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<sst xmlns="http://schemas.openxmlformats.org/spreadsheetml/2006/main" count="7590" uniqueCount="7590">
  <si>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</si>
  <si>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</si>
  <si>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</si>
  <si>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</si>
  <si>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</si>
  <si>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nseq</t>
  </si>
  <si>
    <t xml:space="preserve">sumspectra</t>
  </si>
  <si>
    <t xml:space="preserve">Gene</t>
  </si>
  <si>
    <t xml:space="preserve">Ensembl</t>
  </si>
  <si>
    <t xml:space="preserve">inhpamuscle</t>
  </si>
  <si>
    <t xml:space="preserve">inbloodblacklist</t>
  </si>
  <si>
    <t xml:space="preserve">MYG_HUMAN</t>
  </si>
  <si>
    <t xml:space="preserve">MB</t>
  </si>
  <si>
    <t xml:space="preserve">Myoglobin</t>
  </si>
  <si>
    <t xml:space="preserve">ENSG00000198125</t>
  </si>
  <si>
    <t xml:space="preserve">KCRM_HUMAN</t>
  </si>
  <si>
    <t xml:space="preserve">CKM</t>
  </si>
  <si>
    <t xml:space="preserve">Creatine kinase M-type</t>
  </si>
  <si>
    <t xml:space="preserve">ENSG00000104879</t>
  </si>
  <si>
    <t xml:space="preserve">ALDOA_HUMAN</t>
  </si>
  <si>
    <t xml:space="preserve">ALDOA</t>
  </si>
  <si>
    <t xml:space="preserve">Fructose-bisphosphate aldolase A</t>
  </si>
  <si>
    <t xml:space="preserve">ENSG00000149925</t>
  </si>
  <si>
    <t xml:space="preserve">G3P_HUMAN</t>
  </si>
  <si>
    <t xml:space="preserve">GAPDH</t>
  </si>
  <si>
    <t xml:space="preserve">Glyceraldehyde-3-phosphate dehydrogenase</t>
  </si>
  <si>
    <t xml:space="preserve">ENSG00000111640</t>
  </si>
  <si>
    <t xml:space="preserve">KCRB_HUMAN</t>
  </si>
  <si>
    <t xml:space="preserve">CKB</t>
  </si>
  <si>
    <t xml:space="preserve">Creatine kinase B-type</t>
  </si>
  <si>
    <t xml:space="preserve">ENSG00000166165</t>
  </si>
  <si>
    <t xml:space="preserve">CAH3_HUMAN</t>
  </si>
  <si>
    <t xml:space="preserve">CA3</t>
  </si>
  <si>
    <t xml:space="preserve">Carbonic anhydrase 3</t>
  </si>
  <si>
    <t xml:space="preserve">ENSG00000164879</t>
  </si>
  <si>
    <t xml:space="preserve">FHL1_HUMAN</t>
  </si>
  <si>
    <t xml:space="preserve">FHL1</t>
  </si>
  <si>
    <t xml:space="preserve">Four and a half LIM domains protein 1</t>
  </si>
  <si>
    <t xml:space="preserve">ENSG00000022267</t>
  </si>
  <si>
    <t xml:space="preserve">ACTS_HUMAN</t>
  </si>
  <si>
    <t xml:space="preserve">ACTA1</t>
  </si>
  <si>
    <t xml:space="preserve">Actin, alpha skeletal muscle</t>
  </si>
  <si>
    <t xml:space="preserve">ENSG00000143632</t>
  </si>
  <si>
    <t xml:space="preserve">ENOA_HUMAN</t>
  </si>
  <si>
    <t xml:space="preserve">ENO1</t>
  </si>
  <si>
    <t xml:space="preserve">Alpha-enolase</t>
  </si>
  <si>
    <t xml:space="preserve">ENSG00000074800</t>
  </si>
  <si>
    <t xml:space="preserve">ENOB_HUMAN</t>
  </si>
  <si>
    <t xml:space="preserve">ENO3</t>
  </si>
  <si>
    <t xml:space="preserve">Beta-enolase</t>
  </si>
  <si>
    <t xml:space="preserve">ENSG00000108515</t>
  </si>
  <si>
    <t xml:space="preserve">ACTB_HUMAN</t>
  </si>
  <si>
    <t xml:space="preserve">ACTB</t>
  </si>
  <si>
    <t xml:space="preserve">Actin, cytoplasmic 1</t>
  </si>
  <si>
    <t xml:space="preserve">ENSG00000075624</t>
  </si>
  <si>
    <t xml:space="preserve">PRDX2_HUMAN</t>
  </si>
  <si>
    <t xml:space="preserve">PRDX2</t>
  </si>
  <si>
    <t xml:space="preserve">Peroxiredoxin-2</t>
  </si>
  <si>
    <t xml:space="preserve">ENSG00000167815</t>
  </si>
  <si>
    <t xml:space="preserve">KPYM_HUMAN</t>
  </si>
  <si>
    <t xml:space="preserve">PKM</t>
  </si>
  <si>
    <t xml:space="preserve">Pyruvate kinase PKM</t>
  </si>
  <si>
    <t xml:space="preserve">ENSG00000067225</t>
  </si>
  <si>
    <t xml:space="preserve">TPIS_HUMAN</t>
  </si>
  <si>
    <t xml:space="preserve">TPI1</t>
  </si>
  <si>
    <t xml:space="preserve">Triosephosphate isomerase</t>
  </si>
  <si>
    <t xml:space="preserve">ENSG00000111669</t>
  </si>
  <si>
    <t xml:space="preserve">ENOG_HUMAN</t>
  </si>
  <si>
    <t xml:space="preserve">ENO2</t>
  </si>
  <si>
    <t xml:space="preserve">Gamma-enolase</t>
  </si>
  <si>
    <t xml:space="preserve">ENSG00000111674</t>
  </si>
  <si>
    <t xml:space="preserve">PGAM1_HUMAN</t>
  </si>
  <si>
    <t xml:space="preserve">PGAM1</t>
  </si>
  <si>
    <t xml:space="preserve">Phosphoglycerate mutase 1</t>
  </si>
  <si>
    <t xml:space="preserve">ENSG00000171314</t>
  </si>
  <si>
    <t xml:space="preserve">CASQ1_HUMAN</t>
  </si>
  <si>
    <t xml:space="preserve">CASQ1</t>
  </si>
  <si>
    <t xml:space="preserve">Calsequestrin-1</t>
  </si>
  <si>
    <t xml:space="preserve">ENSG00000143318</t>
  </si>
  <si>
    <t xml:space="preserve">PGK1_HUMAN</t>
  </si>
  <si>
    <t xml:space="preserve">PGK1</t>
  </si>
  <si>
    <t xml:space="preserve">Phosphoglycerate kinase 1</t>
  </si>
  <si>
    <t xml:space="preserve">ENSG00000102144</t>
  </si>
  <si>
    <t xml:space="preserve">HSPB1_HUMAN</t>
  </si>
  <si>
    <t xml:space="preserve">HSPB1</t>
  </si>
  <si>
    <t xml:space="preserve">Heat shock protein beta-1</t>
  </si>
  <si>
    <t xml:space="preserve">ENSG00000106211</t>
  </si>
  <si>
    <t xml:space="preserve">MYL1_HUMAN</t>
  </si>
  <si>
    <t xml:space="preserve">MYL1</t>
  </si>
  <si>
    <t xml:space="preserve">Myosin light chain 1/3, skeletal muscle isoform</t>
  </si>
  <si>
    <t xml:space="preserve">ENSG00000168530</t>
  </si>
  <si>
    <t xml:space="preserve">PYGM_HUMAN</t>
  </si>
  <si>
    <t xml:space="preserve">PYGM</t>
  </si>
  <si>
    <t xml:space="preserve">Glycogen phosphorylase, muscle form</t>
  </si>
  <si>
    <t xml:space="preserve">ENSG00000068976</t>
  </si>
  <si>
    <t xml:space="preserve">CRYAB_HUMAN</t>
  </si>
  <si>
    <t xml:space="preserve">CRYAB</t>
  </si>
  <si>
    <t xml:space="preserve">Alpha-crystallin B chain</t>
  </si>
  <si>
    <t xml:space="preserve">ENSG00000109846</t>
  </si>
  <si>
    <t xml:space="preserve">LDHA_HUMAN</t>
  </si>
  <si>
    <t xml:space="preserve">LDHA</t>
  </si>
  <si>
    <t xml:space="preserve">L-lactate dehydrogenase A chain</t>
  </si>
  <si>
    <t xml:space="preserve">ENSG00000134333</t>
  </si>
  <si>
    <t xml:space="preserve">MLRV_HUMAN</t>
  </si>
  <si>
    <t xml:space="preserve">MYL2</t>
  </si>
  <si>
    <t xml:space="preserve">Myosin regulatory light chain 2, ventricular/cardiac muscle isoform</t>
  </si>
  <si>
    <t xml:space="preserve">ENSG00000111245</t>
  </si>
  <si>
    <t xml:space="preserve">KAD1_HUMAN</t>
  </si>
  <si>
    <t xml:space="preserve">AK1</t>
  </si>
  <si>
    <t xml:space="preserve">Adenylate kinase isoenzyme 1</t>
  </si>
  <si>
    <t xml:space="preserve">ENSG00000106992</t>
  </si>
  <si>
    <t xml:space="preserve">FABP4_HUMAN</t>
  </si>
  <si>
    <t xml:space="preserve">FABP4</t>
  </si>
  <si>
    <t xml:space="preserve">Fatty acid-binding protein, adipocyte</t>
  </si>
  <si>
    <t xml:space="preserve">ENSG00000170323</t>
  </si>
  <si>
    <t xml:space="preserve">FABPH_HUMAN</t>
  </si>
  <si>
    <t xml:space="preserve">FABP3</t>
  </si>
  <si>
    <t xml:space="preserve">Fatty acid-binding protein, heart</t>
  </si>
  <si>
    <t xml:space="preserve">ENSG00000121769</t>
  </si>
  <si>
    <t xml:space="preserve">AT2A1_HUMAN</t>
  </si>
  <si>
    <t xml:space="preserve">ATP2A1</t>
  </si>
  <si>
    <t xml:space="preserve">Sarcoplasmic/endoplasmic reticulum calcium ATPase 1</t>
  </si>
  <si>
    <t xml:space="preserve">ENSG00000196296</t>
  </si>
  <si>
    <t xml:space="preserve">CAH2_HUMAN</t>
  </si>
  <si>
    <t xml:space="preserve">CA2</t>
  </si>
  <si>
    <t xml:space="preserve">Carbonic anhydrase 2</t>
  </si>
  <si>
    <t xml:space="preserve">ENSG00000104267</t>
  </si>
  <si>
    <t xml:space="preserve">MDHC_HUMAN</t>
  </si>
  <si>
    <t xml:space="preserve">MDH1</t>
  </si>
  <si>
    <t xml:space="preserve">Malate dehydrogenase, cytoplasmic</t>
  </si>
  <si>
    <t xml:space="preserve">ENSG00000014641</t>
  </si>
  <si>
    <t xml:space="preserve">A1AT_HUMAN</t>
  </si>
  <si>
    <t xml:space="preserve">SERPINA1</t>
  </si>
  <si>
    <t xml:space="preserve">Alpha-1-antitrypsin</t>
  </si>
  <si>
    <t xml:space="preserve">ENSG00000197249</t>
  </si>
  <si>
    <t xml:space="preserve">MYH7_HUMAN</t>
  </si>
  <si>
    <t xml:space="preserve">MYH7</t>
  </si>
  <si>
    <t xml:space="preserve">Myosin-7</t>
  </si>
  <si>
    <t xml:space="preserve">ENSG00000092054</t>
  </si>
  <si>
    <t xml:space="preserve">PGAM2_HUMAN</t>
  </si>
  <si>
    <t xml:space="preserve">PGAM2</t>
  </si>
  <si>
    <t xml:space="preserve">Phosphoglycerate mutase 2</t>
  </si>
  <si>
    <t xml:space="preserve">ENSG00000164708</t>
  </si>
  <si>
    <t xml:space="preserve">PYGB_HUMAN</t>
  </si>
  <si>
    <t xml:space="preserve">PYGB</t>
  </si>
  <si>
    <t xml:space="preserve">Glycogen phosphorylase, brain form</t>
  </si>
  <si>
    <t xml:space="preserve">ENSG00000100994</t>
  </si>
  <si>
    <t xml:space="preserve">PRDX6_HUMAN</t>
  </si>
  <si>
    <t xml:space="preserve">PRDX6</t>
  </si>
  <si>
    <t xml:space="preserve">Peroxiredoxin-6</t>
  </si>
  <si>
    <t xml:space="preserve">ENSG00000117592</t>
  </si>
  <si>
    <t xml:space="preserve">IDHP_HUMAN</t>
  </si>
  <si>
    <t xml:space="preserve">IDH2</t>
  </si>
  <si>
    <t xml:space="preserve">Isocitrate dehydrogenase [NADP], mitochondrial</t>
  </si>
  <si>
    <t xml:space="preserve">ENSG00000182054</t>
  </si>
  <si>
    <t xml:space="preserve">MYH2_HUMAN</t>
  </si>
  <si>
    <t xml:space="preserve">MYH2</t>
  </si>
  <si>
    <t xml:space="preserve">Myosin-2</t>
  </si>
  <si>
    <t xml:space="preserve">ENSG00000125414</t>
  </si>
  <si>
    <t xml:space="preserve">MLRS_HUMAN</t>
  </si>
  <si>
    <t xml:space="preserve">MYLPF</t>
  </si>
  <si>
    <t xml:space="preserve">Myosin regulatory light chain 2, skeletal muscle isoform</t>
  </si>
  <si>
    <t xml:space="preserve">MYL11</t>
  </si>
  <si>
    <t xml:space="preserve">ENSG00000180209</t>
  </si>
  <si>
    <t xml:space="preserve">AT2A2_HUMAN</t>
  </si>
  <si>
    <t xml:space="preserve">ATP2A2</t>
  </si>
  <si>
    <t xml:space="preserve">Sarcoplasmic/endoplasmic reticulum calcium ATPase 2</t>
  </si>
  <si>
    <t xml:space="preserve">ENSG00000174437</t>
  </si>
  <si>
    <t xml:space="preserve">ATPB_HUMAN</t>
  </si>
  <si>
    <t xml:space="preserve">ATP5F1B</t>
  </si>
  <si>
    <t xml:space="preserve">ATP synthase subunit beta, mitochondrial</t>
  </si>
  <si>
    <t xml:space="preserve">ENSG00000110955</t>
  </si>
  <si>
    <t xml:space="preserve">MDHM_HUMAN</t>
  </si>
  <si>
    <t xml:space="preserve">MDH2</t>
  </si>
  <si>
    <t xml:space="preserve">Malate dehydrogenase, mitochondrial</t>
  </si>
  <si>
    <t xml:space="preserve">ENSG00000146701</t>
  </si>
  <si>
    <t xml:space="preserve">ATPA_HUMAN</t>
  </si>
  <si>
    <t xml:space="preserve">ATP5F1A</t>
  </si>
  <si>
    <t xml:space="preserve">ATP synthase subunit alpha, mitochondrial</t>
  </si>
  <si>
    <t xml:space="preserve">ENSG00000152234</t>
  </si>
  <si>
    <t xml:space="preserve">MYH1_HUMAN</t>
  </si>
  <si>
    <t xml:space="preserve">MYH1</t>
  </si>
  <si>
    <t xml:space="preserve">Myosin-1</t>
  </si>
  <si>
    <t xml:space="preserve">ENSG00000109061</t>
  </si>
  <si>
    <t xml:space="preserve">PFKAM_HUMAN</t>
  </si>
  <si>
    <t xml:space="preserve">PFKM</t>
  </si>
  <si>
    <t xml:space="preserve">ATP-dependent 6-phosphofructokinase, muscle type</t>
  </si>
  <si>
    <t xml:space="preserve">ENSG00000152556</t>
  </si>
  <si>
    <t xml:space="preserve">S10A1_HUMAN</t>
  </si>
  <si>
    <t xml:space="preserve">S100A1</t>
  </si>
  <si>
    <t xml:space="preserve">Protein S100-A1</t>
  </si>
  <si>
    <t xml:space="preserve">ENSG00000160678</t>
  </si>
  <si>
    <t xml:space="preserve">HSPB6_HUMAN</t>
  </si>
  <si>
    <t xml:space="preserve">HSPB6</t>
  </si>
  <si>
    <t xml:space="preserve">Heat shock protein beta-6</t>
  </si>
  <si>
    <t xml:space="preserve">ENSG00000004776</t>
  </si>
  <si>
    <t xml:space="preserve">EF1A1_HUMAN</t>
  </si>
  <si>
    <t xml:space="preserve">EEF1A1</t>
  </si>
  <si>
    <t xml:space="preserve">Elongation factor 1-alpha 1</t>
  </si>
  <si>
    <t xml:space="preserve">ENSG00000156508</t>
  </si>
  <si>
    <t xml:space="preserve">F16P2_HUMAN</t>
  </si>
  <si>
    <t xml:space="preserve">FBP2</t>
  </si>
  <si>
    <t xml:space="preserve">Fructose-1,6-bisphosphatase isozyme 2</t>
  </si>
  <si>
    <t xml:space="preserve">ENSG00000130957</t>
  </si>
  <si>
    <t xml:space="preserve">ARF4_HUMAN</t>
  </si>
  <si>
    <t xml:space="preserve">ARF4</t>
  </si>
  <si>
    <t xml:space="preserve">ADP-ribosylation factor 4</t>
  </si>
  <si>
    <t xml:space="preserve">ENSG00000168374</t>
  </si>
  <si>
    <t xml:space="preserve">ADT1_HUMAN</t>
  </si>
  <si>
    <t xml:space="preserve">SLC25A4</t>
  </si>
  <si>
    <t xml:space="preserve">ADP/ATP translocase 1</t>
  </si>
  <si>
    <t xml:space="preserve">ENSG00000151729</t>
  </si>
  <si>
    <t xml:space="preserve">TNNC2_HUMAN</t>
  </si>
  <si>
    <t xml:space="preserve">TNNC2</t>
  </si>
  <si>
    <t xml:space="preserve">Troponin C, skeletal muscle</t>
  </si>
  <si>
    <t xml:space="preserve">ENSG00000101470</t>
  </si>
  <si>
    <t xml:space="preserve">PGM1_HUMAN</t>
  </si>
  <si>
    <t xml:space="preserve">PGM1</t>
  </si>
  <si>
    <t xml:space="preserve">Phosphoglucomutase-1</t>
  </si>
  <si>
    <t xml:space="preserve">ENSG00000079739</t>
  </si>
  <si>
    <t xml:space="preserve">1433E_HUMAN</t>
  </si>
  <si>
    <t xml:space="preserve">YWHAE</t>
  </si>
  <si>
    <t xml:space="preserve">14-3-3 protein epsilon</t>
  </si>
  <si>
    <t xml:space="preserve">ENSG00000108953</t>
  </si>
  <si>
    <t xml:space="preserve">AATC_HUMAN</t>
  </si>
  <si>
    <t xml:space="preserve">GOT1</t>
  </si>
  <si>
    <t xml:space="preserve">Aspartate aminotransferase, cytoplasmic</t>
  </si>
  <si>
    <t xml:space="preserve">ENSG00000120053</t>
  </si>
  <si>
    <t xml:space="preserve">KCRS_HUMAN</t>
  </si>
  <si>
    <t xml:space="preserve">CKMT2</t>
  </si>
  <si>
    <t xml:space="preserve">Creatine kinase S-type, mitochondrial</t>
  </si>
  <si>
    <t xml:space="preserve">ENSG00000131730</t>
  </si>
  <si>
    <t xml:space="preserve">MYL6_HUMAN</t>
  </si>
  <si>
    <t xml:space="preserve">MYL6</t>
  </si>
  <si>
    <t xml:space="preserve">Myosin light polypeptide 6</t>
  </si>
  <si>
    <t xml:space="preserve">ENSG00000092841</t>
  </si>
  <si>
    <t xml:space="preserve">AT2A3_HUMAN</t>
  </si>
  <si>
    <t xml:space="preserve">ATP2A3</t>
  </si>
  <si>
    <t xml:space="preserve">Sarcoplasmic/endoplasmic reticulum calcium ATPase 3</t>
  </si>
  <si>
    <t xml:space="preserve">ENSG00000074370</t>
  </si>
  <si>
    <t xml:space="preserve">RS27A_HUMAN</t>
  </si>
  <si>
    <t xml:space="preserve">RPS27A</t>
  </si>
  <si>
    <t xml:space="preserve">Ubiquitin-40S ribosomal protein S27a</t>
  </si>
  <si>
    <t xml:space="preserve">ENSG00000143947</t>
  </si>
  <si>
    <t xml:space="preserve">PDLI3_HUMAN</t>
  </si>
  <si>
    <t xml:space="preserve">PDLIM3</t>
  </si>
  <si>
    <t xml:space="preserve">PDZ and LIM domain protein 3</t>
  </si>
  <si>
    <t xml:space="preserve">ENSG00000154553</t>
  </si>
  <si>
    <t xml:space="preserve">PEBP1_HUMAN</t>
  </si>
  <si>
    <t xml:space="preserve">PEBP1</t>
  </si>
  <si>
    <t xml:space="preserve">Phosphatidylethanolamine-binding protein 1</t>
  </si>
  <si>
    <t xml:space="preserve">ENSG00000089220</t>
  </si>
  <si>
    <t xml:space="preserve">TPM2_HUMAN</t>
  </si>
  <si>
    <t xml:space="preserve">TPM2</t>
  </si>
  <si>
    <t xml:space="preserve">Tropomyosin beta chain</t>
  </si>
  <si>
    <t xml:space="preserve">ENSG00000198467</t>
  </si>
  <si>
    <t xml:space="preserve">SODC_HUMAN</t>
  </si>
  <si>
    <t xml:space="preserve">SOD1</t>
  </si>
  <si>
    <t xml:space="preserve">Superoxide dismutase [Cu-Zn]</t>
  </si>
  <si>
    <t xml:space="preserve">ENSG00000142168</t>
  </si>
  <si>
    <t xml:space="preserve">G6PI_HUMAN</t>
  </si>
  <si>
    <t xml:space="preserve">GPI</t>
  </si>
  <si>
    <t xml:space="preserve">Glucose-6-phosphate isomerase</t>
  </si>
  <si>
    <t xml:space="preserve">ENSG00000105220</t>
  </si>
  <si>
    <t xml:space="preserve">TBB5_HUMAN</t>
  </si>
  <si>
    <t xml:space="preserve">TUBB</t>
  </si>
  <si>
    <t xml:space="preserve">Tubulin beta chain</t>
  </si>
  <si>
    <t xml:space="preserve">ENSG00000196230</t>
  </si>
  <si>
    <t xml:space="preserve">PARK7_HUMAN</t>
  </si>
  <si>
    <t xml:space="preserve">PARK7</t>
  </si>
  <si>
    <t xml:space="preserve">Protein/nucleic acid deglycase DJ-1</t>
  </si>
  <si>
    <t xml:space="preserve">ENSG00000116288</t>
  </si>
  <si>
    <t xml:space="preserve">AATM_HUMAN</t>
  </si>
  <si>
    <t xml:space="preserve">GOT2</t>
  </si>
  <si>
    <t xml:space="preserve">Aspartate aminotransferase, mitochondrial</t>
  </si>
  <si>
    <t xml:space="preserve">ENSG00000125166</t>
  </si>
  <si>
    <t xml:space="preserve">MYL3_HUMAN</t>
  </si>
  <si>
    <t xml:space="preserve">MYL3</t>
  </si>
  <si>
    <t xml:space="preserve">Myosin light chain 3</t>
  </si>
  <si>
    <t xml:space="preserve">ENSG00000160808</t>
  </si>
  <si>
    <t xml:space="preserve">COX2_HUMAN</t>
  </si>
  <si>
    <t xml:space="preserve">MT-CO2</t>
  </si>
  <si>
    <t xml:space="preserve">Cytochrome c oxidase subunit 2</t>
  </si>
  <si>
    <t xml:space="preserve">ENSG00000198712</t>
  </si>
  <si>
    <t xml:space="preserve">PRDX1_HUMAN</t>
  </si>
  <si>
    <t xml:space="preserve">PRDX1</t>
  </si>
  <si>
    <t xml:space="preserve">Peroxiredoxin-1</t>
  </si>
  <si>
    <t xml:space="preserve">ENSG00000117450</t>
  </si>
  <si>
    <t xml:space="preserve">ALDOC_HUMAN</t>
  </si>
  <si>
    <t xml:space="preserve">ALDOC</t>
  </si>
  <si>
    <t xml:space="preserve">Fructose-bisphosphate aldolase C</t>
  </si>
  <si>
    <t xml:space="preserve">ENSG00000109107</t>
  </si>
  <si>
    <t xml:space="preserve">CYC_HUMAN</t>
  </si>
  <si>
    <t xml:space="preserve">CYCS</t>
  </si>
  <si>
    <t xml:space="preserve">Cytochrome c</t>
  </si>
  <si>
    <t xml:space="preserve">ENSG00000172115</t>
  </si>
  <si>
    <t xml:space="preserve">TPM1_HUMAN</t>
  </si>
  <si>
    <t xml:space="preserve">TPM1</t>
  </si>
  <si>
    <t xml:space="preserve">Tropomyosin alpha-1 chain</t>
  </si>
  <si>
    <t xml:space="preserve">ENSG00000140416</t>
  </si>
  <si>
    <t xml:space="preserve">PPIA_HUMAN</t>
  </si>
  <si>
    <t xml:space="preserve">PPIA</t>
  </si>
  <si>
    <t xml:space="preserve">Peptidyl-prolyl cis-trans isomerase A</t>
  </si>
  <si>
    <t xml:space="preserve">ENSG00000196262</t>
  </si>
  <si>
    <t xml:space="preserve">GPDA_HUMAN</t>
  </si>
  <si>
    <t xml:space="preserve">GPD1</t>
  </si>
  <si>
    <t xml:space="preserve">Glycerol-3-phosphate dehydrogenase [NAD(+)], cytoplasmic</t>
  </si>
  <si>
    <t xml:space="preserve">ENSG00000167588</t>
  </si>
  <si>
    <t xml:space="preserve">COF1_HUMAN</t>
  </si>
  <si>
    <t xml:space="preserve">CFL1</t>
  </si>
  <si>
    <t xml:space="preserve">Cofilin-1</t>
  </si>
  <si>
    <t xml:space="preserve">ENSG00000172757</t>
  </si>
  <si>
    <t xml:space="preserve">VIME_HUMAN</t>
  </si>
  <si>
    <t xml:space="preserve">VIM</t>
  </si>
  <si>
    <t xml:space="preserve">Vimentin</t>
  </si>
  <si>
    <t xml:space="preserve">ENSG00000026025</t>
  </si>
  <si>
    <t xml:space="preserve">CISY_HUMAN</t>
  </si>
  <si>
    <t xml:space="preserve">CS</t>
  </si>
  <si>
    <t xml:space="preserve">Citrate synthase, mitochondrial</t>
  </si>
  <si>
    <t xml:space="preserve">ENSG00000062485</t>
  </si>
  <si>
    <t xml:space="preserve">DECR_HUMAN</t>
  </si>
  <si>
    <t xml:space="preserve">DECR1</t>
  </si>
  <si>
    <t xml:space="preserve">2,4-dienoyl-CoA reductase, mitochondrial</t>
  </si>
  <si>
    <t xml:space="preserve">ENSG00000104325</t>
  </si>
  <si>
    <t xml:space="preserve">HSP7C_HUMAN</t>
  </si>
  <si>
    <t xml:space="preserve">HSPA8</t>
  </si>
  <si>
    <t xml:space="preserve">Heat shock cognate 71 kDa protein</t>
  </si>
  <si>
    <t xml:space="preserve">ENSG00000109971</t>
  </si>
  <si>
    <t xml:space="preserve">ECHA_HUMAN</t>
  </si>
  <si>
    <t xml:space="preserve">HADHA</t>
  </si>
  <si>
    <t xml:space="preserve">Trifunctional enzyme subunit alpha, mitochondrial</t>
  </si>
  <si>
    <t xml:space="preserve">ENSG00000084754</t>
  </si>
  <si>
    <t xml:space="preserve">ACON_HUMAN</t>
  </si>
  <si>
    <t xml:space="preserve">ACO2</t>
  </si>
  <si>
    <t xml:space="preserve">Aconitate hydratase, mitochondrial</t>
  </si>
  <si>
    <t xml:space="preserve">ENSG00000100412</t>
  </si>
  <si>
    <t xml:space="preserve">LEG1_HUMAN</t>
  </si>
  <si>
    <t xml:space="preserve">LGALS1</t>
  </si>
  <si>
    <t xml:space="preserve">Galectin-1</t>
  </si>
  <si>
    <t xml:space="preserve">ENSG00000100097</t>
  </si>
  <si>
    <t xml:space="preserve">BLVRB_HUMAN</t>
  </si>
  <si>
    <t xml:space="preserve">BLVRB</t>
  </si>
  <si>
    <t xml:space="preserve">Flavin reductase (NADPH)</t>
  </si>
  <si>
    <t xml:space="preserve">ENSG00000090013</t>
  </si>
  <si>
    <t xml:space="preserve">THIL_HUMAN</t>
  </si>
  <si>
    <t xml:space="preserve">ACAT1</t>
  </si>
  <si>
    <t xml:space="preserve">Acetyl-CoA acetyltransferase, mitochondrial</t>
  </si>
  <si>
    <t xml:space="preserve">ENSG00000075239</t>
  </si>
  <si>
    <t xml:space="preserve">ANXA2_HUMAN</t>
  </si>
  <si>
    <t xml:space="preserve">ANXA2</t>
  </si>
  <si>
    <t xml:space="preserve">Annexin A2</t>
  </si>
  <si>
    <t xml:space="preserve">ENSG00000182718</t>
  </si>
  <si>
    <t xml:space="preserve">CSRP3_HUMAN</t>
  </si>
  <si>
    <t xml:space="preserve">CSRP3</t>
  </si>
  <si>
    <t xml:space="preserve">Cysteine and glycine-rich protein 3</t>
  </si>
  <si>
    <t xml:space="preserve">ENSG00000129170</t>
  </si>
  <si>
    <t xml:space="preserve">LDB3_HUMAN</t>
  </si>
  <si>
    <t xml:space="preserve">LDB3</t>
  </si>
  <si>
    <t xml:space="preserve">LIM domain-binding protein 3</t>
  </si>
  <si>
    <t xml:space="preserve">ENSG00000122367</t>
  </si>
  <si>
    <t xml:space="preserve">AK1A1_HUMAN</t>
  </si>
  <si>
    <t xml:space="preserve">AKR1A1</t>
  </si>
  <si>
    <t xml:space="preserve">Aldo-keto reductase family 1 member A1</t>
  </si>
  <si>
    <t xml:space="preserve">ENSG00000117448</t>
  </si>
  <si>
    <t xml:space="preserve">GSTM2_HUMAN</t>
  </si>
  <si>
    <t xml:space="preserve">GSTM2</t>
  </si>
  <si>
    <t xml:space="preserve">Glutathione S-transferase Mu 2</t>
  </si>
  <si>
    <t xml:space="preserve">ENSG00000213366</t>
  </si>
  <si>
    <t xml:space="preserve">MYPC1_HUMAN</t>
  </si>
  <si>
    <t xml:space="preserve">MYBPC1</t>
  </si>
  <si>
    <t xml:space="preserve">Myosin-binding protein C, slow-type</t>
  </si>
  <si>
    <t xml:space="preserve">ENSG00000196091</t>
  </si>
  <si>
    <t xml:space="preserve">TNNI2_HUMAN</t>
  </si>
  <si>
    <t xml:space="preserve">TNNI2</t>
  </si>
  <si>
    <t xml:space="preserve">Troponin I, fast skeletal muscle</t>
  </si>
  <si>
    <t xml:space="preserve">ENSG00000130598</t>
  </si>
  <si>
    <t xml:space="preserve">ANXA6_HUMAN</t>
  </si>
  <si>
    <t xml:space="preserve">ANXA6</t>
  </si>
  <si>
    <t xml:space="preserve">Annexin A6</t>
  </si>
  <si>
    <t xml:space="preserve">ENSG00000197043</t>
  </si>
  <si>
    <t xml:space="preserve">COF2_HUMAN</t>
  </si>
  <si>
    <t xml:space="preserve">CFL2</t>
  </si>
  <si>
    <t xml:space="preserve">Cofilin-2</t>
  </si>
  <si>
    <t xml:space="preserve">ENSG00000165410</t>
  </si>
  <si>
    <t xml:space="preserve">VDAC1_HUMAN</t>
  </si>
  <si>
    <t xml:space="preserve">VDAC1</t>
  </si>
  <si>
    <t xml:space="preserve">Voltage-dependent anion-selective channel protein 1</t>
  </si>
  <si>
    <t xml:space="preserve">ENSG00000213585</t>
  </si>
  <si>
    <t xml:space="preserve">THIO_HUMAN</t>
  </si>
  <si>
    <t xml:space="preserve">TXN</t>
  </si>
  <si>
    <t xml:space="preserve">Thioredoxin</t>
  </si>
  <si>
    <t xml:space="preserve">ENSG00000136810</t>
  </si>
  <si>
    <t xml:space="preserve">FLNC_HUMAN</t>
  </si>
  <si>
    <t xml:space="preserve">FLNC</t>
  </si>
  <si>
    <t xml:space="preserve">Filamin-C</t>
  </si>
  <si>
    <t xml:space="preserve">ENSG00000128591</t>
  </si>
  <si>
    <t xml:space="preserve">CALM1_HUMAN</t>
  </si>
  <si>
    <t xml:space="preserve">CALM1</t>
  </si>
  <si>
    <t xml:space="preserve">Calmodulin-1</t>
  </si>
  <si>
    <t xml:space="preserve">ENSG00000198668</t>
  </si>
  <si>
    <t xml:space="preserve">TNNT3_HUMAN</t>
  </si>
  <si>
    <t xml:space="preserve">TNNT3</t>
  </si>
  <si>
    <t xml:space="preserve">Troponin T, fast skeletal muscle</t>
  </si>
  <si>
    <t xml:space="preserve">ENSG00000130595</t>
  </si>
  <si>
    <t xml:space="preserve">LDHB_HUMAN</t>
  </si>
  <si>
    <t xml:space="preserve">LDHB</t>
  </si>
  <si>
    <t xml:space="preserve">L-lactate dehydrogenase B chain</t>
  </si>
  <si>
    <t xml:space="preserve">ENSG00000111716</t>
  </si>
  <si>
    <t xml:space="preserve">S10A6_HUMAN</t>
  </si>
  <si>
    <t xml:space="preserve">S100A6</t>
  </si>
  <si>
    <t xml:space="preserve">Protein S100-A6</t>
  </si>
  <si>
    <t xml:space="preserve">ENSG00000197956</t>
  </si>
  <si>
    <t xml:space="preserve">BIN1_HUMAN</t>
  </si>
  <si>
    <t xml:space="preserve">BIN1</t>
  </si>
  <si>
    <t xml:space="preserve">Myc box-dependent-interacting protein 1</t>
  </si>
  <si>
    <t xml:space="preserve">ENSG00000136717</t>
  </si>
  <si>
    <t xml:space="preserve">ACADV_HUMAN</t>
  </si>
  <si>
    <t xml:space="preserve">ACADVL</t>
  </si>
  <si>
    <t xml:space="preserve">Very long-chain specific acyl-CoA dehydrogenase, mitochondrial</t>
  </si>
  <si>
    <t xml:space="preserve">ENSG00000072778</t>
  </si>
  <si>
    <t xml:space="preserve">ALDR_HUMAN</t>
  </si>
  <si>
    <t xml:space="preserve">AKR1B1</t>
  </si>
  <si>
    <t xml:space="preserve">Aldo-keto reductase family 1 member B1</t>
  </si>
  <si>
    <t xml:space="preserve">ENSG00000085662</t>
  </si>
  <si>
    <t xml:space="preserve">PRDX3_HUMAN</t>
  </si>
  <si>
    <t xml:space="preserve">PRDX3</t>
  </si>
  <si>
    <t xml:space="preserve">Thioredoxin-dependent peroxide reductase, mitochondrial</t>
  </si>
  <si>
    <t xml:space="preserve">ENSG00000165672</t>
  </si>
  <si>
    <t xml:space="preserve">ECHB_HUMAN</t>
  </si>
  <si>
    <t xml:space="preserve">HADHB</t>
  </si>
  <si>
    <t xml:space="preserve">Trifunctional enzyme subunit beta, mitochondrial</t>
  </si>
  <si>
    <t xml:space="preserve">ENSG00000138029</t>
  </si>
  <si>
    <t xml:space="preserve">CATA_HUMAN</t>
  </si>
  <si>
    <t xml:space="preserve">CAT</t>
  </si>
  <si>
    <t xml:space="preserve">Catalase</t>
  </si>
  <si>
    <t xml:space="preserve">ENSG00000121691</t>
  </si>
  <si>
    <t xml:space="preserve">S10A4_HUMAN</t>
  </si>
  <si>
    <t xml:space="preserve">S100A4</t>
  </si>
  <si>
    <t xml:space="preserve">Protein S100-A4</t>
  </si>
  <si>
    <t xml:space="preserve">ENSG00000196154</t>
  </si>
  <si>
    <t xml:space="preserve">QCR2_HUMAN</t>
  </si>
  <si>
    <t xml:space="preserve">UQCRC2</t>
  </si>
  <si>
    <t xml:space="preserve">Cytochrome b-c1 complex subunit 2, mitochondrial</t>
  </si>
  <si>
    <t xml:space="preserve">ENSG00000140740</t>
  </si>
  <si>
    <t xml:space="preserve">TBA1B_HUMAN</t>
  </si>
  <si>
    <t xml:space="preserve">TUBA1B</t>
  </si>
  <si>
    <t xml:space="preserve">Tubulin alpha-1B chain</t>
  </si>
  <si>
    <t xml:space="preserve">ENSG00000123416</t>
  </si>
  <si>
    <t xml:space="preserve">ADT3_HUMAN</t>
  </si>
  <si>
    <t xml:space="preserve">SLC25A6</t>
  </si>
  <si>
    <t xml:space="preserve">ADP/ATP translocase 3</t>
  </si>
  <si>
    <t xml:space="preserve">ENSG00000169100</t>
  </si>
  <si>
    <t xml:space="preserve">ADT2_HUMAN</t>
  </si>
  <si>
    <t xml:space="preserve">SLC25A5</t>
  </si>
  <si>
    <t xml:space="preserve">ADP/ATP translocase 2</t>
  </si>
  <si>
    <t xml:space="preserve">ENSG00000005022</t>
  </si>
  <si>
    <t xml:space="preserve">ANXA5_HUMAN</t>
  </si>
  <si>
    <t xml:space="preserve">ANXA5</t>
  </si>
  <si>
    <t xml:space="preserve">Annexin A5</t>
  </si>
  <si>
    <t xml:space="preserve">ENSG00000164111</t>
  </si>
  <si>
    <t xml:space="preserve">H2B1C_HUMAN</t>
  </si>
  <si>
    <t xml:space="preserve">H2BC4</t>
  </si>
  <si>
    <t xml:space="preserve">Histone H2B type 1-C/E/F/G/I</t>
  </si>
  <si>
    <t xml:space="preserve">ENSG00000180596</t>
  </si>
  <si>
    <t xml:space="preserve">TBA4A_HUMAN</t>
  </si>
  <si>
    <t xml:space="preserve">TUBA4A</t>
  </si>
  <si>
    <t xml:space="preserve">Tubulin alpha-4A chain</t>
  </si>
  <si>
    <t xml:space="preserve">ENSG00000127824</t>
  </si>
  <si>
    <t xml:space="preserve">PGS2_HUMAN</t>
  </si>
  <si>
    <t xml:space="preserve">DCN</t>
  </si>
  <si>
    <t xml:space="preserve">Decorin</t>
  </si>
  <si>
    <t xml:space="preserve">ENSG00000011465</t>
  </si>
  <si>
    <t xml:space="preserve">ABEC2_HUMAN</t>
  </si>
  <si>
    <t xml:space="preserve">APOBEC2</t>
  </si>
  <si>
    <t xml:space="preserve">C-&gt;U-editing enzyme APOBEC-2</t>
  </si>
  <si>
    <t xml:space="preserve">ENSG00000124701</t>
  </si>
  <si>
    <t xml:space="preserve">HS90A_HUMAN</t>
  </si>
  <si>
    <t xml:space="preserve">HSP90AA1</t>
  </si>
  <si>
    <t xml:space="preserve">Heat shock protein HSP 90-alpha</t>
  </si>
  <si>
    <t xml:space="preserve">ENSG00000080824</t>
  </si>
  <si>
    <t xml:space="preserve">EF1A2_HUMAN</t>
  </si>
  <si>
    <t xml:space="preserve">EEF1A2</t>
  </si>
  <si>
    <t xml:space="preserve">Elongation factor 1-alpha 2</t>
  </si>
  <si>
    <t xml:space="preserve">ENSG00000101210</t>
  </si>
  <si>
    <t xml:space="preserve">ATPK_HUMAN</t>
  </si>
  <si>
    <t xml:space="preserve">ATP5MF</t>
  </si>
  <si>
    <t xml:space="preserve">ATP synthase subunit f, mitochondrial</t>
  </si>
  <si>
    <t xml:space="preserve">ENSG00000241468</t>
  </si>
  <si>
    <t xml:space="preserve">TITIN_HUMAN</t>
  </si>
  <si>
    <t xml:space="preserve">TTN</t>
  </si>
  <si>
    <t xml:space="preserve">Titin</t>
  </si>
  <si>
    <t xml:space="preserve">ENSG00000155657</t>
  </si>
  <si>
    <t xml:space="preserve">SRCA_HUMAN</t>
  </si>
  <si>
    <t xml:space="preserve">SRL</t>
  </si>
  <si>
    <t xml:space="preserve">Sarcalumenin</t>
  </si>
  <si>
    <t xml:space="preserve">ENSG00000185739</t>
  </si>
  <si>
    <t xml:space="preserve">HS71A_HUMAN</t>
  </si>
  <si>
    <t xml:space="preserve">HSPA1A</t>
  </si>
  <si>
    <t xml:space="preserve">Heat shock 70 kDa protein 1A</t>
  </si>
  <si>
    <t xml:space="preserve">ENSG00000204389</t>
  </si>
  <si>
    <t xml:space="preserve">COX5B_HUMAN</t>
  </si>
  <si>
    <t xml:space="preserve">COX5B</t>
  </si>
  <si>
    <t xml:space="preserve">Cytochrome c oxidase subunit 5B, mitochondrial</t>
  </si>
  <si>
    <t xml:space="preserve">ENSG00000135940</t>
  </si>
  <si>
    <t xml:space="preserve">TNNC1_HUMAN</t>
  </si>
  <si>
    <t xml:space="preserve">TNNC1</t>
  </si>
  <si>
    <t xml:space="preserve">Troponin C, slow skeletal and cardiac muscles</t>
  </si>
  <si>
    <t xml:space="preserve">ENSG00000114854</t>
  </si>
  <si>
    <t xml:space="preserve">SBP1_HUMAN</t>
  </si>
  <si>
    <t xml:space="preserve">SELENBP1</t>
  </si>
  <si>
    <t xml:space="preserve">Methanethiol oxidase</t>
  </si>
  <si>
    <t xml:space="preserve">ENSG00000143416</t>
  </si>
  <si>
    <t xml:space="preserve">ECHM_HUMAN</t>
  </si>
  <si>
    <t xml:space="preserve">ECHS1</t>
  </si>
  <si>
    <t xml:space="preserve">Enoyl-CoA hydratase, mitochondrial</t>
  </si>
  <si>
    <t xml:space="preserve">ENSG00000127884</t>
  </si>
  <si>
    <t xml:space="preserve">NDUA4_HUMAN</t>
  </si>
  <si>
    <t xml:space="preserve">NDUFA4</t>
  </si>
  <si>
    <t xml:space="preserve">Cytochrome c oxidase subunit NDUFA4</t>
  </si>
  <si>
    <t xml:space="preserve">ENSG00000189043</t>
  </si>
  <si>
    <t xml:space="preserve">ATP5L_HUMAN</t>
  </si>
  <si>
    <t xml:space="preserve">ATP5MG</t>
  </si>
  <si>
    <t xml:space="preserve">ATP synthase subunit g, mitochondrial</t>
  </si>
  <si>
    <t xml:space="preserve">ENSG00000167283</t>
  </si>
  <si>
    <t xml:space="preserve">PROF1_HUMAN</t>
  </si>
  <si>
    <t xml:space="preserve">PFN1</t>
  </si>
  <si>
    <t xml:space="preserve">Profilin-1</t>
  </si>
  <si>
    <t xml:space="preserve">ENSG00000108518</t>
  </si>
  <si>
    <t xml:space="preserve">ATPG_HUMAN</t>
  </si>
  <si>
    <t xml:space="preserve">ATP5F1C</t>
  </si>
  <si>
    <t xml:space="preserve">ATP synthase subunit gamma, mitochondrial</t>
  </si>
  <si>
    <t xml:space="preserve">ENSG00000165629</t>
  </si>
  <si>
    <t xml:space="preserve">ANKR2_HUMAN</t>
  </si>
  <si>
    <t xml:space="preserve">ANKRD2</t>
  </si>
  <si>
    <t xml:space="preserve">Ankyrin repeat domain-containing protein 2</t>
  </si>
  <si>
    <t xml:space="preserve">ENSG00000165887</t>
  </si>
  <si>
    <t xml:space="preserve">QCR1_HUMAN</t>
  </si>
  <si>
    <t xml:space="preserve">UQCRC1</t>
  </si>
  <si>
    <t xml:space="preserve">Cytochrome b-c1 complex subunit 1, mitochondrial</t>
  </si>
  <si>
    <t xml:space="preserve">ENSG00000010256</t>
  </si>
  <si>
    <t xml:space="preserve">HCDH_HUMAN</t>
  </si>
  <si>
    <t xml:space="preserve">HADH</t>
  </si>
  <si>
    <t xml:space="preserve">Hydroxyacyl-coenzyme A dehydrogenase, mitochondrial</t>
  </si>
  <si>
    <t xml:space="preserve">ENSG00000138796</t>
  </si>
  <si>
    <t xml:space="preserve">PDLI5_HUMAN</t>
  </si>
  <si>
    <t xml:space="preserve">PDLIM5</t>
  </si>
  <si>
    <t xml:space="preserve">PDZ and LIM domain protein 5</t>
  </si>
  <si>
    <t xml:space="preserve">ENSG00000163110</t>
  </si>
  <si>
    <t xml:space="preserve">1433G_HUMAN</t>
  </si>
  <si>
    <t xml:space="preserve">YWHAG</t>
  </si>
  <si>
    <t xml:space="preserve">14-3-3 protein gamma</t>
  </si>
  <si>
    <t xml:space="preserve">ENSG00000170027</t>
  </si>
  <si>
    <t xml:space="preserve">PLIN1_HUMAN</t>
  </si>
  <si>
    <t xml:space="preserve">PLIN1</t>
  </si>
  <si>
    <t xml:space="preserve">Perilipin-1</t>
  </si>
  <si>
    <t xml:space="preserve">ENSG00000166819</t>
  </si>
  <si>
    <t xml:space="preserve">CX7A1_HUMAN</t>
  </si>
  <si>
    <t xml:space="preserve">COX7A1</t>
  </si>
  <si>
    <t xml:space="preserve">Cytochrome c oxidase subunit 7A1, mitochondrial</t>
  </si>
  <si>
    <t xml:space="preserve">ENSG00000161281</t>
  </si>
  <si>
    <t xml:space="preserve">ACBP_HUMAN</t>
  </si>
  <si>
    <t xml:space="preserve">DBI</t>
  </si>
  <si>
    <t xml:space="preserve">Acyl-CoA-binding protein</t>
  </si>
  <si>
    <t xml:space="preserve">ENSG00000155368</t>
  </si>
  <si>
    <t xml:space="preserve">SODM_HUMAN</t>
  </si>
  <si>
    <t xml:space="preserve">SOD2</t>
  </si>
  <si>
    <t xml:space="preserve">Superoxide dismutase [Mn], mitochondrial</t>
  </si>
  <si>
    <t xml:space="preserve">ENSG00000291237</t>
  </si>
  <si>
    <t xml:space="preserve">TPM3_HUMAN</t>
  </si>
  <si>
    <t xml:space="preserve">TPM3</t>
  </si>
  <si>
    <t xml:space="preserve">Tropomyosin alpha-3 chain</t>
  </si>
  <si>
    <t xml:space="preserve">ENSG00000143549</t>
  </si>
  <si>
    <t xml:space="preserve">TBB4B_HUMAN</t>
  </si>
  <si>
    <t xml:space="preserve">TUBB4B</t>
  </si>
  <si>
    <t xml:space="preserve">Tubulin beta-4B chain</t>
  </si>
  <si>
    <t xml:space="preserve">ENSG00000188229</t>
  </si>
  <si>
    <t xml:space="preserve">TRI72_HUMAN</t>
  </si>
  <si>
    <t xml:space="preserve">TRIM72</t>
  </si>
  <si>
    <t xml:space="preserve">Tripartite motif-containing protein 72</t>
  </si>
  <si>
    <t xml:space="preserve">ENSG00000177238</t>
  </si>
  <si>
    <t xml:space="preserve">COX41_HUMAN</t>
  </si>
  <si>
    <t xml:space="preserve">COX4I1</t>
  </si>
  <si>
    <t xml:space="preserve">Cytochrome c oxidase subunit 4 isoform 1, mitochondrial</t>
  </si>
  <si>
    <t xml:space="preserve">ENSG00000131143</t>
  </si>
  <si>
    <t xml:space="preserve">UGPA_HUMAN</t>
  </si>
  <si>
    <t xml:space="preserve">UGP2</t>
  </si>
  <si>
    <t xml:space="preserve">UTP--glucose-1-phosphate uridylyltransferase</t>
  </si>
  <si>
    <t xml:space="preserve">ENSG00000169764</t>
  </si>
  <si>
    <t xml:space="preserve">ATPO_HUMAN</t>
  </si>
  <si>
    <t xml:space="preserve">ATP5PO</t>
  </si>
  <si>
    <t xml:space="preserve">ATP synthase subunit O, mitochondrial</t>
  </si>
  <si>
    <t xml:space="preserve">ENSG00000241837</t>
  </si>
  <si>
    <t xml:space="preserve">ANXA1_HUMAN</t>
  </si>
  <si>
    <t xml:space="preserve">ANXA1</t>
  </si>
  <si>
    <t xml:space="preserve">Annexin A1</t>
  </si>
  <si>
    <t xml:space="preserve">ENSG00000135046</t>
  </si>
  <si>
    <t xml:space="preserve">LUM_HUMAN</t>
  </si>
  <si>
    <t xml:space="preserve">LUM</t>
  </si>
  <si>
    <t xml:space="preserve">Lumican</t>
  </si>
  <si>
    <t xml:space="preserve">ENSG00000139329</t>
  </si>
  <si>
    <t xml:space="preserve">CASQ2_HUMAN</t>
  </si>
  <si>
    <t xml:space="preserve">CASQ2</t>
  </si>
  <si>
    <t xml:space="preserve">Calsequestrin-2</t>
  </si>
  <si>
    <t xml:space="preserve">ENSG00000118729</t>
  </si>
  <si>
    <t xml:space="preserve">DHPR_HUMAN</t>
  </si>
  <si>
    <t xml:space="preserve">QDPR</t>
  </si>
  <si>
    <t xml:space="preserve">Dihydropteridine reductase</t>
  </si>
  <si>
    <t xml:space="preserve">ENSG00000151552</t>
  </si>
  <si>
    <t xml:space="preserve">CMBL_HUMAN</t>
  </si>
  <si>
    <t xml:space="preserve">CMBL</t>
  </si>
  <si>
    <t xml:space="preserve">Carboxymethylenebutenolidase homolog</t>
  </si>
  <si>
    <t xml:space="preserve">ENSG00000164237</t>
  </si>
  <si>
    <t xml:space="preserve">MYOM2_HUMAN</t>
  </si>
  <si>
    <t xml:space="preserve">MYOM2</t>
  </si>
  <si>
    <t xml:space="preserve">Myomesin-2</t>
  </si>
  <si>
    <t xml:space="preserve">ENSG00000036448</t>
  </si>
  <si>
    <t xml:space="preserve">AHNK_HUMAN</t>
  </si>
  <si>
    <t xml:space="preserve">AHNAK</t>
  </si>
  <si>
    <t xml:space="preserve">Neuroblast differentiation-associated protein AHNAK</t>
  </si>
  <si>
    <t xml:space="preserve">ENSG00000124942</t>
  </si>
  <si>
    <t xml:space="preserve">LGUL_HUMAN</t>
  </si>
  <si>
    <t xml:space="preserve">GLO1</t>
  </si>
  <si>
    <t xml:space="preserve">Lactoylglutathione lyase</t>
  </si>
  <si>
    <t xml:space="preserve">ENSG00000124767</t>
  </si>
  <si>
    <t xml:space="preserve">MIF_HUMAN</t>
  </si>
  <si>
    <t xml:space="preserve">MIF</t>
  </si>
  <si>
    <t xml:space="preserve">Macrophage migration inhibitory factor</t>
  </si>
  <si>
    <t xml:space="preserve">ENSG00000240972</t>
  </si>
  <si>
    <t xml:space="preserve">VDAC3_HUMAN</t>
  </si>
  <si>
    <t xml:space="preserve">VDAC3</t>
  </si>
  <si>
    <t xml:space="preserve">Voltage-dependent anion-selective channel protein 3</t>
  </si>
  <si>
    <t xml:space="preserve">ENSG00000078668</t>
  </si>
  <si>
    <t xml:space="preserve">GSTP1_HUMAN</t>
  </si>
  <si>
    <t xml:space="preserve">GSTP1</t>
  </si>
  <si>
    <t xml:space="preserve">Glutathione S-transferase P</t>
  </si>
  <si>
    <t xml:space="preserve">ENSG00000084207</t>
  </si>
  <si>
    <t xml:space="preserve">ECH1_HUMAN</t>
  </si>
  <si>
    <t xml:space="preserve">ECH1</t>
  </si>
  <si>
    <t xml:space="preserve">Delta(3,5)-Delta(2,4)-dienoyl-CoA isomerase, mitochondrial</t>
  </si>
  <si>
    <t xml:space="preserve">ENSG00000104823</t>
  </si>
  <si>
    <t xml:space="preserve">GELS_HUMAN</t>
  </si>
  <si>
    <t xml:space="preserve">GSN</t>
  </si>
  <si>
    <t xml:space="preserve">Gelsolin</t>
  </si>
  <si>
    <t xml:space="preserve">ENSG00000148180</t>
  </si>
  <si>
    <t xml:space="preserve">MPCP_HUMAN</t>
  </si>
  <si>
    <t xml:space="preserve">SLC25A3</t>
  </si>
  <si>
    <t xml:space="preserve">Phosphate carrier protein, mitochondrial</t>
  </si>
  <si>
    <t xml:space="preserve">ENSG00000075415</t>
  </si>
  <si>
    <t xml:space="preserve">ATP5H_HUMAN</t>
  </si>
  <si>
    <t xml:space="preserve">ATP5PD</t>
  </si>
  <si>
    <t xml:space="preserve">ATP synthase subunit d, mitochondrial</t>
  </si>
  <si>
    <t xml:space="preserve">ENSG00000167863</t>
  </si>
  <si>
    <t xml:space="preserve">PURA1_HUMAN</t>
  </si>
  <si>
    <t xml:space="preserve">ADSS1</t>
  </si>
  <si>
    <t xml:space="preserve">Adenylosuccinate synthetase isozyme 1</t>
  </si>
  <si>
    <t xml:space="preserve">ENSG00000185100</t>
  </si>
  <si>
    <t xml:space="preserve">CAVN1_HUMAN</t>
  </si>
  <si>
    <t xml:space="preserve">CAVIN1</t>
  </si>
  <si>
    <t xml:space="preserve">Caveolae-associated protein 1</t>
  </si>
  <si>
    <t xml:space="preserve">ENSG00000177469</t>
  </si>
  <si>
    <t xml:space="preserve">ATP6_HUMAN</t>
  </si>
  <si>
    <t xml:space="preserve">MT-ATP6</t>
  </si>
  <si>
    <t xml:space="preserve">ATP synthase subunit a</t>
  </si>
  <si>
    <t xml:space="preserve">ENSG00000198899</t>
  </si>
  <si>
    <t xml:space="preserve">TNNI1_HUMAN</t>
  </si>
  <si>
    <t xml:space="preserve">TNNI1</t>
  </si>
  <si>
    <t xml:space="preserve">Troponin I, slow skeletal muscle</t>
  </si>
  <si>
    <t xml:space="preserve">ENSG00000159173</t>
  </si>
  <si>
    <t xml:space="preserve">HSPB7_HUMAN</t>
  </si>
  <si>
    <t xml:space="preserve">HSPB7</t>
  </si>
  <si>
    <t xml:space="preserve">Heat shock protein beta-7</t>
  </si>
  <si>
    <t xml:space="preserve">ENSG00000173641</t>
  </si>
  <si>
    <t xml:space="preserve">CYTB_HUMAN</t>
  </si>
  <si>
    <t xml:space="preserve">CSTB</t>
  </si>
  <si>
    <t xml:space="preserve">Cystatin-B</t>
  </si>
  <si>
    <t xml:space="preserve">ENSG00000160213</t>
  </si>
  <si>
    <t xml:space="preserve">RTN2_HUMAN</t>
  </si>
  <si>
    <t xml:space="preserve">RTN2</t>
  </si>
  <si>
    <t xml:space="preserve">Reticulon-2</t>
  </si>
  <si>
    <t xml:space="preserve">ENSG00000125744</t>
  </si>
  <si>
    <t xml:space="preserve">PLSL_HUMAN</t>
  </si>
  <si>
    <t xml:space="preserve">LCP1</t>
  </si>
  <si>
    <t xml:space="preserve">Plastin-2</t>
  </si>
  <si>
    <t xml:space="preserve">ENSG00000136167</t>
  </si>
  <si>
    <t xml:space="preserve">ACTN2_HUMAN</t>
  </si>
  <si>
    <t xml:space="preserve">ACTN2</t>
  </si>
  <si>
    <t xml:space="preserve">Alpha-actinin-2</t>
  </si>
  <si>
    <t xml:space="preserve">ENSG00000077522</t>
  </si>
  <si>
    <t xml:space="preserve">NNTM_HUMAN</t>
  </si>
  <si>
    <t xml:space="preserve">NNT</t>
  </si>
  <si>
    <t xml:space="preserve">NAD(P) transhydrogenase, mitochondrial</t>
  </si>
  <si>
    <t xml:space="preserve">ENSG00000112992</t>
  </si>
  <si>
    <t xml:space="preserve">TNNT1_HUMAN</t>
  </si>
  <si>
    <t xml:space="preserve">TNNT1</t>
  </si>
  <si>
    <t xml:space="preserve">Troponin T, slow skeletal muscle</t>
  </si>
  <si>
    <t xml:space="preserve">ENSG00000105048</t>
  </si>
  <si>
    <t xml:space="preserve">PRDX5_HUMAN</t>
  </si>
  <si>
    <t xml:space="preserve">PRDX5</t>
  </si>
  <si>
    <t xml:space="preserve">Peroxiredoxin-5, mitochondrial</t>
  </si>
  <si>
    <t xml:space="preserve">ENSG00000126432</t>
  </si>
  <si>
    <t xml:space="preserve">PADI2_HUMAN</t>
  </si>
  <si>
    <t xml:space="preserve">PADI2</t>
  </si>
  <si>
    <t xml:space="preserve">Protein-arginine deiminase type-2</t>
  </si>
  <si>
    <t xml:space="preserve">ENSG00000117115</t>
  </si>
  <si>
    <t xml:space="preserve">QCR9_HUMAN</t>
  </si>
  <si>
    <t xml:space="preserve">UQCR10</t>
  </si>
  <si>
    <t xml:space="preserve">Cytochrome b-c1 complex subunit 9</t>
  </si>
  <si>
    <t xml:space="preserve">ENSG00000184076</t>
  </si>
  <si>
    <t xml:space="preserve">ETFA_HUMAN</t>
  </si>
  <si>
    <t xml:space="preserve">ETFA</t>
  </si>
  <si>
    <t xml:space="preserve">Electron transfer flavoprotein subunit alpha, mitochondrial</t>
  </si>
  <si>
    <t xml:space="preserve">ENSG00000140374</t>
  </si>
  <si>
    <t xml:space="preserve">ACSL1_HUMAN</t>
  </si>
  <si>
    <t xml:space="preserve">ACSL1</t>
  </si>
  <si>
    <t xml:space="preserve">Long-chain-fatty-acid--CoA ligase 1</t>
  </si>
  <si>
    <t xml:space="preserve">ENSG00000151726</t>
  </si>
  <si>
    <t xml:space="preserve">GLRX1_HUMAN</t>
  </si>
  <si>
    <t xml:space="preserve">GLRX</t>
  </si>
  <si>
    <t xml:space="preserve">Glutaredoxin-1</t>
  </si>
  <si>
    <t xml:space="preserve">ENSG00000173221</t>
  </si>
  <si>
    <t xml:space="preserve">FUMH_HUMAN</t>
  </si>
  <si>
    <t xml:space="preserve">FH</t>
  </si>
  <si>
    <t xml:space="preserve">Fumarate hydratase, mitochondrial</t>
  </si>
  <si>
    <t xml:space="preserve">ENSG00000091483</t>
  </si>
  <si>
    <t xml:space="preserve">HINT1_HUMAN</t>
  </si>
  <si>
    <t xml:space="preserve">HINT1</t>
  </si>
  <si>
    <t xml:space="preserve">Histidine triad nucleotide-binding protein 1</t>
  </si>
  <si>
    <t xml:space="preserve">ENSG00000169567</t>
  </si>
  <si>
    <t xml:space="preserve">MYH3_HUMAN</t>
  </si>
  <si>
    <t xml:space="preserve">MYH3</t>
  </si>
  <si>
    <t xml:space="preserve">Myosin-3</t>
  </si>
  <si>
    <t xml:space="preserve">ENSG00000109063</t>
  </si>
  <si>
    <t xml:space="preserve">NIPS2_HUMAN</t>
  </si>
  <si>
    <t xml:space="preserve">NIPSNAP2</t>
  </si>
  <si>
    <t xml:space="preserve">Protein NipSnap homolog 2</t>
  </si>
  <si>
    <t xml:space="preserve">ENSG00000146729</t>
  </si>
  <si>
    <t xml:space="preserve">FRIH_HUMAN</t>
  </si>
  <si>
    <t xml:space="preserve">FTH1</t>
  </si>
  <si>
    <t xml:space="preserve">Ferritin heavy chain</t>
  </si>
  <si>
    <t xml:space="preserve">ENSG00000167996</t>
  </si>
  <si>
    <t xml:space="preserve">VDAC2_HUMAN</t>
  </si>
  <si>
    <t xml:space="preserve">VDAC2</t>
  </si>
  <si>
    <t xml:space="preserve">Voltage-dependent anion-selective channel protein 2</t>
  </si>
  <si>
    <t xml:space="preserve">ENSG00000165637</t>
  </si>
  <si>
    <t xml:space="preserve">H2A2A_HUMAN</t>
  </si>
  <si>
    <t xml:space="preserve">HIST2H2AA3</t>
  </si>
  <si>
    <t xml:space="preserve">Histone H2A type 2-A</t>
  </si>
  <si>
    <t xml:space="preserve">H2AC18</t>
  </si>
  <si>
    <t xml:space="preserve">ENSG00000288825</t>
  </si>
  <si>
    <t xml:space="preserve">ACYP2_HUMAN</t>
  </si>
  <si>
    <t xml:space="preserve">ACYP2</t>
  </si>
  <si>
    <t xml:space="preserve">Acylphosphatase-2</t>
  </si>
  <si>
    <t xml:space="preserve">ENSG00000170634</t>
  </si>
  <si>
    <t xml:space="preserve">COX6C_HUMAN</t>
  </si>
  <si>
    <t xml:space="preserve">COX6C</t>
  </si>
  <si>
    <t xml:space="preserve">Cytochrome c oxidase subunit 6C</t>
  </si>
  <si>
    <t xml:space="preserve">ENSG00000164919</t>
  </si>
  <si>
    <t xml:space="preserve">COX5A_HUMAN</t>
  </si>
  <si>
    <t xml:space="preserve">COX5A</t>
  </si>
  <si>
    <t xml:space="preserve">Cytochrome c oxidase subunit 5A, mitochondrial</t>
  </si>
  <si>
    <t xml:space="preserve">ENSG00000178741</t>
  </si>
  <si>
    <t xml:space="preserve">UCRI_HUMAN</t>
  </si>
  <si>
    <t xml:space="preserve">UQCRFS1</t>
  </si>
  <si>
    <t xml:space="preserve">Cytochrome b-c1 complex subunit Rieske, mitochondrial</t>
  </si>
  <si>
    <t xml:space="preserve">ENSG00000169021</t>
  </si>
  <si>
    <t xml:space="preserve">KV315_HUMAN</t>
  </si>
  <si>
    <t xml:space="preserve">IGKV3-15</t>
  </si>
  <si>
    <t xml:space="preserve">Immunoglobulin kappa variable 3-15</t>
  </si>
  <si>
    <t xml:space="preserve">ENSG00000244437</t>
  </si>
  <si>
    <t xml:space="preserve">NB5R3_HUMAN</t>
  </si>
  <si>
    <t xml:space="preserve">CYB5R3</t>
  </si>
  <si>
    <t xml:space="preserve">NADH-cytochrome b5 reductase 3</t>
  </si>
  <si>
    <t xml:space="preserve">ENSG00000100243</t>
  </si>
  <si>
    <t xml:space="preserve">KV320_HUMAN</t>
  </si>
  <si>
    <t xml:space="preserve">IGKV3-20</t>
  </si>
  <si>
    <t xml:space="preserve">Immunoglobulin kappa variable 3-20</t>
  </si>
  <si>
    <t xml:space="preserve">ENSG00000239951</t>
  </si>
  <si>
    <t xml:space="preserve">HS90B_HUMAN</t>
  </si>
  <si>
    <t xml:space="preserve">HSP90AB1</t>
  </si>
  <si>
    <t xml:space="preserve">Heat shock protein HSP 90-beta</t>
  </si>
  <si>
    <t xml:space="preserve">ENSG00000096384</t>
  </si>
  <si>
    <t xml:space="preserve">PIMT_HUMAN</t>
  </si>
  <si>
    <t xml:space="preserve">PCMT1</t>
  </si>
  <si>
    <t xml:space="preserve">Protein-L-isoaspartate(D-aspartate) O-methyltransferase</t>
  </si>
  <si>
    <t xml:space="preserve">ENSG00000120265</t>
  </si>
  <si>
    <t xml:space="preserve">H4_HUMAN</t>
  </si>
  <si>
    <t xml:space="preserve">H4C1</t>
  </si>
  <si>
    <t xml:space="preserve">Histone H4</t>
  </si>
  <si>
    <t xml:space="preserve">H4C8</t>
  </si>
  <si>
    <t xml:space="preserve">ENSG00000158406</t>
  </si>
  <si>
    <t xml:space="preserve">SAP_HUMAN</t>
  </si>
  <si>
    <t xml:space="preserve">PSAP</t>
  </si>
  <si>
    <t xml:space="preserve">Prosaposin</t>
  </si>
  <si>
    <t xml:space="preserve">ENSG00000197746</t>
  </si>
  <si>
    <t xml:space="preserve">ECI1_HUMAN</t>
  </si>
  <si>
    <t xml:space="preserve">ECI1</t>
  </si>
  <si>
    <t xml:space="preserve">Enoyl-CoA delta isomerase 1, mitochondrial</t>
  </si>
  <si>
    <t xml:space="preserve">ENSG00000167969</t>
  </si>
  <si>
    <t xml:space="preserve">NB5R1_HUMAN</t>
  </si>
  <si>
    <t xml:space="preserve">CYB5R1</t>
  </si>
  <si>
    <t xml:space="preserve">NADH-cytochrome b5 reductase 1</t>
  </si>
  <si>
    <t xml:space="preserve">ENSG00000159348</t>
  </si>
  <si>
    <t xml:space="preserve">AAMDC_HUMAN</t>
  </si>
  <si>
    <t xml:space="preserve">AAMDC</t>
  </si>
  <si>
    <t xml:space="preserve">Mth938 domain-containing protein</t>
  </si>
  <si>
    <t xml:space="preserve">ENSG00000087884</t>
  </si>
  <si>
    <t xml:space="preserve">PIPNA_HUMAN</t>
  </si>
  <si>
    <t xml:space="preserve">PITPNA</t>
  </si>
  <si>
    <t xml:space="preserve">Phosphatidylinositol transfer protein alpha isoform</t>
  </si>
  <si>
    <t xml:space="preserve">ENSG00000174238</t>
  </si>
  <si>
    <t xml:space="preserve">ATP5I_HUMAN</t>
  </si>
  <si>
    <t xml:space="preserve">ATP5ME</t>
  </si>
  <si>
    <t xml:space="preserve">ATP synthase subunit e, mitochondrial</t>
  </si>
  <si>
    <t xml:space="preserve">ENSG00000169020</t>
  </si>
  <si>
    <t xml:space="preserve">QCR7_HUMAN</t>
  </si>
  <si>
    <t xml:space="preserve">UQCRB</t>
  </si>
  <si>
    <t xml:space="preserve">Cytochrome b-c1 complex subunit 7</t>
  </si>
  <si>
    <t xml:space="preserve">ENSG00000156467</t>
  </si>
  <si>
    <t xml:space="preserve">PHP14_HUMAN</t>
  </si>
  <si>
    <t xml:space="preserve">PHPT1</t>
  </si>
  <si>
    <t xml:space="preserve">14 kDa phosphohistidine phosphatase</t>
  </si>
  <si>
    <t xml:space="preserve">ENSG00000054148</t>
  </si>
  <si>
    <t xml:space="preserve">PFD3_HUMAN</t>
  </si>
  <si>
    <t xml:space="preserve">VBP1</t>
  </si>
  <si>
    <t xml:space="preserve">Prefoldin subunit 3</t>
  </si>
  <si>
    <t xml:space="preserve">ENSG00000155959</t>
  </si>
  <si>
    <t xml:space="preserve">CERU_HUMAN</t>
  </si>
  <si>
    <t xml:space="preserve">CP</t>
  </si>
  <si>
    <t xml:space="preserve">Ceruloplasmin</t>
  </si>
  <si>
    <t xml:space="preserve">ENSG00000047457</t>
  </si>
  <si>
    <t xml:space="preserve">C1QBP_HUMAN</t>
  </si>
  <si>
    <t xml:space="preserve">C1QBP</t>
  </si>
  <si>
    <t xml:space="preserve">Complement component 1 Q subcomponent-binding protein, mitochondrial</t>
  </si>
  <si>
    <t xml:space="preserve">ENSG00000108561</t>
  </si>
  <si>
    <t xml:space="preserve">ADH1B_HUMAN</t>
  </si>
  <si>
    <t xml:space="preserve">ADH1B</t>
  </si>
  <si>
    <t xml:space="preserve">All-trans-retinol dehydrogenase [NAD(+)] ADH1B</t>
  </si>
  <si>
    <t xml:space="preserve">ENSG00000196616</t>
  </si>
  <si>
    <t xml:space="preserve">GDE_HUMAN</t>
  </si>
  <si>
    <t xml:space="preserve">AGL</t>
  </si>
  <si>
    <t xml:space="preserve">Glycogen debranching enzyme</t>
  </si>
  <si>
    <t xml:space="preserve">ENSG00000162688</t>
  </si>
  <si>
    <t xml:space="preserve">ESTD_HUMAN</t>
  </si>
  <si>
    <t xml:space="preserve">ESD</t>
  </si>
  <si>
    <t xml:space="preserve">S-formylglutathione hydrolase</t>
  </si>
  <si>
    <t xml:space="preserve">ENSG00000139684</t>
  </si>
  <si>
    <t xml:space="preserve">LMCD1_HUMAN</t>
  </si>
  <si>
    <t xml:space="preserve">LMCD1</t>
  </si>
  <si>
    <t xml:space="preserve">LIM and cysteine-rich domains protein 1</t>
  </si>
  <si>
    <t xml:space="preserve">ENSG00000071282</t>
  </si>
  <si>
    <t xml:space="preserve">IF5A1_HUMAN</t>
  </si>
  <si>
    <t xml:space="preserve">EIF5A</t>
  </si>
  <si>
    <t xml:space="preserve">Eukaryotic translation initiation factor 5A-1</t>
  </si>
  <si>
    <t xml:space="preserve">ENSG00000132507</t>
  </si>
  <si>
    <t xml:space="preserve">ATPD_HUMAN</t>
  </si>
  <si>
    <t xml:space="preserve">ATP5F1D</t>
  </si>
  <si>
    <t xml:space="preserve">ATP synthase subunit delta, mitochondrial</t>
  </si>
  <si>
    <t xml:space="preserve">ENSG00000099624</t>
  </si>
  <si>
    <t xml:space="preserve">CD36_HUMAN</t>
  </si>
  <si>
    <t xml:space="preserve">CD36</t>
  </si>
  <si>
    <t xml:space="preserve">Platelet glycoprotein 4</t>
  </si>
  <si>
    <t xml:space="preserve">ENSG00000135218</t>
  </si>
  <si>
    <t xml:space="preserve">PLIN4_HUMAN</t>
  </si>
  <si>
    <t xml:space="preserve">PLIN4</t>
  </si>
  <si>
    <t xml:space="preserve">Perilipin-4</t>
  </si>
  <si>
    <t xml:space="preserve">ENSG00000167676</t>
  </si>
  <si>
    <t xml:space="preserve">TCTP_HUMAN</t>
  </si>
  <si>
    <t xml:space="preserve">TPT1</t>
  </si>
  <si>
    <t xml:space="preserve">Translationally-controlled tumor protein</t>
  </si>
  <si>
    <t xml:space="preserve">ENSG00000133112</t>
  </si>
  <si>
    <t xml:space="preserve">CY1_HUMAN</t>
  </si>
  <si>
    <t xml:space="preserve">CYC1</t>
  </si>
  <si>
    <t xml:space="preserve">Cytochrome c1, heme protein, mitochondrial</t>
  </si>
  <si>
    <t xml:space="preserve">ENSG00000179091</t>
  </si>
  <si>
    <t xml:space="preserve">KLH41_HUMAN</t>
  </si>
  <si>
    <t xml:space="preserve">KLHL41</t>
  </si>
  <si>
    <t xml:space="preserve">Kelch-like protein 41</t>
  </si>
  <si>
    <t xml:space="preserve">ENSG00000239474</t>
  </si>
  <si>
    <t xml:space="preserve">CISD1_HUMAN</t>
  </si>
  <si>
    <t xml:space="preserve">CISD1</t>
  </si>
  <si>
    <t xml:space="preserve">CDGSH iron-sulfur domain-containing protein 1</t>
  </si>
  <si>
    <t xml:space="preserve">ENSG00000122873</t>
  </si>
  <si>
    <t xml:space="preserve">SDHA_HUMAN</t>
  </si>
  <si>
    <t xml:space="preserve">SDHA</t>
  </si>
  <si>
    <t xml:space="preserve">Succinate dehydrogenase [ubiquinone] flavoprotein subunit, mitochondrial</t>
  </si>
  <si>
    <t xml:space="preserve">ENSG00000073578</t>
  </si>
  <si>
    <t xml:space="preserve">QCR6_HUMAN</t>
  </si>
  <si>
    <t xml:space="preserve">UQCRH</t>
  </si>
  <si>
    <t xml:space="preserve">Cytochrome b-c1 complex subunit 6, mitochondrial</t>
  </si>
  <si>
    <t xml:space="preserve">ENSG00000173660</t>
  </si>
  <si>
    <t xml:space="preserve">PSA_HUMAN</t>
  </si>
  <si>
    <t xml:space="preserve">NPEPPS</t>
  </si>
  <si>
    <t xml:space="preserve">Puromycin-sensitive aminopeptidase</t>
  </si>
  <si>
    <t xml:space="preserve">ENSG00000141279</t>
  </si>
  <si>
    <t xml:space="preserve">MACD1_HUMAN</t>
  </si>
  <si>
    <t xml:space="preserve">MACROD1</t>
  </si>
  <si>
    <t xml:space="preserve">ADP-ribose glycohydrolase MACROD1</t>
  </si>
  <si>
    <t xml:space="preserve">ENSG00000133315</t>
  </si>
  <si>
    <t xml:space="preserve">AACT_HUMAN</t>
  </si>
  <si>
    <t xml:space="preserve">SERPINA3</t>
  </si>
  <si>
    <t xml:space="preserve">Alpha-1-antichymotrypsin</t>
  </si>
  <si>
    <t xml:space="preserve">ENSG00000196136</t>
  </si>
  <si>
    <t xml:space="preserve">NDRG2_HUMAN</t>
  </si>
  <si>
    <t xml:space="preserve">NDRG2</t>
  </si>
  <si>
    <t xml:space="preserve">Protein NDRG2</t>
  </si>
  <si>
    <t xml:space="preserve">ENSG00000165795</t>
  </si>
  <si>
    <t xml:space="preserve">RAB1B_HUMAN</t>
  </si>
  <si>
    <t xml:space="preserve">RAB1B</t>
  </si>
  <si>
    <t xml:space="preserve">Ras-related protein Rab-1B</t>
  </si>
  <si>
    <t xml:space="preserve">ENSG00000174903</t>
  </si>
  <si>
    <t xml:space="preserve">EHD2_HUMAN</t>
  </si>
  <si>
    <t xml:space="preserve">EHD2</t>
  </si>
  <si>
    <t xml:space="preserve">EH domain-containing protein 2</t>
  </si>
  <si>
    <t xml:space="preserve">ENSG00000024422</t>
  </si>
  <si>
    <t xml:space="preserve">ADIRF_HUMAN</t>
  </si>
  <si>
    <t xml:space="preserve">ADIRF</t>
  </si>
  <si>
    <t xml:space="preserve">Adipogenesis regulatory factor</t>
  </si>
  <si>
    <t xml:space="preserve">ENSG00000148671</t>
  </si>
  <si>
    <t xml:space="preserve">NTF2_HUMAN</t>
  </si>
  <si>
    <t xml:space="preserve">NUTF2</t>
  </si>
  <si>
    <t xml:space="preserve">Nuclear transport factor 2</t>
  </si>
  <si>
    <t xml:space="preserve">ENSG00000102898</t>
  </si>
  <si>
    <t xml:space="preserve">FLNB_HUMAN</t>
  </si>
  <si>
    <t xml:space="preserve">FLNB</t>
  </si>
  <si>
    <t xml:space="preserve">Filamin-B</t>
  </si>
  <si>
    <t xml:space="preserve">ENSG00000136068</t>
  </si>
  <si>
    <t xml:space="preserve">VINC_HUMAN</t>
  </si>
  <si>
    <t xml:space="preserve">VCL</t>
  </si>
  <si>
    <t xml:space="preserve">Vinculin</t>
  </si>
  <si>
    <t xml:space="preserve">ENSG00000035403</t>
  </si>
  <si>
    <t xml:space="preserve">CAV1_HUMAN</t>
  </si>
  <si>
    <t xml:space="preserve">CAV1</t>
  </si>
  <si>
    <t xml:space="preserve">Caveolin-1</t>
  </si>
  <si>
    <t xml:space="preserve">ENSG00000105974</t>
  </si>
  <si>
    <t xml:space="preserve">NEBU_HUMAN</t>
  </si>
  <si>
    <t xml:space="preserve">NEB</t>
  </si>
  <si>
    <t xml:space="preserve">Nebulin</t>
  </si>
  <si>
    <t xml:space="preserve">ENSG00000183091</t>
  </si>
  <si>
    <t xml:space="preserve">PYGL_HUMAN</t>
  </si>
  <si>
    <t xml:space="preserve">PYGL</t>
  </si>
  <si>
    <t xml:space="preserve">Glycogen phosphorylase, liver form</t>
  </si>
  <si>
    <t xml:space="preserve">ENSG00000100504</t>
  </si>
  <si>
    <t xml:space="preserve">CACP_HUMAN</t>
  </si>
  <si>
    <t xml:space="preserve">CRAT</t>
  </si>
  <si>
    <t xml:space="preserve">Carnitine O-acetyltransferase</t>
  </si>
  <si>
    <t xml:space="preserve">ENSG00000095321</t>
  </si>
  <si>
    <t xml:space="preserve">F10A1_HUMAN</t>
  </si>
  <si>
    <t xml:space="preserve">ST13</t>
  </si>
  <si>
    <t xml:space="preserve">Hsc70-interacting protein</t>
  </si>
  <si>
    <t xml:space="preserve">ENSG00000100380</t>
  </si>
  <si>
    <t xml:space="preserve">AK1C1_HUMAN</t>
  </si>
  <si>
    <t xml:space="preserve">AKR1C1</t>
  </si>
  <si>
    <t xml:space="preserve">Aldo-keto reductase family 1 member C1</t>
  </si>
  <si>
    <t xml:space="preserve">ENSG00000187134</t>
  </si>
  <si>
    <t xml:space="preserve">UBE2N_HUMAN</t>
  </si>
  <si>
    <t xml:space="preserve">UBE2N</t>
  </si>
  <si>
    <t xml:space="preserve">Ubiquitin-conjugating enzyme E2 N</t>
  </si>
  <si>
    <t xml:space="preserve">ENSG00000177889</t>
  </si>
  <si>
    <t xml:space="preserve">ENPL_HUMAN</t>
  </si>
  <si>
    <t xml:space="preserve">HSP90B1</t>
  </si>
  <si>
    <t xml:space="preserve">Endoplasmin</t>
  </si>
  <si>
    <t xml:space="preserve">ENSG00000166598</t>
  </si>
  <si>
    <t xml:space="preserve">NDKB_HUMAN</t>
  </si>
  <si>
    <t xml:space="preserve">NME2</t>
  </si>
  <si>
    <t xml:space="preserve">Nucleoside diphosphate kinase B</t>
  </si>
  <si>
    <t xml:space="preserve">ENSG00000243678</t>
  </si>
  <si>
    <t xml:space="preserve">RTN4_HUMAN</t>
  </si>
  <si>
    <t xml:space="preserve">RTN4</t>
  </si>
  <si>
    <t xml:space="preserve">Reticulon-4</t>
  </si>
  <si>
    <t xml:space="preserve">ENSG00000115310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</si>
  <si>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</si>
  <si>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</si>
  <si>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</si>
  <si>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ENSG00000119689</t>
  </si>
  <si>
    <t xml:space="preserve">SYPL2_HUMAN</t>
  </si>
  <si>
    <t xml:space="preserve">SYPL2</t>
  </si>
  <si>
    <t xml:space="preserve">Synaptophysin-like protein 2</t>
  </si>
  <si>
    <t xml:space="preserve">ENSG00000143028</t>
  </si>
  <si>
    <t xml:space="preserve">RAN_HUMAN</t>
  </si>
  <si>
    <t xml:space="preserve">RAN</t>
  </si>
  <si>
    <t xml:space="preserve">GTP-binding nuclear protein Ran</t>
  </si>
  <si>
    <t xml:space="preserve">ENSG00000132341</t>
  </si>
  <si>
    <t xml:space="preserve">GLYG_HUMAN</t>
  </si>
  <si>
    <t xml:space="preserve">GYG1</t>
  </si>
  <si>
    <t xml:space="preserve">Glycogenin-1</t>
  </si>
  <si>
    <t xml:space="preserve">ENSG00000163754</t>
  </si>
  <si>
    <t xml:space="preserve">RINI_HUMAN</t>
  </si>
  <si>
    <t xml:space="preserve">RNH1</t>
  </si>
  <si>
    <t xml:space="preserve">Ribonuclease inhibitor</t>
  </si>
  <si>
    <t xml:space="preserve">ENSG00000023191</t>
  </si>
  <si>
    <t xml:space="preserve">ADHX_HUMAN</t>
  </si>
  <si>
    <t xml:space="preserve">ADH5</t>
  </si>
  <si>
    <t xml:space="preserve">Alcohol dehydrogenase class-3</t>
  </si>
  <si>
    <t xml:space="preserve">ENSG00000197894</t>
  </si>
  <si>
    <t xml:space="preserve">THIM_HUMAN</t>
  </si>
  <si>
    <t xml:space="preserve">ACAA2</t>
  </si>
  <si>
    <t xml:space="preserve">3-ketoacyl-CoA thiolase, mitochondrial</t>
  </si>
  <si>
    <t xml:space="preserve">ENSG00000167315</t>
  </si>
  <si>
    <t xml:space="preserve">1433Z_HUMAN</t>
  </si>
  <si>
    <t xml:space="preserve">YWHAZ</t>
  </si>
  <si>
    <t xml:space="preserve">14-3-3 protein zeta/delta</t>
  </si>
  <si>
    <t xml:space="preserve">ENSG00000164924</t>
  </si>
  <si>
    <t xml:space="preserve">HSP72_HUMAN</t>
  </si>
  <si>
    <t xml:space="preserve">HSPA2</t>
  </si>
  <si>
    <t xml:space="preserve">Heat shock-related 70 kDa protein 2</t>
  </si>
  <si>
    <t xml:space="preserve">ENSG00000126803</t>
  </si>
  <si>
    <t xml:space="preserve">CH60_HUMAN</t>
  </si>
  <si>
    <t xml:space="preserve">HSPD1</t>
  </si>
  <si>
    <t xml:space="preserve">60 kDa heat shock protein, mitochondrial</t>
  </si>
  <si>
    <t xml:space="preserve">ENSG00000144381</t>
  </si>
  <si>
    <t xml:space="preserve">AT5F1_HUMAN</t>
  </si>
  <si>
    <t xml:space="preserve">ATP5PB</t>
  </si>
  <si>
    <t xml:space="preserve">ATP synthase F(0) complex subunit B1, mitochondrial</t>
  </si>
  <si>
    <t xml:space="preserve">ENSG00000116459</t>
  </si>
  <si>
    <t xml:space="preserve">FLNA_HUMAN</t>
  </si>
  <si>
    <t xml:space="preserve">FLNA</t>
  </si>
  <si>
    <t xml:space="preserve">Filamin-A</t>
  </si>
  <si>
    <t xml:space="preserve">ENSG00000196924</t>
  </si>
  <si>
    <t xml:space="preserve">K2C1_HUMAN</t>
  </si>
  <si>
    <t xml:space="preserve">KRT1</t>
  </si>
  <si>
    <t xml:space="preserve">Keratin, type II cytoskeletal 1</t>
  </si>
  <si>
    <t xml:space="preserve">ENSG00000167768</t>
  </si>
  <si>
    <t xml:space="preserve">PRAF3_HUMAN</t>
  </si>
  <si>
    <t xml:space="preserve">ARL6IP5</t>
  </si>
  <si>
    <t xml:space="preserve">PRA1 family protein 3</t>
  </si>
  <si>
    <t xml:space="preserve">ENSG00000144746</t>
  </si>
  <si>
    <t xml:space="preserve">ODPB_HUMAN</t>
  </si>
  <si>
    <t xml:space="preserve">PDHB</t>
  </si>
  <si>
    <t xml:space="preserve">Pyruvate dehydrogenase E1 component subunit beta, mitochondrial</t>
  </si>
  <si>
    <t xml:space="preserve">ENSG00000168291</t>
  </si>
  <si>
    <t xml:space="preserve">ACTN1_HUMAN</t>
  </si>
  <si>
    <t xml:space="preserve">ACTN1</t>
  </si>
  <si>
    <t xml:space="preserve">Alpha-actinin-1</t>
  </si>
  <si>
    <t xml:space="preserve">ENSG00000072110</t>
  </si>
  <si>
    <t xml:space="preserve">CX6B1_HUMAN</t>
  </si>
  <si>
    <t xml:space="preserve">COX6B1</t>
  </si>
  <si>
    <t xml:space="preserve">Cytochrome c oxidase subunit 6B1</t>
  </si>
  <si>
    <t xml:space="preserve">ENSG00000126267</t>
  </si>
  <si>
    <t xml:space="preserve">S10A9_HUMAN</t>
  </si>
  <si>
    <t xml:space="preserve">S100A9</t>
  </si>
  <si>
    <t xml:space="preserve">Protein S100-A9</t>
  </si>
  <si>
    <t xml:space="preserve">ENSG00000163220</t>
  </si>
  <si>
    <t xml:space="preserve">EFTU_HUMAN</t>
  </si>
  <si>
    <t xml:space="preserve">TUFM</t>
  </si>
  <si>
    <t xml:space="preserve">Elongation factor Tu, mitochondrial</t>
  </si>
  <si>
    <t xml:space="preserve">ENSG00000178952</t>
  </si>
  <si>
    <t xml:space="preserve">S10A8_HUMAN</t>
  </si>
  <si>
    <t xml:space="preserve">S100A8</t>
  </si>
  <si>
    <t xml:space="preserve">Protein S100-A8</t>
  </si>
  <si>
    <t xml:space="preserve">ENSG00000143546</t>
  </si>
  <si>
    <t xml:space="preserve">GLO2_HUMAN</t>
  </si>
  <si>
    <t xml:space="preserve">HAGH</t>
  </si>
  <si>
    <t xml:space="preserve">Hydroxyacylglutathione hydrolase, mitochondrial</t>
  </si>
  <si>
    <t xml:space="preserve">ENSG00000063854</t>
  </si>
  <si>
    <t xml:space="preserve">TAGL_HUMAN</t>
  </si>
  <si>
    <t xml:space="preserve">TAGLN</t>
  </si>
  <si>
    <t xml:space="preserve">Transgelin</t>
  </si>
  <si>
    <t xml:space="preserve">ENSG00000149591</t>
  </si>
  <si>
    <t xml:space="preserve">NDUS1_HUMAN</t>
  </si>
  <si>
    <t xml:space="preserve">NDUFS1</t>
  </si>
  <si>
    <t xml:space="preserve">NADH-ubiquinone oxidoreductase 75 kDa subunit, mitochondrial</t>
  </si>
  <si>
    <t xml:space="preserve">ENSG00000023228</t>
  </si>
  <si>
    <t xml:space="preserve">DLDH_HUMAN</t>
  </si>
  <si>
    <t xml:space="preserve">DLD</t>
  </si>
  <si>
    <t xml:space="preserve">Dihydrolipoyl dehydrogenase, mitochondrial</t>
  </si>
  <si>
    <t xml:space="preserve">ENSG00000091140</t>
  </si>
  <si>
    <t xml:space="preserve">ODO1_HUMAN</t>
  </si>
  <si>
    <t xml:space="preserve">OGDH</t>
  </si>
  <si>
    <t xml:space="preserve">2-oxoglutarate dehydrogenase, mitochondrial</t>
  </si>
  <si>
    <t xml:space="preserve">ENSG00000105953</t>
  </si>
  <si>
    <t xml:space="preserve">COQ9_HUMAN</t>
  </si>
  <si>
    <t xml:space="preserve">COQ9</t>
  </si>
  <si>
    <t xml:space="preserve">Ubiquinone biosynthesis protein COQ9, mitochondrial</t>
  </si>
  <si>
    <t xml:space="preserve">ENSG00000088682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</si>
  <si>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</si>
  <si>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</si>
  <si>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</si>
  <si>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ENSG00000150768</t>
  </si>
  <si>
    <t xml:space="preserve">COQ8A_HUMAN</t>
  </si>
  <si>
    <t xml:space="preserve">COQ8A</t>
  </si>
  <si>
    <t xml:space="preserve">Atypical kinase COQ8A, mitochondrial</t>
  </si>
  <si>
    <t xml:space="preserve">ENSG00000163050</t>
  </si>
  <si>
    <t xml:space="preserve">CMC1_HUMAN</t>
  </si>
  <si>
    <t xml:space="preserve">SLC25A12</t>
  </si>
  <si>
    <t xml:space="preserve">Calcium-binding mitochondrial carrier protein Aralar1</t>
  </si>
  <si>
    <t xml:space="preserve">ENSG00000115840</t>
  </si>
  <si>
    <t xml:space="preserve">FKBP3_HUMAN</t>
  </si>
  <si>
    <t xml:space="preserve">FKBP3</t>
  </si>
  <si>
    <t xml:space="preserve">Peptidyl-prolyl cis-trans isomerase FKBP3</t>
  </si>
  <si>
    <t xml:space="preserve">ENSG00000100442</t>
  </si>
  <si>
    <t xml:space="preserve">ATPMD_HUMAN</t>
  </si>
  <si>
    <t xml:space="preserve">ATP5MD</t>
  </si>
  <si>
    <t xml:space="preserve">ATP synthase membrane subunit DAPIT, mitochondrial</t>
  </si>
  <si>
    <t xml:space="preserve">ATP5MK</t>
  </si>
  <si>
    <t xml:space="preserve">ENSG00000173915</t>
  </si>
  <si>
    <t xml:space="preserve">EF2_HUMAN</t>
  </si>
  <si>
    <t xml:space="preserve">EEF2</t>
  </si>
  <si>
    <t xml:space="preserve">Elongation factor 2</t>
  </si>
  <si>
    <t xml:space="preserve">ENSG00000167658</t>
  </si>
  <si>
    <t xml:space="preserve">ACTN4_HUMAN</t>
  </si>
  <si>
    <t xml:space="preserve">ACTN4</t>
  </si>
  <si>
    <t xml:space="preserve">Alpha-actinin-4</t>
  </si>
  <si>
    <t xml:space="preserve">ENSG00000130402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</si>
  <si>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</si>
  <si>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</si>
  <si>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</si>
  <si>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ENSG00000131828</t>
  </si>
  <si>
    <t xml:space="preserve">MOES_HUMAN</t>
  </si>
  <si>
    <t xml:space="preserve">MSN</t>
  </si>
  <si>
    <t xml:space="preserve">Moesin</t>
  </si>
  <si>
    <t xml:space="preserve">ENSG00000147065</t>
  </si>
  <si>
    <t xml:space="preserve">GSTO1_HUMAN</t>
  </si>
  <si>
    <t xml:space="preserve">GSTO1</t>
  </si>
  <si>
    <t xml:space="preserve">Glutathione S-transferase omega-1</t>
  </si>
  <si>
    <t xml:space="preserve">ENSG00000148834</t>
  </si>
  <si>
    <t xml:space="preserve">PMGE_HUMAN</t>
  </si>
  <si>
    <t xml:space="preserve">BPGM</t>
  </si>
  <si>
    <t xml:space="preserve">Bisphosphoglycerate mutase</t>
  </si>
  <si>
    <t xml:space="preserve">ENSG00000172331</t>
  </si>
  <si>
    <t xml:space="preserve">HV307_HUMAN</t>
  </si>
  <si>
    <t xml:space="preserve">IGHV3-7</t>
  </si>
  <si>
    <t xml:space="preserve">Immunoglobulin heavy variable 3-7</t>
  </si>
  <si>
    <t xml:space="preserve">ENSG00000211938</t>
  </si>
  <si>
    <t xml:space="preserve">GPD1L_HUMAN</t>
  </si>
  <si>
    <t xml:space="preserve">GPD1L</t>
  </si>
  <si>
    <t xml:space="preserve">Glycerol-3-phosphate dehydrogenase 1-like protein</t>
  </si>
  <si>
    <t xml:space="preserve">ENSG00000152642</t>
  </si>
  <si>
    <t xml:space="preserve">SUCB1_HUMAN</t>
  </si>
  <si>
    <t xml:space="preserve">SUCLA2</t>
  </si>
  <si>
    <t xml:space="preserve">Succinate--CoA ligase [ADP-forming] subunit beta, mitochondrial</t>
  </si>
  <si>
    <t xml:space="preserve">ENSG00000136143</t>
  </si>
  <si>
    <t xml:space="preserve">UBA1_HUMAN</t>
  </si>
  <si>
    <t xml:space="preserve">UBA1</t>
  </si>
  <si>
    <t xml:space="preserve">Ubiquitin-like modifier-activating enzyme 1</t>
  </si>
  <si>
    <t xml:space="preserve">ENSG00000130985</t>
  </si>
  <si>
    <t xml:space="preserve">ACADM_HUMAN</t>
  </si>
  <si>
    <t xml:space="preserve">ACADM</t>
  </si>
  <si>
    <t xml:space="preserve">Medium-chain specific acyl-CoA dehydrogenase, mitochondrial</t>
  </si>
  <si>
    <t xml:space="preserve">ENSG00000117054</t>
  </si>
  <si>
    <t xml:space="preserve">COMP_HUMAN</t>
  </si>
  <si>
    <t xml:space="preserve">COMP</t>
  </si>
  <si>
    <t xml:space="preserve">Cartilage oligomeric matrix protein</t>
  </si>
  <si>
    <t xml:space="preserve">ENSG00000105664</t>
  </si>
  <si>
    <t xml:space="preserve">SDHB_HUMAN</t>
  </si>
  <si>
    <t xml:space="preserve">SDHB</t>
  </si>
  <si>
    <t xml:space="preserve">Succinate dehydrogenase [ubiquinone] iron-sulfur subunit, mitochondrial</t>
  </si>
  <si>
    <t xml:space="preserve">ENSG00000117118</t>
  </si>
  <si>
    <t xml:space="preserve">AL9A1_HUMAN</t>
  </si>
  <si>
    <t xml:space="preserve">ALDH9A1</t>
  </si>
  <si>
    <t xml:space="preserve">4-trimethylaminobutyraldehyde dehydrogenase</t>
  </si>
  <si>
    <t xml:space="preserve">ENSG00000143149</t>
  </si>
  <si>
    <t xml:space="preserve">F16P1_HUMAN</t>
  </si>
  <si>
    <t xml:space="preserve">FBP1</t>
  </si>
  <si>
    <t xml:space="preserve">Fructose-1,6-bisphosphatase 1</t>
  </si>
  <si>
    <t xml:space="preserve">ENSG00000165140</t>
  </si>
  <si>
    <t xml:space="preserve">PRELP_HUMAN</t>
  </si>
  <si>
    <t xml:space="preserve">PRELP</t>
  </si>
  <si>
    <t xml:space="preserve">Prolargin</t>
  </si>
  <si>
    <t xml:space="preserve">ENSG00000188783</t>
  </si>
  <si>
    <t xml:space="preserve">GAMT_HUMAN</t>
  </si>
  <si>
    <t xml:space="preserve">GAMT</t>
  </si>
  <si>
    <t xml:space="preserve">Guanidinoacetate N-methyltransferase</t>
  </si>
  <si>
    <t xml:space="preserve">ENSG00000130005</t>
  </si>
  <si>
    <t xml:space="preserve">SAR1A_HUMAN</t>
  </si>
  <si>
    <t xml:space="preserve">SAR1A</t>
  </si>
  <si>
    <t xml:space="preserve">GTP-binding protein SAR1a</t>
  </si>
  <si>
    <t xml:space="preserve">ENSG00000079332</t>
  </si>
  <si>
    <t xml:space="preserve">AOC3_HUMAN</t>
  </si>
  <si>
    <t xml:space="preserve">AOC3</t>
  </si>
  <si>
    <t xml:space="preserve">Membrane primary amine oxidase</t>
  </si>
  <si>
    <t xml:space="preserve">ENSG00000131471</t>
  </si>
  <si>
    <t xml:space="preserve">GSTM3_HUMAN</t>
  </si>
  <si>
    <t xml:space="preserve">GSTM3</t>
  </si>
  <si>
    <t xml:space="preserve">Glutathione S-transferase Mu 3</t>
  </si>
  <si>
    <t xml:space="preserve">ENSG00000134202</t>
  </si>
  <si>
    <t xml:space="preserve">PHB_HUMAN</t>
  </si>
  <si>
    <t xml:space="preserve">PHB</t>
  </si>
  <si>
    <t xml:space="preserve">Prohibitin</t>
  </si>
  <si>
    <t xml:space="preserve">PHB1</t>
  </si>
  <si>
    <t xml:space="preserve">ENSG00000167085</t>
  </si>
  <si>
    <t xml:space="preserve">PDIA1_HUMAN</t>
  </si>
  <si>
    <t xml:space="preserve">P4HB</t>
  </si>
  <si>
    <t xml:space="preserve">Protein disulfide-isomerase</t>
  </si>
  <si>
    <t xml:space="preserve">ENSG00000185624</t>
  </si>
  <si>
    <t xml:space="preserve">FRIL_HUMAN</t>
  </si>
  <si>
    <t xml:space="preserve">FTL</t>
  </si>
  <si>
    <t xml:space="preserve">Ferritin light chain</t>
  </si>
  <si>
    <t xml:space="preserve">ENSG00000087086</t>
  </si>
  <si>
    <t xml:space="preserve">LRC20_HUMAN</t>
  </si>
  <si>
    <t xml:space="preserve">LRRC20</t>
  </si>
  <si>
    <t xml:space="preserve">Leucine-rich repeat-containing protein 20</t>
  </si>
  <si>
    <t xml:space="preserve">ENSG00000172731</t>
  </si>
  <si>
    <t xml:space="preserve">COX7C_HUMAN</t>
  </si>
  <si>
    <t xml:space="preserve">COX7C</t>
  </si>
  <si>
    <t xml:space="preserve">Cytochrome c oxidase subunit 7C, mitochondrial</t>
  </si>
  <si>
    <t xml:space="preserve">ENSG00000127184</t>
  </si>
  <si>
    <t xml:space="preserve">KV311_HUMAN</t>
  </si>
  <si>
    <t xml:space="preserve">IGKV3-11</t>
  </si>
  <si>
    <t xml:space="preserve">Immunoglobulin kappa variable 3-11</t>
  </si>
  <si>
    <t xml:space="preserve">ENSG00000241351</t>
  </si>
  <si>
    <t xml:space="preserve">EHD1_HUMAN</t>
  </si>
  <si>
    <t xml:space="preserve">EHD1</t>
  </si>
  <si>
    <t xml:space="preserve">EH domain-containing protein 1</t>
  </si>
  <si>
    <t xml:space="preserve">ENSG00000110047</t>
  </si>
  <si>
    <t xml:space="preserve">IC1_HUMAN</t>
  </si>
  <si>
    <t xml:space="preserve">SERPING1</t>
  </si>
  <si>
    <t xml:space="preserve">Plasma protease C1 inhibitor</t>
  </si>
  <si>
    <t xml:space="preserve">ENSG00000149131</t>
  </si>
  <si>
    <t xml:space="preserve">SYUA_HUMAN</t>
  </si>
  <si>
    <t xml:space="preserve">SNCA</t>
  </si>
  <si>
    <t xml:space="preserve">Alpha-synuclein</t>
  </si>
  <si>
    <t xml:space="preserve">ENSG00000145335</t>
  </si>
  <si>
    <t xml:space="preserve">RAP1B_HUMAN</t>
  </si>
  <si>
    <t xml:space="preserve">RAP1B</t>
  </si>
  <si>
    <t xml:space="preserve">Ras-related protein Rap-1b</t>
  </si>
  <si>
    <t xml:space="preserve">ENSG00000127314</t>
  </si>
  <si>
    <t xml:space="preserve">1433B_HUMAN</t>
  </si>
  <si>
    <t xml:space="preserve">YWHAB</t>
  </si>
  <si>
    <t xml:space="preserve">14-3-3 protein beta/alpha</t>
  </si>
  <si>
    <t xml:space="preserve">ENSG00000166913</t>
  </si>
  <si>
    <t xml:space="preserve">H33_HUMAN</t>
  </si>
  <si>
    <t xml:space="preserve">H3-3A</t>
  </si>
  <si>
    <t xml:space="preserve">Histone H3.3</t>
  </si>
  <si>
    <t xml:space="preserve">ENSG00000163041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</si>
  <si>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</si>
  <si>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</si>
  <si>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</si>
  <si>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ENSG00000138814</t>
  </si>
  <si>
    <t xml:space="preserve">NDUBA_HUMAN</t>
  </si>
  <si>
    <t xml:space="preserve">NDUFB10</t>
  </si>
  <si>
    <t xml:space="preserve">NADH dehydrogenase [ubiquinone] 1 beta subcomplex subunit 10</t>
  </si>
  <si>
    <t xml:space="preserve">ENSG00000140990</t>
  </si>
  <si>
    <t xml:space="preserve">S10AA_HUMAN</t>
  </si>
  <si>
    <t xml:space="preserve">S100A10</t>
  </si>
  <si>
    <t xml:space="preserve">Protein S100-A10</t>
  </si>
  <si>
    <t xml:space="preserve">ENSG00000197747</t>
  </si>
  <si>
    <t xml:space="preserve">GDIR1_HUMAN</t>
  </si>
  <si>
    <t xml:space="preserve">ARHGDIA</t>
  </si>
  <si>
    <t xml:space="preserve">Rho GDP-dissociation inhibitor 1</t>
  </si>
  <si>
    <t xml:space="preserve">ENSG00000141522</t>
  </si>
  <si>
    <t xml:space="preserve">ALAT1_HUMAN</t>
  </si>
  <si>
    <t xml:space="preserve">GPT</t>
  </si>
  <si>
    <t xml:space="preserve">Alanine aminotransferase 1</t>
  </si>
  <si>
    <t xml:space="preserve">ENSG00000167701</t>
  </si>
  <si>
    <t xml:space="preserve">REEP5_HUMAN</t>
  </si>
  <si>
    <t xml:space="preserve">REEP5</t>
  </si>
  <si>
    <t xml:space="preserve">Receptor expression-enhancing protein 5</t>
  </si>
  <si>
    <t xml:space="preserve">ENSG00000129625</t>
  </si>
  <si>
    <t xml:space="preserve">ACADS_HUMAN</t>
  </si>
  <si>
    <t xml:space="preserve">ACADS</t>
  </si>
  <si>
    <t xml:space="preserve">Short-chain specific acyl-CoA dehydrogenase, mitochondrial</t>
  </si>
  <si>
    <t xml:space="preserve">ENSG00000122971</t>
  </si>
  <si>
    <t xml:space="preserve">DDB1_HUMAN</t>
  </si>
  <si>
    <t xml:space="preserve">DDB1</t>
  </si>
  <si>
    <t xml:space="preserve">DNA damage-binding protein 1</t>
  </si>
  <si>
    <t xml:space="preserve">ENSG00000167986</t>
  </si>
  <si>
    <t xml:space="preserve">ALDH2_HUMAN</t>
  </si>
  <si>
    <t xml:space="preserve">ALDH2</t>
  </si>
  <si>
    <t xml:space="preserve">Aldehyde dehydrogenase, mitochondrial</t>
  </si>
  <si>
    <t xml:space="preserve">ENSG00000111275</t>
  </si>
  <si>
    <t xml:space="preserve">CATD_HUMAN</t>
  </si>
  <si>
    <t xml:space="preserve">CTSD</t>
  </si>
  <si>
    <t xml:space="preserve">Cathepsin D</t>
  </si>
  <si>
    <t xml:space="preserve">ENSG00000117984</t>
  </si>
  <si>
    <t xml:space="preserve">AL1A1_HUMAN</t>
  </si>
  <si>
    <t xml:space="preserve">ALDH1A1</t>
  </si>
  <si>
    <t xml:space="preserve">Retinal dehydrogenase 1</t>
  </si>
  <si>
    <t xml:space="preserve">ENSG00000165092</t>
  </si>
  <si>
    <t xml:space="preserve">ACOT2_HUMAN</t>
  </si>
  <si>
    <t xml:space="preserve">ACOT2</t>
  </si>
  <si>
    <t xml:space="preserve">Acyl-coenzyme A thioesterase 2, mitochondrial</t>
  </si>
  <si>
    <t xml:space="preserve">ENSG00000119673</t>
  </si>
  <si>
    <t xml:space="preserve">GDIB_HUMAN</t>
  </si>
  <si>
    <t xml:space="preserve">GDI2</t>
  </si>
  <si>
    <t xml:space="preserve">Rab GDP dissociation inhibitor beta</t>
  </si>
  <si>
    <t xml:space="preserve">ENSG00000057608</t>
  </si>
  <si>
    <t xml:space="preserve">CFAH_HUMAN</t>
  </si>
  <si>
    <t xml:space="preserve">CFH</t>
  </si>
  <si>
    <t xml:space="preserve">Complement factor H</t>
  </si>
  <si>
    <t xml:space="preserve">ENSG00000000971</t>
  </si>
  <si>
    <t xml:space="preserve">PRS4_HUMAN</t>
  </si>
  <si>
    <t xml:space="preserve">PSMC1</t>
  </si>
  <si>
    <t xml:space="preserve">26S proteasome regulatory subunit 4</t>
  </si>
  <si>
    <t xml:space="preserve">ENSG00000100764</t>
  </si>
  <si>
    <t xml:space="preserve">GSTM1_HUMAN</t>
  </si>
  <si>
    <t xml:space="preserve">GSTM1</t>
  </si>
  <si>
    <t xml:space="preserve">Glutathione S-transferase Mu 1</t>
  </si>
  <si>
    <t xml:space="preserve">ENSG00000134184</t>
  </si>
  <si>
    <t xml:space="preserve">S100B_HUMAN</t>
  </si>
  <si>
    <t xml:space="preserve">S100B</t>
  </si>
  <si>
    <t xml:space="preserve">Protein S100-B</t>
  </si>
  <si>
    <t xml:space="preserve">ENSG00000160307</t>
  </si>
  <si>
    <t xml:space="preserve">QCR8_HUMAN</t>
  </si>
  <si>
    <t xml:space="preserve">UQCRQ</t>
  </si>
  <si>
    <t xml:space="preserve">Cytochrome b-c1 complex subunit 8</t>
  </si>
  <si>
    <t xml:space="preserve">ENSG00000164405</t>
  </si>
  <si>
    <t xml:space="preserve">FKB1A_HUMAN</t>
  </si>
  <si>
    <t xml:space="preserve">FKBP1A</t>
  </si>
  <si>
    <t xml:space="preserve">Peptidyl-prolyl cis-trans isomerase FKBP1A</t>
  </si>
  <si>
    <t xml:space="preserve">ENSG00000088832</t>
  </si>
  <si>
    <t xml:space="preserve">OLA1_HUMAN</t>
  </si>
  <si>
    <t xml:space="preserve">OLA1</t>
  </si>
  <si>
    <t xml:space="preserve">Obg-like ATPase 1</t>
  </si>
  <si>
    <t xml:space="preserve">ENSG00000138430</t>
  </si>
  <si>
    <t xml:space="preserve">PHB2_HUMAN</t>
  </si>
  <si>
    <t xml:space="preserve">PHB2</t>
  </si>
  <si>
    <t xml:space="preserve">Prohibitin-2</t>
  </si>
  <si>
    <t xml:space="preserve">ENSG00000215021</t>
  </si>
  <si>
    <t xml:space="preserve">ANXA7_HUMAN</t>
  </si>
  <si>
    <t xml:space="preserve">ANXA7</t>
  </si>
  <si>
    <t xml:space="preserve">Annexin A7</t>
  </si>
  <si>
    <t xml:space="preserve">ENSG00000138279</t>
  </si>
  <si>
    <t xml:space="preserve">GRHPR_HUMAN</t>
  </si>
  <si>
    <t xml:space="preserve">GRHPR</t>
  </si>
  <si>
    <t xml:space="preserve">Glyoxylate reductase/hydroxypyruvate reductase</t>
  </si>
  <si>
    <t xml:space="preserve">ENSG00000137106</t>
  </si>
  <si>
    <t xml:space="preserve">NDUV2_HUMAN</t>
  </si>
  <si>
    <t xml:space="preserve">NDUFV2</t>
  </si>
  <si>
    <t xml:space="preserve">NADH dehydrogenase [ubiquinone] flavoprotein 2, mitochondrial</t>
  </si>
  <si>
    <t xml:space="preserve">ENSG00000178127</t>
  </si>
  <si>
    <t xml:space="preserve">PCBP1_HUMAN</t>
  </si>
  <si>
    <t xml:space="preserve">PCBP1</t>
  </si>
  <si>
    <t xml:space="preserve">Poly(rC)-binding protein 1</t>
  </si>
  <si>
    <t xml:space="preserve">ENSG00000169564</t>
  </si>
  <si>
    <t xml:space="preserve">EST1_HUMAN</t>
  </si>
  <si>
    <t xml:space="preserve">CES1</t>
  </si>
  <si>
    <t xml:space="preserve">Liver carboxylesterase 1</t>
  </si>
  <si>
    <t xml:space="preserve">ENSG00000198848</t>
  </si>
  <si>
    <t xml:space="preserve">WDR1_HUMAN</t>
  </si>
  <si>
    <t xml:space="preserve">WDR1</t>
  </si>
  <si>
    <t xml:space="preserve">WD repeat-containing protein 1</t>
  </si>
  <si>
    <t xml:space="preserve">ENSG00000071127</t>
  </si>
  <si>
    <t xml:space="preserve">ETFB_HUMAN</t>
  </si>
  <si>
    <t xml:space="preserve">ETFB</t>
  </si>
  <si>
    <t xml:space="preserve">Electron transfer flavoprotein subunit beta</t>
  </si>
  <si>
    <t xml:space="preserve">ENSG00000105379</t>
  </si>
  <si>
    <t xml:space="preserve">DUS3_HUMAN</t>
  </si>
  <si>
    <t xml:space="preserve">DUSP3</t>
  </si>
  <si>
    <t xml:space="preserve">Dual specificity protein phosphatase 3</t>
  </si>
  <si>
    <t xml:space="preserve">ENSG00000108861</t>
  </si>
  <si>
    <t xml:space="preserve">AMPD1_HUMAN</t>
  </si>
  <si>
    <t xml:space="preserve">AMPD1</t>
  </si>
  <si>
    <t xml:space="preserve">AMP deaminase 1</t>
  </si>
  <si>
    <t xml:space="preserve">ENSG00000116748</t>
  </si>
  <si>
    <t xml:space="preserve">PROF2_HUMAN</t>
  </si>
  <si>
    <t xml:space="preserve">PFN2</t>
  </si>
  <si>
    <t xml:space="preserve">Profilin-2</t>
  </si>
  <si>
    <t xml:space="preserve">ENSG00000070087</t>
  </si>
  <si>
    <t xml:space="preserve">IF4A1_HUMAN</t>
  </si>
  <si>
    <t xml:space="preserve">EIF4A1</t>
  </si>
  <si>
    <t xml:space="preserve">Eukaryotic initiation factor 4A-I</t>
  </si>
  <si>
    <t xml:space="preserve">ENSG00000161960</t>
  </si>
  <si>
    <t xml:space="preserve">APOD_HUMAN</t>
  </si>
  <si>
    <t xml:space="preserve">APOD</t>
  </si>
  <si>
    <t xml:space="preserve">Apolipoprotein D</t>
  </si>
  <si>
    <t xml:space="preserve">ENSG00000189058</t>
  </si>
  <si>
    <t xml:space="preserve">HSPB2_HUMAN</t>
  </si>
  <si>
    <t xml:space="preserve">HSPB2</t>
  </si>
  <si>
    <t xml:space="preserve">Heat shock protein beta-2</t>
  </si>
  <si>
    <t xml:space="preserve">ENSG00000170276</t>
  </si>
  <si>
    <t xml:space="preserve">MYO6_HUMAN</t>
  </si>
  <si>
    <t xml:space="preserve">MYO6</t>
  </si>
  <si>
    <t xml:space="preserve">Unconventional myosin-VI</t>
  </si>
  <si>
    <t xml:space="preserve">ENSG00000196586</t>
  </si>
  <si>
    <t xml:space="preserve">CMC2_HUMAN</t>
  </si>
  <si>
    <t xml:space="preserve">SLC25A13</t>
  </si>
  <si>
    <t xml:space="preserve">Calcium-binding mitochondrial carrier protein Aralar2</t>
  </si>
  <si>
    <t xml:space="preserve">ENSG00000004864</t>
  </si>
  <si>
    <t xml:space="preserve">PPLA_HUMAN</t>
  </si>
  <si>
    <t xml:space="preserve">PLN</t>
  </si>
  <si>
    <t xml:space="preserve">Cardiac phospholamban</t>
  </si>
  <si>
    <t xml:space="preserve">ENSG00000198523</t>
  </si>
  <si>
    <t xml:space="preserve">PFKAL_HUMAN</t>
  </si>
  <si>
    <t xml:space="preserve">PFKL</t>
  </si>
  <si>
    <t xml:space="preserve">ATP-dependent 6-phosphofructokinase, liver type</t>
  </si>
  <si>
    <t xml:space="preserve">ENSG00000141959</t>
  </si>
  <si>
    <t xml:space="preserve">STOM_HUMAN</t>
  </si>
  <si>
    <t xml:space="preserve">STOM</t>
  </si>
  <si>
    <t xml:space="preserve">Erythrocyte band 7 integral membrane protein</t>
  </si>
  <si>
    <t xml:space="preserve">ENSG00000148175</t>
  </si>
  <si>
    <t xml:space="preserve">CANB1_HUMAN</t>
  </si>
  <si>
    <t xml:space="preserve">PPP3R1</t>
  </si>
  <si>
    <t xml:space="preserve">Calcineurin subunit B type 1</t>
  </si>
  <si>
    <t xml:space="preserve">ENSG00000221823</t>
  </si>
  <si>
    <t xml:space="preserve">GRP75_HUMAN</t>
  </si>
  <si>
    <t xml:space="preserve">HSPA9</t>
  </si>
  <si>
    <t xml:space="preserve">Stress-70 protein, mitochondrial</t>
  </si>
  <si>
    <t xml:space="preserve">ENSG00000113013</t>
  </si>
  <si>
    <t xml:space="preserve">UB2D3_HUMAN</t>
  </si>
  <si>
    <t xml:space="preserve">UBE2D3</t>
  </si>
  <si>
    <t xml:space="preserve">Ubiquitin-conjugating enzyme E2 D3</t>
  </si>
  <si>
    <t xml:space="preserve">ENSG00000109332</t>
  </si>
  <si>
    <t xml:space="preserve">CFAB_HUMAN</t>
  </si>
  <si>
    <t xml:space="preserve">CFB</t>
  </si>
  <si>
    <t xml:space="preserve">Complement factor B</t>
  </si>
  <si>
    <t xml:space="preserve">ENSG00000243649</t>
  </si>
  <si>
    <t xml:space="preserve">KAP0_HUMAN</t>
  </si>
  <si>
    <t xml:space="preserve">PRKAR1A</t>
  </si>
  <si>
    <t xml:space="preserve">cAMP-dependent protein kinase type I-alpha regulatory subunit</t>
  </si>
  <si>
    <t xml:space="preserve">ENSG00000108946</t>
  </si>
  <si>
    <t xml:space="preserve">DEF3_HUMAN</t>
  </si>
  <si>
    <t xml:space="preserve">DEFA3</t>
  </si>
  <si>
    <t xml:space="preserve">Neutrophil defensin 3</t>
  </si>
  <si>
    <t xml:space="preserve">ENSG00000239839</t>
  </si>
  <si>
    <t xml:space="preserve">ANGT_HUMAN</t>
  </si>
  <si>
    <t xml:space="preserve">AGT</t>
  </si>
  <si>
    <t xml:space="preserve">Angiotensinogen</t>
  </si>
  <si>
    <t xml:space="preserve">ENSG00000135744</t>
  </si>
  <si>
    <t xml:space="preserve">ARF1_HUMAN</t>
  </si>
  <si>
    <t xml:space="preserve">ARF1</t>
  </si>
  <si>
    <t xml:space="preserve">ADP-ribosylation factor 1</t>
  </si>
  <si>
    <t xml:space="preserve">ENSG00000143761</t>
  </si>
  <si>
    <t xml:space="preserve">SUCA_HUMAN</t>
  </si>
  <si>
    <t xml:space="preserve">SUCLG1</t>
  </si>
  <si>
    <t xml:space="preserve">Succinate--CoA ligase [ADP/GDP-forming] subunit alpha, mitochondrial</t>
  </si>
  <si>
    <t xml:space="preserve">ENSG00000163541</t>
  </si>
  <si>
    <t xml:space="preserve">TALDO_HUMAN</t>
  </si>
  <si>
    <t xml:space="preserve">TALDO1</t>
  </si>
  <si>
    <t xml:space="preserve">Transaldolase</t>
  </si>
  <si>
    <t xml:space="preserve">ENSG00000177156</t>
  </si>
  <si>
    <t xml:space="preserve">HSDL2_HUMAN</t>
  </si>
  <si>
    <t xml:space="preserve">HSDL2</t>
  </si>
  <si>
    <t xml:space="preserve">Hydroxysteroid dehydrogenase-like protein 2</t>
  </si>
  <si>
    <t xml:space="preserve">ENSG00000119471</t>
  </si>
  <si>
    <t xml:space="preserve">FABP5_HUMAN</t>
  </si>
  <si>
    <t xml:space="preserve">FABP5</t>
  </si>
  <si>
    <t xml:space="preserve">Fatty acid-binding protein 5</t>
  </si>
  <si>
    <t xml:space="preserve">ENSG00000164687</t>
  </si>
  <si>
    <t xml:space="preserve">CZIB_HUMAN</t>
  </si>
  <si>
    <t xml:space="preserve">CZIB</t>
  </si>
  <si>
    <t xml:space="preserve">CXXC motif containing zinc binding protein</t>
  </si>
  <si>
    <t xml:space="preserve">ENSG00000162384</t>
  </si>
  <si>
    <t xml:space="preserve">S10AD_HUMAN</t>
  </si>
  <si>
    <t xml:space="preserve">S100A13</t>
  </si>
  <si>
    <t xml:space="preserve">Protein S100-A13</t>
  </si>
  <si>
    <t xml:space="preserve">ENSG00000189171</t>
  </si>
  <si>
    <t xml:space="preserve">SMPX_HUMAN</t>
  </si>
  <si>
    <t xml:space="preserve">SMPX</t>
  </si>
  <si>
    <t xml:space="preserve">Small muscular protein</t>
  </si>
  <si>
    <t xml:space="preserve">ENSG00000091482</t>
  </si>
  <si>
    <t xml:space="preserve">PHS2_HUMAN</t>
  </si>
  <si>
    <t xml:space="preserve">PCBD2</t>
  </si>
  <si>
    <t xml:space="preserve">Pterin-4-alpha-carbinolamine dehydratase 2</t>
  </si>
  <si>
    <t xml:space="preserve">ENSG00000132570</t>
  </si>
  <si>
    <t xml:space="preserve">PPCE_HUMAN</t>
  </si>
  <si>
    <t xml:space="preserve">PREP</t>
  </si>
  <si>
    <t xml:space="preserve">Prolyl endopeptidase</t>
  </si>
  <si>
    <t xml:space="preserve">ENSG00000085377</t>
  </si>
  <si>
    <t xml:space="preserve">SKP1_HUMAN</t>
  </si>
  <si>
    <t xml:space="preserve">SKP1</t>
  </si>
  <si>
    <t xml:space="preserve">S-phase kinase-associated protein 1</t>
  </si>
  <si>
    <t xml:space="preserve">ENSG00000113558</t>
  </si>
  <si>
    <t xml:space="preserve">RL7_HUMAN</t>
  </si>
  <si>
    <t xml:space="preserve">RPL7</t>
  </si>
  <si>
    <t xml:space="preserve">60S ribosomal protein L7</t>
  </si>
  <si>
    <t xml:space="preserve">ENSG00000147604</t>
  </si>
  <si>
    <t xml:space="preserve">3HIDH_HUMAN</t>
  </si>
  <si>
    <t xml:space="preserve">HIBADH</t>
  </si>
  <si>
    <t xml:space="preserve">3-hydroxyisobutyrate dehydrogenase, mitochondrial</t>
  </si>
  <si>
    <t xml:space="preserve">ENSG00000106049</t>
  </si>
  <si>
    <t xml:space="preserve">EF1D_HUMAN</t>
  </si>
  <si>
    <t xml:space="preserve">EEF1D</t>
  </si>
  <si>
    <t xml:space="preserve">Elongation factor 1-delta</t>
  </si>
  <si>
    <t xml:space="preserve">ENSG00000104529</t>
  </si>
  <si>
    <t xml:space="preserve">TERA_HUMAN</t>
  </si>
  <si>
    <t xml:space="preserve">VCP</t>
  </si>
  <si>
    <t xml:space="preserve">Transitional endoplasmic reticulum ATPase</t>
  </si>
  <si>
    <t xml:space="preserve">ENSG00000165280</t>
  </si>
  <si>
    <t xml:space="preserve">PNPH_HUMAN</t>
  </si>
  <si>
    <t xml:space="preserve">PNP</t>
  </si>
  <si>
    <t xml:space="preserve">Purine nucleoside phosphorylase</t>
  </si>
  <si>
    <t xml:space="preserve">ENSG00000198805</t>
  </si>
  <si>
    <t xml:space="preserve">PBIP1_HUMAN</t>
  </si>
  <si>
    <t xml:space="preserve">PBXIP1</t>
  </si>
  <si>
    <t xml:space="preserve">Pre-B-cell leukemia transcription factor-interacting protein 1</t>
  </si>
  <si>
    <t xml:space="preserve">ENSG00000163346</t>
  </si>
  <si>
    <t xml:space="preserve">MYOZ1_HUMAN</t>
  </si>
  <si>
    <t xml:space="preserve">MYOZ1</t>
  </si>
  <si>
    <t xml:space="preserve">Myozenin-1</t>
  </si>
  <si>
    <t xml:space="preserve">ENSG00000177791</t>
  </si>
  <si>
    <t xml:space="preserve">CDC42_HUMAN</t>
  </si>
  <si>
    <t xml:space="preserve">CDC42</t>
  </si>
  <si>
    <t xml:space="preserve">Cell division control protein 42 homolog</t>
  </si>
  <si>
    <t xml:space="preserve">ENSG00000070831</t>
  </si>
  <si>
    <t xml:space="preserve">HEM2_HUMAN</t>
  </si>
  <si>
    <t xml:space="preserve">ALAD</t>
  </si>
  <si>
    <t xml:space="preserve">Delta-aminolevulinic acid dehydratase</t>
  </si>
  <si>
    <t xml:space="preserve">ENSG00000148218</t>
  </si>
  <si>
    <t xml:space="preserve">CRIP1_HUMAN</t>
  </si>
  <si>
    <t xml:space="preserve">CRIP1</t>
  </si>
  <si>
    <t xml:space="preserve">Cysteine-rich protein 1</t>
  </si>
  <si>
    <t xml:space="preserve">ENSG00000213145</t>
  </si>
  <si>
    <t xml:space="preserve">IDH3A_HUMAN</t>
  </si>
  <si>
    <t xml:space="preserve">IDH3A</t>
  </si>
  <si>
    <t xml:space="preserve">Isocitrate dehydrogenase [NAD] subunit alpha, mitochondrial</t>
  </si>
  <si>
    <t xml:space="preserve">ENSG00000166411</t>
  </si>
  <si>
    <t xml:space="preserve">NDUV1_HUMAN</t>
  </si>
  <si>
    <t xml:space="preserve">NDUFV1</t>
  </si>
  <si>
    <t xml:space="preserve">NADH dehydrogenase [ubiquinone] flavoprotein 1, mitochondrial</t>
  </si>
  <si>
    <t xml:space="preserve">ENSG00000167792</t>
  </si>
  <si>
    <t xml:space="preserve">HIBCH_HUMAN</t>
  </si>
  <si>
    <t xml:space="preserve">HIBCH</t>
  </si>
  <si>
    <t xml:space="preserve">3-hydroxyisobutyryl-CoA hydrolase, mitochondrial</t>
  </si>
  <si>
    <t xml:space="preserve">ENSG00000198130</t>
  </si>
  <si>
    <t xml:space="preserve">KAPCA_HUMAN</t>
  </si>
  <si>
    <t xml:space="preserve">PRKACA</t>
  </si>
  <si>
    <t xml:space="preserve">cAMP-dependent protein kinase catalytic subunit alpha</t>
  </si>
  <si>
    <t xml:space="preserve">ENSG00000072062</t>
  </si>
  <si>
    <t xml:space="preserve">AIFM1_HUMAN</t>
  </si>
  <si>
    <t xml:space="preserve">AIFM1</t>
  </si>
  <si>
    <t xml:space="preserve">Apoptosis-inducing factor 1, mitochondrial</t>
  </si>
  <si>
    <t xml:space="preserve">ENSG00000156709</t>
  </si>
  <si>
    <t xml:space="preserve">M2OM_HUMAN</t>
  </si>
  <si>
    <t xml:space="preserve">SLC25A11</t>
  </si>
  <si>
    <t xml:space="preserve">Mitochondrial 2-oxoglutarate/malate carrier protein</t>
  </si>
  <si>
    <t xml:space="preserve">ENSG00000108528</t>
  </si>
  <si>
    <t xml:space="preserve">K1C10_HUMAN</t>
  </si>
  <si>
    <t xml:space="preserve">KRT10</t>
  </si>
  <si>
    <t xml:space="preserve">Keratin, type I cytoskeletal 10</t>
  </si>
  <si>
    <t xml:space="preserve">ENSG00000186395</t>
  </si>
  <si>
    <t xml:space="preserve">MYOM1_HUMAN</t>
  </si>
  <si>
    <t xml:space="preserve">MYOM1</t>
  </si>
  <si>
    <t xml:space="preserve">Myomesin-1</t>
  </si>
  <si>
    <t xml:space="preserve">ENSG00000101605</t>
  </si>
  <si>
    <t xml:space="preserve">FUND2_HUMAN</t>
  </si>
  <si>
    <t xml:space="preserve">FUNDC2</t>
  </si>
  <si>
    <t xml:space="preserve">FUN14 domain-containing protein 2</t>
  </si>
  <si>
    <t xml:space="preserve">ENSG00000165775</t>
  </si>
  <si>
    <t xml:space="preserve">AK1C3_HUMAN</t>
  </si>
  <si>
    <t xml:space="preserve">AKR1C3</t>
  </si>
  <si>
    <t xml:space="preserve">Aldo-keto reductase family 1 member C3</t>
  </si>
  <si>
    <t xml:space="preserve">ENSG00000196139</t>
  </si>
  <si>
    <t xml:space="preserve">DESM_HUMAN</t>
  </si>
  <si>
    <t xml:space="preserve">DES</t>
  </si>
  <si>
    <t xml:space="preserve">Desmin</t>
  </si>
  <si>
    <t xml:space="preserve">ENSG00000175084</t>
  </si>
  <si>
    <t xml:space="preserve">SNAA_HUMAN</t>
  </si>
  <si>
    <t xml:space="preserve">NAPA</t>
  </si>
  <si>
    <t xml:space="preserve">Alpha-soluble NSF attachment protein</t>
  </si>
  <si>
    <t xml:space="preserve">ENSG00000105402</t>
  </si>
  <si>
    <t xml:space="preserve">CH10_HUMAN</t>
  </si>
  <si>
    <t xml:space="preserve">HSPE1</t>
  </si>
  <si>
    <t xml:space="preserve">10 kDa heat shock protein, mitochondrial</t>
  </si>
  <si>
    <t xml:space="preserve">ENSG00000115541</t>
  </si>
  <si>
    <t xml:space="preserve">ARHL1_HUMAN</t>
  </si>
  <si>
    <t xml:space="preserve">ADPRHL1</t>
  </si>
  <si>
    <t xml:space="preserve">[Protein ADP-ribosylarginine] hydrolase-like protein 1</t>
  </si>
  <si>
    <t xml:space="preserve">ENSG00000153531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</si>
  <si>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</si>
  <si>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</si>
  <si>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</si>
  <si>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ENSG00000139180</t>
  </si>
  <si>
    <t xml:space="preserve">PACN3_HUMAN</t>
  </si>
  <si>
    <t xml:space="preserve">PACSIN3</t>
  </si>
  <si>
    <t xml:space="preserve">Protein kinase C and casein kinase substrate in neurons protein 3</t>
  </si>
  <si>
    <t xml:space="preserve">ENSG00000165912</t>
  </si>
  <si>
    <t xml:space="preserve">COASY_HUMAN</t>
  </si>
  <si>
    <t xml:space="preserve">COASY</t>
  </si>
  <si>
    <t xml:space="preserve">Bifunctional coenzyme A synthase</t>
  </si>
  <si>
    <t xml:space="preserve">ENSG00000068120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</si>
  <si>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</si>
  <si>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</si>
  <si>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</si>
  <si>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ENSG00000130414</t>
  </si>
  <si>
    <t xml:space="preserve">TCPG_HUMAN</t>
  </si>
  <si>
    <t xml:space="preserve">CCT3</t>
  </si>
  <si>
    <t xml:space="preserve">T-complex protein 1 subunit gamma</t>
  </si>
  <si>
    <t xml:space="preserve">ENSG00000163468</t>
  </si>
  <si>
    <t xml:space="preserve">MGST3_HUMAN</t>
  </si>
  <si>
    <t xml:space="preserve">MGST3</t>
  </si>
  <si>
    <t xml:space="preserve">Microsomal glutathione S-transferase 3</t>
  </si>
  <si>
    <t xml:space="preserve">ENSG00000143198</t>
  </si>
  <si>
    <t xml:space="preserve">MYH9_HUMAN</t>
  </si>
  <si>
    <t xml:space="preserve">MYH9</t>
  </si>
  <si>
    <t xml:space="preserve">Myosin-9</t>
  </si>
  <si>
    <t xml:space="preserve">ENSG00000100345</t>
  </si>
  <si>
    <t xml:space="preserve">CA2D1_HUMAN</t>
  </si>
  <si>
    <t xml:space="preserve">CACNA2D1</t>
  </si>
  <si>
    <t xml:space="preserve">Voltage-dependent calcium channel subunit alpha-2/delta-1</t>
  </si>
  <si>
    <t xml:space="preserve">ENSG00000153956</t>
  </si>
  <si>
    <t xml:space="preserve">LKHA4_HUMAN</t>
  </si>
  <si>
    <t xml:space="preserve">LTA4H</t>
  </si>
  <si>
    <t xml:space="preserve">Leukotriene A-4 hydrolase</t>
  </si>
  <si>
    <t xml:space="preserve">ENSG00000111144</t>
  </si>
  <si>
    <t xml:space="preserve">KAD3_HUMAN</t>
  </si>
  <si>
    <t xml:space="preserve">AK3</t>
  </si>
  <si>
    <t xml:space="preserve">GTP:AMP phosphotransferase AK3, mitochondrial</t>
  </si>
  <si>
    <t xml:space="preserve">ENSG00000147853</t>
  </si>
  <si>
    <t xml:space="preserve">HNRPK_HUMAN</t>
  </si>
  <si>
    <t xml:space="preserve">HNRNPK</t>
  </si>
  <si>
    <t xml:space="preserve">Heterogeneous nuclear ribonucleoprotein K</t>
  </si>
  <si>
    <t xml:space="preserve">ENSG00000165119</t>
  </si>
  <si>
    <t xml:space="preserve">MYOTI_HUMAN</t>
  </si>
  <si>
    <t xml:space="preserve">MYOT</t>
  </si>
  <si>
    <t xml:space="preserve">Myotilin</t>
  </si>
  <si>
    <t xml:space="preserve">ENSG00000120729</t>
  </si>
  <si>
    <t xml:space="preserve">CSRP1_HUMAN</t>
  </si>
  <si>
    <t xml:space="preserve">CSRP1</t>
  </si>
  <si>
    <t xml:space="preserve">Cysteine and glycine-rich protein 1</t>
  </si>
  <si>
    <t xml:space="preserve">ENSG00000159176</t>
  </si>
  <si>
    <t xml:space="preserve">AMPB_HUMAN</t>
  </si>
  <si>
    <t xml:space="preserve">RNPEP</t>
  </si>
  <si>
    <t xml:space="preserve">Aminopeptidase B</t>
  </si>
  <si>
    <t xml:space="preserve">ENSG00000176393</t>
  </si>
  <si>
    <t xml:space="preserve">GYS1_HUMAN</t>
  </si>
  <si>
    <t xml:space="preserve">GYS1</t>
  </si>
  <si>
    <t xml:space="preserve">Glycogen [starch] synthase, muscle</t>
  </si>
  <si>
    <t xml:space="preserve">ENSG00000104812</t>
  </si>
  <si>
    <t xml:space="preserve">NDUA5_HUMAN</t>
  </si>
  <si>
    <t xml:space="preserve">NDUFA5</t>
  </si>
  <si>
    <t xml:space="preserve">NADH dehydrogenase [ubiquinone] 1 alpha subcomplex subunit 5</t>
  </si>
  <si>
    <t xml:space="preserve">ENSG00000128609</t>
  </si>
  <si>
    <t xml:space="preserve">MIC60_HUMAN</t>
  </si>
  <si>
    <t xml:space="preserve">IMMT</t>
  </si>
  <si>
    <t xml:space="preserve">MICOS complex subunit MIC60</t>
  </si>
  <si>
    <t xml:space="preserve">ENSG00000132305</t>
  </si>
  <si>
    <t xml:space="preserve">SMTL1_HUMAN</t>
  </si>
  <si>
    <t xml:space="preserve">SMTNL1</t>
  </si>
  <si>
    <t xml:space="preserve">Smoothelin-like protein 1</t>
  </si>
  <si>
    <t xml:space="preserve">ENSG00000214872</t>
  </si>
  <si>
    <t xml:space="preserve">5NT3A_HUMAN</t>
  </si>
  <si>
    <t xml:space="preserve">NT5C3A</t>
  </si>
  <si>
    <t xml:space="preserve">Cytosolic 5'-nucleotidase 3A</t>
  </si>
  <si>
    <t xml:space="preserve">ENSG00000122643</t>
  </si>
  <si>
    <t xml:space="preserve">ANK1_HUMAN</t>
  </si>
  <si>
    <t xml:space="preserve">ANK1</t>
  </si>
  <si>
    <t xml:space="preserve">Ankyrin-1</t>
  </si>
  <si>
    <t xml:space="preserve">ENSG00000029534</t>
  </si>
  <si>
    <t xml:space="preserve">ATP5J_HUMAN</t>
  </si>
  <si>
    <t xml:space="preserve">ATP5PF</t>
  </si>
  <si>
    <t xml:space="preserve">ATP synthase-coupling factor 6, mitochondrial</t>
  </si>
  <si>
    <t xml:space="preserve">ENSG00000154723</t>
  </si>
  <si>
    <t xml:space="preserve">EF1B_HUMAN</t>
  </si>
  <si>
    <t xml:space="preserve">EEF1B2</t>
  </si>
  <si>
    <t xml:space="preserve">Elongation factor 1-beta</t>
  </si>
  <si>
    <t xml:space="preserve">ENSG00000114942</t>
  </si>
  <si>
    <t xml:space="preserve">RAB5C_HUMAN</t>
  </si>
  <si>
    <t xml:space="preserve">RAB5C</t>
  </si>
  <si>
    <t xml:space="preserve">Ras-related protein Rab-5C</t>
  </si>
  <si>
    <t xml:space="preserve">ENSG00000108774</t>
  </si>
  <si>
    <t xml:space="preserve">NDUAD_HUMAN</t>
  </si>
  <si>
    <t xml:space="preserve">NDUFA13</t>
  </si>
  <si>
    <t xml:space="preserve">NADH dehydrogenase [ubiquinone] 1 alpha subcomplex subunit 13</t>
  </si>
  <si>
    <t xml:space="preserve">ENSG00000186010</t>
  </si>
  <si>
    <t xml:space="preserve">PSA5_HUMAN</t>
  </si>
  <si>
    <t xml:space="preserve">PSMA5</t>
  </si>
  <si>
    <t xml:space="preserve">Proteasome subunit alpha type-5</t>
  </si>
  <si>
    <t xml:space="preserve">ENSG00000143106</t>
  </si>
  <si>
    <t xml:space="preserve">CAP2_HUMAN</t>
  </si>
  <si>
    <t xml:space="preserve">CAP2</t>
  </si>
  <si>
    <t xml:space="preserve">Adenylyl cyclase-associated protein 2</t>
  </si>
  <si>
    <t xml:space="preserve">ENSG00000112186</t>
  </si>
  <si>
    <t xml:space="preserve">S10AB_HUMAN</t>
  </si>
  <si>
    <t xml:space="preserve">S100A11</t>
  </si>
  <si>
    <t xml:space="preserve">Protein S100-A11</t>
  </si>
  <si>
    <t xml:space="preserve">ENSG00000163191</t>
  </si>
  <si>
    <t xml:space="preserve">NDUB3_HUMAN</t>
  </si>
  <si>
    <t xml:space="preserve">NDUFB3</t>
  </si>
  <si>
    <t xml:space="preserve">NADH dehydrogenase [ubiquinone] 1 beta subcomplex subunit 3</t>
  </si>
  <si>
    <t xml:space="preserve">ENSG00000119013</t>
  </si>
  <si>
    <t xml:space="preserve">HMGB1_HUMAN</t>
  </si>
  <si>
    <t xml:space="preserve">HMGB1</t>
  </si>
  <si>
    <t xml:space="preserve">High mobility group protein B1</t>
  </si>
  <si>
    <t xml:space="preserve">ENSG00000189403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</si>
  <si>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</si>
  <si>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</si>
  <si>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</si>
  <si>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ENSG00000105568</t>
  </si>
  <si>
    <t xml:space="preserve">HYEP_HUMAN</t>
  </si>
  <si>
    <t xml:space="preserve">EPHX1</t>
  </si>
  <si>
    <t xml:space="preserve">Epoxide hydrolase 1</t>
  </si>
  <si>
    <t xml:space="preserve">ENSG00000143819</t>
  </si>
  <si>
    <t xml:space="preserve">GTR1_HUMAN</t>
  </si>
  <si>
    <t xml:space="preserve">SLC2A1</t>
  </si>
  <si>
    <t xml:space="preserve">Solute carrier family 2, facilitated glucose transporter member 1</t>
  </si>
  <si>
    <t xml:space="preserve">ENSG00000117394</t>
  </si>
  <si>
    <t xml:space="preserve">KAP2_HUMAN</t>
  </si>
  <si>
    <t xml:space="preserve">PRKAR2A</t>
  </si>
  <si>
    <t xml:space="preserve">cAMP-dependent protein kinase type II-alpha regulatory subunit</t>
  </si>
  <si>
    <t xml:space="preserve">ENSG00000114302</t>
  </si>
  <si>
    <t xml:space="preserve">UB2L3_HUMAN</t>
  </si>
  <si>
    <t xml:space="preserve">UBE2L3</t>
  </si>
  <si>
    <t xml:space="preserve">Ubiquitin-conjugating enzyme E2 L3</t>
  </si>
  <si>
    <t xml:space="preserve">ENSG00000185651</t>
  </si>
  <si>
    <t xml:space="preserve">PCYOX_HUMAN</t>
  </si>
  <si>
    <t xml:space="preserve">PCYOX1</t>
  </si>
  <si>
    <t xml:space="preserve">Prenylcysteine oxidase 1</t>
  </si>
  <si>
    <t xml:space="preserve">ENSG00000116005</t>
  </si>
  <si>
    <t xml:space="preserve">FHL3_HUMAN</t>
  </si>
  <si>
    <t xml:space="preserve">FHL3</t>
  </si>
  <si>
    <t xml:space="preserve">Four and a half LIM domains protein 3</t>
  </si>
  <si>
    <t xml:space="preserve">ENSG00000183386</t>
  </si>
  <si>
    <t xml:space="preserve">LMNA_HUMAN</t>
  </si>
  <si>
    <t xml:space="preserve">LMNA</t>
  </si>
  <si>
    <t xml:space="preserve">Prelamin-A/C</t>
  </si>
  <si>
    <t xml:space="preserve">ENSG00000160789</t>
  </si>
  <si>
    <t xml:space="preserve">ACPM_HUMAN</t>
  </si>
  <si>
    <t xml:space="preserve">NDUFAB1</t>
  </si>
  <si>
    <t xml:space="preserve">Acyl carrier protein, mitochondrial</t>
  </si>
  <si>
    <t xml:space="preserve">ENSG00000004779</t>
  </si>
  <si>
    <t xml:space="preserve">KV401_HUMAN</t>
  </si>
  <si>
    <t xml:space="preserve">IGKV4-1</t>
  </si>
  <si>
    <t xml:space="preserve">Immunoglobulin kappa variable 4-1</t>
  </si>
  <si>
    <t xml:space="preserve">ENSG00000211598</t>
  </si>
  <si>
    <t xml:space="preserve">UB2D1_HUMAN</t>
  </si>
  <si>
    <t xml:space="preserve">UBE2D1</t>
  </si>
  <si>
    <t xml:space="preserve">Ubiquitin-conjugating enzyme E2 D1</t>
  </si>
  <si>
    <t xml:space="preserve">ENSG00000072401</t>
  </si>
  <si>
    <t xml:space="preserve">CYTC_HUMAN</t>
  </si>
  <si>
    <t xml:space="preserve">CST3</t>
  </si>
  <si>
    <t xml:space="preserve">Cystatin-C</t>
  </si>
  <si>
    <t xml:space="preserve">ENSG00000101439</t>
  </si>
  <si>
    <t xml:space="preserve">PUR8_HUMAN</t>
  </si>
  <si>
    <t xml:space="preserve">ADSL</t>
  </si>
  <si>
    <t xml:space="preserve">Adenylosuccinate lyase</t>
  </si>
  <si>
    <t xml:space="preserve">ENSG00000239900</t>
  </si>
  <si>
    <t xml:space="preserve">CBR1_HUMAN</t>
  </si>
  <si>
    <t xml:space="preserve">CBR1</t>
  </si>
  <si>
    <t xml:space="preserve">Carbonyl reductase [NADPH] 1</t>
  </si>
  <si>
    <t xml:space="preserve">ENSG00000159228</t>
  </si>
  <si>
    <t xml:space="preserve">6PGD_HUMAN</t>
  </si>
  <si>
    <t xml:space="preserve">PGD</t>
  </si>
  <si>
    <t xml:space="preserve">6-phosphogluconate dehydrogenase, decarboxylating</t>
  </si>
  <si>
    <t xml:space="preserve">ENSG00000142657</t>
  </si>
  <si>
    <t xml:space="preserve">UBP14_HUMAN</t>
  </si>
  <si>
    <t xml:space="preserve">USP14</t>
  </si>
  <si>
    <t xml:space="preserve">Ubiquitin carboxyl-terminal hydrolase 14</t>
  </si>
  <si>
    <t xml:space="preserve">ENSG00000101557</t>
  </si>
  <si>
    <t xml:space="preserve">DPYL2_HUMAN</t>
  </si>
  <si>
    <t xml:space="preserve">DPYSL2</t>
  </si>
  <si>
    <t xml:space="preserve">Dihydropyrimidinase-related protein 2</t>
  </si>
  <si>
    <t xml:space="preserve">ENSG00000092964</t>
  </si>
  <si>
    <t xml:space="preserve">RACK1_HUMAN</t>
  </si>
  <si>
    <t xml:space="preserve">RACK1</t>
  </si>
  <si>
    <t xml:space="preserve">Receptor of activated protein C kinase 1</t>
  </si>
  <si>
    <t xml:space="preserve">ENSG00000204628</t>
  </si>
  <si>
    <t xml:space="preserve">AMPD3_HUMAN</t>
  </si>
  <si>
    <t xml:space="preserve">AMPD3</t>
  </si>
  <si>
    <t xml:space="preserve">AMP deaminase 3</t>
  </si>
  <si>
    <t xml:space="preserve">ENSG00000133805</t>
  </si>
  <si>
    <t xml:space="preserve">ABHEB_HUMAN</t>
  </si>
  <si>
    <t xml:space="preserve">ABHD14B</t>
  </si>
  <si>
    <t xml:space="preserve">Protein ABHD14B</t>
  </si>
  <si>
    <t xml:space="preserve">ENSG00000114779</t>
  </si>
  <si>
    <t xml:space="preserve">NNRE_HUMAN</t>
  </si>
  <si>
    <t xml:space="preserve">NAXE</t>
  </si>
  <si>
    <t xml:space="preserve">NAD(P)H-hydrate epimerase</t>
  </si>
  <si>
    <t xml:space="preserve">ENSG00000163382</t>
  </si>
  <si>
    <t xml:space="preserve">BCAT2_HUMAN</t>
  </si>
  <si>
    <t xml:space="preserve">BCAT2</t>
  </si>
  <si>
    <t xml:space="preserve">Branched-chain-amino-acid aminotransferase, mitochondrial</t>
  </si>
  <si>
    <t xml:space="preserve">ENSG00000105552</t>
  </si>
  <si>
    <t xml:space="preserve">TAGL2_HUMAN</t>
  </si>
  <si>
    <t xml:space="preserve">TAGLN2</t>
  </si>
  <si>
    <t xml:space="preserve">Transgelin-2</t>
  </si>
  <si>
    <t xml:space="preserve">ENSG00000158710</t>
  </si>
  <si>
    <t xml:space="preserve">RLA2_HUMAN</t>
  </si>
  <si>
    <t xml:space="preserve">RPLP2</t>
  </si>
  <si>
    <t xml:space="preserve">60S acidic ribosomal protein P2</t>
  </si>
  <si>
    <t xml:space="preserve">ENSG00000177600</t>
  </si>
  <si>
    <t xml:space="preserve">TWF2_HUMAN</t>
  </si>
  <si>
    <t xml:space="preserve">TWF2</t>
  </si>
  <si>
    <t xml:space="preserve">Twinfilin-2</t>
  </si>
  <si>
    <t xml:space="preserve">ENSG00000247596</t>
  </si>
  <si>
    <t xml:space="preserve">PSA7_HUMAN</t>
  </si>
  <si>
    <t xml:space="preserve">PSMA7</t>
  </si>
  <si>
    <t xml:space="preserve">Proteasome subunit alpha type-7</t>
  </si>
  <si>
    <t xml:space="preserve">ENSG00000101182</t>
  </si>
  <si>
    <t xml:space="preserve">HXK1_HUMAN</t>
  </si>
  <si>
    <t xml:space="preserve">HK1</t>
  </si>
  <si>
    <t xml:space="preserve">Hexokinase-1</t>
  </si>
  <si>
    <t xml:space="preserve">ENSG00000156515</t>
  </si>
  <si>
    <t xml:space="preserve">PSA4_HUMAN</t>
  </si>
  <si>
    <t xml:space="preserve">PSMA4</t>
  </si>
  <si>
    <t xml:space="preserve">Proteasome subunit alpha type-4</t>
  </si>
  <si>
    <t xml:space="preserve">ENSG00000041357</t>
  </si>
  <si>
    <t xml:space="preserve">MYPC2_HUMAN</t>
  </si>
  <si>
    <t xml:space="preserve">MYBPC2</t>
  </si>
  <si>
    <t xml:space="preserve">Myosin-binding protein C, fast-type</t>
  </si>
  <si>
    <t xml:space="preserve">ENSG00000086967</t>
  </si>
  <si>
    <t xml:space="preserve">NDUA6_HUMAN</t>
  </si>
  <si>
    <t xml:space="preserve">NDUFA6</t>
  </si>
  <si>
    <t xml:space="preserve">NADH dehydrogenase [ubiquinone] 1 alpha subcomplex subunit 6</t>
  </si>
  <si>
    <t xml:space="preserve">ENSG00000184983</t>
  </si>
  <si>
    <t xml:space="preserve">ANX11_HUMAN</t>
  </si>
  <si>
    <t xml:space="preserve">ANXA11</t>
  </si>
  <si>
    <t xml:space="preserve">Annexin A11</t>
  </si>
  <si>
    <t xml:space="preserve">ENSG00000122359</t>
  </si>
  <si>
    <t xml:space="preserve">STAC3_HUMAN</t>
  </si>
  <si>
    <t xml:space="preserve">STAC3</t>
  </si>
  <si>
    <t xml:space="preserve">SH3 and cysteine-rich domain-containing protein 3</t>
  </si>
  <si>
    <t xml:space="preserve">ENSG00000185482</t>
  </si>
  <si>
    <t xml:space="preserve">NPS3B_HUMAN</t>
  </si>
  <si>
    <t xml:space="preserve">NIPSNAP3B</t>
  </si>
  <si>
    <t xml:space="preserve">Protein NipSnap homolog 3B</t>
  </si>
  <si>
    <t xml:space="preserve">ENSG00000165028</t>
  </si>
  <si>
    <t xml:space="preserve">SAHH_HUMAN</t>
  </si>
  <si>
    <t xml:space="preserve">AHCY</t>
  </si>
  <si>
    <t xml:space="preserve">Adenosylhomocysteinase</t>
  </si>
  <si>
    <t xml:space="preserve">ENSG00000101444</t>
  </si>
  <si>
    <t xml:space="preserve">NDUB4_HUMAN</t>
  </si>
  <si>
    <t xml:space="preserve">NDUFB4</t>
  </si>
  <si>
    <t xml:space="preserve">NADH dehydrogenase [ubiquinone] 1 beta subcomplex subunit 4</t>
  </si>
  <si>
    <t xml:space="preserve">ENSG00000065518</t>
  </si>
  <si>
    <t xml:space="preserve">NDUS3_HUMAN</t>
  </si>
  <si>
    <t xml:space="preserve">NDUFS3</t>
  </si>
  <si>
    <t xml:space="preserve">NADH dehydrogenase [ubiquinone] iron-sulfur protein 3, mitochondrial</t>
  </si>
  <si>
    <t xml:space="preserve">ENSG00000213619</t>
  </si>
  <si>
    <t xml:space="preserve">AL4A1_HUMAN</t>
  </si>
  <si>
    <t xml:space="preserve">ALDH4A1</t>
  </si>
  <si>
    <t xml:space="preserve">Delta-1-pyrroline-5-carboxylate dehydrogenase, mitochondrial</t>
  </si>
  <si>
    <t xml:space="preserve">ENSG00000159423</t>
  </si>
  <si>
    <t xml:space="preserve">PSA2_HUMAN</t>
  </si>
  <si>
    <t xml:space="preserve">PSMA2</t>
  </si>
  <si>
    <t xml:space="preserve">Proteasome subunit alpha type-2</t>
  </si>
  <si>
    <t xml:space="preserve">ENSG00000106588</t>
  </si>
  <si>
    <t xml:space="preserve">MYL6B_HUMAN</t>
  </si>
  <si>
    <t xml:space="preserve">MYL6B</t>
  </si>
  <si>
    <t xml:space="preserve">Myosin light chain 6B</t>
  </si>
  <si>
    <t xml:space="preserve">ENSG00000196465</t>
  </si>
  <si>
    <t xml:space="preserve">UB2V2_HUMAN</t>
  </si>
  <si>
    <t xml:space="preserve">UBE2V2</t>
  </si>
  <si>
    <t xml:space="preserve">Ubiquitin-conjugating enzyme E2 variant 2</t>
  </si>
  <si>
    <t xml:space="preserve">ENSG00000169139</t>
  </si>
  <si>
    <t xml:space="preserve">DDAH1_HUMAN</t>
  </si>
  <si>
    <t xml:space="preserve">DDAH1</t>
  </si>
  <si>
    <t xml:space="preserve">N(G),N(G)-dimethylarginine dimethylaminohydrolase 1</t>
  </si>
  <si>
    <t xml:space="preserve">ENSG00000153904</t>
  </si>
  <si>
    <t xml:space="preserve">C560_HUMAN</t>
  </si>
  <si>
    <t xml:space="preserve">SDHC</t>
  </si>
  <si>
    <t xml:space="preserve">Succinate dehydrogenase cytochrome b560 subunit, mitochondrial</t>
  </si>
  <si>
    <t xml:space="preserve">ENSG00000143252</t>
  </si>
  <si>
    <t xml:space="preserve">SORCN_HUMAN</t>
  </si>
  <si>
    <t xml:space="preserve">SRI</t>
  </si>
  <si>
    <t xml:space="preserve">Sorcin</t>
  </si>
  <si>
    <t xml:space="preserve">ENSG00000075142</t>
  </si>
  <si>
    <t xml:space="preserve">SRCH_HUMAN</t>
  </si>
  <si>
    <t xml:space="preserve">HRC</t>
  </si>
  <si>
    <t xml:space="preserve">Sarcoplasmic reticulum histidine-rich calcium-binding protein</t>
  </si>
  <si>
    <t xml:space="preserve">ENSG00000130528</t>
  </si>
  <si>
    <t xml:space="preserve">CD59_HUMAN</t>
  </si>
  <si>
    <t xml:space="preserve">CD59</t>
  </si>
  <si>
    <t xml:space="preserve">CD59 glycoprotein</t>
  </si>
  <si>
    <t xml:space="preserve">ENSG00000085063</t>
  </si>
  <si>
    <t xml:space="preserve">PDLI1_HUMAN</t>
  </si>
  <si>
    <t xml:space="preserve">PDLIM1</t>
  </si>
  <si>
    <t xml:space="preserve">PDZ and LIM domain protein 1</t>
  </si>
  <si>
    <t xml:space="preserve">ENSG00000107438</t>
  </si>
  <si>
    <t xml:space="preserve">STIP1_HUMAN</t>
  </si>
  <si>
    <t xml:space="preserve">STIP1</t>
  </si>
  <si>
    <t xml:space="preserve">Stress-induced-phosphoprotein 1</t>
  </si>
  <si>
    <t xml:space="preserve">ENSG00000168439</t>
  </si>
  <si>
    <t xml:space="preserve">CAZA1_HUMAN</t>
  </si>
  <si>
    <t xml:space="preserve">CAPZA1</t>
  </si>
  <si>
    <t xml:space="preserve">F-actin-capping protein subunit alpha-1</t>
  </si>
  <si>
    <t xml:space="preserve">ENSG00000116489</t>
  </si>
  <si>
    <t xml:space="preserve">MIME_HUMAN</t>
  </si>
  <si>
    <t xml:space="preserve">OGN</t>
  </si>
  <si>
    <t xml:space="preserve">Mimecan</t>
  </si>
  <si>
    <t xml:space="preserve">ENSG00000106809</t>
  </si>
  <si>
    <t xml:space="preserve">IF4A2_HUMAN</t>
  </si>
  <si>
    <t xml:space="preserve">EIF4A2</t>
  </si>
  <si>
    <t xml:space="preserve">Eukaryotic initiation factor 4A-II</t>
  </si>
  <si>
    <t xml:space="preserve">ENSG00000156976</t>
  </si>
  <si>
    <t xml:space="preserve">CPNS1_HUMAN</t>
  </si>
  <si>
    <t xml:space="preserve">CAPNS1</t>
  </si>
  <si>
    <t xml:space="preserve">Calpain small subunit 1</t>
  </si>
  <si>
    <t xml:space="preserve">ENSG00000126247</t>
  </si>
  <si>
    <t xml:space="preserve">ROA2_HUMAN</t>
  </si>
  <si>
    <t xml:space="preserve">HNRNPA2B1</t>
  </si>
  <si>
    <t xml:space="preserve">Heterogeneous nuclear ribonucleoproteins A2/B1</t>
  </si>
  <si>
    <t xml:space="preserve">ENSG00000122566</t>
  </si>
  <si>
    <t xml:space="preserve">CYBP_HUMAN</t>
  </si>
  <si>
    <t xml:space="preserve">CACYBP</t>
  </si>
  <si>
    <t xml:space="preserve">Calcyclin-binding protein</t>
  </si>
  <si>
    <t xml:space="preserve">ENSG00000116161</t>
  </si>
  <si>
    <t xml:space="preserve">PSA6_HUMAN</t>
  </si>
  <si>
    <t xml:space="preserve">PSMA6</t>
  </si>
  <si>
    <t xml:space="preserve">Proteasome subunit alpha type-6</t>
  </si>
  <si>
    <t xml:space="preserve">ENSG00000100902</t>
  </si>
  <si>
    <t xml:space="preserve">ZA2G_HUMAN</t>
  </si>
  <si>
    <t xml:space="preserve">AZGP1</t>
  </si>
  <si>
    <t xml:space="preserve">Zinc-alpha-2-glycoprotein</t>
  </si>
  <si>
    <t xml:space="preserve">ENSG00000160862</t>
  </si>
  <si>
    <t xml:space="preserve">SSDH_HUMAN</t>
  </si>
  <si>
    <t xml:space="preserve">ALDH5A1</t>
  </si>
  <si>
    <t xml:space="preserve">Succinate-semialdehyde dehydrogenase, mitochondrial</t>
  </si>
  <si>
    <t xml:space="preserve">ENSG00000112294</t>
  </si>
  <si>
    <t xml:space="preserve">PSMF1_HUMAN</t>
  </si>
  <si>
    <t xml:space="preserve">PSMF1</t>
  </si>
  <si>
    <t xml:space="preserve">Proteasome inhibitor PI31 subunit</t>
  </si>
  <si>
    <t xml:space="preserve">ENSG00000125818</t>
  </si>
  <si>
    <t xml:space="preserve">FIS1_HUMAN</t>
  </si>
  <si>
    <t xml:space="preserve">FIS1</t>
  </si>
  <si>
    <t xml:space="preserve">Mitochondrial fission 1 protein</t>
  </si>
  <si>
    <t xml:space="preserve">ENSG00000214253</t>
  </si>
  <si>
    <t xml:space="preserve">PDIA3_HUMAN</t>
  </si>
  <si>
    <t xml:space="preserve">PDIA3</t>
  </si>
  <si>
    <t xml:space="preserve">Protein disulfide-isomerase A3</t>
  </si>
  <si>
    <t xml:space="preserve">ENSG00000167004</t>
  </si>
  <si>
    <t xml:space="preserve">GPX3_HUMAN</t>
  </si>
  <si>
    <t xml:space="preserve">GPX3</t>
  </si>
  <si>
    <t xml:space="preserve">Glutathione peroxidase 3</t>
  </si>
  <si>
    <t xml:space="preserve">ENSG00000211445</t>
  </si>
  <si>
    <t xml:space="preserve">CO6A3_HUMAN</t>
  </si>
  <si>
    <t xml:space="preserve">COL6A3</t>
  </si>
  <si>
    <t xml:space="preserve">Collagen alpha-3(VI) chain</t>
  </si>
  <si>
    <t xml:space="preserve">ENSG00000163359</t>
  </si>
  <si>
    <t xml:space="preserve">AOFB_HUMAN</t>
  </si>
  <si>
    <t xml:space="preserve">MAOB</t>
  </si>
  <si>
    <t xml:space="preserve">Amine oxidase [flavin-containing] B</t>
  </si>
  <si>
    <t xml:space="preserve">ENSG00000069535</t>
  </si>
  <si>
    <t xml:space="preserve">TKT_HUMAN</t>
  </si>
  <si>
    <t xml:space="preserve">TKT</t>
  </si>
  <si>
    <t xml:space="preserve">Transketolase</t>
  </si>
  <si>
    <t xml:space="preserve">ENSG00000163931</t>
  </si>
  <si>
    <t xml:space="preserve">NDUA2_HUMAN</t>
  </si>
  <si>
    <t xml:space="preserve">NDUFA2</t>
  </si>
  <si>
    <t xml:space="preserve">NADH dehydrogenase [ubiquinone] 1 alpha subcomplex subunit 2</t>
  </si>
  <si>
    <t xml:space="preserve">ENSG00000131495</t>
  </si>
  <si>
    <t xml:space="preserve">ACPH_HUMAN</t>
  </si>
  <si>
    <t xml:space="preserve">APEH</t>
  </si>
  <si>
    <t xml:space="preserve">Acylamino-acid-releasing enzyme</t>
  </si>
  <si>
    <t xml:space="preserve">ENSG00000164062</t>
  </si>
  <si>
    <t xml:space="preserve">RHOA_HUMAN</t>
  </si>
  <si>
    <t xml:space="preserve">RHOA</t>
  </si>
  <si>
    <t xml:space="preserve">Transforming protein RhoA</t>
  </si>
  <si>
    <t xml:space="preserve">ENSG00000067560</t>
  </si>
  <si>
    <t xml:space="preserve">TRYB2_HUMAN</t>
  </si>
  <si>
    <t xml:space="preserve">TPSB2</t>
  </si>
  <si>
    <t xml:space="preserve">Tryptase beta-2</t>
  </si>
  <si>
    <t xml:space="preserve">ENSG00000197253</t>
  </si>
  <si>
    <t xml:space="preserve">BIP_HUMAN</t>
  </si>
  <si>
    <t xml:space="preserve">HSPA5</t>
  </si>
  <si>
    <t xml:space="preserve">Endoplasmic reticulum chaperone BiP</t>
  </si>
  <si>
    <t xml:space="preserve">ENSG00000044574</t>
  </si>
  <si>
    <t xml:space="preserve">RYR1_HUMAN</t>
  </si>
  <si>
    <t xml:space="preserve">RYR1</t>
  </si>
  <si>
    <t xml:space="preserve">Ryanodine receptor 1</t>
  </si>
  <si>
    <t xml:space="preserve">ENSG00000196218</t>
  </si>
  <si>
    <t xml:space="preserve">CAVN2_HUMAN</t>
  </si>
  <si>
    <t xml:space="preserve">CAVIN2</t>
  </si>
  <si>
    <t xml:space="preserve">Caveolae-associated protein 2</t>
  </si>
  <si>
    <t xml:space="preserve">ENSG00000168497</t>
  </si>
  <si>
    <t xml:space="preserve">TM109_HUMAN</t>
  </si>
  <si>
    <t xml:space="preserve">TMEM109</t>
  </si>
  <si>
    <t xml:space="preserve">Transmembrane protein 109</t>
  </si>
  <si>
    <t xml:space="preserve">ENSG00000110108</t>
  </si>
  <si>
    <t xml:space="preserve">ODPX_HUMAN</t>
  </si>
  <si>
    <t xml:space="preserve">PDHX</t>
  </si>
  <si>
    <t xml:space="preserve">Pyruvate dehydrogenase protein X component, mitochondrial</t>
  </si>
  <si>
    <t xml:space="preserve">ENSG00000110435</t>
  </si>
  <si>
    <t xml:space="preserve">IDHC_HUMAN</t>
  </si>
  <si>
    <t xml:space="preserve">IDH1</t>
  </si>
  <si>
    <t xml:space="preserve">Isocitrate dehydrogenase [NADP] cytoplasmic</t>
  </si>
  <si>
    <t xml:space="preserve">ENSG00000138413</t>
  </si>
  <si>
    <t xml:space="preserve">AN32A_HUMAN</t>
  </si>
  <si>
    <t xml:space="preserve">ANP32A</t>
  </si>
  <si>
    <t xml:space="preserve">Acidic leucine-rich nuclear phosphoprotein 32 family member A</t>
  </si>
  <si>
    <t xml:space="preserve">ENSG00000140350</t>
  </si>
  <si>
    <t xml:space="preserve">PXL2A_HUMAN</t>
  </si>
  <si>
    <t xml:space="preserve">PRXL2A</t>
  </si>
  <si>
    <t xml:space="preserve">Peroxiredoxin-like 2A</t>
  </si>
  <si>
    <t xml:space="preserve">ENSG00000122378</t>
  </si>
  <si>
    <t xml:space="preserve">CALX_HUMAN</t>
  </si>
  <si>
    <t xml:space="preserve">CANX</t>
  </si>
  <si>
    <t xml:space="preserve">Calnexin</t>
  </si>
  <si>
    <t xml:space="preserve">ENSG00000127022</t>
  </si>
  <si>
    <t xml:space="preserve">EF1G_HUMAN</t>
  </si>
  <si>
    <t xml:space="preserve">EEF1G</t>
  </si>
  <si>
    <t xml:space="preserve">Elongation factor 1-gamma</t>
  </si>
  <si>
    <t xml:space="preserve">ENSG00000254772</t>
  </si>
  <si>
    <t xml:space="preserve">HEBP2_HUMAN</t>
  </si>
  <si>
    <t xml:space="preserve">HEBP2</t>
  </si>
  <si>
    <t xml:space="preserve">Heme-binding protein 2</t>
  </si>
  <si>
    <t xml:space="preserve">ENSG00000051620</t>
  </si>
  <si>
    <t xml:space="preserve">TCPB_HUMAN</t>
  </si>
  <si>
    <t xml:space="preserve">CCT2</t>
  </si>
  <si>
    <t xml:space="preserve">T-complex protein 1 subunit beta</t>
  </si>
  <si>
    <t xml:space="preserve">ENSG00000166226</t>
  </si>
  <si>
    <t xml:space="preserve">MYLK_HUMAN</t>
  </si>
  <si>
    <t xml:space="preserve">MYLK</t>
  </si>
  <si>
    <t xml:space="preserve">Myosin light chain kinase, smooth muscle</t>
  </si>
  <si>
    <t xml:space="preserve">ENSG00000065534</t>
  </si>
  <si>
    <t xml:space="preserve">RAB7A_HUMAN</t>
  </si>
  <si>
    <t xml:space="preserve">RAB7A</t>
  </si>
  <si>
    <t xml:space="preserve">Ras-related protein Rab-7a</t>
  </si>
  <si>
    <t xml:space="preserve">ENSG00000075785</t>
  </si>
  <si>
    <t xml:space="preserve">PLIN3_HUMAN</t>
  </si>
  <si>
    <t xml:space="preserve">PLIN3</t>
  </si>
  <si>
    <t xml:space="preserve">Perilipin-3</t>
  </si>
  <si>
    <t xml:space="preserve">ENSG00000105355</t>
  </si>
  <si>
    <t xml:space="preserve">AMPL_HUMAN</t>
  </si>
  <si>
    <t xml:space="preserve">LAP3</t>
  </si>
  <si>
    <t xml:space="preserve">Cytosol aminopeptidase</t>
  </si>
  <si>
    <t xml:space="preserve">ENSG00000002549</t>
  </si>
  <si>
    <t xml:space="preserve">SYWC_HUMAN</t>
  </si>
  <si>
    <t xml:space="preserve">WARS1</t>
  </si>
  <si>
    <t xml:space="preserve">Tryptophan--tRNA ligase, cytoplasmic</t>
  </si>
  <si>
    <t xml:space="preserve">ENSG00000140105</t>
  </si>
  <si>
    <t xml:space="preserve">MAP4_HUMAN</t>
  </si>
  <si>
    <t xml:space="preserve">MAP4</t>
  </si>
  <si>
    <t xml:space="preserve">Microtubule-associated protein 4</t>
  </si>
  <si>
    <t xml:space="preserve">ENSG00000047849</t>
  </si>
  <si>
    <t xml:space="preserve">PPAC_HUMAN</t>
  </si>
  <si>
    <t xml:space="preserve">ACP1</t>
  </si>
  <si>
    <t xml:space="preserve">Low molecular weight phosphotyrosine protein phosphatase</t>
  </si>
  <si>
    <t xml:space="preserve">ENSG00000143727</t>
  </si>
  <si>
    <t xml:space="preserve">CO6A1_HUMAN</t>
  </si>
  <si>
    <t xml:space="preserve">COL6A1</t>
  </si>
  <si>
    <t xml:space="preserve">Collagen alpha-1(VI) chain</t>
  </si>
  <si>
    <t xml:space="preserve">ENSG00000142156</t>
  </si>
  <si>
    <t xml:space="preserve">KCC2D_HUMAN</t>
  </si>
  <si>
    <t xml:space="preserve">CAMK2D</t>
  </si>
  <si>
    <t xml:space="preserve">Calcium/calmodulin-dependent protein kinase type II subunit delta</t>
  </si>
  <si>
    <t xml:space="preserve">ENSG00000145349</t>
  </si>
  <si>
    <t xml:space="preserve">SPTB1_HUMAN</t>
  </si>
  <si>
    <t xml:space="preserve">SPTB</t>
  </si>
  <si>
    <t xml:space="preserve">Spectrin beta chain, erythrocytic</t>
  </si>
  <si>
    <t xml:space="preserve">ENSG00000070182</t>
  </si>
  <si>
    <t xml:space="preserve">MPI_HUMAN</t>
  </si>
  <si>
    <t xml:space="preserve">MPI</t>
  </si>
  <si>
    <t xml:space="preserve">Mannose-6-phosphate isomerase</t>
  </si>
  <si>
    <t xml:space="preserve">ENSG00000178802</t>
  </si>
  <si>
    <t xml:space="preserve">ANK2_HUMAN</t>
  </si>
  <si>
    <t xml:space="preserve">ANK2</t>
  </si>
  <si>
    <t xml:space="preserve">Ankyrin-2</t>
  </si>
  <si>
    <t xml:space="preserve">ENSG00000145362</t>
  </si>
  <si>
    <t xml:space="preserve">RAB10_HUMAN</t>
  </si>
  <si>
    <t xml:space="preserve">RAB10</t>
  </si>
  <si>
    <t xml:space="preserve">Ras-related protein Rab-10</t>
  </si>
  <si>
    <t xml:space="preserve">ENSG00000084733</t>
  </si>
  <si>
    <t xml:space="preserve">HP1B3_HUMAN</t>
  </si>
  <si>
    <t xml:space="preserve">HP1BP3</t>
  </si>
  <si>
    <t xml:space="preserve">Heterochromatin protein 1-binding protein 3</t>
  </si>
  <si>
    <t xml:space="preserve">ENSG00000127483</t>
  </si>
  <si>
    <t xml:space="preserve">ML12B_HUMAN</t>
  </si>
  <si>
    <t xml:space="preserve">MYL12B</t>
  </si>
  <si>
    <t xml:space="preserve">Myosin regulatory light chain 12B</t>
  </si>
  <si>
    <t xml:space="preserve">ENSG00000118680</t>
  </si>
  <si>
    <t xml:space="preserve">TEBP_HUMAN</t>
  </si>
  <si>
    <t xml:space="preserve">PTGES3</t>
  </si>
  <si>
    <t xml:space="preserve">Prostaglandin E synthase 3</t>
  </si>
  <si>
    <t xml:space="preserve">ENSG00000110958</t>
  </si>
  <si>
    <t xml:space="preserve">CRKL_HUMAN</t>
  </si>
  <si>
    <t xml:space="preserve">CRKL</t>
  </si>
  <si>
    <t xml:space="preserve">Crk-like protein</t>
  </si>
  <si>
    <t xml:space="preserve">ENSG00000099942</t>
  </si>
  <si>
    <t xml:space="preserve">PSA3_HUMAN</t>
  </si>
  <si>
    <t xml:space="preserve">PSMA3</t>
  </si>
  <si>
    <t xml:space="preserve">Proteasome subunit alpha type-3</t>
  </si>
  <si>
    <t xml:space="preserve">ENSG00000100567</t>
  </si>
  <si>
    <t xml:space="preserve">DYSF_HUMAN</t>
  </si>
  <si>
    <t xml:space="preserve">DYSF</t>
  </si>
  <si>
    <t xml:space="preserve">Dysferlin</t>
  </si>
  <si>
    <t xml:space="preserve">ENSG00000135636</t>
  </si>
  <si>
    <t xml:space="preserve">FAS_HUMAN</t>
  </si>
  <si>
    <t xml:space="preserve">FASN</t>
  </si>
  <si>
    <t xml:space="preserve">Fatty acid synthase</t>
  </si>
  <si>
    <t xml:space="preserve">ENSG00000169710</t>
  </si>
  <si>
    <t xml:space="preserve">DOPD_HUMAN</t>
  </si>
  <si>
    <t xml:space="preserve">DDT</t>
  </si>
  <si>
    <t xml:space="preserve">D-dopachrome decarboxylase</t>
  </si>
  <si>
    <t xml:space="preserve">ENSG00000099977</t>
  </si>
  <si>
    <t xml:space="preserve">GNAI2_HUMAN</t>
  </si>
  <si>
    <t xml:space="preserve">GNAI2</t>
  </si>
  <si>
    <t xml:space="preserve">Guanine nucleotide-binding protein G(i) subunit alpha-2</t>
  </si>
  <si>
    <t xml:space="preserve">ENSG00000114353</t>
  </si>
  <si>
    <t xml:space="preserve">MSTN1_HUMAN</t>
  </si>
  <si>
    <t xml:space="preserve">MUSTN1</t>
  </si>
  <si>
    <t xml:space="preserve">Musculoskeletal embryonic nuclear protein 1</t>
  </si>
  <si>
    <t xml:space="preserve">ENSG00000272573</t>
  </si>
  <si>
    <t xml:space="preserve">NDUA8_HUMAN</t>
  </si>
  <si>
    <t xml:space="preserve">NDUFA8</t>
  </si>
  <si>
    <t xml:space="preserve">NADH dehydrogenase [ubiquinone] 1 alpha subcomplex subunit 8</t>
  </si>
  <si>
    <t xml:space="preserve">ENSG00000119421</t>
  </si>
  <si>
    <t xml:space="preserve">TCPA_HUMAN</t>
  </si>
  <si>
    <t xml:space="preserve">TCP1</t>
  </si>
  <si>
    <t xml:space="preserve">T-complex protein 1 subunit alpha</t>
  </si>
  <si>
    <t xml:space="preserve">ENSG00000120438</t>
  </si>
  <si>
    <t xml:space="preserve">PSB1_HUMAN</t>
  </si>
  <si>
    <t xml:space="preserve">PSMB1</t>
  </si>
  <si>
    <t xml:space="preserve">Proteasome subunit beta type-1</t>
  </si>
  <si>
    <t xml:space="preserve">ENSG00000008018</t>
  </si>
  <si>
    <t xml:space="preserve">NEDD8_HUMAN</t>
  </si>
  <si>
    <t xml:space="preserve">NEDD8</t>
  </si>
  <si>
    <t xml:space="preserve">ENSG00000129559</t>
  </si>
  <si>
    <t xml:space="preserve">RS16_HUMAN</t>
  </si>
  <si>
    <t xml:space="preserve">RPS16</t>
  </si>
  <si>
    <t xml:space="preserve">40S ribosomal protein S16</t>
  </si>
  <si>
    <t xml:space="preserve">ENSG00000105193</t>
  </si>
  <si>
    <t xml:space="preserve">SPTN1_HUMAN</t>
  </si>
  <si>
    <t xml:space="preserve">SPTAN1</t>
  </si>
  <si>
    <t xml:space="preserve">Spectrin alpha chain, non-erythrocytic 1</t>
  </si>
  <si>
    <t xml:space="preserve">ENSG00000197694</t>
  </si>
  <si>
    <t xml:space="preserve">TBA8_HUMAN</t>
  </si>
  <si>
    <t xml:space="preserve">TUBA8</t>
  </si>
  <si>
    <t xml:space="preserve">Tubulin alpha-8 chain</t>
  </si>
  <si>
    <t xml:space="preserve">ENSG00000183785</t>
  </si>
  <si>
    <t xml:space="preserve">TLN1_HUMAN</t>
  </si>
  <si>
    <t xml:space="preserve">TLN1</t>
  </si>
  <si>
    <t xml:space="preserve">Talin-1</t>
  </si>
  <si>
    <t xml:space="preserve">ENSG00000137076</t>
  </si>
  <si>
    <t xml:space="preserve">DCXR_HUMAN</t>
  </si>
  <si>
    <t xml:space="preserve">DCXR</t>
  </si>
  <si>
    <t xml:space="preserve">L-xylulose reductase</t>
  </si>
  <si>
    <t xml:space="preserve">ENSG00000169738</t>
  </si>
  <si>
    <t xml:space="preserve">CAV2_HUMAN</t>
  </si>
  <si>
    <t xml:space="preserve">CAV2</t>
  </si>
  <si>
    <t xml:space="preserve">Caveolin-2</t>
  </si>
  <si>
    <t xml:space="preserve">ENSG00000105971</t>
  </si>
  <si>
    <t xml:space="preserve">TMM43_HUMAN</t>
  </si>
  <si>
    <t xml:space="preserve">TMEM43</t>
  </si>
  <si>
    <t xml:space="preserve">Transmembrane protein 43</t>
  </si>
  <si>
    <t xml:space="preserve">ENSG00000170876</t>
  </si>
  <si>
    <t xml:space="preserve">ACO13_HUMAN</t>
  </si>
  <si>
    <t xml:space="preserve">ACOT13</t>
  </si>
  <si>
    <t xml:space="preserve">Acyl-coenzyme A thioesterase 13</t>
  </si>
  <si>
    <t xml:space="preserve">ENSG00000112304</t>
  </si>
  <si>
    <t xml:space="preserve">MTPN_HUMAN</t>
  </si>
  <si>
    <t xml:space="preserve">MTPN</t>
  </si>
  <si>
    <t xml:space="preserve">Myotrophin</t>
  </si>
  <si>
    <t xml:space="preserve">ENSG00000105887</t>
  </si>
  <si>
    <t xml:space="preserve">KAD2_HUMAN</t>
  </si>
  <si>
    <t xml:space="preserve">AK2</t>
  </si>
  <si>
    <t xml:space="preserve">Adenylate kinase 2, mitochondrial</t>
  </si>
  <si>
    <t xml:space="preserve">ENSG00000004455</t>
  </si>
  <si>
    <t xml:space="preserve">CPT1B_HUMAN</t>
  </si>
  <si>
    <t xml:space="preserve">CPT1B</t>
  </si>
  <si>
    <t xml:space="preserve">Carnitine O-palmitoyltransferase 1, muscle isoform</t>
  </si>
  <si>
    <t xml:space="preserve">ENSG00000205560</t>
  </si>
  <si>
    <t xml:space="preserve">PEDF_HUMAN</t>
  </si>
  <si>
    <t xml:space="preserve">SERPINF1</t>
  </si>
  <si>
    <t xml:space="preserve">Pigment epithelium-derived factor</t>
  </si>
  <si>
    <t xml:space="preserve">ENSG00000132386</t>
  </si>
  <si>
    <t xml:space="preserve">IDH3B_HUMAN</t>
  </si>
  <si>
    <t xml:space="preserve">IDH3B</t>
  </si>
  <si>
    <t xml:space="preserve">Isocitrate dehydrogenase [NAD] subunit beta, mitochondrial</t>
  </si>
  <si>
    <t xml:space="preserve">ENSG00000101365</t>
  </si>
  <si>
    <t xml:space="preserve">RS25_HUMAN</t>
  </si>
  <si>
    <t xml:space="preserve">RPS25</t>
  </si>
  <si>
    <t xml:space="preserve">40S ribosomal protein S25</t>
  </si>
  <si>
    <t xml:space="preserve">ENSG00000118181</t>
  </si>
  <si>
    <t xml:space="preserve">GPX1_HUMAN</t>
  </si>
  <si>
    <t xml:space="preserve">GPX1</t>
  </si>
  <si>
    <t xml:space="preserve">Glutathione peroxidase 1</t>
  </si>
  <si>
    <t xml:space="preserve">ENSG00000233276</t>
  </si>
  <si>
    <t xml:space="preserve">IGJ_HUMAN</t>
  </si>
  <si>
    <t xml:space="preserve">JCHAIN</t>
  </si>
  <si>
    <t xml:space="preserve">Immunoglobulin J chain</t>
  </si>
  <si>
    <t xml:space="preserve">ENSG00000132465</t>
  </si>
  <si>
    <t xml:space="preserve">ACACA_HUMAN</t>
  </si>
  <si>
    <t xml:space="preserve">ACACA</t>
  </si>
  <si>
    <t xml:space="preserve">Acetyl-CoA carboxylase 1</t>
  </si>
  <si>
    <t xml:space="preserve">ENSG00000278540</t>
  </si>
  <si>
    <t xml:space="preserve">PRS10_HUMAN</t>
  </si>
  <si>
    <t xml:space="preserve">PSMC6</t>
  </si>
  <si>
    <t xml:space="preserve">26S proteasome regulatory subunit 10B</t>
  </si>
  <si>
    <t xml:space="preserve">ENSG00000100519</t>
  </si>
  <si>
    <t xml:space="preserve">ASPN_HUMAN</t>
  </si>
  <si>
    <t xml:space="preserve">ASPN</t>
  </si>
  <si>
    <t xml:space="preserve">Asporin</t>
  </si>
  <si>
    <t xml:space="preserve">ENSG00000106819</t>
  </si>
  <si>
    <t xml:space="preserve">CAN1_HUMAN</t>
  </si>
  <si>
    <t xml:space="preserve">CAPN1</t>
  </si>
  <si>
    <t xml:space="preserve">Calpain-1 catalytic subunit</t>
  </si>
  <si>
    <t xml:space="preserve">ENSG00000014216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</si>
  <si>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</si>
  <si>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</si>
  <si>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</si>
  <si>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ENSG00000204370</t>
  </si>
  <si>
    <t xml:space="preserve">GLU2B_HUMAN</t>
  </si>
  <si>
    <t xml:space="preserve">PRKCSH</t>
  </si>
  <si>
    <t xml:space="preserve">Glucosidase 2 subunit beta</t>
  </si>
  <si>
    <t xml:space="preserve">ENSG00000130175</t>
  </si>
  <si>
    <t xml:space="preserve">NDUB1_HUMAN</t>
  </si>
  <si>
    <t xml:space="preserve">NDUFB1</t>
  </si>
  <si>
    <t xml:space="preserve">NADH dehydrogenase [ubiquinone] 1 beta subcomplex subunit 1</t>
  </si>
  <si>
    <t xml:space="preserve">ENSG00000183648</t>
  </si>
  <si>
    <t xml:space="preserve">CO1A2_HUMAN</t>
  </si>
  <si>
    <t xml:space="preserve">COL1A2</t>
  </si>
  <si>
    <t xml:space="preserve">Collagen alpha-2(I) chain</t>
  </si>
  <si>
    <t xml:space="preserve">ENSG00000164692</t>
  </si>
  <si>
    <t xml:space="preserve">RLA1_HUMAN</t>
  </si>
  <si>
    <t xml:space="preserve">RPLP1</t>
  </si>
  <si>
    <t xml:space="preserve">60S acidic ribosomal protein P1</t>
  </si>
  <si>
    <t xml:space="preserve">ENSG00000137818</t>
  </si>
  <si>
    <t xml:space="preserve">LV151_HUMAN</t>
  </si>
  <si>
    <t xml:space="preserve">IGLV1-51</t>
  </si>
  <si>
    <t xml:space="preserve">Immunoglobulin lambda variable 1-51</t>
  </si>
  <si>
    <t xml:space="preserve">ENSG00000211644</t>
  </si>
  <si>
    <t xml:space="preserve">DHE3_HUMAN</t>
  </si>
  <si>
    <t xml:space="preserve">GLUD1</t>
  </si>
  <si>
    <t xml:space="preserve">Glutamate dehydrogenase 1, mitochondrial</t>
  </si>
  <si>
    <t xml:space="preserve">ENSG00000148672</t>
  </si>
  <si>
    <t xml:space="preserve">VAT1_HUMAN</t>
  </si>
  <si>
    <t xml:space="preserve">VAT1</t>
  </si>
  <si>
    <t xml:space="preserve">Synaptic vesicle membrane protein VAT-1 homolog</t>
  </si>
  <si>
    <t xml:space="preserve">ENSG00000108828</t>
  </si>
  <si>
    <t xml:space="preserve">IF4H_HUMAN</t>
  </si>
  <si>
    <t xml:space="preserve">EIF4H</t>
  </si>
  <si>
    <t xml:space="preserve">Eukaryotic translation initiation factor 4H</t>
  </si>
  <si>
    <t xml:space="preserve">ENSG00000106682</t>
  </si>
  <si>
    <t xml:space="preserve">GBG2_HUMAN</t>
  </si>
  <si>
    <t xml:space="preserve">GNG2</t>
  </si>
  <si>
    <t xml:space="preserve">Guanine nucleotide-binding protein G(I)/G(S)/G(O) subunit gamma-2</t>
  </si>
  <si>
    <t xml:space="preserve">ENSG00000186469</t>
  </si>
  <si>
    <t xml:space="preserve">SMYD1_HUMAN</t>
  </si>
  <si>
    <t xml:space="preserve">SMYD1</t>
  </si>
  <si>
    <t xml:space="preserve">Histone-lysine N-methyltransferase SMYD1</t>
  </si>
  <si>
    <t xml:space="preserve">ENSG00000115593</t>
  </si>
  <si>
    <t xml:space="preserve">ECI2_HUMAN</t>
  </si>
  <si>
    <t xml:space="preserve">ECI2</t>
  </si>
  <si>
    <t xml:space="preserve">Enoyl-CoA delta isomerase 2, mitochondrial</t>
  </si>
  <si>
    <t xml:space="preserve">ENSG00000198721</t>
  </si>
  <si>
    <t xml:space="preserve">UB2V1_HUMAN</t>
  </si>
  <si>
    <t xml:space="preserve">UBE2V1</t>
  </si>
  <si>
    <t xml:space="preserve">Ubiquitin-conjugating enzyme E2 variant 1</t>
  </si>
  <si>
    <t xml:space="preserve">ENSG00000244687</t>
  </si>
  <si>
    <t xml:space="preserve">CAP1_HUMAN</t>
  </si>
  <si>
    <t xml:space="preserve">CAP1</t>
  </si>
  <si>
    <t xml:space="preserve">Adenylyl cyclase-associated protein 1</t>
  </si>
  <si>
    <t xml:space="preserve">ENSG00000131236</t>
  </si>
  <si>
    <t xml:space="preserve">RET4_HUMAN</t>
  </si>
  <si>
    <t xml:space="preserve">RBP4</t>
  </si>
  <si>
    <t xml:space="preserve">Retinol-binding protein 4</t>
  </si>
  <si>
    <t xml:space="preserve">ENSG00000138207</t>
  </si>
  <si>
    <t xml:space="preserve">GLUCM_HUMAN</t>
  </si>
  <si>
    <t xml:space="preserve">DGLUCY</t>
  </si>
  <si>
    <t xml:space="preserve">D-glutamate cyclase, mitochondrial</t>
  </si>
  <si>
    <t xml:space="preserve">ENSG00000133943</t>
  </si>
  <si>
    <t xml:space="preserve">DEST_HUMAN</t>
  </si>
  <si>
    <t xml:space="preserve">DSTN</t>
  </si>
  <si>
    <t xml:space="preserve">Destrin</t>
  </si>
  <si>
    <t xml:space="preserve">ENSG00000125868</t>
  </si>
  <si>
    <t xml:space="preserve">ETFD_HUMAN</t>
  </si>
  <si>
    <t xml:space="preserve">ETFDH</t>
  </si>
  <si>
    <t xml:space="preserve">Electron transfer flavoprotein-ubiquinone oxidoreductase, mitochondrial</t>
  </si>
  <si>
    <t xml:space="preserve">ENSG00000171503</t>
  </si>
  <si>
    <t xml:space="preserve">UCHL1_HUMAN</t>
  </si>
  <si>
    <t xml:space="preserve">UCHL1</t>
  </si>
  <si>
    <t xml:space="preserve">Ubiquitin carboxyl-terminal hydrolase isozyme L1</t>
  </si>
  <si>
    <t xml:space="preserve">ENSG00000154277</t>
  </si>
  <si>
    <t xml:space="preserve">QOR_HUMAN</t>
  </si>
  <si>
    <t xml:space="preserve">CRYZ</t>
  </si>
  <si>
    <t xml:space="preserve">Quinone oxidoreductase</t>
  </si>
  <si>
    <t xml:space="preserve">ENSG00000116791</t>
  </si>
  <si>
    <t xml:space="preserve">DHRS7_HUMAN</t>
  </si>
  <si>
    <t xml:space="preserve">DHRS7</t>
  </si>
  <si>
    <t xml:space="preserve">Dehydrogenase/reductase SDR family member 7</t>
  </si>
  <si>
    <t xml:space="preserve">ENSG00000100612</t>
  </si>
  <si>
    <t xml:space="preserve">CD81_HUMAN</t>
  </si>
  <si>
    <t xml:space="preserve">CD81</t>
  </si>
  <si>
    <t xml:space="preserve">CD81 antigen</t>
  </si>
  <si>
    <t xml:space="preserve">ENSG00000110651</t>
  </si>
  <si>
    <t xml:space="preserve">IPO5_HUMAN</t>
  </si>
  <si>
    <t xml:space="preserve">IPO5</t>
  </si>
  <si>
    <t xml:space="preserve">Importin-5</t>
  </si>
  <si>
    <t xml:space="preserve">ENSG00000065150</t>
  </si>
  <si>
    <t xml:space="preserve">MFAP4_HUMAN</t>
  </si>
  <si>
    <t xml:space="preserve">MFAP4</t>
  </si>
  <si>
    <t xml:space="preserve">Microfibril-associated glycoprotein 4</t>
  </si>
  <si>
    <t xml:space="preserve">ENSG00000166482</t>
  </si>
  <si>
    <t xml:space="preserve">BAF_HUMAN</t>
  </si>
  <si>
    <t xml:space="preserve">BANF1</t>
  </si>
  <si>
    <t xml:space="preserve">Barrier-to-autointegration factor</t>
  </si>
  <si>
    <t xml:space="preserve">ENSG00000175334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</si>
  <si>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</si>
  <si>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</si>
  <si>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</si>
  <si>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ENSG00000113575</t>
  </si>
  <si>
    <t xml:space="preserve">GPDM_HUMAN</t>
  </si>
  <si>
    <t xml:space="preserve">GPD2</t>
  </si>
  <si>
    <t xml:space="preserve">Glycerol-3-phosphate dehydrogenase, mitochondrial</t>
  </si>
  <si>
    <t xml:space="preserve">ENSG00000115159</t>
  </si>
  <si>
    <t xml:space="preserve">DPYL3_HUMAN</t>
  </si>
  <si>
    <t xml:space="preserve">DPYSL3</t>
  </si>
  <si>
    <t xml:space="preserve">Dihydropyrimidinase-related protein 3</t>
  </si>
  <si>
    <t xml:space="preserve">ENSG00000113657</t>
  </si>
  <si>
    <t xml:space="preserve">ARK72_HUMAN</t>
  </si>
  <si>
    <t xml:space="preserve">AKR7A2</t>
  </si>
  <si>
    <t xml:space="preserve">Aflatoxin B1 aldehyde reductase member 2</t>
  </si>
  <si>
    <t xml:space="preserve">ENSG00000053371</t>
  </si>
  <si>
    <t xml:space="preserve">SYIM_HUMAN</t>
  </si>
  <si>
    <t xml:space="preserve">IARS2</t>
  </si>
  <si>
    <t xml:space="preserve">Isoleucine--tRNA ligase, mitochondrial</t>
  </si>
  <si>
    <t xml:space="preserve">ENSG00000067704</t>
  </si>
  <si>
    <t xml:space="preserve">NSF1C_HUMAN</t>
  </si>
  <si>
    <t xml:space="preserve">NSFL1C</t>
  </si>
  <si>
    <t xml:space="preserve">NSFL1 cofactor p47</t>
  </si>
  <si>
    <t xml:space="preserve">ENSG00000088833</t>
  </si>
  <si>
    <t xml:space="preserve">RL22_HUMAN</t>
  </si>
  <si>
    <t xml:space="preserve">RPL22</t>
  </si>
  <si>
    <t xml:space="preserve">60S ribosomal protein L22</t>
  </si>
  <si>
    <t xml:space="preserve">ENSG00000116251</t>
  </si>
  <si>
    <t xml:space="preserve">MET7A_HUMAN</t>
  </si>
  <si>
    <t xml:space="preserve">METTL7A</t>
  </si>
  <si>
    <t xml:space="preserve">Methyltransferase-like protein 7A</t>
  </si>
  <si>
    <t xml:space="preserve">ENSG00000185432</t>
  </si>
  <si>
    <t xml:space="preserve">GBB1_HUMAN</t>
  </si>
  <si>
    <t xml:space="preserve">GNB1</t>
  </si>
  <si>
    <t xml:space="preserve">Guanine nucleotide-binding protein G(I)/G(S)/G(T) subunit beta-1</t>
  </si>
  <si>
    <t xml:space="preserve">ENSG00000078369</t>
  </si>
  <si>
    <t xml:space="preserve">PGP_HUMAN</t>
  </si>
  <si>
    <t xml:space="preserve">PGP</t>
  </si>
  <si>
    <t xml:space="preserve">Glycerol-3-phosphate phosphatase</t>
  </si>
  <si>
    <t xml:space="preserve">ENSG00000184207</t>
  </si>
  <si>
    <t xml:space="preserve">CLH1_HUMAN</t>
  </si>
  <si>
    <t xml:space="preserve">CLTC</t>
  </si>
  <si>
    <t xml:space="preserve">Clathrin heavy chain 1</t>
  </si>
  <si>
    <t xml:space="preserve">ENSG00000141367</t>
  </si>
  <si>
    <t xml:space="preserve">AT1A2_HUMAN</t>
  </si>
  <si>
    <t xml:space="preserve">ATP1A2</t>
  </si>
  <si>
    <t xml:space="preserve">Sodium/potassium-transporting ATPase subunit alpha-2</t>
  </si>
  <si>
    <t xml:space="preserve">ENSG00000018625</t>
  </si>
  <si>
    <t xml:space="preserve">MGST1_HUMAN</t>
  </si>
  <si>
    <t xml:space="preserve">MGST1</t>
  </si>
  <si>
    <t xml:space="preserve">Microsomal glutathione S-transferase 1</t>
  </si>
  <si>
    <t xml:space="preserve">ENSG00000008394</t>
  </si>
  <si>
    <t xml:space="preserve">RD23A_HUMAN</t>
  </si>
  <si>
    <t xml:space="preserve">RAD23A</t>
  </si>
  <si>
    <t xml:space="preserve">UV excision repair protein RAD23 homolog A</t>
  </si>
  <si>
    <t xml:space="preserve">ENSG00000179262</t>
  </si>
  <si>
    <t xml:space="preserve">CUTA_HUMAN</t>
  </si>
  <si>
    <t xml:space="preserve">CUTA</t>
  </si>
  <si>
    <t xml:space="preserve">Protein CutA</t>
  </si>
  <si>
    <t xml:space="preserve">ENSG00000112514</t>
  </si>
  <si>
    <t xml:space="preserve">SPB6_HUMAN</t>
  </si>
  <si>
    <t xml:space="preserve">SERPINB6</t>
  </si>
  <si>
    <t xml:space="preserve">Serpin B6</t>
  </si>
  <si>
    <t xml:space="preserve">ENSG00000124570</t>
  </si>
  <si>
    <t xml:space="preserve">PUR9_HUMAN</t>
  </si>
  <si>
    <t xml:space="preserve">ATIC</t>
  </si>
  <si>
    <t xml:space="preserve">Bifunctional purine biosynthesis protein PURH</t>
  </si>
  <si>
    <t xml:space="preserve">ENSG00000138363</t>
  </si>
  <si>
    <t xml:space="preserve">LPPRC_HUMAN</t>
  </si>
  <si>
    <t xml:space="preserve">LRPPRC</t>
  </si>
  <si>
    <t xml:space="preserve">Leucine-rich PPR motif-containing protein, mitochondrial</t>
  </si>
  <si>
    <t xml:space="preserve">ENSG00000138095</t>
  </si>
  <si>
    <t xml:space="preserve">NQO2_HUMAN</t>
  </si>
  <si>
    <t xml:space="preserve">NQO2</t>
  </si>
  <si>
    <t xml:space="preserve">Ribosyldihydronicotinamide dehydrogenase [quinone]</t>
  </si>
  <si>
    <t xml:space="preserve">ENSG00000124588</t>
  </si>
  <si>
    <t xml:space="preserve">PPR1A_HUMAN</t>
  </si>
  <si>
    <t xml:space="preserve">PPP1R1A</t>
  </si>
  <si>
    <t xml:space="preserve">Protein phosphatase 1 regulatory subunit 1A</t>
  </si>
  <si>
    <t xml:space="preserve">ENSG00000135447</t>
  </si>
  <si>
    <t xml:space="preserve">PURA2_HUMAN</t>
  </si>
  <si>
    <t xml:space="preserve">ADSS2</t>
  </si>
  <si>
    <t xml:space="preserve">Adenylosuccinate synthetase isozyme 2</t>
  </si>
  <si>
    <t xml:space="preserve">ENSG00000035687</t>
  </si>
  <si>
    <t xml:space="preserve">SODE_HUMAN</t>
  </si>
  <si>
    <t xml:space="preserve">SOD3</t>
  </si>
  <si>
    <t xml:space="preserve">Extracellular superoxide dismutase [Cu-Zn]</t>
  </si>
  <si>
    <t xml:space="preserve">ENSG00000109610</t>
  </si>
  <si>
    <t xml:space="preserve">F162A_HUMAN</t>
  </si>
  <si>
    <t xml:space="preserve">FAM162A</t>
  </si>
  <si>
    <t xml:space="preserve">Protein FAM162A</t>
  </si>
  <si>
    <t xml:space="preserve">ENSG00000114023</t>
  </si>
  <si>
    <t xml:space="preserve">PSA1_HUMAN</t>
  </si>
  <si>
    <t xml:space="preserve">PSMA1</t>
  </si>
  <si>
    <t xml:space="preserve">Proteasome subunit alpha type-1</t>
  </si>
  <si>
    <t xml:space="preserve">ENSG00000129084</t>
  </si>
  <si>
    <t xml:space="preserve">NDUS6_HUMAN</t>
  </si>
  <si>
    <t xml:space="preserve">NDUFS6</t>
  </si>
  <si>
    <t xml:space="preserve">NADH dehydrogenase [ubiquinone] iron-sulfur protein 6, mitochondrial</t>
  </si>
  <si>
    <t xml:space="preserve">ENSG00000145494</t>
  </si>
  <si>
    <t xml:space="preserve">ANXA4_HUMAN</t>
  </si>
  <si>
    <t xml:space="preserve">ANXA4</t>
  </si>
  <si>
    <t xml:space="preserve">Annexin A4</t>
  </si>
  <si>
    <t xml:space="preserve">ENSG00000196975</t>
  </si>
  <si>
    <t xml:space="preserve">PPIB_HUMAN</t>
  </si>
  <si>
    <t xml:space="preserve">PPIB</t>
  </si>
  <si>
    <t xml:space="preserve">Peptidyl-prolyl cis-trans isomerase B</t>
  </si>
  <si>
    <t xml:space="preserve">ENSG00000166794</t>
  </si>
  <si>
    <t xml:space="preserve">RL5_HUMAN</t>
  </si>
  <si>
    <t xml:space="preserve">RPL5</t>
  </si>
  <si>
    <t xml:space="preserve">60S ribosomal protein L5</t>
  </si>
  <si>
    <t xml:space="preserve">ENSG00000122406</t>
  </si>
  <si>
    <t xml:space="preserve">ATIF1_HUMAN</t>
  </si>
  <si>
    <t xml:space="preserve">ATP5IF1</t>
  </si>
  <si>
    <t xml:space="preserve">ATPase inhibitor, mitochondrial</t>
  </si>
  <si>
    <t xml:space="preserve">ENSG00000130770</t>
  </si>
  <si>
    <t xml:space="preserve">SH3BG_HUMAN</t>
  </si>
  <si>
    <t xml:space="preserve">SH3BGR</t>
  </si>
  <si>
    <t xml:space="preserve">SH3 domain-binding glutamic acid-rich protein</t>
  </si>
  <si>
    <t xml:space="preserve">ENSG00000185437</t>
  </si>
  <si>
    <t xml:space="preserve">IMPA2_HUMAN</t>
  </si>
  <si>
    <t xml:space="preserve">IMPA2</t>
  </si>
  <si>
    <t xml:space="preserve">Inositol monophosphatase 2</t>
  </si>
  <si>
    <t xml:space="preserve">ENSG00000141401</t>
  </si>
  <si>
    <t xml:space="preserve">DYL2_HUMAN</t>
  </si>
  <si>
    <t xml:space="preserve">DYNLL2</t>
  </si>
  <si>
    <t xml:space="preserve">Dynein light chain 2, cytoplasmic</t>
  </si>
  <si>
    <t xml:space="preserve">ENSG00000264364</t>
  </si>
  <si>
    <t xml:space="preserve">RAB6A_HUMAN</t>
  </si>
  <si>
    <t xml:space="preserve">RAB6A</t>
  </si>
  <si>
    <t xml:space="preserve">Ras-related protein Rab-6A</t>
  </si>
  <si>
    <t xml:space="preserve">ENSG00000175582</t>
  </si>
  <si>
    <t xml:space="preserve">RS3_HUMAN</t>
  </si>
  <si>
    <t xml:space="preserve">RPS3</t>
  </si>
  <si>
    <t xml:space="preserve">40S ribosomal protein S3</t>
  </si>
  <si>
    <t xml:space="preserve">ENSG00000149273</t>
  </si>
  <si>
    <t xml:space="preserve">EFGM_HUMAN</t>
  </si>
  <si>
    <t xml:space="preserve">GFM1</t>
  </si>
  <si>
    <t xml:space="preserve">Elongation factor G, mitochondrial</t>
  </si>
  <si>
    <t xml:space="preserve">ENSG00000168827</t>
  </si>
  <si>
    <t xml:space="preserve">AT1A1_HUMAN</t>
  </si>
  <si>
    <t xml:space="preserve">ATP1A1</t>
  </si>
  <si>
    <t xml:space="preserve">Sodium/potassium-transporting ATPase subunit alpha-1</t>
  </si>
  <si>
    <t xml:space="preserve">ENSG00000163399</t>
  </si>
  <si>
    <t xml:space="preserve">RD23B_HUMAN</t>
  </si>
  <si>
    <t xml:space="preserve">RAD23B</t>
  </si>
  <si>
    <t xml:space="preserve">UV excision repair protein RAD23 homolog B</t>
  </si>
  <si>
    <t xml:space="preserve">ENSG00000119318</t>
  </si>
  <si>
    <t xml:space="preserve">K22E_HUMAN</t>
  </si>
  <si>
    <t xml:space="preserve">KRT2</t>
  </si>
  <si>
    <t xml:space="preserve">Keratin, type II cytoskeletal 2 epidermal</t>
  </si>
  <si>
    <t xml:space="preserve">ENSG00000172867</t>
  </si>
  <si>
    <t xml:space="preserve">TACO1_HUMAN</t>
  </si>
  <si>
    <t xml:space="preserve">TACO1</t>
  </si>
  <si>
    <t xml:space="preserve">Translational activator of cytochrome c oxidase 1</t>
  </si>
  <si>
    <t xml:space="preserve">ENSG00000136463</t>
  </si>
  <si>
    <t xml:space="preserve">PSB2_HUMAN</t>
  </si>
  <si>
    <t xml:space="preserve">PSMB2</t>
  </si>
  <si>
    <t xml:space="preserve">Proteasome subunit beta type-2</t>
  </si>
  <si>
    <t xml:space="preserve">ENSG00000126067</t>
  </si>
  <si>
    <t xml:space="preserve">MAOX_HUMAN</t>
  </si>
  <si>
    <t xml:space="preserve">ME1</t>
  </si>
  <si>
    <t xml:space="preserve">NADP-dependent malic enzyme</t>
  </si>
  <si>
    <t xml:space="preserve">ENSG00000065833</t>
  </si>
  <si>
    <t xml:space="preserve">NONO_HUMAN</t>
  </si>
  <si>
    <t xml:space="preserve">NONO</t>
  </si>
  <si>
    <t xml:space="preserve">Non-POU domain-containing octamer-binding protein</t>
  </si>
  <si>
    <t xml:space="preserve">ENSG00000147140</t>
  </si>
  <si>
    <t xml:space="preserve">HINT2_HUMAN</t>
  </si>
  <si>
    <t xml:space="preserve">HINT2</t>
  </si>
  <si>
    <t xml:space="preserve">Histidine triad nucleotide-binding protein 2, mitochondrial</t>
  </si>
  <si>
    <t xml:space="preserve">ENSG00000137133</t>
  </si>
  <si>
    <t xml:space="preserve">CAVN3_HUMAN</t>
  </si>
  <si>
    <t xml:space="preserve">CAVIN3</t>
  </si>
  <si>
    <t xml:space="preserve">Caveolae-associated protein 3</t>
  </si>
  <si>
    <t xml:space="preserve">ENSG00000170955</t>
  </si>
  <si>
    <t xml:space="preserve">NDUS7_HUMAN</t>
  </si>
  <si>
    <t xml:space="preserve">NDUFS7</t>
  </si>
  <si>
    <t xml:space="preserve">NADH dehydrogenase [ubiquinone] iron-sulfur protein 7, mitochondrial</t>
  </si>
  <si>
    <t xml:space="preserve">ENSG00000115286</t>
  </si>
  <si>
    <t xml:space="preserve">TETN_HUMAN</t>
  </si>
  <si>
    <t xml:space="preserve">CLEC3B</t>
  </si>
  <si>
    <t xml:space="preserve">Tetranectin</t>
  </si>
  <si>
    <t xml:space="preserve">ENSG00000163815</t>
  </si>
  <si>
    <t xml:space="preserve">KPB1_HUMAN</t>
  </si>
  <si>
    <t xml:space="preserve">PHKA1</t>
  </si>
  <si>
    <t xml:space="preserve">Phosphorylase b kinase regulatory subunit alpha, skeletal muscle isoform</t>
  </si>
  <si>
    <t xml:space="preserve">ENSG00000067177</t>
  </si>
  <si>
    <t xml:space="preserve">MIC19_HUMAN</t>
  </si>
  <si>
    <t xml:space="preserve">CHCHD3</t>
  </si>
  <si>
    <t xml:space="preserve">MICOS complex subunit MIC19</t>
  </si>
  <si>
    <t xml:space="preserve">ENSG00000106554</t>
  </si>
  <si>
    <t xml:space="preserve">CAVN4_HUMAN</t>
  </si>
  <si>
    <t xml:space="preserve">CAVIN4</t>
  </si>
  <si>
    <t xml:space="preserve">Caveolae-associated protein 4</t>
  </si>
  <si>
    <t xml:space="preserve">ENSG00000170681</t>
  </si>
  <si>
    <t xml:space="preserve">CAB39_HUMAN</t>
  </si>
  <si>
    <t xml:space="preserve">CAB39</t>
  </si>
  <si>
    <t xml:space="preserve">Calcium-binding protein 39</t>
  </si>
  <si>
    <t xml:space="preserve">ENSG00000135932</t>
  </si>
  <si>
    <t xml:space="preserve">GLRX5_HUMAN</t>
  </si>
  <si>
    <t xml:space="preserve">GLRX5</t>
  </si>
  <si>
    <t xml:space="preserve">Glutaredoxin-related protein 5, mitochondrial</t>
  </si>
  <si>
    <t xml:space="preserve">ENSG00000182512</t>
  </si>
  <si>
    <t xml:space="preserve">ACOC_HUMAN</t>
  </si>
  <si>
    <t xml:space="preserve">ACO1</t>
  </si>
  <si>
    <t xml:space="preserve">Cytoplasmic aconitate hydratase</t>
  </si>
  <si>
    <t xml:space="preserve">ENSG00000122729</t>
  </si>
  <si>
    <t xml:space="preserve">BASI_HUMAN</t>
  </si>
  <si>
    <t xml:space="preserve">BSG</t>
  </si>
  <si>
    <t xml:space="preserve">Basigin</t>
  </si>
  <si>
    <t xml:space="preserve">ENSG00000172270</t>
  </si>
  <si>
    <t xml:space="preserve">PLST_HUMAN</t>
  </si>
  <si>
    <t xml:space="preserve">PLS3</t>
  </si>
  <si>
    <t xml:space="preserve">Plastin-3</t>
  </si>
  <si>
    <t xml:space="preserve">ENSG00000102024</t>
  </si>
  <si>
    <t xml:space="preserve">TBB2A_HUMAN</t>
  </si>
  <si>
    <t xml:space="preserve">TUBB2A</t>
  </si>
  <si>
    <t xml:space="preserve">Tubulin beta-2A chain</t>
  </si>
  <si>
    <t xml:space="preserve">ENSG00000137267</t>
  </si>
  <si>
    <t xml:space="preserve">GPX4_HUMAN</t>
  </si>
  <si>
    <t xml:space="preserve">GPX4</t>
  </si>
  <si>
    <t xml:space="preserve">Phospholipid hydroperoxide glutathione peroxidase</t>
  </si>
  <si>
    <t xml:space="preserve">ENSG00000167468</t>
  </si>
  <si>
    <t xml:space="preserve">FHOD1_HUMAN</t>
  </si>
  <si>
    <t xml:space="preserve">FHOD1</t>
  </si>
  <si>
    <t xml:space="preserve">FH1/FH2 domain-containing protein 1</t>
  </si>
  <si>
    <t xml:space="preserve">ENSG00000135723</t>
  </si>
  <si>
    <t xml:space="preserve">PRPS1_HUMAN</t>
  </si>
  <si>
    <t xml:space="preserve">PRPS1</t>
  </si>
  <si>
    <t xml:space="preserve">Ribose-phosphate pyrophosphokinase 1</t>
  </si>
  <si>
    <t xml:space="preserve">ENSG00000147224</t>
  </si>
  <si>
    <t xml:space="preserve">MIC13_HUMAN</t>
  </si>
  <si>
    <t xml:space="preserve">MICOS13</t>
  </si>
  <si>
    <t xml:space="preserve">MICOS complex subunit MIC13</t>
  </si>
  <si>
    <t xml:space="preserve">ENSG00000174917</t>
  </si>
  <si>
    <t xml:space="preserve">PHS_HUMAN</t>
  </si>
  <si>
    <t xml:space="preserve">PCBD1</t>
  </si>
  <si>
    <t xml:space="preserve">Pterin-4-alpha-carbinolamine dehydratase</t>
  </si>
  <si>
    <t xml:space="preserve">ENSG00000166228</t>
  </si>
  <si>
    <t xml:space="preserve">FKBP2_HUMAN</t>
  </si>
  <si>
    <t xml:space="preserve">FKBP2</t>
  </si>
  <si>
    <t xml:space="preserve">Peptidyl-prolyl cis-trans isomerase FKBP2</t>
  </si>
  <si>
    <t xml:space="preserve">ENSG00000173486</t>
  </si>
  <si>
    <t xml:space="preserve">PTGR2_HUMAN</t>
  </si>
  <si>
    <t xml:space="preserve">PTGR2</t>
  </si>
  <si>
    <t xml:space="preserve">Prostaglandin reductase 2</t>
  </si>
  <si>
    <t xml:space="preserve">ENSG00000140043</t>
  </si>
  <si>
    <t xml:space="preserve">ISOC2_HUMAN</t>
  </si>
  <si>
    <t xml:space="preserve">ISOC2</t>
  </si>
  <si>
    <t xml:space="preserve">Isochorismatase domain-containing protein 2</t>
  </si>
  <si>
    <t xml:space="preserve">ENSG00000063241</t>
  </si>
  <si>
    <t xml:space="preserve">IMB1_HUMAN</t>
  </si>
  <si>
    <t xml:space="preserve">KPNB1</t>
  </si>
  <si>
    <t xml:space="preserve">Importin subunit beta-1</t>
  </si>
  <si>
    <t xml:space="preserve">ENSG00000108424</t>
  </si>
  <si>
    <t xml:space="preserve">NDUS2_HUMAN</t>
  </si>
  <si>
    <t xml:space="preserve">NDUFS2</t>
  </si>
  <si>
    <t xml:space="preserve">NADH dehydrogenase [ubiquinone] iron-sulfur protein 2, mitochondrial</t>
  </si>
  <si>
    <t xml:space="preserve">ENSG00000158864</t>
  </si>
  <si>
    <t xml:space="preserve">CFAD_HUMAN</t>
  </si>
  <si>
    <t xml:space="preserve">CFD</t>
  </si>
  <si>
    <t xml:space="preserve">Complement factor D</t>
  </si>
  <si>
    <t xml:space="preserve">ENSG00000197766</t>
  </si>
  <si>
    <t xml:space="preserve">TBCA_HUMAN</t>
  </si>
  <si>
    <t xml:space="preserve">TBCA</t>
  </si>
  <si>
    <t xml:space="preserve">Tubulin-specific chaperone A</t>
  </si>
  <si>
    <t xml:space="preserve">ENSG00000171530</t>
  </si>
  <si>
    <t xml:space="preserve">NP1L4_HUMAN</t>
  </si>
  <si>
    <t xml:space="preserve">NAP1L4</t>
  </si>
  <si>
    <t xml:space="preserve">Nucleosome assembly protein 1-like 4</t>
  </si>
  <si>
    <t xml:space="preserve">ENSG00000205531</t>
  </si>
  <si>
    <t xml:space="preserve">CPT2_HUMAN</t>
  </si>
  <si>
    <t xml:space="preserve">CPT2</t>
  </si>
  <si>
    <t xml:space="preserve">Carnitine O-palmitoyltransferase 2, mitochondrial</t>
  </si>
  <si>
    <t xml:space="preserve">ENSG00000157184</t>
  </si>
  <si>
    <t xml:space="preserve">MYH4_HUMAN</t>
  </si>
  <si>
    <t xml:space="preserve">MYH4</t>
  </si>
  <si>
    <t xml:space="preserve">Myosin-4</t>
  </si>
  <si>
    <t xml:space="preserve">ENSG00000264424</t>
  </si>
  <si>
    <t xml:space="preserve">TCPZ_HUMAN</t>
  </si>
  <si>
    <t xml:space="preserve">CCT6A</t>
  </si>
  <si>
    <t xml:space="preserve">T-complex protein 1 subunit zeta</t>
  </si>
  <si>
    <t xml:space="preserve">ENSG00000146731</t>
  </si>
  <si>
    <t xml:space="preserve">MP2K3_HUMAN</t>
  </si>
  <si>
    <t xml:space="preserve">MAP2K3</t>
  </si>
  <si>
    <t xml:space="preserve">Dual specificity mitogen-activated protein kinase kinase 3</t>
  </si>
  <si>
    <t xml:space="preserve">ENSG00000034152</t>
  </si>
  <si>
    <t xml:space="preserve">TOLIP_HUMAN</t>
  </si>
  <si>
    <t xml:space="preserve">TOLLIP</t>
  </si>
  <si>
    <t xml:space="preserve">Toll-interacting protein</t>
  </si>
  <si>
    <t xml:space="preserve">ENSG00000078902</t>
  </si>
  <si>
    <t xml:space="preserve">MIC27_HUMAN</t>
  </si>
  <si>
    <t xml:space="preserve">APOOL</t>
  </si>
  <si>
    <t xml:space="preserve">MICOS complex subunit MIC27</t>
  </si>
  <si>
    <t xml:space="preserve">ENSG00000155008</t>
  </si>
  <si>
    <t xml:space="preserve">CACB3_HUMAN</t>
  </si>
  <si>
    <t xml:space="preserve">CACNB3</t>
  </si>
  <si>
    <t xml:space="preserve">Voltage-dependent L-type calcium channel subunit beta-3</t>
  </si>
  <si>
    <t xml:space="preserve">ENSG00000167535</t>
  </si>
  <si>
    <t xml:space="preserve">GSHR_HUMAN</t>
  </si>
  <si>
    <t xml:space="preserve">GSR</t>
  </si>
  <si>
    <t xml:space="preserve">Glutathione reductase, mitochondrial</t>
  </si>
  <si>
    <t xml:space="preserve">ENSG00000104687</t>
  </si>
  <si>
    <t xml:space="preserve">PSB4_HUMAN</t>
  </si>
  <si>
    <t xml:space="preserve">PSMB4</t>
  </si>
  <si>
    <t xml:space="preserve">Proteasome subunit beta type-4</t>
  </si>
  <si>
    <t xml:space="preserve">ENSG00000159377</t>
  </si>
  <si>
    <t xml:space="preserve">FAAA_HUMAN</t>
  </si>
  <si>
    <t xml:space="preserve">FAH</t>
  </si>
  <si>
    <t xml:space="preserve">Fumarylacetoacetase</t>
  </si>
  <si>
    <t xml:space="preserve">ENSG00000103876</t>
  </si>
  <si>
    <t xml:space="preserve">B2MG_HUMAN</t>
  </si>
  <si>
    <t xml:space="preserve">B2M</t>
  </si>
  <si>
    <t xml:space="preserve">Beta-2-microglobulin</t>
  </si>
  <si>
    <t xml:space="preserve">ENSG00000166710</t>
  </si>
  <si>
    <t xml:space="preserve">ITB1_HUMAN</t>
  </si>
  <si>
    <t xml:space="preserve">ITGB1</t>
  </si>
  <si>
    <t xml:space="preserve">Integrin beta-1</t>
  </si>
  <si>
    <t xml:space="preserve">ENSG00000150093</t>
  </si>
  <si>
    <t xml:space="preserve">KLH40_HUMAN</t>
  </si>
  <si>
    <t xml:space="preserve">KLHL40</t>
  </si>
  <si>
    <t xml:space="preserve">Kelch-like protein 40</t>
  </si>
  <si>
    <t xml:space="preserve">ENSG00000157119</t>
  </si>
  <si>
    <t xml:space="preserve">APOM_HUMAN</t>
  </si>
  <si>
    <t xml:space="preserve">APOM</t>
  </si>
  <si>
    <t xml:space="preserve">Apolipoprotein M</t>
  </si>
  <si>
    <t xml:space="preserve">ENSG00000204444</t>
  </si>
  <si>
    <t xml:space="preserve">CAND2_HUMAN</t>
  </si>
  <si>
    <t xml:space="preserve">CAND2</t>
  </si>
  <si>
    <t xml:space="preserve">Cullin-associated NEDD8-dissociated protein 2</t>
  </si>
  <si>
    <t xml:space="preserve">ENSG00000144712</t>
  </si>
  <si>
    <t xml:space="preserve">RB11B_HUMAN</t>
  </si>
  <si>
    <t xml:space="preserve">RAB11B</t>
  </si>
  <si>
    <t xml:space="preserve">Ras-related protein Rab-11B</t>
  </si>
  <si>
    <t xml:space="preserve">ENSG00000185236</t>
  </si>
  <si>
    <t xml:space="preserve">PP1B_HUMAN</t>
  </si>
  <si>
    <t xml:space="preserve">PPP1CB</t>
  </si>
  <si>
    <t xml:space="preserve">Serine/threonine-protein phosphatase PP1-beta catalytic subunit</t>
  </si>
  <si>
    <t xml:space="preserve">ENSG00000213639</t>
  </si>
  <si>
    <t xml:space="preserve">RIDA_HUMAN</t>
  </si>
  <si>
    <t xml:space="preserve">RIDA</t>
  </si>
  <si>
    <t xml:space="preserve">2-iminobutanoate/2-iminopropanoate deaminase</t>
  </si>
  <si>
    <t xml:space="preserve">ENSG00000132541</t>
  </si>
  <si>
    <t xml:space="preserve">APT_HUMAN</t>
  </si>
  <si>
    <t xml:space="preserve">APRT</t>
  </si>
  <si>
    <t xml:space="preserve">Adenine phosphoribosyltransferase</t>
  </si>
  <si>
    <t xml:space="preserve">ENSG00000198931</t>
  </si>
  <si>
    <t xml:space="preserve">FBN1_HUMAN</t>
  </si>
  <si>
    <t xml:space="preserve">FBN1</t>
  </si>
  <si>
    <t xml:space="preserve">Fibrillin-1</t>
  </si>
  <si>
    <t xml:space="preserve">ENSG00000166147</t>
  </si>
  <si>
    <t xml:space="preserve">C1TC_HUMAN</t>
  </si>
  <si>
    <t xml:space="preserve">MTHFD1</t>
  </si>
  <si>
    <t xml:space="preserve">C-1-tetrahydrofolate synthase, cytoplasmic</t>
  </si>
  <si>
    <t xml:space="preserve">ENSG00000100714</t>
  </si>
  <si>
    <t xml:space="preserve">NDUB9_HUMAN</t>
  </si>
  <si>
    <t xml:space="preserve">NDUFB9</t>
  </si>
  <si>
    <t xml:space="preserve">NADH dehydrogenase [ubiquinone] 1 beta subcomplex subunit 9</t>
  </si>
  <si>
    <t xml:space="preserve">ENSG00000147684</t>
  </si>
  <si>
    <t xml:space="preserve">HSP74_HUMAN</t>
  </si>
  <si>
    <t xml:space="preserve">HSPA4</t>
  </si>
  <si>
    <t xml:space="preserve">Heat shock 70 kDa protein 4</t>
  </si>
  <si>
    <t xml:space="preserve">ENSG00000170606</t>
  </si>
  <si>
    <t xml:space="preserve">HPTR_HUMAN</t>
  </si>
  <si>
    <t xml:space="preserve">HPR</t>
  </si>
  <si>
    <t xml:space="preserve">Haptoglobin-related protein</t>
  </si>
  <si>
    <t xml:space="preserve">ENSG00000261701</t>
  </si>
  <si>
    <t xml:space="preserve">ADPRH_HUMAN</t>
  </si>
  <si>
    <t xml:space="preserve">ADPRH</t>
  </si>
  <si>
    <t xml:space="preserve">[Protein ADP-ribosylarginine] hydrolase</t>
  </si>
  <si>
    <t xml:space="preserve">ENSG00000144843</t>
  </si>
  <si>
    <t xml:space="preserve">RADI_HUMAN</t>
  </si>
  <si>
    <t xml:space="preserve">RDX</t>
  </si>
  <si>
    <t xml:space="preserve">Radixin</t>
  </si>
  <si>
    <t xml:space="preserve">ENSG00000137710</t>
  </si>
  <si>
    <t xml:space="preserve">IMPA1_HUMAN</t>
  </si>
  <si>
    <t xml:space="preserve">IMPA1</t>
  </si>
  <si>
    <t xml:space="preserve">Inositol monophosphatase 1</t>
  </si>
  <si>
    <t xml:space="preserve">ENSG00000133731</t>
  </si>
  <si>
    <t xml:space="preserve">EIF3K_HUMAN</t>
  </si>
  <si>
    <t xml:space="preserve">EIF3K</t>
  </si>
  <si>
    <t xml:space="preserve">Eukaryotic translation initiation factor 3 subunit K</t>
  </si>
  <si>
    <t xml:space="preserve">ENSG00000178982</t>
  </si>
  <si>
    <t xml:space="preserve">PSB5_HUMAN</t>
  </si>
  <si>
    <t xml:space="preserve">PSMB5</t>
  </si>
  <si>
    <t xml:space="preserve">Proteasome subunit beta type-5</t>
  </si>
  <si>
    <t xml:space="preserve">ENSG00000100804</t>
  </si>
  <si>
    <t xml:space="preserve">STBD1_HUMAN</t>
  </si>
  <si>
    <t xml:space="preserve">STBD1</t>
  </si>
  <si>
    <t xml:space="preserve">Starch-binding domain-containing protein 1</t>
  </si>
  <si>
    <t xml:space="preserve">ENSG00000118804</t>
  </si>
  <si>
    <t xml:space="preserve">CO6A2_HUMAN</t>
  </si>
  <si>
    <t xml:space="preserve">COL6A2</t>
  </si>
  <si>
    <t xml:space="preserve">Collagen alpha-2(VI) chain</t>
  </si>
  <si>
    <t xml:space="preserve">ENSG00000142173</t>
  </si>
  <si>
    <t xml:space="preserve">NOL3_HUMAN</t>
  </si>
  <si>
    <t xml:space="preserve">NOL3</t>
  </si>
  <si>
    <t xml:space="preserve">Nucleolar protein 3</t>
  </si>
  <si>
    <t xml:space="preserve">ENSG00000140939</t>
  </si>
  <si>
    <t xml:space="preserve">GSTK1_HUMAN</t>
  </si>
  <si>
    <t xml:space="preserve">GSTK1</t>
  </si>
  <si>
    <t xml:space="preserve">Glutathione S-transferase kappa 1</t>
  </si>
  <si>
    <t xml:space="preserve">ENSG00000197448</t>
  </si>
  <si>
    <t xml:space="preserve">RS20_HUMAN</t>
  </si>
  <si>
    <t xml:space="preserve">RPS20</t>
  </si>
  <si>
    <t xml:space="preserve">40S ribosomal protein S20</t>
  </si>
  <si>
    <t xml:space="preserve">ENSG00000008988</t>
  </si>
  <si>
    <t xml:space="preserve">LANC1_HUMAN</t>
  </si>
  <si>
    <t xml:space="preserve">LANCL1</t>
  </si>
  <si>
    <t xml:space="preserve">Glutathione S-transferase LANCL1</t>
  </si>
  <si>
    <t xml:space="preserve">ENSG00000115365</t>
  </si>
  <si>
    <t xml:space="preserve">MYH13_HUMAN</t>
  </si>
  <si>
    <t xml:space="preserve">MYH13</t>
  </si>
  <si>
    <t xml:space="preserve">Myosin-13</t>
  </si>
  <si>
    <t xml:space="preserve">ENSG00000006788</t>
  </si>
  <si>
    <t xml:space="preserve">RS10_HUMAN</t>
  </si>
  <si>
    <t xml:space="preserve">RPS10</t>
  </si>
  <si>
    <t xml:space="preserve">40S ribosomal protein S10</t>
  </si>
  <si>
    <t xml:space="preserve">ENSG00000124614</t>
  </si>
  <si>
    <t xml:space="preserve">AK1C2_HUMAN</t>
  </si>
  <si>
    <t xml:space="preserve">AKR1C2</t>
  </si>
  <si>
    <t xml:space="preserve">Aldo-keto reductase family 1 member C2</t>
  </si>
  <si>
    <t xml:space="preserve">ENSG00000151632</t>
  </si>
  <si>
    <t xml:space="preserve">SYFB_HUMAN</t>
  </si>
  <si>
    <t xml:space="preserve">FARSB</t>
  </si>
  <si>
    <t xml:space="preserve">Phenylalanine--tRNA ligase beta subunit</t>
  </si>
  <si>
    <t xml:space="preserve">ENSG00000116120</t>
  </si>
  <si>
    <t xml:space="preserve">LIPS_HUMAN</t>
  </si>
  <si>
    <t xml:space="preserve">LIPE</t>
  </si>
  <si>
    <t xml:space="preserve">Hormone-sensitive lipase</t>
  </si>
  <si>
    <t xml:space="preserve">ENSG00000079435</t>
  </si>
  <si>
    <t xml:space="preserve">LEG3_HUMAN</t>
  </si>
  <si>
    <t xml:space="preserve">LGALS3</t>
  </si>
  <si>
    <t xml:space="preserve">Galectin-3</t>
  </si>
  <si>
    <t xml:space="preserve">ENSG00000131981</t>
  </si>
  <si>
    <t xml:space="preserve">SAA4_HUMAN</t>
  </si>
  <si>
    <t xml:space="preserve">SAA4</t>
  </si>
  <si>
    <t xml:space="preserve">Serum amyloid A-4 protein</t>
  </si>
  <si>
    <t xml:space="preserve">ENSG00000148965</t>
  </si>
  <si>
    <t xml:space="preserve">PLEC_HUMAN</t>
  </si>
  <si>
    <t xml:space="preserve">PLEC</t>
  </si>
  <si>
    <t xml:space="preserve">Plectin</t>
  </si>
  <si>
    <t xml:space="preserve">ENSG00000178209</t>
  </si>
  <si>
    <t xml:space="preserve">MTCH2_HUMAN</t>
  </si>
  <si>
    <t xml:space="preserve">MTCH2</t>
  </si>
  <si>
    <t xml:space="preserve">Mitochondrial carrier homolog 2</t>
  </si>
  <si>
    <t xml:space="preserve">ENSG00000109919</t>
  </si>
  <si>
    <t xml:space="preserve">GLOD4_HUMAN</t>
  </si>
  <si>
    <t xml:space="preserve">GLOD4</t>
  </si>
  <si>
    <t xml:space="preserve">Glyoxalase domain-containing protein 4</t>
  </si>
  <si>
    <t xml:space="preserve">ENSG00000167699</t>
  </si>
  <si>
    <t xml:space="preserve">SAR1B_HUMAN</t>
  </si>
  <si>
    <t xml:space="preserve">SAR1B</t>
  </si>
  <si>
    <t xml:space="preserve">GTP-binding protein SAR1b</t>
  </si>
  <si>
    <t xml:space="preserve">ENSG00000152700</t>
  </si>
  <si>
    <t xml:space="preserve">CALR_HUMAN</t>
  </si>
  <si>
    <t xml:space="preserve">CALR</t>
  </si>
  <si>
    <t xml:space="preserve">Calreticulin</t>
  </si>
  <si>
    <t xml:space="preserve">ENSG00000179218</t>
  </si>
  <si>
    <t xml:space="preserve">SAM50_HUMAN</t>
  </si>
  <si>
    <t xml:space="preserve">SAMM50</t>
  </si>
  <si>
    <t xml:space="preserve">Sorting and assembly machinery component 50 homolog</t>
  </si>
  <si>
    <t xml:space="preserve">ENSG00000100347</t>
  </si>
  <si>
    <t xml:space="preserve">GNPI1_HUMAN</t>
  </si>
  <si>
    <t xml:space="preserve">GNPDA1</t>
  </si>
  <si>
    <t xml:space="preserve">Glucosamine-6-phosphate isomerase 1</t>
  </si>
  <si>
    <t xml:space="preserve">ENSG00000113552</t>
  </si>
  <si>
    <t xml:space="preserve">RS9_HUMAN</t>
  </si>
  <si>
    <t xml:space="preserve">RPS9</t>
  </si>
  <si>
    <t xml:space="preserve">40S ribosomal protein S9</t>
  </si>
  <si>
    <t xml:space="preserve">ENSG00000170889</t>
  </si>
  <si>
    <t xml:space="preserve">TMM11_HUMAN</t>
  </si>
  <si>
    <t xml:space="preserve">TMEM11</t>
  </si>
  <si>
    <t xml:space="preserve">Transmembrane protein 11, mitochondrial</t>
  </si>
  <si>
    <t xml:space="preserve">ENSG00000178307</t>
  </si>
  <si>
    <t xml:space="preserve">IPYR_HUMAN</t>
  </si>
  <si>
    <t xml:space="preserve">PPA1</t>
  </si>
  <si>
    <t xml:space="preserve">Inorganic pyrophosphatase</t>
  </si>
  <si>
    <t xml:space="preserve">ENSG00000180817</t>
  </si>
  <si>
    <t xml:space="preserve">LYPA1_HUMAN</t>
  </si>
  <si>
    <t xml:space="preserve">LYPLA1</t>
  </si>
  <si>
    <t xml:space="preserve">Acyl-protein thioesterase 1</t>
  </si>
  <si>
    <t xml:space="preserve">ENSG00000120992</t>
  </si>
  <si>
    <t xml:space="preserve">CYB5_HUMAN</t>
  </si>
  <si>
    <t xml:space="preserve">CYB5A</t>
  </si>
  <si>
    <t xml:space="preserve">Cytochrome b5</t>
  </si>
  <si>
    <t xml:space="preserve">ENSG00000166347</t>
  </si>
  <si>
    <t xml:space="preserve">UBP5_HUMAN</t>
  </si>
  <si>
    <t xml:space="preserve">USP5</t>
  </si>
  <si>
    <t xml:space="preserve">Ubiquitin carboxyl-terminal hydrolase 5</t>
  </si>
  <si>
    <t xml:space="preserve">ENSG00000111667</t>
  </si>
  <si>
    <t xml:space="preserve">PDLI7_HUMAN</t>
  </si>
  <si>
    <t xml:space="preserve">PDLIM7</t>
  </si>
  <si>
    <t xml:space="preserve">PDZ and LIM domain protein 7</t>
  </si>
  <si>
    <t xml:space="preserve">ENSG00000196923</t>
  </si>
  <si>
    <t xml:space="preserve">CK054_HUMAN</t>
  </si>
  <si>
    <t xml:space="preserve">C11orf54</t>
  </si>
  <si>
    <t xml:space="preserve">Ester hydrolase C11orf54</t>
  </si>
  <si>
    <t xml:space="preserve">ENSG00000182919</t>
  </si>
  <si>
    <t xml:space="preserve">RS15A_HUMAN</t>
  </si>
  <si>
    <t xml:space="preserve">RPS15A</t>
  </si>
  <si>
    <t xml:space="preserve">40S ribosomal protein S15a</t>
  </si>
  <si>
    <t xml:space="preserve">ENSG00000134419</t>
  </si>
  <si>
    <t xml:space="preserve">RAC1_HUMAN</t>
  </si>
  <si>
    <t xml:space="preserve">RAC1</t>
  </si>
  <si>
    <t xml:space="preserve">Ras-related C3 botulinum toxin substrate 1</t>
  </si>
  <si>
    <t xml:space="preserve">ENSG00000136238</t>
  </si>
  <si>
    <t xml:space="preserve">CUTC_HUMAN</t>
  </si>
  <si>
    <t xml:space="preserve">CUTC</t>
  </si>
  <si>
    <t xml:space="preserve">Copper homeostasis protein cutC homolog</t>
  </si>
  <si>
    <t xml:space="preserve">ENSG00000119929</t>
  </si>
  <si>
    <t xml:space="preserve">TXD17_HUMAN</t>
  </si>
  <si>
    <t xml:space="preserve">TXNDC17</t>
  </si>
  <si>
    <t xml:space="preserve">Thioredoxin domain-containing protein 17</t>
  </si>
  <si>
    <t xml:space="preserve">ENSG00000129235</t>
  </si>
  <si>
    <t xml:space="preserve">ATLA3_HUMAN</t>
  </si>
  <si>
    <t xml:space="preserve">ATL3</t>
  </si>
  <si>
    <t xml:space="preserve">Atlastin-3</t>
  </si>
  <si>
    <t xml:space="preserve">ENSG00000184743</t>
  </si>
  <si>
    <t xml:space="preserve">RSSA_HUMAN</t>
  </si>
  <si>
    <t xml:space="preserve">RPSA</t>
  </si>
  <si>
    <t xml:space="preserve">40S ribosomal protein SA</t>
  </si>
  <si>
    <t xml:space="preserve">ENSG00000168028</t>
  </si>
  <si>
    <t xml:space="preserve">PP1A_HUMAN</t>
  </si>
  <si>
    <t xml:space="preserve">PPP1CA</t>
  </si>
  <si>
    <t xml:space="preserve">Serine/threonine-protein phosphatase PP1-alpha catalytic subunit</t>
  </si>
  <si>
    <t xml:space="preserve">ENSG00000172531</t>
  </si>
  <si>
    <t xml:space="preserve">XIRP1_HUMAN</t>
  </si>
  <si>
    <t xml:space="preserve">XIRP1</t>
  </si>
  <si>
    <t xml:space="preserve">Xin actin-binding repeat-containing protein 1</t>
  </si>
  <si>
    <t xml:space="preserve">ENSG00000168334</t>
  </si>
  <si>
    <t xml:space="preserve">PGS1_HUMAN</t>
  </si>
  <si>
    <t xml:space="preserve">BGN</t>
  </si>
  <si>
    <t xml:space="preserve">Biglycan</t>
  </si>
  <si>
    <t xml:space="preserve">ENSG00000182492</t>
  </si>
  <si>
    <t xml:space="preserve">TBB6_HUMAN</t>
  </si>
  <si>
    <t xml:space="preserve">TUBB6</t>
  </si>
  <si>
    <t xml:space="preserve">Tubulin beta-6 chain</t>
  </si>
  <si>
    <t xml:space="preserve">ENSG00000176014</t>
  </si>
  <si>
    <t xml:space="preserve">MPC2_HUMAN</t>
  </si>
  <si>
    <t xml:space="preserve">MPC2</t>
  </si>
  <si>
    <t xml:space="preserve">Mitochondrial pyruvate carrier 2</t>
  </si>
  <si>
    <t xml:space="preserve">ENSG00000143158</t>
  </si>
  <si>
    <t xml:space="preserve">TCPD_HUMAN</t>
  </si>
  <si>
    <t xml:space="preserve">CCT4</t>
  </si>
  <si>
    <t xml:space="preserve">T-complex protein 1 subunit delta</t>
  </si>
  <si>
    <t xml:space="preserve">ENSG00000115484</t>
  </si>
  <si>
    <t xml:space="preserve">PSB6_HUMAN</t>
  </si>
  <si>
    <t xml:space="preserve">PSMB6</t>
  </si>
  <si>
    <t xml:space="preserve">Proteasome subunit beta type-6</t>
  </si>
  <si>
    <t xml:space="preserve">ENSG00000142507</t>
  </si>
  <si>
    <t xml:space="preserve">CUL5_HUMAN</t>
  </si>
  <si>
    <t xml:space="preserve">CUL5</t>
  </si>
  <si>
    <t xml:space="preserve">Cullin-5</t>
  </si>
  <si>
    <t xml:space="preserve">ENSG00000166266</t>
  </si>
  <si>
    <t xml:space="preserve">SBDS_HUMAN</t>
  </si>
  <si>
    <t xml:space="preserve">SBDS</t>
  </si>
  <si>
    <t xml:space="preserve">Ribosome maturation protein SBDS</t>
  </si>
  <si>
    <t xml:space="preserve">ENSG00000126524</t>
  </si>
  <si>
    <t xml:space="preserve">RL23A_HUMAN</t>
  </si>
  <si>
    <t xml:space="preserve">RPL23A</t>
  </si>
  <si>
    <t xml:space="preserve">60S ribosomal protein L23a</t>
  </si>
  <si>
    <t xml:space="preserve">ENSG00000198242</t>
  </si>
  <si>
    <t xml:space="preserve">BAG3_HUMAN</t>
  </si>
  <si>
    <t xml:space="preserve">BAG3</t>
  </si>
  <si>
    <t xml:space="preserve">BAG family molecular chaperone regulator 3</t>
  </si>
  <si>
    <t xml:space="preserve">ENSG00000151929</t>
  </si>
  <si>
    <t xml:space="preserve">HDGF_HUMAN</t>
  </si>
  <si>
    <t xml:space="preserve">HDGF</t>
  </si>
  <si>
    <t xml:space="preserve">Hepatoma-derived growth factor</t>
  </si>
  <si>
    <t xml:space="preserve">ENSG00000143321</t>
  </si>
  <si>
    <t xml:space="preserve">AT1B1_HUMAN</t>
  </si>
  <si>
    <t xml:space="preserve">ATP1B1</t>
  </si>
  <si>
    <t xml:space="preserve">Sodium/potassium-transporting ATPase subunit beta-1</t>
  </si>
  <si>
    <t xml:space="preserve">ENSG00000143153</t>
  </si>
  <si>
    <t xml:space="preserve">NUCL_HUMAN</t>
  </si>
  <si>
    <t xml:space="preserve">NCL</t>
  </si>
  <si>
    <t xml:space="preserve">Nucleolin</t>
  </si>
  <si>
    <t xml:space="preserve">ENSG00000115053</t>
  </si>
  <si>
    <t xml:space="preserve">CLIC5_HUMAN</t>
  </si>
  <si>
    <t xml:space="preserve">CLIC5</t>
  </si>
  <si>
    <t xml:space="preserve">Chloride intracellular channel protein 5</t>
  </si>
  <si>
    <t xml:space="preserve">ENSG00000112782</t>
  </si>
  <si>
    <t xml:space="preserve">PSME1_HUMAN</t>
  </si>
  <si>
    <t xml:space="preserve">PSME1</t>
  </si>
  <si>
    <t xml:space="preserve">Proteasome activator complex subunit 1</t>
  </si>
  <si>
    <t xml:space="preserve">ENSG00000092010</t>
  </si>
  <si>
    <t xml:space="preserve">RS3A_HUMAN</t>
  </si>
  <si>
    <t xml:space="preserve">RPS3A</t>
  </si>
  <si>
    <t xml:space="preserve">40S ribosomal protein S3a</t>
  </si>
  <si>
    <t xml:space="preserve">ENSG00000145425</t>
  </si>
  <si>
    <t xml:space="preserve">TCPQ_HUMAN</t>
  </si>
  <si>
    <t xml:space="preserve">CCT8</t>
  </si>
  <si>
    <t xml:space="preserve">T-complex protein 1 subunit theta</t>
  </si>
  <si>
    <t xml:space="preserve">ENSG00000156261</t>
  </si>
  <si>
    <t xml:space="preserve">IF4G1_HUMAN</t>
  </si>
  <si>
    <t xml:space="preserve">EIF4G1</t>
  </si>
  <si>
    <t xml:space="preserve">Eukaryotic translation initiation factor 4 gamma 1</t>
  </si>
  <si>
    <t xml:space="preserve">ENSG00000114867</t>
  </si>
  <si>
    <t xml:space="preserve">VAPA_HUMAN</t>
  </si>
  <si>
    <t xml:space="preserve">VAPA</t>
  </si>
  <si>
    <t xml:space="preserve">Vesicle-associated membrane protein-associated protein A</t>
  </si>
  <si>
    <t xml:space="preserve">ENSG00000101558</t>
  </si>
  <si>
    <t xml:space="preserve">GCSH_HUMAN</t>
  </si>
  <si>
    <t xml:space="preserve">GCSH</t>
  </si>
  <si>
    <t xml:space="preserve">Glycine cleavage system H protein, mitochondrial</t>
  </si>
  <si>
    <t xml:space="preserve">ENSG00000140905</t>
  </si>
  <si>
    <t xml:space="preserve">41_HUMAN</t>
  </si>
  <si>
    <t xml:space="preserve">EPB41</t>
  </si>
  <si>
    <t xml:space="preserve">Protein 4.1</t>
  </si>
  <si>
    <t xml:space="preserve">ENSG00000159023</t>
  </si>
  <si>
    <t xml:space="preserve">NDKA_HUMAN</t>
  </si>
  <si>
    <t xml:space="preserve">NME1</t>
  </si>
  <si>
    <t xml:space="preserve">Nucleoside diphosphate kinase A</t>
  </si>
  <si>
    <t xml:space="preserve">ENSG00000239672</t>
  </si>
  <si>
    <t xml:space="preserve">CD9_HUMAN</t>
  </si>
  <si>
    <t xml:space="preserve">CD9</t>
  </si>
  <si>
    <t xml:space="preserve">CD9 antigen</t>
  </si>
  <si>
    <t xml:space="preserve">ENSG00000010278</t>
  </si>
  <si>
    <t xml:space="preserve">MP2K6_HUMAN</t>
  </si>
  <si>
    <t xml:space="preserve">MAP2K6</t>
  </si>
  <si>
    <t xml:space="preserve">Dual specificity mitogen-activated protein kinase kinase 6</t>
  </si>
  <si>
    <t xml:space="preserve">ENSG00000108984</t>
  </si>
  <si>
    <t xml:space="preserve">TCPE_HUMAN</t>
  </si>
  <si>
    <t xml:space="preserve">CCT5</t>
  </si>
  <si>
    <t xml:space="preserve">T-complex protein 1 subunit epsilon</t>
  </si>
  <si>
    <t xml:space="preserve">ENSG00000150753</t>
  </si>
  <si>
    <t xml:space="preserve">GDIA_HUMAN</t>
  </si>
  <si>
    <t xml:space="preserve">GDI1</t>
  </si>
  <si>
    <t xml:space="preserve">Rab GDP dissociation inhibitor alpha</t>
  </si>
  <si>
    <t xml:space="preserve">ENSG00000203879</t>
  </si>
  <si>
    <t xml:space="preserve">NNRD_HUMAN</t>
  </si>
  <si>
    <t xml:space="preserve">NAXD</t>
  </si>
  <si>
    <t xml:space="preserve">ATP-dependent (S)-NAD(P)H-hydrate dehydratase</t>
  </si>
  <si>
    <t xml:space="preserve">ENSG00000213995</t>
  </si>
  <si>
    <t xml:space="preserve">SNTB2_HUMAN</t>
  </si>
  <si>
    <t xml:space="preserve">SNTB2</t>
  </si>
  <si>
    <t xml:space="preserve">Beta-2-syntrophin</t>
  </si>
  <si>
    <t xml:space="preserve">ENSG00000168807</t>
  </si>
  <si>
    <t xml:space="preserve">COQ6_HUMAN</t>
  </si>
  <si>
    <t xml:space="preserve">COQ6</t>
  </si>
  <si>
    <t xml:space="preserve">Ubiquinone biosynthesis monooxygenase COQ6, mitochondrial</t>
  </si>
  <si>
    <t xml:space="preserve">ENSG00000119723</t>
  </si>
  <si>
    <t xml:space="preserve">RS12_HUMAN</t>
  </si>
  <si>
    <t xml:space="preserve">RPS12</t>
  </si>
  <si>
    <t xml:space="preserve">40S ribosomal protein S12</t>
  </si>
  <si>
    <t xml:space="preserve">ENSG00000112306</t>
  </si>
  <si>
    <t xml:space="preserve">DRS7C_HUMAN</t>
  </si>
  <si>
    <t xml:space="preserve">DHRS7C</t>
  </si>
  <si>
    <t xml:space="preserve">Dehydrogenase/reductase SDR family member 7C</t>
  </si>
  <si>
    <t xml:space="preserve">ENSG00000184544</t>
  </si>
  <si>
    <t xml:space="preserve">KCY_HUMAN</t>
  </si>
  <si>
    <t xml:space="preserve">CMPK1</t>
  </si>
  <si>
    <t xml:space="preserve">UMP-CMP kinase</t>
  </si>
  <si>
    <t xml:space="preserve">ENSG00000162368</t>
  </si>
  <si>
    <t xml:space="preserve">RSU1_HUMAN</t>
  </si>
  <si>
    <t xml:space="preserve">RSU1</t>
  </si>
  <si>
    <t xml:space="preserve">Ras suppressor protein 1</t>
  </si>
  <si>
    <t xml:space="preserve">ENSG00000148484</t>
  </si>
  <si>
    <t xml:space="preserve">RL10A_HUMAN</t>
  </si>
  <si>
    <t xml:space="preserve">RPL10A</t>
  </si>
  <si>
    <t xml:space="preserve">60S ribosomal protein L10a</t>
  </si>
  <si>
    <t xml:space="preserve">ENSG00000198755</t>
  </si>
  <si>
    <t xml:space="preserve">CAN2_HUMAN</t>
  </si>
  <si>
    <t xml:space="preserve">CAPN2</t>
  </si>
  <si>
    <t xml:space="preserve">Calpain-2 catalytic subunit</t>
  </si>
  <si>
    <t xml:space="preserve">ENSG00000162909</t>
  </si>
  <si>
    <t xml:space="preserve">PA1B2_HUMAN</t>
  </si>
  <si>
    <t xml:space="preserve">PAFAH1B2</t>
  </si>
  <si>
    <t xml:space="preserve">Platelet-activating factor acetylhydrolase IB subunit beta</t>
  </si>
  <si>
    <t xml:space="preserve">ENSG00000168092</t>
  </si>
  <si>
    <t xml:space="preserve">YBOX1_HUMAN</t>
  </si>
  <si>
    <t xml:space="preserve">YBX1</t>
  </si>
  <si>
    <t xml:space="preserve">Y-box-binding protein 1</t>
  </si>
  <si>
    <t xml:space="preserve">ENSG00000065978</t>
  </si>
  <si>
    <t xml:space="preserve">BAP31_HUMAN</t>
  </si>
  <si>
    <t xml:space="preserve">BCAP31</t>
  </si>
  <si>
    <t xml:space="preserve">B-cell receptor-associated protein 31</t>
  </si>
  <si>
    <t xml:space="preserve">ENSG00000185825</t>
  </si>
  <si>
    <t xml:space="preserve">TCPH_HUMAN</t>
  </si>
  <si>
    <t xml:space="preserve">CCT7</t>
  </si>
  <si>
    <t xml:space="preserve">T-complex protein 1 subunit eta</t>
  </si>
  <si>
    <t xml:space="preserve">ENSG00000135624</t>
  </si>
  <si>
    <t xml:space="preserve">TSN_HUMAN</t>
  </si>
  <si>
    <t xml:space="preserve">TSN</t>
  </si>
  <si>
    <t xml:space="preserve">Translin</t>
  </si>
  <si>
    <t xml:space="preserve">ENSG00000211460</t>
  </si>
  <si>
    <t xml:space="preserve">PSB3_HUMAN</t>
  </si>
  <si>
    <t xml:space="preserve">PSMB3</t>
  </si>
  <si>
    <t xml:space="preserve">Proteasome subunit beta type-3</t>
  </si>
  <si>
    <t xml:space="preserve">ENSG00000277791</t>
  </si>
  <si>
    <t xml:space="preserve">CAPZB_HUMAN</t>
  </si>
  <si>
    <t xml:space="preserve">CAPZB</t>
  </si>
  <si>
    <t xml:space="preserve">F-actin-capping protein subunit beta</t>
  </si>
  <si>
    <t xml:space="preserve">ENSG00000077549</t>
  </si>
  <si>
    <t xml:space="preserve">HPRT_HUMAN</t>
  </si>
  <si>
    <t xml:space="preserve">HPRT1</t>
  </si>
  <si>
    <t xml:space="preserve">Hypoxanthine-guanine phosphoribosyltransferase</t>
  </si>
  <si>
    <t xml:space="preserve">ENSG00000165704</t>
  </si>
  <si>
    <t xml:space="preserve">MYLK2_HUMAN</t>
  </si>
  <si>
    <t xml:space="preserve">MYLK2</t>
  </si>
  <si>
    <t xml:space="preserve">Myosin light chain kinase 2, skeletal/cardiac muscle</t>
  </si>
  <si>
    <t xml:space="preserve">ENSG00000101306</t>
  </si>
  <si>
    <t xml:space="preserve">NDUB6_HUMAN</t>
  </si>
  <si>
    <t xml:space="preserve">NDUFB6</t>
  </si>
  <si>
    <t xml:space="preserve">NADH dehydrogenase [ubiquinone] 1 beta subcomplex subunit 6</t>
  </si>
  <si>
    <t xml:space="preserve">ENSG00000165264</t>
  </si>
  <si>
    <t xml:space="preserve">SEPT7_HUMAN</t>
  </si>
  <si>
    <t xml:space="preserve">SEPTIN7</t>
  </si>
  <si>
    <t xml:space="preserve">Septin-7</t>
  </si>
  <si>
    <t xml:space="preserve">ENSG00000122545</t>
  </si>
  <si>
    <t xml:space="preserve">NPM_HUMAN</t>
  </si>
  <si>
    <t xml:space="preserve">NPM1</t>
  </si>
  <si>
    <t xml:space="preserve">Nucleophosmin</t>
  </si>
  <si>
    <t xml:space="preserve">ENSG00000181163</t>
  </si>
  <si>
    <t xml:space="preserve">SERA_HUMAN</t>
  </si>
  <si>
    <t xml:space="preserve">PHGDH</t>
  </si>
  <si>
    <t xml:space="preserve">D-3-phosphoglycerate dehydrogenase</t>
  </si>
  <si>
    <t xml:space="preserve">ENSG00000092621</t>
  </si>
  <si>
    <t xml:space="preserve">BLMH_HUMAN</t>
  </si>
  <si>
    <t xml:space="preserve">BLMH</t>
  </si>
  <si>
    <t xml:space="preserve">Bleomycin hydrolase</t>
  </si>
  <si>
    <t xml:space="preserve">ENSG00000108578</t>
  </si>
  <si>
    <t xml:space="preserve">SYNP2_HUMAN</t>
  </si>
  <si>
    <t xml:space="preserve">SYNPO2</t>
  </si>
  <si>
    <t xml:space="preserve">Synaptopodin-2</t>
  </si>
  <si>
    <t xml:space="preserve">ENSG00000172403</t>
  </si>
  <si>
    <t xml:space="preserve">SUMO2_HUMAN</t>
  </si>
  <si>
    <t xml:space="preserve">SUMO2</t>
  </si>
  <si>
    <t xml:space="preserve">Small ubiquitin-related modifier 2</t>
  </si>
  <si>
    <t xml:space="preserve">ENSG00000188612</t>
  </si>
  <si>
    <t xml:space="preserve">EHD4_HUMAN</t>
  </si>
  <si>
    <t xml:space="preserve">EHD4</t>
  </si>
  <si>
    <t xml:space="preserve">EH domain-containing protein 4</t>
  </si>
  <si>
    <t xml:space="preserve">ENSG00000103966</t>
  </si>
  <si>
    <t xml:space="preserve">GANAB_HUMAN</t>
  </si>
  <si>
    <t xml:space="preserve">GANAB</t>
  </si>
  <si>
    <t xml:space="preserve">Neutral alpha-glucosidase AB</t>
  </si>
  <si>
    <t xml:space="preserve">ENSG00000089597</t>
  </si>
  <si>
    <t xml:space="preserve">GBB2_HUMAN</t>
  </si>
  <si>
    <t xml:space="preserve">GNB2</t>
  </si>
  <si>
    <t xml:space="preserve">Guanine nucleotide-binding protein G(I)/G(S)/G(T) subunit beta-2</t>
  </si>
  <si>
    <t xml:space="preserve">ENSG00000172354</t>
  </si>
  <si>
    <t xml:space="preserve">ACOT9_HUMAN</t>
  </si>
  <si>
    <t xml:space="preserve">ACOT9</t>
  </si>
  <si>
    <t xml:space="preserve">Acyl-coenzyme A thioesterase 9, mitochondrial</t>
  </si>
  <si>
    <t xml:space="preserve">ENSG00000123130</t>
  </si>
  <si>
    <t xml:space="preserve">QCR10_HUMAN</t>
  </si>
  <si>
    <t xml:space="preserve">UQCR11</t>
  </si>
  <si>
    <t xml:space="preserve">Cytochrome b-c1 complex subunit 10</t>
  </si>
  <si>
    <t xml:space="preserve">ENSG00000127540</t>
  </si>
  <si>
    <t xml:space="preserve">TPD54_HUMAN</t>
  </si>
  <si>
    <t xml:space="preserve">TPD52L2</t>
  </si>
  <si>
    <t xml:space="preserve">Tumor protein D54</t>
  </si>
  <si>
    <t xml:space="preserve">ENSG00000101150</t>
  </si>
  <si>
    <t xml:space="preserve">RLA0_HUMAN</t>
  </si>
  <si>
    <t xml:space="preserve">RPLP0</t>
  </si>
  <si>
    <t xml:space="preserve">60S acidic ribosomal protein P0</t>
  </si>
  <si>
    <t xml:space="preserve">ENSG00000089157</t>
  </si>
  <si>
    <t xml:space="preserve">COEA1_HUMAN</t>
  </si>
  <si>
    <t xml:space="preserve">COL14A1</t>
  </si>
  <si>
    <t xml:space="preserve">Collagen alpha-1(XIV) chain</t>
  </si>
  <si>
    <t xml:space="preserve">ENSG00000187955</t>
  </si>
  <si>
    <t xml:space="preserve">UCHL3_HUMAN</t>
  </si>
  <si>
    <t xml:space="preserve">UCHL3</t>
  </si>
  <si>
    <t xml:space="preserve">Ubiquitin carboxyl-terminal hydrolase isozyme L3</t>
  </si>
  <si>
    <t xml:space="preserve">ENSG00000118939</t>
  </si>
  <si>
    <t xml:space="preserve">ACDSB_HUMAN</t>
  </si>
  <si>
    <t xml:space="preserve">ACADSB</t>
  </si>
  <si>
    <t xml:space="preserve">Short/branched chain specific acyl-CoA dehydrogenase, mitochondrial</t>
  </si>
  <si>
    <t xml:space="preserve">ENSG00000196177</t>
  </si>
  <si>
    <t xml:space="preserve">RS5_HUMAN</t>
  </si>
  <si>
    <t xml:space="preserve">RPS5</t>
  </si>
  <si>
    <t xml:space="preserve">40S ribosomal protein S5</t>
  </si>
  <si>
    <t xml:space="preserve">ENSG00000083845</t>
  </si>
  <si>
    <t xml:space="preserve">FINC_HUMAN</t>
  </si>
  <si>
    <t xml:space="preserve">FN1</t>
  </si>
  <si>
    <t xml:space="preserve">Fibronectin</t>
  </si>
  <si>
    <t xml:space="preserve">ENSG00000115414</t>
  </si>
  <si>
    <t xml:space="preserve">DYHC1_HUMAN</t>
  </si>
  <si>
    <t xml:space="preserve">DYNC1H1</t>
  </si>
  <si>
    <t xml:space="preserve">Cytoplasmic dynein 1 heavy chain 1</t>
  </si>
  <si>
    <t xml:space="preserve">ENSG00000197102</t>
  </si>
  <si>
    <t xml:space="preserve">HNRPD_HUMAN</t>
  </si>
  <si>
    <t xml:space="preserve">HNRNPD</t>
  </si>
  <si>
    <t xml:space="preserve">Heterogeneous nuclear ribonucleoprotein D0</t>
  </si>
  <si>
    <t xml:space="preserve">ENSG00000138668</t>
  </si>
  <si>
    <t xml:space="preserve">CHCH2_HUMAN</t>
  </si>
  <si>
    <t xml:space="preserve">CHCHD2</t>
  </si>
  <si>
    <t xml:space="preserve">Coiled-coil-helix-coiled-coil-helix domain-containing protein 2</t>
  </si>
  <si>
    <t xml:space="preserve">ENSG00000106153</t>
  </si>
  <si>
    <t xml:space="preserve">CSPG2_HUMAN</t>
  </si>
  <si>
    <t xml:space="preserve">VCAN</t>
  </si>
  <si>
    <t xml:space="preserve">Versican core protein</t>
  </si>
  <si>
    <t xml:space="preserve">ENSG00000038427</t>
  </si>
  <si>
    <t xml:space="preserve">HSPB3_HUMAN</t>
  </si>
  <si>
    <t xml:space="preserve">HSPB3</t>
  </si>
  <si>
    <t xml:space="preserve">Heat shock protein beta-3</t>
  </si>
  <si>
    <t xml:space="preserve">ENSG00000169271</t>
  </si>
  <si>
    <t xml:space="preserve">AL3A2_HUMAN</t>
  </si>
  <si>
    <t xml:space="preserve">ALDH3A2</t>
  </si>
  <si>
    <t xml:space="preserve">Aldehyde dehydrogenase family 3 member A2</t>
  </si>
  <si>
    <t xml:space="preserve">ENSG00000072210</t>
  </si>
  <si>
    <t xml:space="preserve">CAND1_HUMAN</t>
  </si>
  <si>
    <t xml:space="preserve">CAND1</t>
  </si>
  <si>
    <t xml:space="preserve">Cullin-associated NEDD8-dissociated protein 1</t>
  </si>
  <si>
    <t xml:space="preserve">ENSG00000111530</t>
  </si>
  <si>
    <t xml:space="preserve">LAMB2_HUMAN</t>
  </si>
  <si>
    <t xml:space="preserve">LAMB2</t>
  </si>
  <si>
    <t xml:space="preserve">Laminin subunit beta-2</t>
  </si>
  <si>
    <t xml:space="preserve">ENSG00000172037</t>
  </si>
  <si>
    <t xml:space="preserve">NDUS5_HUMAN</t>
  </si>
  <si>
    <t xml:space="preserve">NDUFS5</t>
  </si>
  <si>
    <t xml:space="preserve">NADH dehydrogenase [ubiquinone] iron-sulfur protein 5</t>
  </si>
  <si>
    <t xml:space="preserve">ENSG00000168653</t>
  </si>
  <si>
    <t xml:space="preserve">MARE2_HUMAN</t>
  </si>
  <si>
    <t xml:space="preserve">MAPRE2</t>
  </si>
  <si>
    <t xml:space="preserve">Microtubule-associated protein RP/EB family member 2</t>
  </si>
  <si>
    <t xml:space="preserve">ENSG00000166974</t>
  </si>
  <si>
    <t xml:space="preserve">NPS3A_HUMAN</t>
  </si>
  <si>
    <t xml:space="preserve">NIPSNAP3A</t>
  </si>
  <si>
    <t xml:space="preserve">Protein NipSnap homolog 3A</t>
  </si>
  <si>
    <t xml:space="preserve">ENSG00000136783</t>
  </si>
  <si>
    <t xml:space="preserve">CAC1S_HUMAN</t>
  </si>
  <si>
    <t xml:space="preserve">CACNA1S</t>
  </si>
  <si>
    <t xml:space="preserve">Voltage-dependent L-type calcium channel subunit alpha-1S</t>
  </si>
  <si>
    <t xml:space="preserve">ENSG00000081248</t>
  </si>
  <si>
    <t xml:space="preserve">HCD2_HUMAN</t>
  </si>
  <si>
    <t xml:space="preserve">HSD17B10</t>
  </si>
  <si>
    <t xml:space="preserve">3-hydroxyacyl-CoA dehydrogenase type-2</t>
  </si>
  <si>
    <t xml:space="preserve">ENSG00000072506</t>
  </si>
  <si>
    <t xml:space="preserve">NDUC2_HUMAN</t>
  </si>
  <si>
    <t xml:space="preserve">NDUFC2</t>
  </si>
  <si>
    <t xml:space="preserve">NADH dehydrogenase [ubiquinone] 1 subunit C2</t>
  </si>
  <si>
    <t xml:space="preserve">ENSG00000151366</t>
  </si>
  <si>
    <t xml:space="preserve">PPIF_HUMAN</t>
  </si>
  <si>
    <t xml:space="preserve">PPIF</t>
  </si>
  <si>
    <t xml:space="preserve">Peptidyl-prolyl cis-trans isomerase F, mitochondrial</t>
  </si>
  <si>
    <t xml:space="preserve">ENSG00000108179</t>
  </si>
  <si>
    <t xml:space="preserve">PP1R7_HUMAN</t>
  </si>
  <si>
    <t xml:space="preserve">PPP1R7</t>
  </si>
  <si>
    <t xml:space="preserve">Protein phosphatase 1 regulatory subunit 7</t>
  </si>
  <si>
    <t xml:space="preserve">ENSG00000115685</t>
  </si>
  <si>
    <t xml:space="preserve">PIN1_HUMAN</t>
  </si>
  <si>
    <t xml:space="preserve">PIN1</t>
  </si>
  <si>
    <t xml:space="preserve">Peptidyl-prolyl cis-trans isomerase NIMA-interacting 1</t>
  </si>
  <si>
    <t xml:space="preserve">ENSG00000127445</t>
  </si>
  <si>
    <t xml:space="preserve">CAD13_HUMAN</t>
  </si>
  <si>
    <t xml:space="preserve">CDH13</t>
  </si>
  <si>
    <t xml:space="preserve">Cadherin-13</t>
  </si>
  <si>
    <t xml:space="preserve">ENSG00000140945</t>
  </si>
  <si>
    <t xml:space="preserve">ILK_HUMAN</t>
  </si>
  <si>
    <t xml:space="preserve">ILK</t>
  </si>
  <si>
    <t xml:space="preserve">Integrin-linked protein kinase</t>
  </si>
  <si>
    <t xml:space="preserve">ENSG00000166333</t>
  </si>
  <si>
    <t xml:space="preserve">GOSR2_HUMAN</t>
  </si>
  <si>
    <t xml:space="preserve">GOSR2</t>
  </si>
  <si>
    <t xml:space="preserve">Golgi SNAP receptor complex member 2</t>
  </si>
  <si>
    <t xml:space="preserve">ENSG00000108433</t>
  </si>
  <si>
    <t xml:space="preserve">ICAL_HUMAN</t>
  </si>
  <si>
    <t xml:space="preserve">CAST</t>
  </si>
  <si>
    <t xml:space="preserve">Calpastatin</t>
  </si>
  <si>
    <t xml:space="preserve">ENSG00000153113</t>
  </si>
  <si>
    <t xml:space="preserve">SYNC_HUMAN</t>
  </si>
  <si>
    <t xml:space="preserve">NARS1</t>
  </si>
  <si>
    <t xml:space="preserve">Asparagine--tRNA ligase, cytoplasmic</t>
  </si>
  <si>
    <t xml:space="preserve">ENSG00000134440</t>
  </si>
  <si>
    <t xml:space="preserve">1433T_HUMAN</t>
  </si>
  <si>
    <t xml:space="preserve">YWHAQ</t>
  </si>
  <si>
    <t xml:space="preserve">14-3-3 protein theta</t>
  </si>
  <si>
    <t xml:space="preserve">ENSG00000134308</t>
  </si>
  <si>
    <t xml:space="preserve">TAU_HUMAN</t>
  </si>
  <si>
    <t xml:space="preserve">MAPT</t>
  </si>
  <si>
    <t xml:space="preserve">Microtubule-associated protein tau</t>
  </si>
  <si>
    <t xml:space="preserve">ENSG00000186868</t>
  </si>
  <si>
    <t xml:space="preserve">ERP44_HUMAN</t>
  </si>
  <si>
    <t xml:space="preserve">ERP44</t>
  </si>
  <si>
    <t xml:space="preserve">Endoplasmic reticulum resident protein 44</t>
  </si>
  <si>
    <t xml:space="preserve">ENSG00000023318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</si>
  <si>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</si>
  <si>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</si>
  <si>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</si>
  <si>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ENSG00000147123</t>
  </si>
  <si>
    <t xml:space="preserve">PA2G4_HUMAN</t>
  </si>
  <si>
    <t xml:space="preserve">PA2G4</t>
  </si>
  <si>
    <t xml:space="preserve">Proliferation-associated protein 2G4</t>
  </si>
  <si>
    <t xml:space="preserve">ENSG00000170515</t>
  </si>
  <si>
    <t xml:space="preserve">IQGA1_HUMAN</t>
  </si>
  <si>
    <t xml:space="preserve">IQGAP1</t>
  </si>
  <si>
    <t xml:space="preserve">Ras GTPase-activating-like protein IQGAP1</t>
  </si>
  <si>
    <t xml:space="preserve">ENSG00000140575</t>
  </si>
  <si>
    <t xml:space="preserve">IMA3_HUMAN</t>
  </si>
  <si>
    <t xml:space="preserve">KPNA4</t>
  </si>
  <si>
    <t xml:space="preserve">Importin subunit alpha-3</t>
  </si>
  <si>
    <t xml:space="preserve">ENSG00000186432</t>
  </si>
  <si>
    <t xml:space="preserve">CATB_HUMAN</t>
  </si>
  <si>
    <t xml:space="preserve">CTSB</t>
  </si>
  <si>
    <t xml:space="preserve">Cathepsin B</t>
  </si>
  <si>
    <t xml:space="preserve">ENSG00000164733</t>
  </si>
  <si>
    <t xml:space="preserve">KS6A3_HUMAN</t>
  </si>
  <si>
    <t xml:space="preserve">RPS6KA3</t>
  </si>
  <si>
    <t xml:space="preserve">Ribosomal protein S6 kinase alpha-3</t>
  </si>
  <si>
    <t xml:space="preserve">ENSG00000177189</t>
  </si>
  <si>
    <t xml:space="preserve">THIOM_HUMAN</t>
  </si>
  <si>
    <t xml:space="preserve">TXN2</t>
  </si>
  <si>
    <t xml:space="preserve">Thioredoxin, mitochondrial</t>
  </si>
  <si>
    <t xml:space="preserve">ENSG00000100348</t>
  </si>
  <si>
    <t xml:space="preserve">THTM_HUMAN</t>
  </si>
  <si>
    <t xml:space="preserve">MPST</t>
  </si>
  <si>
    <t xml:space="preserve">3-mercaptopyruvate sulfurtransferase</t>
  </si>
  <si>
    <t xml:space="preserve">ENSG00000128309</t>
  </si>
  <si>
    <t xml:space="preserve">ASAH1_HUMAN</t>
  </si>
  <si>
    <t xml:space="preserve">ASAH1</t>
  </si>
  <si>
    <t xml:space="preserve">Acid ceramidase</t>
  </si>
  <si>
    <t xml:space="preserve">ENSG00000104763</t>
  </si>
  <si>
    <t xml:space="preserve">EIF3J_HUMAN</t>
  </si>
  <si>
    <t xml:space="preserve">EIF3J</t>
  </si>
  <si>
    <t xml:space="preserve">Eukaryotic translation initiation factor 3 subunit J</t>
  </si>
  <si>
    <t xml:space="preserve">ENSG00000104131</t>
  </si>
  <si>
    <t xml:space="preserve">NU1M_HUMAN</t>
  </si>
  <si>
    <t xml:space="preserve">MT-ND1</t>
  </si>
  <si>
    <t xml:space="preserve">NADH-ubiquinone oxidoreductase chain 1</t>
  </si>
  <si>
    <t xml:space="preserve">ENSG00000198888</t>
  </si>
  <si>
    <t xml:space="preserve">AL1L1_HUMAN</t>
  </si>
  <si>
    <t xml:space="preserve">ALDH1L1</t>
  </si>
  <si>
    <t xml:space="preserve">Cytosolic 10-formyltetrahydrofolate dehydrogenase</t>
  </si>
  <si>
    <t xml:space="preserve">ENSG00000144908</t>
  </si>
  <si>
    <t xml:space="preserve">IDH3G_HUMAN</t>
  </si>
  <si>
    <t xml:space="preserve">IDH3G</t>
  </si>
  <si>
    <t xml:space="preserve">Isocitrate dehydrogenase [NAD] subunit gamma, mitochondrial</t>
  </si>
  <si>
    <t xml:space="preserve">ENSG00000067829</t>
  </si>
  <si>
    <t xml:space="preserve">CALU_HUMAN</t>
  </si>
  <si>
    <t xml:space="preserve">CALU</t>
  </si>
  <si>
    <t xml:space="preserve">Calumenin</t>
  </si>
  <si>
    <t xml:space="preserve">ENSG00000128595</t>
  </si>
  <si>
    <t xml:space="preserve">MYO1C_HUMAN</t>
  </si>
  <si>
    <t xml:space="preserve">MYO1C</t>
  </si>
  <si>
    <t xml:space="preserve">Unconventional myosin-Ic</t>
  </si>
  <si>
    <t xml:space="preserve">ENSG00000197879</t>
  </si>
  <si>
    <t xml:space="preserve">BZW2_HUMAN</t>
  </si>
  <si>
    <t xml:space="preserve">BZW2</t>
  </si>
  <si>
    <t xml:space="preserve">Basic leucine zipper and W2 domain-containing protein 2</t>
  </si>
  <si>
    <t xml:space="preserve">ENSG00000136261</t>
  </si>
  <si>
    <t xml:space="preserve">OXSR1_HUMAN</t>
  </si>
  <si>
    <t xml:space="preserve">OXSR1</t>
  </si>
  <si>
    <t xml:space="preserve">Serine/threonine-protein kinase OSR1</t>
  </si>
  <si>
    <t xml:space="preserve">ENSG00000172939</t>
  </si>
  <si>
    <t xml:space="preserve">TPP1_HUMAN</t>
  </si>
  <si>
    <t xml:space="preserve">TPP1</t>
  </si>
  <si>
    <t xml:space="preserve">Tripeptidyl-peptidase 1</t>
  </si>
  <si>
    <t xml:space="preserve">ENSG00000166340</t>
  </si>
  <si>
    <t xml:space="preserve">C1S_HUMAN</t>
  </si>
  <si>
    <t xml:space="preserve">C1S</t>
  </si>
  <si>
    <t xml:space="preserve">Complement C1s subcomponent</t>
  </si>
  <si>
    <t xml:space="preserve">ENSG00000182326</t>
  </si>
  <si>
    <t xml:space="preserve">JSPR1_HUMAN</t>
  </si>
  <si>
    <t xml:space="preserve">JSRP1</t>
  </si>
  <si>
    <t xml:space="preserve">Junctional sarcoplasmic reticulum protein 1</t>
  </si>
  <si>
    <t xml:space="preserve">ENSG00000167476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</si>
  <si>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</si>
  <si>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</si>
  <si>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</si>
  <si>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ENSG00000164776</t>
  </si>
  <si>
    <t xml:space="preserve">CX7A2_HUMAN</t>
  </si>
  <si>
    <t xml:space="preserve">COX7A2</t>
  </si>
  <si>
    <t xml:space="preserve">Cytochrome c oxidase subunit 7A2, mitochondrial</t>
  </si>
  <si>
    <t xml:space="preserve">ENSG00000112695</t>
  </si>
  <si>
    <t xml:space="preserve">NU5M_HUMAN</t>
  </si>
  <si>
    <t xml:space="preserve">MT-ND5</t>
  </si>
  <si>
    <t xml:space="preserve">NADH-ubiquinone oxidoreductase chain 5</t>
  </si>
  <si>
    <t xml:space="preserve">ENSG00000198786</t>
  </si>
  <si>
    <t xml:space="preserve">MK01_HUMAN</t>
  </si>
  <si>
    <t xml:space="preserve">MAPK1</t>
  </si>
  <si>
    <t xml:space="preserve">Mitogen-activated protein kinase 1</t>
  </si>
  <si>
    <t xml:space="preserve">ENSG00000100030</t>
  </si>
  <si>
    <t xml:space="preserve">SPRE_HUMAN</t>
  </si>
  <si>
    <t xml:space="preserve">SPR</t>
  </si>
  <si>
    <t xml:space="preserve">Sepiapterin reductase</t>
  </si>
  <si>
    <t xml:space="preserve">ENSG00000116096</t>
  </si>
  <si>
    <t xml:space="preserve">TOM70_HUMAN</t>
  </si>
  <si>
    <t xml:space="preserve">TOMM70</t>
  </si>
  <si>
    <t xml:space="preserve">Mitochondrial import receptor subunit TOM70</t>
  </si>
  <si>
    <t xml:space="preserve">ENSG00000154174</t>
  </si>
  <si>
    <t xml:space="preserve">HDHD1_HUMAN</t>
  </si>
  <si>
    <t xml:space="preserve">PUDP</t>
  </si>
  <si>
    <t xml:space="preserve">Pseudouridine-5'-phosphatase</t>
  </si>
  <si>
    <t xml:space="preserve">ENSG00000130021</t>
  </si>
  <si>
    <t xml:space="preserve">FBLN1_HUMAN</t>
  </si>
  <si>
    <t xml:space="preserve">FBLN1</t>
  </si>
  <si>
    <t xml:space="preserve">Fibulin-1</t>
  </si>
  <si>
    <t xml:space="preserve">ENSG00000077942</t>
  </si>
  <si>
    <t xml:space="preserve">PGRC2_HUMAN</t>
  </si>
  <si>
    <t xml:space="preserve">PGRMC2</t>
  </si>
  <si>
    <t xml:space="preserve">Membrane-associated progesterone receptor component 2</t>
  </si>
  <si>
    <t xml:space="preserve">ENSG00000164040</t>
  </si>
  <si>
    <t xml:space="preserve">BIEA_HUMAN</t>
  </si>
  <si>
    <t xml:space="preserve">BLVRA</t>
  </si>
  <si>
    <t xml:space="preserve">Biliverdin reductase A</t>
  </si>
  <si>
    <t xml:space="preserve">ENSG00000106605</t>
  </si>
  <si>
    <t xml:space="preserve">CLIC1_HUMAN</t>
  </si>
  <si>
    <t xml:space="preserve">CLIC1</t>
  </si>
  <si>
    <t xml:space="preserve">Chloride intracellular channel protein 1</t>
  </si>
  <si>
    <t xml:space="preserve">ENSG00000213719</t>
  </si>
  <si>
    <t xml:space="preserve">NDUAC_HUMAN</t>
  </si>
  <si>
    <t xml:space="preserve">NDUFA12</t>
  </si>
  <si>
    <t xml:space="preserve">NADH dehydrogenase [ubiquinone] 1 alpha subcomplex subunit 12</t>
  </si>
  <si>
    <t xml:space="preserve">ENSG00000184752</t>
  </si>
  <si>
    <t xml:space="preserve">SETD7_HUMAN</t>
  </si>
  <si>
    <t xml:space="preserve">SETD7</t>
  </si>
  <si>
    <t xml:space="preserve">Histone-lysine N-methyltransferase SETD7</t>
  </si>
  <si>
    <t xml:space="preserve">ENSG00000145391</t>
  </si>
  <si>
    <t xml:space="preserve">PGM5_HUMAN</t>
  </si>
  <si>
    <t xml:space="preserve">PGM5</t>
  </si>
  <si>
    <t xml:space="preserve">Phosphoglucomutase-like protein 5</t>
  </si>
  <si>
    <t xml:space="preserve">ENSG00000154330</t>
  </si>
  <si>
    <t xml:space="preserve">CAZA2_HUMAN</t>
  </si>
  <si>
    <t xml:space="preserve">CAPZA2</t>
  </si>
  <si>
    <t xml:space="preserve">F-actin-capping protein subunit alpha-2</t>
  </si>
  <si>
    <t xml:space="preserve">ENSG00000198898</t>
  </si>
  <si>
    <t xml:space="preserve">COQ7_HUMAN</t>
  </si>
  <si>
    <t xml:space="preserve">COQ7</t>
  </si>
  <si>
    <t xml:space="preserve">5-demethoxyubiquinone hydroxylase, mitochondrial</t>
  </si>
  <si>
    <t xml:space="preserve">ENSG00000167186</t>
  </si>
  <si>
    <t xml:space="preserve">IF5_HUMAN</t>
  </si>
  <si>
    <t xml:space="preserve">EIF5</t>
  </si>
  <si>
    <t xml:space="preserve">Eukaryotic translation initiation factor 5</t>
  </si>
  <si>
    <t xml:space="preserve">ENSG00000100664</t>
  </si>
  <si>
    <t xml:space="preserve">SYUG_HUMAN</t>
  </si>
  <si>
    <t xml:space="preserve">SNCG</t>
  </si>
  <si>
    <t xml:space="preserve">Gamma-synuclein</t>
  </si>
  <si>
    <t xml:space="preserve">ENSG00000173267</t>
  </si>
  <si>
    <t xml:space="preserve">HNRPL_HUMAN</t>
  </si>
  <si>
    <t xml:space="preserve">HNRNPL</t>
  </si>
  <si>
    <t xml:space="preserve">Heterogeneous nuclear ribonucleoprotein L</t>
  </si>
  <si>
    <t xml:space="preserve">ENSG00000104824</t>
  </si>
  <si>
    <t xml:space="preserve">TPPP3_HUMAN</t>
  </si>
  <si>
    <t xml:space="preserve">TPPP3</t>
  </si>
  <si>
    <t xml:space="preserve">Tubulin polymerization-promoting protein family member 3</t>
  </si>
  <si>
    <t xml:space="preserve">ENSG00000159713</t>
  </si>
  <si>
    <t xml:space="preserve">PSMD8_HUMAN</t>
  </si>
  <si>
    <t xml:space="preserve">PSMD8</t>
  </si>
  <si>
    <t xml:space="preserve">26S proteasome non-ATPase regulatory subunit 8</t>
  </si>
  <si>
    <t xml:space="preserve">ENSG00000099341</t>
  </si>
  <si>
    <t xml:space="preserve">MAAI_HUMAN</t>
  </si>
  <si>
    <t xml:space="preserve">GSTZ1</t>
  </si>
  <si>
    <t xml:space="preserve">Maleylacetoacetate isomerase</t>
  </si>
  <si>
    <t xml:space="preserve">ENSG00000100577</t>
  </si>
  <si>
    <t xml:space="preserve">MYH14_HUMAN</t>
  </si>
  <si>
    <t xml:space="preserve">MYH14</t>
  </si>
  <si>
    <t xml:space="preserve">Myosin-14</t>
  </si>
  <si>
    <t xml:space="preserve">ENSG00000105357</t>
  </si>
  <si>
    <t xml:space="preserve">SPTB2_HUMAN</t>
  </si>
  <si>
    <t xml:space="preserve">SPTBN1</t>
  </si>
  <si>
    <t xml:space="preserve">Spectrin beta chain, non-erythrocytic 1</t>
  </si>
  <si>
    <t xml:space="preserve">ENSG00000115306</t>
  </si>
  <si>
    <t xml:space="preserve">AOFA_HUMAN</t>
  </si>
  <si>
    <t xml:space="preserve">MAOA</t>
  </si>
  <si>
    <t xml:space="preserve">Amine oxidase [flavin-containing] A</t>
  </si>
  <si>
    <t xml:space="preserve">ENSG00000189221</t>
  </si>
  <si>
    <t xml:space="preserve">RRAS_HUMAN</t>
  </si>
  <si>
    <t xml:space="preserve">RRAS</t>
  </si>
  <si>
    <t xml:space="preserve">Ras-related protein R-Ras</t>
  </si>
  <si>
    <t xml:space="preserve">ENSG00000126458</t>
  </si>
  <si>
    <t xml:space="preserve">ILEU_HUMAN</t>
  </si>
  <si>
    <t xml:space="preserve">SERPINB1</t>
  </si>
  <si>
    <t xml:space="preserve">Leukocyte elastase inhibitor</t>
  </si>
  <si>
    <t xml:space="preserve">ENSG00000021355</t>
  </si>
  <si>
    <t xml:space="preserve">UGDH_HUMAN</t>
  </si>
  <si>
    <t xml:space="preserve">UGDH</t>
  </si>
  <si>
    <t xml:space="preserve">UDP-glucose 6-dehydrogenase</t>
  </si>
  <si>
    <t xml:space="preserve">ENSG00000109814</t>
  </si>
  <si>
    <t xml:space="preserve">SYDC_HUMAN</t>
  </si>
  <si>
    <t xml:space="preserve">DARS1</t>
  </si>
  <si>
    <t xml:space="preserve">Aspartate--tRNA ligase, cytoplasmic</t>
  </si>
  <si>
    <t xml:space="preserve">ENSG00000115866</t>
  </si>
  <si>
    <t xml:space="preserve">RAB2A_HUMAN</t>
  </si>
  <si>
    <t xml:space="preserve">RAB2A</t>
  </si>
  <si>
    <t xml:space="preserve">Ras-related protein Rab-2A</t>
  </si>
  <si>
    <t xml:space="preserve">ENSG00000104388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</si>
  <si>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</si>
  <si>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</si>
  <si>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</si>
  <si>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ENSG00000221914</t>
  </si>
  <si>
    <t xml:space="preserve">DBLOH_HUMAN</t>
  </si>
  <si>
    <t xml:space="preserve">DIABLO</t>
  </si>
  <si>
    <t xml:space="preserve">Diablo homolog, mitochondrial</t>
  </si>
  <si>
    <t xml:space="preserve">ENSG00000184047</t>
  </si>
  <si>
    <t xml:space="preserve">COQ3_HUMAN</t>
  </si>
  <si>
    <t xml:space="preserve">COQ3</t>
  </si>
  <si>
    <t xml:space="preserve">Ubiquinone biosynthesis O-methyltransferase, mitochondrial</t>
  </si>
  <si>
    <t xml:space="preserve">ENSG00000132423</t>
  </si>
  <si>
    <t xml:space="preserve">SCRN2_HUMAN</t>
  </si>
  <si>
    <t xml:space="preserve">SCRN2</t>
  </si>
  <si>
    <t xml:space="preserve">Secernin-2</t>
  </si>
  <si>
    <t xml:space="preserve">ENSG00000141295</t>
  </si>
  <si>
    <t xml:space="preserve">UN45B_HUMAN</t>
  </si>
  <si>
    <t xml:space="preserve">UNC45B</t>
  </si>
  <si>
    <t xml:space="preserve">Protein unc-45 homolog B</t>
  </si>
  <si>
    <t xml:space="preserve">ENSG00000141161</t>
  </si>
  <si>
    <t xml:space="preserve">ACTZ_HUMAN</t>
  </si>
  <si>
    <t xml:space="preserve">ACTR1A</t>
  </si>
  <si>
    <t xml:space="preserve">Alpha-centractin</t>
  </si>
  <si>
    <t xml:space="preserve">ENSG00000138107</t>
  </si>
  <si>
    <t xml:space="preserve">IPKA_HUMAN</t>
  </si>
  <si>
    <t xml:space="preserve">PKIA</t>
  </si>
  <si>
    <t xml:space="preserve">cAMP-dependent protein kinase inhibitor alpha</t>
  </si>
  <si>
    <t xml:space="preserve">ENSG00000171033</t>
  </si>
  <si>
    <t xml:space="preserve">PTGR1_HUMAN</t>
  </si>
  <si>
    <t xml:space="preserve">PTGR1</t>
  </si>
  <si>
    <t xml:space="preserve">Prostaglandin reductase 1</t>
  </si>
  <si>
    <t xml:space="preserve">ENSG00000106853</t>
  </si>
  <si>
    <t xml:space="preserve">STRAP_HUMAN</t>
  </si>
  <si>
    <t xml:space="preserve">STRAP</t>
  </si>
  <si>
    <t xml:space="preserve">Serine-threonine kinase receptor-associated protein</t>
  </si>
  <si>
    <t xml:space="preserve">ENSG00000023734</t>
  </si>
  <si>
    <t xml:space="preserve">AL1B1_HUMAN</t>
  </si>
  <si>
    <t xml:space="preserve">ALDH1B1</t>
  </si>
  <si>
    <t xml:space="preserve">Aldehyde dehydrogenase X, mitochondrial</t>
  </si>
  <si>
    <t xml:space="preserve">ENSG00000137124</t>
  </si>
  <si>
    <t xml:space="preserve">PABP1_HUMAN</t>
  </si>
  <si>
    <t xml:space="preserve">PABPC1</t>
  </si>
  <si>
    <t xml:space="preserve">Polyadenylate-binding protein 1</t>
  </si>
  <si>
    <t xml:space="preserve">ENSG00000070756</t>
  </si>
  <si>
    <t xml:space="preserve">GSH1_HUMAN</t>
  </si>
  <si>
    <t xml:space="preserve">GCLC</t>
  </si>
  <si>
    <t xml:space="preserve">Glutamate--cysteine ligase catalytic subunit</t>
  </si>
  <si>
    <t xml:space="preserve">ENSG00000001084</t>
  </si>
  <si>
    <t xml:space="preserve">EPDR1_HUMAN</t>
  </si>
  <si>
    <t xml:space="preserve">EPDR1</t>
  </si>
  <si>
    <t xml:space="preserve">Mammalian ependymin-related protein 1</t>
  </si>
  <si>
    <t xml:space="preserve">ENSG00000086289</t>
  </si>
  <si>
    <t xml:space="preserve">RS2_HUMAN</t>
  </si>
  <si>
    <t xml:space="preserve">RPS2</t>
  </si>
  <si>
    <t xml:space="preserve">40S ribosomal protein S2</t>
  </si>
  <si>
    <t xml:space="preserve">ENSG00000140988</t>
  </si>
  <si>
    <t xml:space="preserve">CNDP2_HUMAN</t>
  </si>
  <si>
    <t xml:space="preserve">CNDP2</t>
  </si>
  <si>
    <t xml:space="preserve">Cytosolic non-specific dipeptidase</t>
  </si>
  <si>
    <t xml:space="preserve">ENSG00000133313</t>
  </si>
  <si>
    <t xml:space="preserve">OBSCN_HUMAN</t>
  </si>
  <si>
    <t xml:space="preserve">OBSCN</t>
  </si>
  <si>
    <t xml:space="preserve">Obscurin</t>
  </si>
  <si>
    <t xml:space="preserve">ENSG00000154358</t>
  </si>
  <si>
    <t xml:space="preserve">A2AP_HUMAN</t>
  </si>
  <si>
    <t xml:space="preserve">SERPINF2</t>
  </si>
  <si>
    <t xml:space="preserve">Alpha-2-antiplasmin</t>
  </si>
  <si>
    <t xml:space="preserve">ENSG00000167711</t>
  </si>
  <si>
    <t xml:space="preserve">CSN8_HUMAN</t>
  </si>
  <si>
    <t xml:space="preserve">COPS8</t>
  </si>
  <si>
    <t xml:space="preserve">COP9 signalosome complex subunit 8</t>
  </si>
  <si>
    <t xml:space="preserve">ENSG00000198612</t>
  </si>
  <si>
    <t xml:space="preserve">RS6_HUMAN</t>
  </si>
  <si>
    <t xml:space="preserve">RPS6</t>
  </si>
  <si>
    <t xml:space="preserve">40S ribosomal protein S6</t>
  </si>
  <si>
    <t xml:space="preserve">ENSG00000137154</t>
  </si>
  <si>
    <t xml:space="preserve">RS18_HUMAN</t>
  </si>
  <si>
    <t xml:space="preserve">RPS18</t>
  </si>
  <si>
    <t xml:space="preserve">40S ribosomal protein S18</t>
  </si>
  <si>
    <t xml:space="preserve">ENSG00000231500</t>
  </si>
  <si>
    <t xml:space="preserve">SNX3_HUMAN</t>
  </si>
  <si>
    <t xml:space="preserve">SNX3</t>
  </si>
  <si>
    <t xml:space="preserve">Sorting nexin-3</t>
  </si>
  <si>
    <t xml:space="preserve">ENSG00000112335</t>
  </si>
  <si>
    <t xml:space="preserve">LRC47_HUMAN</t>
  </si>
  <si>
    <t xml:space="preserve">LRRC47</t>
  </si>
  <si>
    <t xml:space="preserve">Leucine-rich repeat-containing protein 47</t>
  </si>
  <si>
    <t xml:space="preserve">ENSG00000130764</t>
  </si>
  <si>
    <t xml:space="preserve">SGCD_HUMAN</t>
  </si>
  <si>
    <t xml:space="preserve">SGCD</t>
  </si>
  <si>
    <t xml:space="preserve">Delta-sarcoglycan</t>
  </si>
  <si>
    <t xml:space="preserve">ENSG00000170624</t>
  </si>
  <si>
    <t xml:space="preserve">PSD10_HUMAN</t>
  </si>
  <si>
    <t xml:space="preserve">PSMD10</t>
  </si>
  <si>
    <t xml:space="preserve">26S proteasome non-ATPase regulatory subunit 10</t>
  </si>
  <si>
    <t xml:space="preserve">ENSG00000101843</t>
  </si>
  <si>
    <t xml:space="preserve">PRS6A_HUMAN</t>
  </si>
  <si>
    <t xml:space="preserve">PSMC3</t>
  </si>
  <si>
    <t xml:space="preserve">26S proteasome regulatory subunit 6A</t>
  </si>
  <si>
    <t xml:space="preserve">ENSG00000165916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</si>
  <si>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</si>
  <si>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</si>
  <si>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</si>
  <si>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ENSG00000166136</t>
  </si>
  <si>
    <t xml:space="preserve">ADIPO_HUMAN</t>
  </si>
  <si>
    <t xml:space="preserve">ADIPOQ</t>
  </si>
  <si>
    <t xml:space="preserve">Adiponectin</t>
  </si>
  <si>
    <t xml:space="preserve">ENSG00000181092</t>
  </si>
  <si>
    <t xml:space="preserve">PRS7_HUMAN</t>
  </si>
  <si>
    <t xml:space="preserve">PSMC2</t>
  </si>
  <si>
    <t xml:space="preserve">26S proteasome regulatory subunit 7</t>
  </si>
  <si>
    <t xml:space="preserve">ENSG00000161057</t>
  </si>
  <si>
    <t xml:space="preserve">CDC37_HUMAN</t>
  </si>
  <si>
    <t xml:space="preserve">CDC37</t>
  </si>
  <si>
    <t xml:space="preserve">Hsp90 co-chaperone Cdc37</t>
  </si>
  <si>
    <t xml:space="preserve">ENSG00000105401</t>
  </si>
  <si>
    <t xml:space="preserve">PDCD5_HUMAN</t>
  </si>
  <si>
    <t xml:space="preserve">PDCD5</t>
  </si>
  <si>
    <t xml:space="preserve">Programmed cell death protein 5</t>
  </si>
  <si>
    <t xml:space="preserve">ENSG00000105185</t>
  </si>
  <si>
    <t xml:space="preserve">PSB7_HUMAN</t>
  </si>
  <si>
    <t xml:space="preserve">PSMB7</t>
  </si>
  <si>
    <t xml:space="preserve">Proteasome subunit beta type-7</t>
  </si>
  <si>
    <t xml:space="preserve">ENSG00000136930</t>
  </si>
  <si>
    <t xml:space="preserve">A2GL_HUMAN</t>
  </si>
  <si>
    <t xml:space="preserve">LRG1</t>
  </si>
  <si>
    <t xml:space="preserve">Leucine-rich alpha-2-glycoprotein</t>
  </si>
  <si>
    <t xml:space="preserve">ENSG00000171236</t>
  </si>
  <si>
    <t xml:space="preserve">TYPH_HUMAN</t>
  </si>
  <si>
    <t xml:space="preserve">TYMP</t>
  </si>
  <si>
    <t xml:space="preserve">Thymidine phosphorylase</t>
  </si>
  <si>
    <t xml:space="preserve">ENSG00000025708</t>
  </si>
  <si>
    <t xml:space="preserve">OTUB1_HUMAN</t>
  </si>
  <si>
    <t xml:space="preserve">OTUB1</t>
  </si>
  <si>
    <t xml:space="preserve">Ubiquitin thioesterase OTUB1</t>
  </si>
  <si>
    <t xml:space="preserve">ENSG00000167770</t>
  </si>
  <si>
    <t xml:space="preserve">GRB2_HUMAN</t>
  </si>
  <si>
    <t xml:space="preserve">GRB2</t>
  </si>
  <si>
    <t xml:space="preserve">Growth factor receptor-bound protein 2</t>
  </si>
  <si>
    <t xml:space="preserve">ENSG00000177885</t>
  </si>
  <si>
    <t xml:space="preserve">THTR_HUMAN</t>
  </si>
  <si>
    <t xml:space="preserve">TST</t>
  </si>
  <si>
    <t xml:space="preserve">Thiosulfate sulfurtransferase</t>
  </si>
  <si>
    <t xml:space="preserve">ENSG00000128311</t>
  </si>
  <si>
    <t xml:space="preserve">RPN1_HUMAN</t>
  </si>
  <si>
    <t xml:space="preserve">RPN1</t>
  </si>
  <si>
    <t xml:space="preserve">Dolichyl-diphosphooligosaccharide--protein glycosyltransferase subunit 1</t>
  </si>
  <si>
    <t xml:space="preserve">ENSG00000163902</t>
  </si>
  <si>
    <t xml:space="preserve">AFG32_HUMAN</t>
  </si>
  <si>
    <t xml:space="preserve">AFG3L2</t>
  </si>
  <si>
    <t xml:space="preserve">AFG3-like protein 2</t>
  </si>
  <si>
    <t xml:space="preserve">ENSG00000141385</t>
  </si>
  <si>
    <t xml:space="preserve">ECM29_HUMAN</t>
  </si>
  <si>
    <t xml:space="preserve">ECPAS</t>
  </si>
  <si>
    <t xml:space="preserve">Proteasome adapter and scaffold protein ECM29</t>
  </si>
  <si>
    <t xml:space="preserve">ENSG00000136813</t>
  </si>
  <si>
    <t xml:space="preserve">LASP1_HUMAN</t>
  </si>
  <si>
    <t xml:space="preserve">LASP1</t>
  </si>
  <si>
    <t xml:space="preserve">LIM and SH3 domain protein 1</t>
  </si>
  <si>
    <t xml:space="preserve">ENSG00000002834</t>
  </si>
  <si>
    <t xml:space="preserve">DMD_HUMAN</t>
  </si>
  <si>
    <t xml:space="preserve">DMD</t>
  </si>
  <si>
    <t xml:space="preserve">Dystrophin</t>
  </si>
  <si>
    <t xml:space="preserve">ENSG00000198947</t>
  </si>
  <si>
    <t xml:space="preserve">NU2M_HUMAN</t>
  </si>
  <si>
    <t xml:space="preserve">MT-ND2</t>
  </si>
  <si>
    <t xml:space="preserve">NADH-ubiquinone oxidoreductase chain 2</t>
  </si>
  <si>
    <t xml:space="preserve">ENSG00000198763</t>
  </si>
  <si>
    <t xml:space="preserve">MCTS1_HUMAN</t>
  </si>
  <si>
    <t xml:space="preserve">MCTS1</t>
  </si>
  <si>
    <t xml:space="preserve">Malignant T-cell-amplified sequence 1</t>
  </si>
  <si>
    <t xml:space="preserve">ENSG00000232119</t>
  </si>
  <si>
    <t xml:space="preserve">HNRH1_HUMAN</t>
  </si>
  <si>
    <t xml:space="preserve">HNRNPH1</t>
  </si>
  <si>
    <t xml:space="preserve">Heterogeneous nuclear ribonucleoprotein H</t>
  </si>
  <si>
    <t xml:space="preserve">ENSG00000169045</t>
  </si>
  <si>
    <t xml:space="preserve">DNPH1_HUMAN</t>
  </si>
  <si>
    <t xml:space="preserve">DNPH1</t>
  </si>
  <si>
    <t xml:space="preserve">2'-deoxynucleoside 5'-phosphate N-hydrolase 1</t>
  </si>
  <si>
    <t xml:space="preserve">ENSG00000112667</t>
  </si>
  <si>
    <t xml:space="preserve">RS28_HUMAN</t>
  </si>
  <si>
    <t xml:space="preserve">RPS28</t>
  </si>
  <si>
    <t xml:space="preserve">40S ribosomal protein S28</t>
  </si>
  <si>
    <t xml:space="preserve">ENSG00000233927</t>
  </si>
  <si>
    <t xml:space="preserve">ASSY_HUMAN</t>
  </si>
  <si>
    <t xml:space="preserve">ASS1</t>
  </si>
  <si>
    <t xml:space="preserve">Argininosuccinate synthase</t>
  </si>
  <si>
    <t xml:space="preserve">ENSG00000130707</t>
  </si>
  <si>
    <t xml:space="preserve">GLGB_HUMAN</t>
  </si>
  <si>
    <t xml:space="preserve">GBE1</t>
  </si>
  <si>
    <t xml:space="preserve">1,4-alpha-glucan-branching enzyme</t>
  </si>
  <si>
    <t xml:space="preserve">ENSG00000114480</t>
  </si>
  <si>
    <t xml:space="preserve">AQP1_HUMAN</t>
  </si>
  <si>
    <t xml:space="preserve">AQP1</t>
  </si>
  <si>
    <t xml:space="preserve">Aquaporin-1</t>
  </si>
  <si>
    <t xml:space="preserve">ENSG00000240583</t>
  </si>
  <si>
    <t xml:space="preserve">KLKB1_HUMAN</t>
  </si>
  <si>
    <t xml:space="preserve">KLKB1</t>
  </si>
  <si>
    <t xml:space="preserve">Plasma kallikrein</t>
  </si>
  <si>
    <t xml:space="preserve">ENSG00000164344</t>
  </si>
  <si>
    <t xml:space="preserve">L2HDH_HUMAN</t>
  </si>
  <si>
    <t xml:space="preserve">L2HGDH</t>
  </si>
  <si>
    <t xml:space="preserve">L-2-hydroxyglutarate dehydrogenase, mitochondrial</t>
  </si>
  <si>
    <t xml:space="preserve">ENSG00000087299</t>
  </si>
  <si>
    <t xml:space="preserve">EIF1_HUMAN</t>
  </si>
  <si>
    <t xml:space="preserve">EIF1</t>
  </si>
  <si>
    <t xml:space="preserve">Eukaryotic translation initiation factor 1</t>
  </si>
  <si>
    <t xml:space="preserve">ENSG00000173812</t>
  </si>
  <si>
    <t xml:space="preserve">ELOB_HUMAN</t>
  </si>
  <si>
    <t xml:space="preserve">ELOB</t>
  </si>
  <si>
    <t xml:space="preserve">Elongin-B</t>
  </si>
  <si>
    <t xml:space="preserve">ENSG00000103363</t>
  </si>
  <si>
    <t xml:space="preserve">PP2BB_HUMAN</t>
  </si>
  <si>
    <t xml:space="preserve">PPP3CB</t>
  </si>
  <si>
    <t xml:space="preserve">Serine/threonine-protein phosphatase 2B catalytic subunit beta isoform</t>
  </si>
  <si>
    <t xml:space="preserve">ENSG00000107758</t>
  </si>
  <si>
    <t xml:space="preserve">IMA4_HUMAN</t>
  </si>
  <si>
    <t xml:space="preserve">KPNA3</t>
  </si>
  <si>
    <t xml:space="preserve">Importin subunit alpha-4</t>
  </si>
  <si>
    <t xml:space="preserve">ENSG00000102753</t>
  </si>
  <si>
    <t xml:space="preserve">FCL_HUMAN</t>
  </si>
  <si>
    <t xml:space="preserve">TSTA3</t>
  </si>
  <si>
    <t xml:space="preserve">GDP-L-fucose synthase</t>
  </si>
  <si>
    <t xml:space="preserve">GFUS</t>
  </si>
  <si>
    <t xml:space="preserve">ENSG00000104522</t>
  </si>
  <si>
    <t xml:space="preserve">YBOX3_HUMAN</t>
  </si>
  <si>
    <t xml:space="preserve">YBX3</t>
  </si>
  <si>
    <t xml:space="preserve">Y-box-binding protein 3</t>
  </si>
  <si>
    <t xml:space="preserve">ENSG00000060138</t>
  </si>
  <si>
    <t xml:space="preserve">PDIA6_HUMAN</t>
  </si>
  <si>
    <t xml:space="preserve">PDIA6</t>
  </si>
  <si>
    <t xml:space="preserve">Protein disulfide-isomerase A6</t>
  </si>
  <si>
    <t xml:space="preserve">ENSG00000143870</t>
  </si>
  <si>
    <t xml:space="preserve">APMAP_HUMAN</t>
  </si>
  <si>
    <t xml:space="preserve">APMAP</t>
  </si>
  <si>
    <t xml:space="preserve">Adipocyte plasma membrane-associated protein</t>
  </si>
  <si>
    <t xml:space="preserve">ENSG00000101474</t>
  </si>
  <si>
    <t xml:space="preserve">RL18_HUMAN</t>
  </si>
  <si>
    <t xml:space="preserve">RPL18</t>
  </si>
  <si>
    <t xml:space="preserve">60S ribosomal protein L18</t>
  </si>
  <si>
    <t xml:space="preserve">ENSG00000063177</t>
  </si>
  <si>
    <t xml:space="preserve">THY1_HUMAN</t>
  </si>
  <si>
    <t xml:space="preserve">THY1</t>
  </si>
  <si>
    <t xml:space="preserve">Thy-1 membrane glycoprotein</t>
  </si>
  <si>
    <t xml:space="preserve">ENSG00000154096</t>
  </si>
  <si>
    <t xml:space="preserve">PEA15_HUMAN</t>
  </si>
  <si>
    <t xml:space="preserve">PEA15</t>
  </si>
  <si>
    <t xml:space="preserve">Astrocytic phosphoprotein PEA-15</t>
  </si>
  <si>
    <t xml:space="preserve">ENSG00000162734</t>
  </si>
  <si>
    <t xml:space="preserve">TIM13_HUMAN</t>
  </si>
  <si>
    <t xml:space="preserve">TIMM13</t>
  </si>
  <si>
    <t xml:space="preserve">Mitochondrial import inner membrane translocase subunit Tim13</t>
  </si>
  <si>
    <t xml:space="preserve">ENSG00000099800</t>
  </si>
  <si>
    <t xml:space="preserve">NIT2_HUMAN</t>
  </si>
  <si>
    <t xml:space="preserve">NIT2</t>
  </si>
  <si>
    <t xml:space="preserve">Omega-amidase NIT2</t>
  </si>
  <si>
    <t xml:space="preserve">ENSG00000114021</t>
  </si>
  <si>
    <t xml:space="preserve">DRS7B_HUMAN</t>
  </si>
  <si>
    <t xml:space="preserve">DHRS7B</t>
  </si>
  <si>
    <t xml:space="preserve">Dehydrogenase/reductase SDR family member 7B</t>
  </si>
  <si>
    <t xml:space="preserve">ENSG00000109016</t>
  </si>
  <si>
    <t xml:space="preserve">MYH10_HUMAN</t>
  </si>
  <si>
    <t xml:space="preserve">MYH10</t>
  </si>
  <si>
    <t xml:space="preserve">Myosin-10</t>
  </si>
  <si>
    <t xml:space="preserve">ENSG00000133026</t>
  </si>
  <si>
    <t xml:space="preserve">6PGL_HUMAN</t>
  </si>
  <si>
    <t xml:space="preserve">PGLS</t>
  </si>
  <si>
    <t xml:space="preserve">6-phosphogluconolactonase</t>
  </si>
  <si>
    <t xml:space="preserve">ENSG00000130313</t>
  </si>
  <si>
    <t xml:space="preserve">PSDE_HUMAN</t>
  </si>
  <si>
    <t xml:space="preserve">PSMD14</t>
  </si>
  <si>
    <t xml:space="preserve">26S proteasome non-ATPase regulatory subunit 14</t>
  </si>
  <si>
    <t xml:space="preserve">ENSG00000115233</t>
  </si>
  <si>
    <t xml:space="preserve">CQ10A_HUMAN</t>
  </si>
  <si>
    <t xml:space="preserve">COQ10A</t>
  </si>
  <si>
    <t xml:space="preserve">Coenzyme Q-binding protein COQ10 homolog A, mitochondrial</t>
  </si>
  <si>
    <t xml:space="preserve">ENSG00000135469</t>
  </si>
  <si>
    <t xml:space="preserve">CIP4_HUMAN</t>
  </si>
  <si>
    <t xml:space="preserve">TRIP10</t>
  </si>
  <si>
    <t xml:space="preserve">Cdc42-interacting protein 4</t>
  </si>
  <si>
    <t xml:space="preserve">ENSG00000125733</t>
  </si>
  <si>
    <t xml:space="preserve">5NT1A_HUMAN</t>
  </si>
  <si>
    <t xml:space="preserve">NT5C1A</t>
  </si>
  <si>
    <t xml:space="preserve">Cytosolic 5'-nucleotidase 1A</t>
  </si>
  <si>
    <t xml:space="preserve">ENSG00000116981</t>
  </si>
  <si>
    <t xml:space="preserve">PCBP2_HUMAN</t>
  </si>
  <si>
    <t xml:space="preserve">PCBP2</t>
  </si>
  <si>
    <t xml:space="preserve">Poly(rC)-binding protein 2</t>
  </si>
  <si>
    <t xml:space="preserve">ENSG00000197111</t>
  </si>
  <si>
    <t xml:space="preserve">CIRBP_HUMAN</t>
  </si>
  <si>
    <t xml:space="preserve">CIRBP</t>
  </si>
  <si>
    <t xml:space="preserve">Cold-inducible RNA-binding protein</t>
  </si>
  <si>
    <t xml:space="preserve">ENSG00000099622</t>
  </si>
  <si>
    <t xml:space="preserve">TPM4_HUMAN</t>
  </si>
  <si>
    <t xml:space="preserve">TPM4</t>
  </si>
  <si>
    <t xml:space="preserve">Tropomyosin alpha-4 chain</t>
  </si>
  <si>
    <t xml:space="preserve">ENSG00000167460</t>
  </si>
  <si>
    <t xml:space="preserve">NDUS8_HUMAN</t>
  </si>
  <si>
    <t xml:space="preserve">NDUFS8</t>
  </si>
  <si>
    <t xml:space="preserve">NADH dehydrogenase [ubiquinone] iron-sulfur protein 8, mitochondrial</t>
  </si>
  <si>
    <t xml:space="preserve">ENSG00000110717</t>
  </si>
  <si>
    <t xml:space="preserve">PNPO_HUMAN</t>
  </si>
  <si>
    <t xml:space="preserve">PNPO</t>
  </si>
  <si>
    <t xml:space="preserve">Pyridoxine-5'-phosphate oxidase</t>
  </si>
  <si>
    <t xml:space="preserve">ENSG00000108439</t>
  </si>
  <si>
    <t xml:space="preserve">B2L13_HUMAN</t>
  </si>
  <si>
    <t xml:space="preserve">BCL2L13</t>
  </si>
  <si>
    <t xml:space="preserve">Bcl-2-like protein 13</t>
  </si>
  <si>
    <t xml:space="preserve">ENSG00000099968</t>
  </si>
  <si>
    <t xml:space="preserve">PABP4_HUMAN</t>
  </si>
  <si>
    <t xml:space="preserve">PABPC4</t>
  </si>
  <si>
    <t xml:space="preserve">Polyadenylate-binding protein 4</t>
  </si>
  <si>
    <t xml:space="preserve">ENSG00000090621</t>
  </si>
  <si>
    <t xml:space="preserve">KPB2_HUMAN</t>
  </si>
  <si>
    <t xml:space="preserve">PHKA2</t>
  </si>
  <si>
    <t xml:space="preserve">Phosphorylase b kinase regulatory subunit alpha, liver isoform</t>
  </si>
  <si>
    <t xml:space="preserve">ENSG00000044446</t>
  </si>
  <si>
    <t xml:space="preserve">ANXA3_HUMAN</t>
  </si>
  <si>
    <t xml:space="preserve">ANXA3</t>
  </si>
  <si>
    <t xml:space="preserve">Annexin A3</t>
  </si>
  <si>
    <t xml:space="preserve">ENSG00000138772</t>
  </si>
  <si>
    <t xml:space="preserve">DNJA4_HUMAN</t>
  </si>
  <si>
    <t xml:space="preserve">DNAJA4</t>
  </si>
  <si>
    <t xml:space="preserve">DnaJ homolog subfamily A member 4</t>
  </si>
  <si>
    <t xml:space="preserve">ENSG00000140403</t>
  </si>
  <si>
    <t xml:space="preserve">PCCA_HUMAN</t>
  </si>
  <si>
    <t xml:space="preserve">PCCA</t>
  </si>
  <si>
    <t xml:space="preserve">Propionyl-CoA carboxylase alpha chain, mitochondrial</t>
  </si>
  <si>
    <t xml:space="preserve">ENSG00000175198</t>
  </si>
  <si>
    <t xml:space="preserve">SET_HUMAN</t>
  </si>
  <si>
    <t xml:space="preserve">SET</t>
  </si>
  <si>
    <t xml:space="preserve">Protein SET</t>
  </si>
  <si>
    <t xml:space="preserve">ENSG00000119335</t>
  </si>
  <si>
    <t xml:space="preserve">KPBB_HUMAN</t>
  </si>
  <si>
    <t xml:space="preserve">PHKB</t>
  </si>
  <si>
    <t xml:space="preserve">Phosphorylase b kinase regulatory subunit beta</t>
  </si>
  <si>
    <t xml:space="preserve">ENSG00000102893</t>
  </si>
  <si>
    <t xml:space="preserve">CSN4_HUMAN</t>
  </si>
  <si>
    <t xml:space="preserve">COPS4</t>
  </si>
  <si>
    <t xml:space="preserve">COP9 signalosome complex subunit 4</t>
  </si>
  <si>
    <t xml:space="preserve">ENSG00000138663</t>
  </si>
  <si>
    <t xml:space="preserve">GSHB_HUMAN</t>
  </si>
  <si>
    <t xml:space="preserve">GSS</t>
  </si>
  <si>
    <t xml:space="preserve">Glutathione synthetase</t>
  </si>
  <si>
    <t xml:space="preserve">ENSG00000100983</t>
  </si>
  <si>
    <t xml:space="preserve">GALM_HUMAN</t>
  </si>
  <si>
    <t xml:space="preserve">GALM</t>
  </si>
  <si>
    <t xml:space="preserve">Aldose 1-epimerase</t>
  </si>
  <si>
    <t xml:space="preserve">ENSG00000143891</t>
  </si>
  <si>
    <t xml:space="preserve">RS7_HUMAN</t>
  </si>
  <si>
    <t xml:space="preserve">RPS7</t>
  </si>
  <si>
    <t xml:space="preserve">40S ribosomal protein S7</t>
  </si>
  <si>
    <t xml:space="preserve">ENSG00000171863</t>
  </si>
  <si>
    <t xml:space="preserve">TMED9_HUMAN</t>
  </si>
  <si>
    <t xml:space="preserve">TMED9</t>
  </si>
  <si>
    <t xml:space="preserve">Transmembrane emp24 domain-containing protein 9</t>
  </si>
  <si>
    <t xml:space="preserve">ENSG00000184840</t>
  </si>
  <si>
    <t xml:space="preserve">ARPC3_HUMAN</t>
  </si>
  <si>
    <t xml:space="preserve">ARPC3</t>
  </si>
  <si>
    <t xml:space="preserve">Actin-related protein 2/3 complex subunit 3</t>
  </si>
  <si>
    <t xml:space="preserve">ENSG00000111229</t>
  </si>
  <si>
    <t xml:space="preserve">RS4X_HUMAN</t>
  </si>
  <si>
    <t xml:space="preserve">RPS4X</t>
  </si>
  <si>
    <t xml:space="preserve">40S ribosomal protein S4, X isoform</t>
  </si>
  <si>
    <t xml:space="preserve">ENSG00000198034</t>
  </si>
  <si>
    <t xml:space="preserve">FA49B_HUMAN</t>
  </si>
  <si>
    <t xml:space="preserve">FAM49B</t>
  </si>
  <si>
    <t xml:space="preserve">Protein FAM49B</t>
  </si>
  <si>
    <t xml:space="preserve">CYRIB</t>
  </si>
  <si>
    <t xml:space="preserve">ENSG00000153310</t>
  </si>
  <si>
    <t xml:space="preserve">PDXK_HUMAN</t>
  </si>
  <si>
    <t xml:space="preserve">PDXK</t>
  </si>
  <si>
    <t xml:space="preserve">Pyridoxal kinase</t>
  </si>
  <si>
    <t xml:space="preserve">ENSG00000160209</t>
  </si>
  <si>
    <t xml:space="preserve">SNTA1_HUMAN</t>
  </si>
  <si>
    <t xml:space="preserve">SNTA1</t>
  </si>
  <si>
    <t xml:space="preserve">Alpha-1-syntrophin</t>
  </si>
  <si>
    <t xml:space="preserve">ENSG00000101400</t>
  </si>
  <si>
    <t xml:space="preserve">AKA12_HUMAN</t>
  </si>
  <si>
    <t xml:space="preserve">AKAP12</t>
  </si>
  <si>
    <t xml:space="preserve">A-kinase anchor protein 12</t>
  </si>
  <si>
    <t xml:space="preserve">ENSG00000131016</t>
  </si>
  <si>
    <t xml:space="preserve">CSN6_HUMAN</t>
  </si>
  <si>
    <t xml:space="preserve">COPS6</t>
  </si>
  <si>
    <t xml:space="preserve">COP9 signalosome complex subunit 6</t>
  </si>
  <si>
    <t xml:space="preserve">ENSG00000168090</t>
  </si>
  <si>
    <t xml:space="preserve">CO4A2_HUMAN</t>
  </si>
  <si>
    <t xml:space="preserve">COL4A2</t>
  </si>
  <si>
    <t xml:space="preserve">Collagen alpha-2(IV) chain</t>
  </si>
  <si>
    <t xml:space="preserve">ENSG00000134871</t>
  </si>
  <si>
    <t xml:space="preserve">VAPB_HUMAN</t>
  </si>
  <si>
    <t xml:space="preserve">VAPB</t>
  </si>
  <si>
    <t xml:space="preserve">Vesicle-associated membrane protein-associated protein B/C</t>
  </si>
  <si>
    <t xml:space="preserve">ENSG00000124164</t>
  </si>
  <si>
    <t xml:space="preserve">FRDA_HUMAN</t>
  </si>
  <si>
    <t xml:space="preserve">FXN</t>
  </si>
  <si>
    <t xml:space="preserve">Frataxin, mitochondrial</t>
  </si>
  <si>
    <t xml:space="preserve">ENSG00000165060</t>
  </si>
  <si>
    <t xml:space="preserve">RS24_HUMAN</t>
  </si>
  <si>
    <t xml:space="preserve">RPS24</t>
  </si>
  <si>
    <t xml:space="preserve">40S ribosomal protein S24</t>
  </si>
  <si>
    <t xml:space="preserve">ENSG00000138326</t>
  </si>
  <si>
    <t xml:space="preserve">RAB21_HUMAN</t>
  </si>
  <si>
    <t xml:space="preserve">RAB21</t>
  </si>
  <si>
    <t xml:space="preserve">Ras-related protein Rab-21</t>
  </si>
  <si>
    <t xml:space="preserve">ENSG00000080371</t>
  </si>
  <si>
    <t xml:space="preserve">SYK_HUMAN</t>
  </si>
  <si>
    <t xml:space="preserve">KARS1</t>
  </si>
  <si>
    <t xml:space="preserve">Lysine--tRNA ligase</t>
  </si>
  <si>
    <t xml:space="preserve">ENSG00000065427</t>
  </si>
  <si>
    <t xml:space="preserve">HOT_HUMAN</t>
  </si>
  <si>
    <t xml:space="preserve">ADHFE1</t>
  </si>
  <si>
    <t xml:space="preserve">Hydroxyacid-oxoacid transhydrogenase, mitochondrial</t>
  </si>
  <si>
    <t xml:space="preserve">ENSG00000147576</t>
  </si>
  <si>
    <t xml:space="preserve">NDUB7_HUMAN</t>
  </si>
  <si>
    <t xml:space="preserve">NDUFB7</t>
  </si>
  <si>
    <t xml:space="preserve">NADH dehydrogenase [ubiquinone] 1 beta subcomplex subunit 7</t>
  </si>
  <si>
    <t xml:space="preserve">ENSG00000099795</t>
  </si>
  <si>
    <t xml:space="preserve">DEMA_HUMAN</t>
  </si>
  <si>
    <t xml:space="preserve">DMTN</t>
  </si>
  <si>
    <t xml:space="preserve">Dematin</t>
  </si>
  <si>
    <t xml:space="preserve">ENSG00000158856</t>
  </si>
  <si>
    <t xml:space="preserve">MP3B2_HUMAN</t>
  </si>
  <si>
    <t xml:space="preserve">MAP1LC3B2</t>
  </si>
  <si>
    <t xml:space="preserve">Microtubule-associated proteins 1A/1B light chain 3 beta 2</t>
  </si>
  <si>
    <t xml:space="preserve">ENSG00000258102</t>
  </si>
  <si>
    <t xml:space="preserve">LAMP2_HUMAN</t>
  </si>
  <si>
    <t xml:space="preserve">LAMP2</t>
  </si>
  <si>
    <t xml:space="preserve">Lysosome-associated membrane glycoprotein 2</t>
  </si>
  <si>
    <t xml:space="preserve">ENSG00000005893</t>
  </si>
  <si>
    <t xml:space="preserve">KCC2B_HUMAN</t>
  </si>
  <si>
    <t xml:space="preserve">CAMK2B</t>
  </si>
  <si>
    <t xml:space="preserve">Calcium/calmodulin-dependent protein kinase type II subunit beta</t>
  </si>
  <si>
    <t xml:space="preserve">ENSG00000058404</t>
  </si>
  <si>
    <t xml:space="preserve">ANM1_HUMAN</t>
  </si>
  <si>
    <t xml:space="preserve">PRMT1</t>
  </si>
  <si>
    <t xml:space="preserve">Protein arginine N-methyltransferase 1</t>
  </si>
  <si>
    <t xml:space="preserve">ENSG00000126457</t>
  </si>
  <si>
    <t xml:space="preserve">TRXR1_HUMAN</t>
  </si>
  <si>
    <t xml:space="preserve">TXNRD1</t>
  </si>
  <si>
    <t xml:space="preserve">Thioredoxin reductase 1, cytoplasmic</t>
  </si>
  <si>
    <t xml:space="preserve">ENSG00000198431</t>
  </si>
  <si>
    <t xml:space="preserve">CBPA3_HUMAN</t>
  </si>
  <si>
    <t xml:space="preserve">CPA3</t>
  </si>
  <si>
    <t xml:space="preserve">Mast cell carboxypeptidase A</t>
  </si>
  <si>
    <t xml:space="preserve">ENSG00000163751</t>
  </si>
  <si>
    <t xml:space="preserve">PGBM_HUMAN</t>
  </si>
  <si>
    <t xml:space="preserve">HSPG2</t>
  </si>
  <si>
    <t xml:space="preserve">Basement membrane-specific heparan sulfate proteoglycan core protein</t>
  </si>
  <si>
    <t xml:space="preserve">ENSG00000142798</t>
  </si>
  <si>
    <t xml:space="preserve">HDHD5_HUMAN</t>
  </si>
  <si>
    <t xml:space="preserve">HDHD5</t>
  </si>
  <si>
    <t xml:space="preserve">Haloacid dehalogenase-like hydrolase domain-containing 5</t>
  </si>
  <si>
    <t xml:space="preserve">ENSG00000069998</t>
  </si>
  <si>
    <t xml:space="preserve">CFAI_HUMAN</t>
  </si>
  <si>
    <t xml:space="preserve">CFI</t>
  </si>
  <si>
    <t xml:space="preserve">Complement factor I</t>
  </si>
  <si>
    <t xml:space="preserve">ENSG00000205403</t>
  </si>
  <si>
    <t xml:space="preserve">IPYR2_HUMAN</t>
  </si>
  <si>
    <t xml:space="preserve">PPA2</t>
  </si>
  <si>
    <t xml:space="preserve">Inorganic pyrophosphatase 2, mitochondrial</t>
  </si>
  <si>
    <t xml:space="preserve">ENSG00000138777</t>
  </si>
  <si>
    <t xml:space="preserve">GPNMB_HUMAN</t>
  </si>
  <si>
    <t xml:space="preserve">GPNMB</t>
  </si>
  <si>
    <t xml:space="preserve">Transmembrane glycoprotein NMB</t>
  </si>
  <si>
    <t xml:space="preserve">ENSG00000136235</t>
  </si>
  <si>
    <t xml:space="preserve">ARL8B_HUMAN</t>
  </si>
  <si>
    <t xml:space="preserve">ARL8B</t>
  </si>
  <si>
    <t xml:space="preserve">ADP-ribosylation factor-like protein 8B</t>
  </si>
  <si>
    <t xml:space="preserve">ENSG00000134108</t>
  </si>
  <si>
    <t xml:space="preserve">PGES2_HUMAN</t>
  </si>
  <si>
    <t xml:space="preserve">PTGES2</t>
  </si>
  <si>
    <t xml:space="preserve">Prostaglandin E synthase 2</t>
  </si>
  <si>
    <t xml:space="preserve">ENSG00000148334</t>
  </si>
  <si>
    <t xml:space="preserve">ACSL3_HUMAN</t>
  </si>
  <si>
    <t xml:space="preserve">ACSL3</t>
  </si>
  <si>
    <t xml:space="preserve">Long-chain-fatty-acid--CoA ligase 3</t>
  </si>
  <si>
    <t xml:space="preserve">ENSG00000123983</t>
  </si>
  <si>
    <t xml:space="preserve">GBG12_HUMAN</t>
  </si>
  <si>
    <t xml:space="preserve">GNG12</t>
  </si>
  <si>
    <t xml:space="preserve">Guanine nucleotide-binding protein G(I)/G(S)/G(O) subunit gamma-12</t>
  </si>
  <si>
    <t xml:space="preserve">ENSG00000172380</t>
  </si>
  <si>
    <t xml:space="preserve">DNJA2_HUMAN</t>
  </si>
  <si>
    <t xml:space="preserve">DNAJA2</t>
  </si>
  <si>
    <t xml:space="preserve">DnaJ homolog subfamily A member 2</t>
  </si>
  <si>
    <t xml:space="preserve">ENSG00000069345</t>
  </si>
  <si>
    <t xml:space="preserve">RL27A_HUMAN</t>
  </si>
  <si>
    <t xml:space="preserve">RPL27A</t>
  </si>
  <si>
    <t xml:space="preserve">60S ribosomal protein L27a</t>
  </si>
  <si>
    <t xml:space="preserve">ENSG00000166441</t>
  </si>
  <si>
    <t xml:space="preserve">TXNL1_HUMAN</t>
  </si>
  <si>
    <t xml:space="preserve">TXNL1</t>
  </si>
  <si>
    <t xml:space="preserve">Thioredoxin-like protein 1</t>
  </si>
  <si>
    <t xml:space="preserve">ENSG00000091164</t>
  </si>
  <si>
    <t xml:space="preserve">M3K20_HUMAN</t>
  </si>
  <si>
    <t xml:space="preserve">MAP3K20</t>
  </si>
  <si>
    <t xml:space="preserve">Mitogen-activated protein kinase kinase kinase 20</t>
  </si>
  <si>
    <t xml:space="preserve">ENSG00000091436</t>
  </si>
  <si>
    <t xml:space="preserve">1433F_HUMAN</t>
  </si>
  <si>
    <t xml:space="preserve">YWHAH</t>
  </si>
  <si>
    <t xml:space="preserve">14-3-3 protein eta</t>
  </si>
  <si>
    <t xml:space="preserve">ENSG00000128245</t>
  </si>
  <si>
    <t xml:space="preserve">XPO2_HUMAN</t>
  </si>
  <si>
    <t xml:space="preserve">CSE1L</t>
  </si>
  <si>
    <t xml:space="preserve">Exportin-2</t>
  </si>
  <si>
    <t xml:space="preserve">ENSG00000124207</t>
  </si>
  <si>
    <t xml:space="preserve">TFG_HUMAN</t>
  </si>
  <si>
    <t xml:space="preserve">TFG</t>
  </si>
  <si>
    <t xml:space="preserve">Protein TFG</t>
  </si>
  <si>
    <t xml:space="preserve">ENSG00000114354</t>
  </si>
  <si>
    <t xml:space="preserve">SNX2_HUMAN</t>
  </si>
  <si>
    <t xml:space="preserve">SNX2</t>
  </si>
  <si>
    <t xml:space="preserve">Sorting nexin-2</t>
  </si>
  <si>
    <t xml:space="preserve">ENSG00000205302</t>
  </si>
  <si>
    <t xml:space="preserve">PDC6I_HUMAN</t>
  </si>
  <si>
    <t xml:space="preserve">PDCD6IP</t>
  </si>
  <si>
    <t xml:space="preserve">Programmed cell death 6-interacting protein</t>
  </si>
  <si>
    <t xml:space="preserve">ENSG00000170248</t>
  </si>
  <si>
    <t xml:space="preserve">RS19_HUMAN</t>
  </si>
  <si>
    <t xml:space="preserve">RPS19</t>
  </si>
  <si>
    <t xml:space="preserve">40S ribosomal protein S19</t>
  </si>
  <si>
    <t xml:space="preserve">ENSG00000105372</t>
  </si>
  <si>
    <t xml:space="preserve">PTPA_HUMAN</t>
  </si>
  <si>
    <t xml:space="preserve">PTPA</t>
  </si>
  <si>
    <t xml:space="preserve">Serine/threonine-protein phosphatase 2A activator</t>
  </si>
  <si>
    <t xml:space="preserve">ENSG00000119383</t>
  </si>
  <si>
    <t xml:space="preserve">ARPC4_HUMAN</t>
  </si>
  <si>
    <t xml:space="preserve">ARPC4</t>
  </si>
  <si>
    <t xml:space="preserve">Actin-related protein 2/3 complex subunit 4</t>
  </si>
  <si>
    <t xml:space="preserve">ENSG00000241553</t>
  </si>
  <si>
    <t xml:space="preserve">TFAM_HUMAN</t>
  </si>
  <si>
    <t xml:space="preserve">TFAM</t>
  </si>
  <si>
    <t xml:space="preserve">Transcription factor A, mitochondrial</t>
  </si>
  <si>
    <t xml:space="preserve">ENSG00000108064</t>
  </si>
  <si>
    <t xml:space="preserve">PGRC1_HUMAN</t>
  </si>
  <si>
    <t xml:space="preserve">PGRMC1</t>
  </si>
  <si>
    <t xml:space="preserve">Membrane-associated progesterone receptor component 1</t>
  </si>
  <si>
    <t xml:space="preserve">ENSG00000101856</t>
  </si>
  <si>
    <t xml:space="preserve">RL12_HUMAN</t>
  </si>
  <si>
    <t xml:space="preserve">RPL12</t>
  </si>
  <si>
    <t xml:space="preserve">60S ribosomal protein L12</t>
  </si>
  <si>
    <t xml:space="preserve">ENSG00000197958</t>
  </si>
  <si>
    <t xml:space="preserve">GGCT_HUMAN</t>
  </si>
  <si>
    <t xml:space="preserve">GGCT</t>
  </si>
  <si>
    <t xml:space="preserve">Gamma-glutamylcyclotransferase</t>
  </si>
  <si>
    <t xml:space="preserve">ENSG00000006625</t>
  </si>
  <si>
    <t xml:space="preserve">NAGK_HUMAN</t>
  </si>
  <si>
    <t xml:space="preserve">NAGK</t>
  </si>
  <si>
    <t xml:space="preserve">N-acetyl-D-glucosamine kinase</t>
  </si>
  <si>
    <t xml:space="preserve">ENSG00000124357</t>
  </si>
  <si>
    <t xml:space="preserve">LPP_HUMAN</t>
  </si>
  <si>
    <t xml:space="preserve">LPP</t>
  </si>
  <si>
    <t xml:space="preserve">Lipoma-preferred partner</t>
  </si>
  <si>
    <t xml:space="preserve">ENSG00000145012</t>
  </si>
  <si>
    <t xml:space="preserve">PA1B3_HUMAN</t>
  </si>
  <si>
    <t xml:space="preserve">PAFAH1B3</t>
  </si>
  <si>
    <t xml:space="preserve">Platelet-activating factor acetylhydrolase IB subunit gamma</t>
  </si>
  <si>
    <t xml:space="preserve">ENSG00000079462</t>
  </si>
  <si>
    <t xml:space="preserve">ARPC5_HUMAN</t>
  </si>
  <si>
    <t xml:space="preserve">ARPC5</t>
  </si>
  <si>
    <t xml:space="preserve">Actin-related protein 2/3 complex subunit 5</t>
  </si>
  <si>
    <t xml:space="preserve">ENSG00000162704</t>
  </si>
  <si>
    <t xml:space="preserve">PFD2_HUMAN</t>
  </si>
  <si>
    <t xml:space="preserve">PFDN2</t>
  </si>
  <si>
    <t xml:space="preserve">Prefoldin subunit 2</t>
  </si>
  <si>
    <t xml:space="preserve">ENSG00000143256</t>
  </si>
  <si>
    <t xml:space="preserve">RL23_HUMAN</t>
  </si>
  <si>
    <t xml:space="preserve">RPL23</t>
  </si>
  <si>
    <t xml:space="preserve">60S ribosomal protein L23</t>
  </si>
  <si>
    <t xml:space="preserve">ENSG00000125691</t>
  </si>
  <si>
    <t xml:space="preserve">RL35_HUMAN</t>
  </si>
  <si>
    <t xml:space="preserve">RPL35</t>
  </si>
  <si>
    <t xml:space="preserve">60S ribosomal protein L35</t>
  </si>
  <si>
    <t xml:space="preserve">ENSG00000136942</t>
  </si>
  <si>
    <t xml:space="preserve">ACSF2_HUMAN</t>
  </si>
  <si>
    <t xml:space="preserve">ACSF2</t>
  </si>
  <si>
    <t xml:space="preserve">Medium-chain acyl-CoA ligase ACSF2, mitochondrial</t>
  </si>
  <si>
    <t xml:space="preserve">ENSG00000167107</t>
  </si>
  <si>
    <t xml:space="preserve">NDUA7_HUMAN</t>
  </si>
  <si>
    <t xml:space="preserve">NDUFA7</t>
  </si>
  <si>
    <t xml:space="preserve">NADH dehydrogenase [ubiquinone] 1 alpha subcomplex subunit 7</t>
  </si>
  <si>
    <t xml:space="preserve">ENSG00000267855</t>
  </si>
  <si>
    <t xml:space="preserve">ENOPH_HUMAN</t>
  </si>
  <si>
    <t xml:space="preserve">ENOPH1</t>
  </si>
  <si>
    <t xml:space="preserve">Enolase-phosphatase E1</t>
  </si>
  <si>
    <t xml:space="preserve">ENSG00000145293</t>
  </si>
  <si>
    <t xml:space="preserve">PSMD2_HUMAN</t>
  </si>
  <si>
    <t xml:space="preserve">PSMD2</t>
  </si>
  <si>
    <t xml:space="preserve">26S proteasome non-ATPase regulatory subunit 2</t>
  </si>
  <si>
    <t xml:space="preserve">ENSG00000175166</t>
  </si>
  <si>
    <t xml:space="preserve">PPME1_HUMAN</t>
  </si>
  <si>
    <t xml:space="preserve">PPME1</t>
  </si>
  <si>
    <t xml:space="preserve">Protein phosphatase methylesterase 1</t>
  </si>
  <si>
    <t xml:space="preserve">ENSG00000214517</t>
  </si>
  <si>
    <t xml:space="preserve">FPPS_HUMAN</t>
  </si>
  <si>
    <t xml:space="preserve">FDPS</t>
  </si>
  <si>
    <t xml:space="preserve">Farnesyl pyrophosphate synthase</t>
  </si>
  <si>
    <t xml:space="preserve">ENSG00000160752</t>
  </si>
  <si>
    <t xml:space="preserve">CSN2_HUMAN</t>
  </si>
  <si>
    <t xml:space="preserve">COPS2</t>
  </si>
  <si>
    <t xml:space="preserve">COP9 signalosome complex subunit 2</t>
  </si>
  <si>
    <t xml:space="preserve">ENSG00000166200</t>
  </si>
  <si>
    <t xml:space="preserve">DDX17_HUMAN</t>
  </si>
  <si>
    <t xml:space="preserve">DDX17</t>
  </si>
  <si>
    <t xml:space="preserve">Probable ATP-dependent RNA helicase DDX17</t>
  </si>
  <si>
    <t xml:space="preserve">ENSG00000100201</t>
  </si>
  <si>
    <t xml:space="preserve">CBR4_HUMAN</t>
  </si>
  <si>
    <t xml:space="preserve">CBR4</t>
  </si>
  <si>
    <t xml:space="preserve">Carbonyl reductase family member 4</t>
  </si>
  <si>
    <t xml:space="preserve">ENSG00000145439</t>
  </si>
  <si>
    <t xml:space="preserve">UBL5_HUMAN</t>
  </si>
  <si>
    <t xml:space="preserve">UBL5</t>
  </si>
  <si>
    <t xml:space="preserve">Ubiquitin-like protein 5</t>
  </si>
  <si>
    <t xml:space="preserve">ENSG00000198258</t>
  </si>
  <si>
    <t xml:space="preserve">CB39L_HUMAN</t>
  </si>
  <si>
    <t xml:space="preserve">CAB39L</t>
  </si>
  <si>
    <t xml:space="preserve">Calcium-binding protein 39-like</t>
  </si>
  <si>
    <t xml:space="preserve">ENSG00000102547</t>
  </si>
  <si>
    <t xml:space="preserve">MYH11_HUMAN</t>
  </si>
  <si>
    <t xml:space="preserve">MYH11</t>
  </si>
  <si>
    <t xml:space="preserve">Myosin-11</t>
  </si>
  <si>
    <t xml:space="preserve">ENSG00000133392</t>
  </si>
  <si>
    <t xml:space="preserve">HHATL_HUMAN</t>
  </si>
  <si>
    <t xml:space="preserve">HHATL</t>
  </si>
  <si>
    <t xml:space="preserve">Protein-cysteine N-palmitoyltransferase HHAT-like protein</t>
  </si>
  <si>
    <t xml:space="preserve">ENSG00000010282</t>
  </si>
  <si>
    <t xml:space="preserve">FN3K_HUMAN</t>
  </si>
  <si>
    <t xml:space="preserve">FN3K</t>
  </si>
  <si>
    <t xml:space="preserve">Fructosamine-3-kinase</t>
  </si>
  <si>
    <t xml:space="preserve">ENSG00000167363</t>
  </si>
  <si>
    <t xml:space="preserve">SH3L1_HUMAN</t>
  </si>
  <si>
    <t xml:space="preserve">SH3BGRL</t>
  </si>
  <si>
    <t xml:space="preserve">SH3 domain-binding glutamic acid-rich-like protein</t>
  </si>
  <si>
    <t xml:space="preserve">ENSG00000131171</t>
  </si>
  <si>
    <t xml:space="preserve">UTRO_HUMAN</t>
  </si>
  <si>
    <t xml:space="preserve">UTRN</t>
  </si>
  <si>
    <t xml:space="preserve">Utrophin</t>
  </si>
  <si>
    <t xml:space="preserve">ENSG00000152818</t>
  </si>
  <si>
    <t xml:space="preserve">METK2_HUMAN</t>
  </si>
  <si>
    <t xml:space="preserve">MAT2A</t>
  </si>
  <si>
    <t xml:space="preserve">S-adenosylmethionine synthase isoform type-2</t>
  </si>
  <si>
    <t xml:space="preserve">ENSG00000168906</t>
  </si>
  <si>
    <t xml:space="preserve">PSD13_HUMAN</t>
  </si>
  <si>
    <t xml:space="preserve">PSMD13</t>
  </si>
  <si>
    <t xml:space="preserve">26S proteasome non-ATPase regulatory subunit 13</t>
  </si>
  <si>
    <t xml:space="preserve">ENSG00000185627</t>
  </si>
  <si>
    <t xml:space="preserve">DDI2_HUMAN</t>
  </si>
  <si>
    <t xml:space="preserve">DDI2</t>
  </si>
  <si>
    <t xml:space="preserve">Protein DDI1 homolog 2</t>
  </si>
  <si>
    <t xml:space="preserve">ENSG00000197312</t>
  </si>
  <si>
    <t xml:space="preserve">CAN3_HUMAN</t>
  </si>
  <si>
    <t xml:space="preserve">CAPN3</t>
  </si>
  <si>
    <t xml:space="preserve">Calpain-3</t>
  </si>
  <si>
    <t xml:space="preserve">ENSG00000092529</t>
  </si>
  <si>
    <t xml:space="preserve">RL13A_HUMAN</t>
  </si>
  <si>
    <t xml:space="preserve">RPL13A</t>
  </si>
  <si>
    <t xml:space="preserve">60S ribosomal protein L13a</t>
  </si>
  <si>
    <t xml:space="preserve">ENSG00000142541</t>
  </si>
  <si>
    <t xml:space="preserve">PSD12_HUMAN</t>
  </si>
  <si>
    <t xml:space="preserve">PSMD12</t>
  </si>
  <si>
    <t xml:space="preserve">26S proteasome non-ATPase regulatory subunit 12</t>
  </si>
  <si>
    <t xml:space="preserve">ENSG00000197170</t>
  </si>
  <si>
    <t xml:space="preserve">COMT_HUMAN</t>
  </si>
  <si>
    <t xml:space="preserve">COMT</t>
  </si>
  <si>
    <t xml:space="preserve">Catechol O-methyltransferase</t>
  </si>
  <si>
    <t xml:space="preserve">ENSG00000093010</t>
  </si>
  <si>
    <t xml:space="preserve">MMSA_HUMAN</t>
  </si>
  <si>
    <t xml:space="preserve">ALDH6A1</t>
  </si>
  <si>
    <t xml:space="preserve">Methylmalonate-semialdehyde dehydrogenase [acylating], mitochondrial</t>
  </si>
  <si>
    <t xml:space="preserve">ENSG00000119711</t>
  </si>
  <si>
    <t xml:space="preserve">IMDH2_HUMAN</t>
  </si>
  <si>
    <t xml:space="preserve">IMPDH2</t>
  </si>
  <si>
    <t xml:space="preserve">Inosine-5'-monophosphate dehydrogenase 2</t>
  </si>
  <si>
    <t xml:space="preserve">ENSG00000178035</t>
  </si>
  <si>
    <t xml:space="preserve">MYOF_HUMAN</t>
  </si>
  <si>
    <t xml:space="preserve">MYOF</t>
  </si>
  <si>
    <t xml:space="preserve">Myoferlin</t>
  </si>
  <si>
    <t xml:space="preserve">ENSG00000138119</t>
  </si>
  <si>
    <t xml:space="preserve">PSMD5_HUMAN</t>
  </si>
  <si>
    <t xml:space="preserve">PSMD5</t>
  </si>
  <si>
    <t xml:space="preserve">26S proteasome non-ATPase regulatory subunit 5</t>
  </si>
  <si>
    <t xml:space="preserve">ENSG00000095261</t>
  </si>
  <si>
    <t xml:space="preserve">TXLNB_HUMAN</t>
  </si>
  <si>
    <t xml:space="preserve">TXLNB</t>
  </si>
  <si>
    <t xml:space="preserve">Beta-taxilin</t>
  </si>
  <si>
    <t xml:space="preserve">ENSG00000164440</t>
  </si>
  <si>
    <t xml:space="preserve">ATP5E_HUMAN</t>
  </si>
  <si>
    <t xml:space="preserve">ATP5F1E</t>
  </si>
  <si>
    <t xml:space="preserve">ATP synthase subunit epsilon, mitochondrial</t>
  </si>
  <si>
    <t xml:space="preserve">ENSG00000124172</t>
  </si>
  <si>
    <t xml:space="preserve">CARM1_HUMAN</t>
  </si>
  <si>
    <t xml:space="preserve">CARM1</t>
  </si>
  <si>
    <t xml:space="preserve">Histone-arginine methyltransferase CARM1</t>
  </si>
  <si>
    <t xml:space="preserve">ENSG00000142453</t>
  </si>
  <si>
    <t xml:space="preserve">SH3L3_HUMAN</t>
  </si>
  <si>
    <t xml:space="preserve">SH3BGRL3</t>
  </si>
  <si>
    <t xml:space="preserve">SH3 domain-binding glutamic acid-rich-like protein 3</t>
  </si>
  <si>
    <t xml:space="preserve">ENSG00000142669</t>
  </si>
  <si>
    <t xml:space="preserve">SGCB_HUMAN</t>
  </si>
  <si>
    <t xml:space="preserve">SGCB</t>
  </si>
  <si>
    <t xml:space="preserve">Beta-sarcoglycan</t>
  </si>
  <si>
    <t xml:space="preserve">ENSG00000163069</t>
  </si>
  <si>
    <t xml:space="preserve">MYOM3_HUMAN</t>
  </si>
  <si>
    <t xml:space="preserve">MYOM3</t>
  </si>
  <si>
    <t xml:space="preserve">Myomesin-3</t>
  </si>
  <si>
    <t xml:space="preserve">ENSG00000142661</t>
  </si>
  <si>
    <t xml:space="preserve">FBX7_HUMAN</t>
  </si>
  <si>
    <t xml:space="preserve">FBXO7</t>
  </si>
  <si>
    <t xml:space="preserve">F-box only protein 7</t>
  </si>
  <si>
    <t xml:space="preserve">ENSG00000100225</t>
  </si>
  <si>
    <t xml:space="preserve">MP2K1_HUMAN</t>
  </si>
  <si>
    <t xml:space="preserve">MAP2K1</t>
  </si>
  <si>
    <t xml:space="preserve">Dual specificity mitogen-activated protein kinase kinase 1</t>
  </si>
  <si>
    <t xml:space="preserve">ENSG00000169032</t>
  </si>
  <si>
    <t xml:space="preserve">DYL1_HUMAN</t>
  </si>
  <si>
    <t xml:space="preserve">DYNLL1</t>
  </si>
  <si>
    <t xml:space="preserve">Dynein light chain 1, cytoplasmic</t>
  </si>
  <si>
    <t xml:space="preserve">ENSG00000088986</t>
  </si>
  <si>
    <t xml:space="preserve">KAP3_HUMAN</t>
  </si>
  <si>
    <t xml:space="preserve">PRKAR2B</t>
  </si>
  <si>
    <t xml:space="preserve">cAMP-dependent protein kinase type II-beta regulatory subunit</t>
  </si>
  <si>
    <t xml:space="preserve">ENSG00000005249</t>
  </si>
  <si>
    <t xml:space="preserve">SQOR_HUMAN</t>
  </si>
  <si>
    <t xml:space="preserve">SQOR</t>
  </si>
  <si>
    <t xml:space="preserve">Sulfide:quinone oxidoreductase, mitochondrial</t>
  </si>
  <si>
    <t xml:space="preserve">ENSG00000137767</t>
  </si>
  <si>
    <t xml:space="preserve">PSME2_HUMAN</t>
  </si>
  <si>
    <t xml:space="preserve">PSME2</t>
  </si>
  <si>
    <t xml:space="preserve">Proteasome activator complex subunit 2</t>
  </si>
  <si>
    <t xml:space="preserve">ENSG00000100911</t>
  </si>
  <si>
    <t xml:space="preserve">CPNE3_HUMAN</t>
  </si>
  <si>
    <t xml:space="preserve">CPNE3</t>
  </si>
  <si>
    <t xml:space="preserve">Copine-3</t>
  </si>
  <si>
    <t xml:space="preserve">ENSG00000085719</t>
  </si>
  <si>
    <t xml:space="preserve">ECHD1_HUMAN</t>
  </si>
  <si>
    <t xml:space="preserve">ECHDC1</t>
  </si>
  <si>
    <t xml:space="preserve">Ethylmalonyl-CoA decarboxylase</t>
  </si>
  <si>
    <t xml:space="preserve">ENSG00000093144</t>
  </si>
  <si>
    <t xml:space="preserve">ASPH_HUMAN</t>
  </si>
  <si>
    <t xml:space="preserve">ASPH</t>
  </si>
  <si>
    <t xml:space="preserve">Aspartyl/asparaginyl beta-hydroxylase</t>
  </si>
  <si>
    <t xml:space="preserve">ENSG00000198363</t>
  </si>
  <si>
    <t xml:space="preserve">KCC2G_HUMAN</t>
  </si>
  <si>
    <t xml:space="preserve">CAMK2G</t>
  </si>
  <si>
    <t xml:space="preserve">Calcium/calmodulin-dependent protein kinase type II subunit gamma</t>
  </si>
  <si>
    <t xml:space="preserve">ENSG00000148660</t>
  </si>
  <si>
    <t xml:space="preserve">MIC26_HUMAN</t>
  </si>
  <si>
    <t xml:space="preserve">APOO</t>
  </si>
  <si>
    <t xml:space="preserve">MICOS complex subunit MIC26</t>
  </si>
  <si>
    <t xml:space="preserve">ENSG00000184831</t>
  </si>
  <si>
    <t xml:space="preserve">JPH2_HUMAN</t>
  </si>
  <si>
    <t xml:space="preserve">JPH2</t>
  </si>
  <si>
    <t xml:space="preserve">Junctophilin-2</t>
  </si>
  <si>
    <t xml:space="preserve">ENSG00000149596</t>
  </si>
  <si>
    <t xml:space="preserve">PTMS_HUMAN</t>
  </si>
  <si>
    <t xml:space="preserve">PTMS</t>
  </si>
  <si>
    <t xml:space="preserve">Parathymosin</t>
  </si>
  <si>
    <t xml:space="preserve">ENSG00000159335</t>
  </si>
  <si>
    <t xml:space="preserve">NAR3_HUMAN</t>
  </si>
  <si>
    <t xml:space="preserve">ART3</t>
  </si>
  <si>
    <t xml:space="preserve">Ecto-ADP-ribosyltransferase 3</t>
  </si>
  <si>
    <t xml:space="preserve">ENSG00000156219</t>
  </si>
  <si>
    <t xml:space="preserve">LAMC1_HUMAN</t>
  </si>
  <si>
    <t xml:space="preserve">LAMC1</t>
  </si>
  <si>
    <t xml:space="preserve">Laminin subunit gamma-1</t>
  </si>
  <si>
    <t xml:space="preserve">ENSG00000135862</t>
  </si>
  <si>
    <t xml:space="preserve">SRSF2_HUMAN</t>
  </si>
  <si>
    <t xml:space="preserve">SRSF2</t>
  </si>
  <si>
    <t xml:space="preserve">Serine/arginine-rich splicing factor 2</t>
  </si>
  <si>
    <t xml:space="preserve">ENSG00000161547</t>
  </si>
  <si>
    <t xml:space="preserve">NUCG_HUMAN</t>
  </si>
  <si>
    <t xml:space="preserve">ENDOG</t>
  </si>
  <si>
    <t xml:space="preserve">Endonuclease G, mitochondrial</t>
  </si>
  <si>
    <t xml:space="preserve">ENSG00000167136</t>
  </si>
  <si>
    <t xml:space="preserve">SNG2_HUMAN</t>
  </si>
  <si>
    <t xml:space="preserve">SYNGR2</t>
  </si>
  <si>
    <t xml:space="preserve">Synaptogyrin-2</t>
  </si>
  <si>
    <t xml:space="preserve">ENSG00000108639</t>
  </si>
  <si>
    <t xml:space="preserve">XRCC5_HUMAN</t>
  </si>
  <si>
    <t xml:space="preserve">XRCC5</t>
  </si>
  <si>
    <t xml:space="preserve">X-ray repair cross-complementing protein 5</t>
  </si>
  <si>
    <t xml:space="preserve">ENSG00000079246</t>
  </si>
  <si>
    <t xml:space="preserve">TM38A_HUMAN</t>
  </si>
  <si>
    <t xml:space="preserve">TMEM38A</t>
  </si>
  <si>
    <t xml:space="preserve">Trimeric intracellular cation channel type A</t>
  </si>
  <si>
    <t xml:space="preserve">ENSG00000072954</t>
  </si>
  <si>
    <t xml:space="preserve">D39U1_HUMAN</t>
  </si>
  <si>
    <t xml:space="preserve">SDR39U1</t>
  </si>
  <si>
    <t xml:space="preserve">Epimerase family protein SDR39U1</t>
  </si>
  <si>
    <t xml:space="preserve">ENSG00000100445</t>
  </si>
  <si>
    <t xml:space="preserve">TMLH_HUMAN</t>
  </si>
  <si>
    <t xml:space="preserve">TMLHE</t>
  </si>
  <si>
    <t xml:space="preserve">Trimethyllysine dioxygenase, mitochondrial</t>
  </si>
  <si>
    <t xml:space="preserve">ENSG00000185973</t>
  </si>
  <si>
    <t xml:space="preserve">SYJ2B_HUMAN</t>
  </si>
  <si>
    <t xml:space="preserve">SYNJ2BP</t>
  </si>
  <si>
    <t xml:space="preserve">Synaptojanin-2-binding protein</t>
  </si>
  <si>
    <t xml:space="preserve">ENSG00000213463</t>
  </si>
  <si>
    <t xml:space="preserve">PLCD4_HUMAN</t>
  </si>
  <si>
    <t xml:space="preserve">PLCD4</t>
  </si>
  <si>
    <t xml:space="preserve">1-phosphatidylinositol 4,5-bisphosphate phosphodiesterase delta-4</t>
  </si>
  <si>
    <t xml:space="preserve">ENSG00000115556</t>
  </si>
  <si>
    <t xml:space="preserve">KGP1_HUMAN</t>
  </si>
  <si>
    <t xml:space="preserve">PRKG1</t>
  </si>
  <si>
    <t xml:space="preserve">cGMP-dependent protein kinase 1</t>
  </si>
  <si>
    <t xml:space="preserve">ENSG00000185532</t>
  </si>
  <si>
    <t xml:space="preserve">OPA1_HUMAN</t>
  </si>
  <si>
    <t xml:space="preserve">OPA1</t>
  </si>
  <si>
    <t xml:space="preserve">Dynamin-like 120 kDa protein, mitochondrial</t>
  </si>
  <si>
    <t xml:space="preserve">ENSG00000198836</t>
  </si>
  <si>
    <t xml:space="preserve">SC22B_HUMAN</t>
  </si>
  <si>
    <t xml:space="preserve">SEC22B</t>
  </si>
  <si>
    <t xml:space="preserve">Vesicle-trafficking protein SEC22b</t>
  </si>
  <si>
    <t xml:space="preserve">ENSG00000265808</t>
  </si>
  <si>
    <t xml:space="preserve">SCOT1_HUMAN</t>
  </si>
  <si>
    <t xml:space="preserve">OXCT1</t>
  </si>
  <si>
    <t xml:space="preserve">Succinyl-CoA:3-ketoacid coenzyme A transferase 1, mitochondrial</t>
  </si>
  <si>
    <t xml:space="preserve">ENSG00000083720</t>
  </si>
  <si>
    <t xml:space="preserve">PFD6_HUMAN</t>
  </si>
  <si>
    <t xml:space="preserve">PFDN6</t>
  </si>
  <si>
    <t xml:space="preserve">Prefoldin subunit 6</t>
  </si>
  <si>
    <t xml:space="preserve">ENSG00000204220</t>
  </si>
  <si>
    <t xml:space="preserve">TSPO_HUMAN</t>
  </si>
  <si>
    <t xml:space="preserve">TSPO</t>
  </si>
  <si>
    <t xml:space="preserve">Translocator protein</t>
  </si>
  <si>
    <t xml:space="preserve">ENSG00000100300</t>
  </si>
  <si>
    <t xml:space="preserve">AL7A1_HUMAN</t>
  </si>
  <si>
    <t xml:space="preserve">ALDH7A1</t>
  </si>
  <si>
    <t xml:space="preserve">Alpha-aminoadipic semialdehyde dehydrogenase</t>
  </si>
  <si>
    <t xml:space="preserve">ENSG00000164904</t>
  </si>
  <si>
    <t xml:space="preserve">PSD11_HUMAN</t>
  </si>
  <si>
    <t xml:space="preserve">PSMD11</t>
  </si>
  <si>
    <t xml:space="preserve">26S proteasome non-ATPase regulatory subunit 11</t>
  </si>
  <si>
    <t xml:space="preserve">ENSG00000108671</t>
  </si>
  <si>
    <t xml:space="preserve">DNM1L_HUMAN</t>
  </si>
  <si>
    <t xml:space="preserve">DNM1L</t>
  </si>
  <si>
    <t xml:space="preserve">Dynamin-1-like protein</t>
  </si>
  <si>
    <t xml:space="preserve">ENSG00000087470</t>
  </si>
  <si>
    <t xml:space="preserve">NID1_HUMAN</t>
  </si>
  <si>
    <t xml:space="preserve">NID1</t>
  </si>
  <si>
    <t xml:space="preserve">Nidogen-1</t>
  </si>
  <si>
    <t xml:space="preserve">ENSG00000116962</t>
  </si>
  <si>
    <t xml:space="preserve">DHB8_HUMAN</t>
  </si>
  <si>
    <t xml:space="preserve">HSD17B8</t>
  </si>
  <si>
    <t xml:space="preserve">Estradiol 17-beta-dehydrogenase 8</t>
  </si>
  <si>
    <t xml:space="preserve">ENSG00000204228</t>
  </si>
  <si>
    <t xml:space="preserve">SRBS1_HUMAN</t>
  </si>
  <si>
    <t xml:space="preserve">SORBS1</t>
  </si>
  <si>
    <t xml:space="preserve">Sorbin and SH3 domain-containing protein 1</t>
  </si>
  <si>
    <t xml:space="preserve">ENSG00000095637</t>
  </si>
  <si>
    <t xml:space="preserve">HAP28_HUMAN</t>
  </si>
  <si>
    <t xml:space="preserve">PDAP1</t>
  </si>
  <si>
    <t xml:space="preserve">28 kDa heat- and acid-stable phosphoprotein</t>
  </si>
  <si>
    <t xml:space="preserve">ENSG00000106244</t>
  </si>
  <si>
    <t xml:space="preserve">ROA3_HUMAN</t>
  </si>
  <si>
    <t xml:space="preserve">HNRNPA3</t>
  </si>
  <si>
    <t xml:space="preserve">Heterogeneous nuclear ribonucleoprotein A3</t>
  </si>
  <si>
    <t xml:space="preserve">ENSG00000170144</t>
  </si>
  <si>
    <t xml:space="preserve">H10_HUMAN</t>
  </si>
  <si>
    <t xml:space="preserve">H1-0</t>
  </si>
  <si>
    <t xml:space="preserve">Histone H1.0</t>
  </si>
  <si>
    <t xml:space="preserve">ENSG00000189060</t>
  </si>
  <si>
    <t xml:space="preserve">PARVA_HUMAN</t>
  </si>
  <si>
    <t xml:space="preserve">PARVA</t>
  </si>
  <si>
    <t xml:space="preserve">Alpha-parvin</t>
  </si>
  <si>
    <t xml:space="preserve">ENSG00000197702</t>
  </si>
  <si>
    <t xml:space="preserve">LACTB_HUMAN</t>
  </si>
  <si>
    <t xml:space="preserve">LACTB</t>
  </si>
  <si>
    <t xml:space="preserve">Serine beta-lactamase-like protein LACTB, mitochondrial</t>
  </si>
  <si>
    <t xml:space="preserve">ENSG00000103642</t>
  </si>
  <si>
    <t xml:space="preserve">FSCN1_HUMAN</t>
  </si>
  <si>
    <t xml:space="preserve">FSCN1</t>
  </si>
  <si>
    <t xml:space="preserve">Fascin</t>
  </si>
  <si>
    <t xml:space="preserve">ENSG00000075618</t>
  </si>
  <si>
    <t xml:space="preserve">JPH1_HUMAN</t>
  </si>
  <si>
    <t xml:space="preserve">JPH1</t>
  </si>
  <si>
    <t xml:space="preserve">Junctophilin-1</t>
  </si>
  <si>
    <t xml:space="preserve">ENSG00000104369</t>
  </si>
  <si>
    <t xml:space="preserve">RS13_HUMAN</t>
  </si>
  <si>
    <t xml:space="preserve">RPS13</t>
  </si>
  <si>
    <t xml:space="preserve">40S ribosomal protein S13</t>
  </si>
  <si>
    <t xml:space="preserve">ENSG00000110700</t>
  </si>
  <si>
    <t xml:space="preserve">RL31_HUMAN</t>
  </si>
  <si>
    <t xml:space="preserve">RPL31</t>
  </si>
  <si>
    <t xml:space="preserve">60S ribosomal protein L31</t>
  </si>
  <si>
    <t xml:space="preserve">ENSG00000071082</t>
  </si>
  <si>
    <t xml:space="preserve">BGH3_HUMAN</t>
  </si>
  <si>
    <t xml:space="preserve">TGFBI</t>
  </si>
  <si>
    <t xml:space="preserve">Transforming growth factor-beta-induced protein ig-h3</t>
  </si>
  <si>
    <t xml:space="preserve">ENSG00000120708</t>
  </si>
  <si>
    <t xml:space="preserve">NSF_HUMAN</t>
  </si>
  <si>
    <t xml:space="preserve">NSF</t>
  </si>
  <si>
    <t xml:space="preserve">Vesicle-fusing ATPase</t>
  </si>
  <si>
    <t xml:space="preserve">ENSG00000073969</t>
  </si>
  <si>
    <t xml:space="preserve">ANM5_HUMAN</t>
  </si>
  <si>
    <t xml:space="preserve">PRMT5</t>
  </si>
  <si>
    <t xml:space="preserve">Protein arginine N-methyltransferase 5</t>
  </si>
  <si>
    <t xml:space="preserve">ENSG00000100462</t>
  </si>
  <si>
    <t xml:space="preserve">TOM1_HUMAN</t>
  </si>
  <si>
    <t xml:space="preserve">TOM1</t>
  </si>
  <si>
    <t xml:space="preserve">Target of Myb protein 1</t>
  </si>
  <si>
    <t xml:space="preserve">ENSG00000100284</t>
  </si>
  <si>
    <t xml:space="preserve">SELW_HUMAN</t>
  </si>
  <si>
    <t xml:space="preserve">SELENOW</t>
  </si>
  <si>
    <t xml:space="preserve">Selenoprotein W</t>
  </si>
  <si>
    <t xml:space="preserve">ENSG00000178980</t>
  </si>
  <si>
    <t xml:space="preserve">CSN5_HUMAN</t>
  </si>
  <si>
    <t xml:space="preserve">COPS5</t>
  </si>
  <si>
    <t xml:space="preserve">COP9 signalosome complex subunit 5</t>
  </si>
  <si>
    <t xml:space="preserve">ENSG00000121022</t>
  </si>
  <si>
    <t xml:space="preserve">DAG1_HUMAN</t>
  </si>
  <si>
    <t xml:space="preserve">DAG1</t>
  </si>
  <si>
    <t xml:space="preserve">Dystroglycan</t>
  </si>
  <si>
    <t xml:space="preserve">ENSG00000173402</t>
  </si>
  <si>
    <t xml:space="preserve">SRP09_HUMAN</t>
  </si>
  <si>
    <t xml:space="preserve">SRP9</t>
  </si>
  <si>
    <t xml:space="preserve">Signal recognition particle 9 kDa protein</t>
  </si>
  <si>
    <t xml:space="preserve">ENSG00000143742</t>
  </si>
  <si>
    <t xml:space="preserve">PREB_HUMAN</t>
  </si>
  <si>
    <t xml:space="preserve">PREB</t>
  </si>
  <si>
    <t xml:space="preserve">Prolactin regulatory element-binding protein</t>
  </si>
  <si>
    <t xml:space="preserve">ENSG00000138073</t>
  </si>
  <si>
    <t xml:space="preserve">DCTN2_HUMAN</t>
  </si>
  <si>
    <t xml:space="preserve">DCTN2</t>
  </si>
  <si>
    <t xml:space="preserve">Dynactin subunit 2</t>
  </si>
  <si>
    <t xml:space="preserve">ENSG00000175203</t>
  </si>
  <si>
    <t xml:space="preserve">PSMD4_HUMAN</t>
  </si>
  <si>
    <t xml:space="preserve">PSMD4</t>
  </si>
  <si>
    <t xml:space="preserve">26S proteasome non-ATPase regulatory subunit 4</t>
  </si>
  <si>
    <t xml:space="preserve">ENSG00000159352</t>
  </si>
  <si>
    <t xml:space="preserve">LONM_HUMAN</t>
  </si>
  <si>
    <t xml:space="preserve">LONP1</t>
  </si>
  <si>
    <t xml:space="preserve">Lon protease homolog, mitochondrial</t>
  </si>
  <si>
    <t xml:space="preserve">ENSG00000196365</t>
  </si>
  <si>
    <t xml:space="preserve">FUS_HUMAN</t>
  </si>
  <si>
    <t xml:space="preserve">FUS</t>
  </si>
  <si>
    <t xml:space="preserve">RNA-binding protein FUS</t>
  </si>
  <si>
    <t xml:space="preserve">ENSG00000089280</t>
  </si>
  <si>
    <t xml:space="preserve">CNN3_HUMAN</t>
  </si>
  <si>
    <t xml:space="preserve">CNN3</t>
  </si>
  <si>
    <t xml:space="preserve">Calponin-3</t>
  </si>
  <si>
    <t xml:space="preserve">ENSG00000117519</t>
  </si>
  <si>
    <t xml:space="preserve">COBL_HUMAN</t>
  </si>
  <si>
    <t xml:space="preserve">COBL</t>
  </si>
  <si>
    <t xml:space="preserve">Protein cordon-bleu</t>
  </si>
  <si>
    <t xml:space="preserve">ENSG00000106078</t>
  </si>
  <si>
    <t xml:space="preserve">RTCB_HUMAN</t>
  </si>
  <si>
    <t xml:space="preserve">RTCB</t>
  </si>
  <si>
    <t xml:space="preserve">RNA-splicing ligase RtcB homolog</t>
  </si>
  <si>
    <t xml:space="preserve">ENSG00000100220</t>
  </si>
  <si>
    <t xml:space="preserve">SEPT9_HUMAN</t>
  </si>
  <si>
    <t xml:space="preserve">SEPTIN9</t>
  </si>
  <si>
    <t xml:space="preserve">Septin-9</t>
  </si>
  <si>
    <t xml:space="preserve">ENSG00000184640</t>
  </si>
  <si>
    <t xml:space="preserve">RL38_HUMAN</t>
  </si>
  <si>
    <t xml:space="preserve">RPL38</t>
  </si>
  <si>
    <t xml:space="preserve">60S ribosomal protein L38</t>
  </si>
  <si>
    <t xml:space="preserve">ENSG00000172809</t>
  </si>
  <si>
    <t xml:space="preserve">IF2A_HUMAN</t>
  </si>
  <si>
    <t xml:space="preserve">EIF2S1</t>
  </si>
  <si>
    <t xml:space="preserve">Eukaryotic translation initiation factor 2 subunit 1</t>
  </si>
  <si>
    <t xml:space="preserve">ENSG00000134001</t>
  </si>
  <si>
    <t xml:space="preserve">MCAT_HUMAN</t>
  </si>
  <si>
    <t xml:space="preserve">SLC25A20</t>
  </si>
  <si>
    <t xml:space="preserve">Mitochondrial carnitine/acylcarnitine carrier protein</t>
  </si>
  <si>
    <t xml:space="preserve">ENSG00000178537</t>
  </si>
  <si>
    <t xml:space="preserve">RHG01_HUMAN</t>
  </si>
  <si>
    <t xml:space="preserve">ARHGAP1</t>
  </si>
  <si>
    <t xml:space="preserve">Rho GTPase-activating protein 1</t>
  </si>
  <si>
    <t xml:space="preserve">ENSG00000175220</t>
  </si>
  <si>
    <t xml:space="preserve">CSN7A_HUMAN</t>
  </si>
  <si>
    <t xml:space="preserve">COPS7A</t>
  </si>
  <si>
    <t xml:space="preserve">COP9 signalosome complex subunit 7a</t>
  </si>
  <si>
    <t xml:space="preserve">ENSG00000111652</t>
  </si>
  <si>
    <t xml:space="preserve">ELOC_HUMAN</t>
  </si>
  <si>
    <t xml:space="preserve">ELOC</t>
  </si>
  <si>
    <t xml:space="preserve">Elongin-C</t>
  </si>
  <si>
    <t xml:space="preserve">ENSG00000154582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</si>
  <si>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</si>
  <si>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</si>
  <si>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</si>
  <si>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ENSG00000137992</t>
  </si>
  <si>
    <t xml:space="preserve">BDH_HUMAN</t>
  </si>
  <si>
    <t xml:space="preserve">BDH1</t>
  </si>
  <si>
    <t xml:space="preserve">D-beta-hydroxybutyrate dehydrogenase, mitochondrial</t>
  </si>
  <si>
    <t xml:space="preserve">ENSG00000161267</t>
  </si>
  <si>
    <t xml:space="preserve">LIS1_HUMAN</t>
  </si>
  <si>
    <t xml:space="preserve">PAFAH1B1</t>
  </si>
  <si>
    <t xml:space="preserve">Platelet-activating factor acetylhydrolase IB subunit alpha</t>
  </si>
  <si>
    <t xml:space="preserve">ENSG00000007168</t>
  </si>
  <si>
    <t xml:space="preserve">SAMH1_HUMAN</t>
  </si>
  <si>
    <t xml:space="preserve">SAMHD1</t>
  </si>
  <si>
    <t xml:space="preserve">Deoxynucleoside triphosphate triphosphohydrolase SAMHD1</t>
  </si>
  <si>
    <t xml:space="preserve">ENSG00000101347</t>
  </si>
  <si>
    <t xml:space="preserve">NEK7_HUMAN</t>
  </si>
  <si>
    <t xml:space="preserve">NEK7</t>
  </si>
  <si>
    <t xml:space="preserve">Serine/threonine-protein kinase Nek7</t>
  </si>
  <si>
    <t xml:space="preserve">ENSG00000151414</t>
  </si>
  <si>
    <t xml:space="preserve">ERI3_HUMAN</t>
  </si>
  <si>
    <t xml:space="preserve">ERI3</t>
  </si>
  <si>
    <t xml:space="preserve">ERI1 exoribonuclease 3</t>
  </si>
  <si>
    <t xml:space="preserve">ENSG00000117419</t>
  </si>
  <si>
    <t xml:space="preserve">UBC12_HUMAN</t>
  </si>
  <si>
    <t xml:space="preserve">UBE2M</t>
  </si>
  <si>
    <t xml:space="preserve">NEDD8-conjugating enzyme Ubc12</t>
  </si>
  <si>
    <t xml:space="preserve">ENSG00000130725</t>
  </si>
  <si>
    <t xml:space="preserve">RL8_HUMAN</t>
  </si>
  <si>
    <t xml:space="preserve">RPL8</t>
  </si>
  <si>
    <t xml:space="preserve">60S ribosomal protein L8</t>
  </si>
  <si>
    <t xml:space="preserve">ENSG00000161016</t>
  </si>
  <si>
    <t xml:space="preserve">NDUS4_HUMAN</t>
  </si>
  <si>
    <t xml:space="preserve">NDUFS4</t>
  </si>
  <si>
    <t xml:space="preserve">NADH dehydrogenase [ubiquinone] iron-sulfur protein 4, mitochondrial</t>
  </si>
  <si>
    <t xml:space="preserve">ENSG00000164258</t>
  </si>
  <si>
    <t xml:space="preserve">RS17_HUMAN</t>
  </si>
  <si>
    <t xml:space="preserve">RPS17</t>
  </si>
  <si>
    <t xml:space="preserve">40S ribosomal protein S17</t>
  </si>
  <si>
    <t xml:space="preserve">ENSG00000182774</t>
  </si>
  <si>
    <t xml:space="preserve">RAP2B_HUMAN</t>
  </si>
  <si>
    <t xml:space="preserve">RAP2B</t>
  </si>
  <si>
    <t xml:space="preserve">Ras-related protein Rap-2b</t>
  </si>
  <si>
    <t xml:space="preserve">ENSG00000181467</t>
  </si>
  <si>
    <t xml:space="preserve">TMEDA_HUMAN</t>
  </si>
  <si>
    <t xml:space="preserve">TMED10</t>
  </si>
  <si>
    <t xml:space="preserve">Transmembrane emp24 domain-containing protein 10</t>
  </si>
  <si>
    <t xml:space="preserve">ENSG00000170348</t>
  </si>
  <si>
    <t xml:space="preserve">VPS4A_HUMAN</t>
  </si>
  <si>
    <t xml:space="preserve">VPS4A</t>
  </si>
  <si>
    <t xml:space="preserve">Vacuolar protein sorting-associated protein 4A</t>
  </si>
  <si>
    <t xml:space="preserve">ENSG00000132612</t>
  </si>
  <si>
    <t xml:space="preserve">SGCA_HUMAN</t>
  </si>
  <si>
    <t xml:space="preserve">SGCA</t>
  </si>
  <si>
    <t xml:space="preserve">Alpha-sarcoglycan</t>
  </si>
  <si>
    <t xml:space="preserve">ENSG00000108823</t>
  </si>
  <si>
    <t xml:space="preserve">ACLY_HUMAN</t>
  </si>
  <si>
    <t xml:space="preserve">ACLY</t>
  </si>
  <si>
    <t xml:space="preserve">ATP-citrate synthase</t>
  </si>
  <si>
    <t xml:space="preserve">ENSG00000131473</t>
  </si>
  <si>
    <t xml:space="preserve">AAPK2_HUMAN</t>
  </si>
  <si>
    <t xml:space="preserve">PRKAA2</t>
  </si>
  <si>
    <t xml:space="preserve">5'-AMP-activated protein kinase catalytic subunit alpha-2</t>
  </si>
  <si>
    <t xml:space="preserve">ENSG00000162409</t>
  </si>
  <si>
    <t xml:space="preserve">DNPEP_HUMAN</t>
  </si>
  <si>
    <t xml:space="preserve">DNPEP</t>
  </si>
  <si>
    <t xml:space="preserve">Aspartyl aminopeptidase</t>
  </si>
  <si>
    <t xml:space="preserve">ENSG00000123992</t>
  </si>
  <si>
    <t xml:space="preserve">PLPHP_HUMAN</t>
  </si>
  <si>
    <t xml:space="preserve">PLPBP</t>
  </si>
  <si>
    <t xml:space="preserve">Pyridoxal phosphate homeostasis protein</t>
  </si>
  <si>
    <t xml:space="preserve">ENSG00000147471</t>
  </si>
  <si>
    <t xml:space="preserve">LYVE1_HUMAN</t>
  </si>
  <si>
    <t xml:space="preserve">LYVE1</t>
  </si>
  <si>
    <t xml:space="preserve">Lymphatic vessel endothelial hyaluronic acid receptor 1</t>
  </si>
  <si>
    <t xml:space="preserve">ENSG00000133800</t>
  </si>
  <si>
    <t xml:space="preserve">RAB14_HUMAN</t>
  </si>
  <si>
    <t xml:space="preserve">RAB14</t>
  </si>
  <si>
    <t xml:space="preserve">Ras-related protein Rab-14</t>
  </si>
  <si>
    <t xml:space="preserve">ENSG00000119396</t>
  </si>
  <si>
    <t xml:space="preserve">RL13_HUMAN</t>
  </si>
  <si>
    <t xml:space="preserve">RPL13</t>
  </si>
  <si>
    <t xml:space="preserve">60S ribosomal protein L13</t>
  </si>
  <si>
    <t xml:space="preserve">ENSG00000167526</t>
  </si>
  <si>
    <t xml:space="preserve">RALA_HUMAN</t>
  </si>
  <si>
    <t xml:space="preserve">RALA</t>
  </si>
  <si>
    <t xml:space="preserve">Ras-related protein Ral-A</t>
  </si>
  <si>
    <t xml:space="preserve">ENSG00000006451</t>
  </si>
  <si>
    <t xml:space="preserve">KINH_HUMAN</t>
  </si>
  <si>
    <t xml:space="preserve">KIF5B</t>
  </si>
  <si>
    <t xml:space="preserve">Kinesin-1 heavy chain</t>
  </si>
  <si>
    <t xml:space="preserve">ENSG00000170759</t>
  </si>
  <si>
    <t xml:space="preserve">PSMD1_HUMAN</t>
  </si>
  <si>
    <t xml:space="preserve">PSMD1</t>
  </si>
  <si>
    <t xml:space="preserve">26S proteasome non-ATPase regulatory subunit 1</t>
  </si>
  <si>
    <t xml:space="preserve">ENSG00000173692</t>
  </si>
  <si>
    <t xml:space="preserve">PFD1_HUMAN</t>
  </si>
  <si>
    <t xml:space="preserve">PFDN1</t>
  </si>
  <si>
    <t xml:space="preserve">Prefoldin subunit 1</t>
  </si>
  <si>
    <t xml:space="preserve">ENSG00000113068</t>
  </si>
  <si>
    <t xml:space="preserve">SCPDL_HUMAN</t>
  </si>
  <si>
    <t xml:space="preserve">SCCPDH</t>
  </si>
  <si>
    <t xml:space="preserve">Saccharopine dehydrogenase-like oxidoreductase</t>
  </si>
  <si>
    <t xml:space="preserve">ENSG00000143653</t>
  </si>
  <si>
    <t xml:space="preserve">SLMAP_HUMAN</t>
  </si>
  <si>
    <t xml:space="preserve">SLMAP</t>
  </si>
  <si>
    <t xml:space="preserve">Sarcolemmal membrane-associated protein</t>
  </si>
  <si>
    <t xml:space="preserve">ENSG00000163681</t>
  </si>
  <si>
    <t xml:space="preserve">GCDH_HUMAN</t>
  </si>
  <si>
    <t xml:space="preserve">GCDH</t>
  </si>
  <si>
    <t xml:space="preserve">Glutaryl-CoA dehydrogenase, mitochondrial</t>
  </si>
  <si>
    <t xml:space="preserve">ENSG00000105607</t>
  </si>
  <si>
    <t xml:space="preserve">MGLL_HUMAN</t>
  </si>
  <si>
    <t xml:space="preserve">MGLL</t>
  </si>
  <si>
    <t xml:space="preserve">Monoglyceride lipase</t>
  </si>
  <si>
    <t xml:space="preserve">ENSG00000074416</t>
  </si>
  <si>
    <t xml:space="preserve">SCRN3_HUMAN</t>
  </si>
  <si>
    <t xml:space="preserve">SCRN3</t>
  </si>
  <si>
    <t xml:space="preserve">Secernin-3</t>
  </si>
  <si>
    <t xml:space="preserve">ENSG00000144306</t>
  </si>
  <si>
    <t xml:space="preserve">MECR_HUMAN</t>
  </si>
  <si>
    <t xml:space="preserve">MECR</t>
  </si>
  <si>
    <t xml:space="preserve">Enoyl-[acyl-carrier-protein] reductase, mitochondrial</t>
  </si>
  <si>
    <t xml:space="preserve">ENSG00000116353</t>
  </si>
  <si>
    <t xml:space="preserve">TRAP1_HUMAN</t>
  </si>
  <si>
    <t xml:space="preserve">TRAP1</t>
  </si>
  <si>
    <t xml:space="preserve">Heat shock protein 75 kDa, mitochondrial</t>
  </si>
  <si>
    <t xml:space="preserve">ENSG00000126602</t>
  </si>
  <si>
    <t xml:space="preserve">DENR_HUMAN</t>
  </si>
  <si>
    <t xml:space="preserve">DENR</t>
  </si>
  <si>
    <t xml:space="preserve">Density-regulated protein</t>
  </si>
  <si>
    <t xml:space="preserve">ENSG00000139726</t>
  </si>
  <si>
    <t xml:space="preserve">ENDD1_HUMAN</t>
  </si>
  <si>
    <t xml:space="preserve">ENDOD1</t>
  </si>
  <si>
    <t xml:space="preserve">Endonuclease domain-containing 1 protein</t>
  </si>
  <si>
    <t xml:space="preserve">ENSG00000149218</t>
  </si>
  <si>
    <t xml:space="preserve">CQ10B_HUMAN</t>
  </si>
  <si>
    <t xml:space="preserve">COQ10B</t>
  </si>
  <si>
    <t xml:space="preserve">Coenzyme Q-binding protein COQ10 homolog B, mitochondrial</t>
  </si>
  <si>
    <t xml:space="preserve">ENSG00000115520</t>
  </si>
  <si>
    <t xml:space="preserve">SEPT2_HUMAN</t>
  </si>
  <si>
    <t xml:space="preserve">SEPTIN2</t>
  </si>
  <si>
    <t xml:space="preserve">Septin-2</t>
  </si>
  <si>
    <t xml:space="preserve">ENSG00000168385</t>
  </si>
  <si>
    <t xml:space="preserve">UBE2K_HUMAN</t>
  </si>
  <si>
    <t xml:space="preserve">UBE2K</t>
  </si>
  <si>
    <t xml:space="preserve">Ubiquitin-conjugating enzyme E2 K</t>
  </si>
  <si>
    <t xml:space="preserve">ENSG00000078140</t>
  </si>
  <si>
    <t xml:space="preserve">SYEP_HUMAN</t>
  </si>
  <si>
    <t xml:space="preserve">EPRS1</t>
  </si>
  <si>
    <t xml:space="preserve">Bifunctional glutamate/proline--tRNA ligase</t>
  </si>
  <si>
    <t xml:space="preserve">ENSG00000136628</t>
  </si>
  <si>
    <t xml:space="preserve">CSN1_HUMAN</t>
  </si>
  <si>
    <t xml:space="preserve">GPS1</t>
  </si>
  <si>
    <t xml:space="preserve">COP9 signalosome complex subunit 1</t>
  </si>
  <si>
    <t xml:space="preserve">ENSG00000169727</t>
  </si>
  <si>
    <t xml:space="preserve">PANK4_HUMAN</t>
  </si>
  <si>
    <t xml:space="preserve">PANK4</t>
  </si>
  <si>
    <t xml:space="preserve">4'-phosphopantetheine phosphatase</t>
  </si>
  <si>
    <t xml:space="preserve">ENSG00000157881</t>
  </si>
  <si>
    <t xml:space="preserve">HNRPR_HUMAN</t>
  </si>
  <si>
    <t xml:space="preserve">HNRNPR</t>
  </si>
  <si>
    <t xml:space="preserve">Heterogeneous nuclear ribonucleoprotein R</t>
  </si>
  <si>
    <t xml:space="preserve">ENSG00000125944</t>
  </si>
  <si>
    <t xml:space="preserve">AP2A1_HUMAN</t>
  </si>
  <si>
    <t xml:space="preserve">AP2A1</t>
  </si>
  <si>
    <t xml:space="preserve">AP-2 complex subunit alpha-1</t>
  </si>
  <si>
    <t xml:space="preserve">ENSG00000196961</t>
  </si>
  <si>
    <t xml:space="preserve">PNCB_HUMAN</t>
  </si>
  <si>
    <t xml:space="preserve">NAPRT</t>
  </si>
  <si>
    <t xml:space="preserve">Nicotinate phosphoribosyltransferase</t>
  </si>
  <si>
    <t xml:space="preserve">ENSG00000147813</t>
  </si>
  <si>
    <t xml:space="preserve">PEPD_HUMAN</t>
  </si>
  <si>
    <t xml:space="preserve">PEPD</t>
  </si>
  <si>
    <t xml:space="preserve">Xaa-Pro dipeptidase</t>
  </si>
  <si>
    <t xml:space="preserve">ENSG00000124299</t>
  </si>
  <si>
    <t xml:space="preserve">ST1A1_HUMAN</t>
  </si>
  <si>
    <t xml:space="preserve">SULT1A1</t>
  </si>
  <si>
    <t xml:space="preserve">Sulfotransferase 1A1</t>
  </si>
  <si>
    <t xml:space="preserve">ENSG00000196502</t>
  </si>
  <si>
    <t xml:space="preserve">RS21_HUMAN</t>
  </si>
  <si>
    <t xml:space="preserve">RPS21</t>
  </si>
  <si>
    <t xml:space="preserve">40S ribosomal protein S21</t>
  </si>
  <si>
    <t xml:space="preserve">ENSG00000171858</t>
  </si>
  <si>
    <t xml:space="preserve">ERAP1_HUMAN</t>
  </si>
  <si>
    <t xml:space="preserve">ERAP1</t>
  </si>
  <si>
    <t xml:space="preserve">Endoplasmic reticulum aminopeptidase 1</t>
  </si>
  <si>
    <t xml:space="preserve">ENSG00000164307</t>
  </si>
  <si>
    <t xml:space="preserve">ERGI1_HUMAN</t>
  </si>
  <si>
    <t xml:space="preserve">ERGIC1</t>
  </si>
  <si>
    <t xml:space="preserve">Endoplasmic reticulum-Golgi intermediate compartment protein 1</t>
  </si>
  <si>
    <t xml:space="preserve">ENSG00000113719</t>
  </si>
  <si>
    <t xml:space="preserve">RS15_HUMAN</t>
  </si>
  <si>
    <t xml:space="preserve">RPS15</t>
  </si>
  <si>
    <t xml:space="preserve">40S ribosomal protein S15</t>
  </si>
  <si>
    <t xml:space="preserve">ENSG00000115268</t>
  </si>
  <si>
    <t xml:space="preserve">PLIN2_HUMAN</t>
  </si>
  <si>
    <t xml:space="preserve">PLIN2</t>
  </si>
  <si>
    <t xml:space="preserve">Perilipin-2</t>
  </si>
  <si>
    <t xml:space="preserve">ENSG00000147872</t>
  </si>
  <si>
    <t xml:space="preserve">FBLN3_HUMAN</t>
  </si>
  <si>
    <t xml:space="preserve">EFEMP1</t>
  </si>
  <si>
    <t xml:space="preserve">EGF-containing fibulin-like extracellular matrix protein 1</t>
  </si>
  <si>
    <t xml:space="preserve">ENSG00000115380</t>
  </si>
  <si>
    <t xml:space="preserve">IVD_HUMAN</t>
  </si>
  <si>
    <t xml:space="preserve">IVD</t>
  </si>
  <si>
    <t xml:space="preserve">Isovaleryl-CoA dehydrogenase, mitochondrial</t>
  </si>
  <si>
    <t xml:space="preserve">ENSG00000128928</t>
  </si>
  <si>
    <t xml:space="preserve">RL17_HUMAN</t>
  </si>
  <si>
    <t xml:space="preserve">RPL17</t>
  </si>
  <si>
    <t xml:space="preserve">60S ribosomal protein L17</t>
  </si>
  <si>
    <t xml:space="preserve">ENSG00000265681</t>
  </si>
  <si>
    <t xml:space="preserve">HNRPQ_HUMAN</t>
  </si>
  <si>
    <t xml:space="preserve">SYNCRIP</t>
  </si>
  <si>
    <t xml:space="preserve">Heterogeneous nuclear ribonucleoprotein Q</t>
  </si>
  <si>
    <t xml:space="preserve">ENSG00000135316</t>
  </si>
  <si>
    <t xml:space="preserve">PTBP1_HUMAN</t>
  </si>
  <si>
    <t xml:space="preserve">PTBP1</t>
  </si>
  <si>
    <t xml:space="preserve">Polypyrimidine tract-binding protein 1</t>
  </si>
  <si>
    <t xml:space="preserve">ENSG00000011304</t>
  </si>
  <si>
    <t xml:space="preserve">RS8_HUMAN</t>
  </si>
  <si>
    <t xml:space="preserve">RPS8</t>
  </si>
  <si>
    <t xml:space="preserve">40S ribosomal protein S8</t>
  </si>
  <si>
    <t xml:space="preserve">ENSG00000142937</t>
  </si>
  <si>
    <t xml:space="preserve">SPRY4_HUMAN</t>
  </si>
  <si>
    <t xml:space="preserve">SPRYD4</t>
  </si>
  <si>
    <t xml:space="preserve">SPRY domain-containing protein 4</t>
  </si>
  <si>
    <t xml:space="preserve">ENSG00000176422</t>
  </si>
  <si>
    <t xml:space="preserve">DPP3_HUMAN</t>
  </si>
  <si>
    <t xml:space="preserve">DPP3</t>
  </si>
  <si>
    <t xml:space="preserve">Dipeptidyl peptidase 3</t>
  </si>
  <si>
    <t xml:space="preserve">ENSG00000254986</t>
  </si>
  <si>
    <t xml:space="preserve">CCS_HUMAN</t>
  </si>
  <si>
    <t xml:space="preserve">CCS</t>
  </si>
  <si>
    <t xml:space="preserve">Copper chaperone for superoxide dismutase</t>
  </si>
  <si>
    <t xml:space="preserve">ENSG00000173992</t>
  </si>
  <si>
    <t xml:space="preserve">ATP8_HUMAN</t>
  </si>
  <si>
    <t xml:space="preserve">MT-ATP8</t>
  </si>
  <si>
    <t xml:space="preserve">ATP synthase protein 8</t>
  </si>
  <si>
    <t xml:space="preserve">ENSG00000228253</t>
  </si>
  <si>
    <t xml:space="preserve">OCAD1_HUMAN</t>
  </si>
  <si>
    <t xml:space="preserve">OCIAD1</t>
  </si>
  <si>
    <t xml:space="preserve">OCIA domain-containing protein 1</t>
  </si>
  <si>
    <t xml:space="preserve">ENSG00000109180</t>
  </si>
  <si>
    <t xml:space="preserve">TENS1_HUMAN</t>
  </si>
  <si>
    <t xml:space="preserve">TNS1</t>
  </si>
  <si>
    <t xml:space="preserve">Tensin-1</t>
  </si>
  <si>
    <t xml:space="preserve">ENSG00000079308</t>
  </si>
  <si>
    <t xml:space="preserve">EIF3A_HUMAN</t>
  </si>
  <si>
    <t xml:space="preserve">EIF3A</t>
  </si>
  <si>
    <t xml:space="preserve">Eukaryotic translation initiation factor 3 subunit A</t>
  </si>
  <si>
    <t xml:space="preserve">ENSG00000107581</t>
  </si>
  <si>
    <t xml:space="preserve">PURA_HUMAN</t>
  </si>
  <si>
    <t xml:space="preserve">PURA</t>
  </si>
  <si>
    <t xml:space="preserve">Transcriptional activator protein Pur-alpha</t>
  </si>
  <si>
    <t xml:space="preserve">ENSG00000185129</t>
  </si>
  <si>
    <t xml:space="preserve">ESYT1_HUMAN</t>
  </si>
  <si>
    <t xml:space="preserve">ESYT1</t>
  </si>
  <si>
    <t xml:space="preserve">Extended synaptotagmin-1</t>
  </si>
  <si>
    <t xml:space="preserve">ENSG00000139641</t>
  </si>
  <si>
    <t xml:space="preserve">SUCB2_HUMAN</t>
  </si>
  <si>
    <t xml:space="preserve">SUCLG2</t>
  </si>
  <si>
    <t xml:space="preserve">Succinate--CoA ligase [GDP-forming] subunit beta, mitochondrial</t>
  </si>
  <si>
    <t xml:space="preserve">ENSG00000172340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</si>
  <si>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</si>
  <si>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</si>
  <si>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</si>
  <si>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ENSG00000244038</t>
  </si>
  <si>
    <t xml:space="preserve">SYVC_HUMAN</t>
  </si>
  <si>
    <t xml:space="preserve">VARS1</t>
  </si>
  <si>
    <t xml:space="preserve">Valine--tRNA ligase</t>
  </si>
  <si>
    <t xml:space="preserve">ENSG00000204394</t>
  </si>
  <si>
    <t xml:space="preserve">RL27_HUMAN</t>
  </si>
  <si>
    <t xml:space="preserve">RPL27</t>
  </si>
  <si>
    <t xml:space="preserve">60S ribosomal protein L27</t>
  </si>
  <si>
    <t xml:space="preserve">ENSG00000131469</t>
  </si>
  <si>
    <t xml:space="preserve">ITA7_HUMAN</t>
  </si>
  <si>
    <t xml:space="preserve">ITGA7</t>
  </si>
  <si>
    <t xml:space="preserve">Integrin alpha-7</t>
  </si>
  <si>
    <t xml:space="preserve">ENSG00000135424</t>
  </si>
  <si>
    <t xml:space="preserve">NPL4_HUMAN</t>
  </si>
  <si>
    <t xml:space="preserve">NPLOC4</t>
  </si>
  <si>
    <t xml:space="preserve">Nuclear protein localization protein 4 homolog</t>
  </si>
  <si>
    <t xml:space="preserve">ENSG00000182446</t>
  </si>
  <si>
    <t xml:space="preserve">HEMH_HUMAN</t>
  </si>
  <si>
    <t xml:space="preserve">FECH</t>
  </si>
  <si>
    <t xml:space="preserve">Ferrochelatase, mitochondrial</t>
  </si>
  <si>
    <t xml:space="preserve">ENSG00000066926</t>
  </si>
  <si>
    <t xml:space="preserve">GAPR1_HUMAN</t>
  </si>
  <si>
    <t xml:space="preserve">GLIPR2</t>
  </si>
  <si>
    <t xml:space="preserve">Golgi-associated plant pathogenesis-related protein 1</t>
  </si>
  <si>
    <t xml:space="preserve">ENSG00000122694</t>
  </si>
  <si>
    <t xml:space="preserve">NIBA1_HUMAN</t>
  </si>
  <si>
    <t xml:space="preserve">NIBAN1</t>
  </si>
  <si>
    <t xml:space="preserve">Protein Niban 1</t>
  </si>
  <si>
    <t xml:space="preserve">ENSG00000135842</t>
  </si>
  <si>
    <t xml:space="preserve">ISOC1_HUMAN</t>
  </si>
  <si>
    <t xml:space="preserve">ISOC1</t>
  </si>
  <si>
    <t xml:space="preserve">Isochorismatase domain-containing protein 1</t>
  </si>
  <si>
    <t xml:space="preserve">ENSG00000066583</t>
  </si>
  <si>
    <t xml:space="preserve">ABHDA_HUMAN</t>
  </si>
  <si>
    <t xml:space="preserve">ABHD10</t>
  </si>
  <si>
    <t xml:space="preserve">Mycophenolic acid acyl-glucuronide esterase, mitochondrial</t>
  </si>
  <si>
    <t xml:space="preserve">ENSG00000144827</t>
  </si>
  <si>
    <t xml:space="preserve">NDUAB_HUMAN</t>
  </si>
  <si>
    <t xml:space="preserve">NDUFA11</t>
  </si>
  <si>
    <t xml:space="preserve">NADH dehydrogenase [ubiquinone] 1 alpha subcomplex subunit 11</t>
  </si>
  <si>
    <t xml:space="preserve">ENSG00000174886</t>
  </si>
  <si>
    <t xml:space="preserve">TRI54_HUMAN</t>
  </si>
  <si>
    <t xml:space="preserve">TRIM54</t>
  </si>
  <si>
    <t xml:space="preserve">Tripartite motif-containing protein 54</t>
  </si>
  <si>
    <t xml:space="preserve">ENSG00000138100</t>
  </si>
  <si>
    <t xml:space="preserve">SMD3_HUMAN</t>
  </si>
  <si>
    <t xml:space="preserve">SNRPD3</t>
  </si>
  <si>
    <t xml:space="preserve">Small nuclear ribonucleoprotein Sm D3</t>
  </si>
  <si>
    <t xml:space="preserve">ENSG00000100028</t>
  </si>
  <si>
    <t xml:space="preserve">MAOM_HUMAN</t>
  </si>
  <si>
    <t xml:space="preserve">ME2</t>
  </si>
  <si>
    <t xml:space="preserve">NAD-dependent malic enzyme, mitochondrial</t>
  </si>
  <si>
    <t xml:space="preserve">ENSG00000082212</t>
  </si>
  <si>
    <t xml:space="preserve">PRS6B_HUMAN</t>
  </si>
  <si>
    <t xml:space="preserve">PSMC4</t>
  </si>
  <si>
    <t xml:space="preserve">26S proteasome regulatory subunit 6B</t>
  </si>
  <si>
    <t xml:space="preserve">ENSG00000013275</t>
  </si>
  <si>
    <t xml:space="preserve">RTCA_HUMAN</t>
  </si>
  <si>
    <t xml:space="preserve">RTCA</t>
  </si>
  <si>
    <t xml:space="preserve">RNA 3'-terminal phosphate cyclase</t>
  </si>
  <si>
    <t xml:space="preserve">ENSG00000137996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</si>
  <si>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</si>
  <si>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</si>
  <si>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</si>
  <si>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ENSG00000136521</t>
  </si>
  <si>
    <t xml:space="preserve">ERLN2_HUMAN</t>
  </si>
  <si>
    <t xml:space="preserve">ERLIN2</t>
  </si>
  <si>
    <t xml:space="preserve">Erlin-2</t>
  </si>
  <si>
    <t xml:space="preserve">ENSG00000147475</t>
  </si>
  <si>
    <t xml:space="preserve">PDCD6_HUMAN</t>
  </si>
  <si>
    <t xml:space="preserve">PDCD6</t>
  </si>
  <si>
    <t xml:space="preserve">Programmed cell death protein 6</t>
  </si>
  <si>
    <t xml:space="preserve">ENSG00000249915</t>
  </si>
  <si>
    <t xml:space="preserve">LXN_HUMAN</t>
  </si>
  <si>
    <t xml:space="preserve">LXN</t>
  </si>
  <si>
    <t xml:space="preserve">Latexin</t>
  </si>
  <si>
    <t xml:space="preserve">ENSG00000079257</t>
  </si>
  <si>
    <t xml:space="preserve">VAMP3_HUMAN</t>
  </si>
  <si>
    <t xml:space="preserve">VAMP3</t>
  </si>
  <si>
    <t xml:space="preserve">Vesicle-associated membrane protein 3</t>
  </si>
  <si>
    <t xml:space="preserve">ENSG00000049245</t>
  </si>
  <si>
    <t xml:space="preserve">LYPA2_HUMAN</t>
  </si>
  <si>
    <t xml:space="preserve">LYPLA2</t>
  </si>
  <si>
    <t xml:space="preserve">Acyl-protein thioesterase 2</t>
  </si>
  <si>
    <t xml:space="preserve">ENSG00000011009</t>
  </si>
  <si>
    <t xml:space="preserve">VAMP2_HUMAN</t>
  </si>
  <si>
    <t xml:space="preserve">VAMP2</t>
  </si>
  <si>
    <t xml:space="preserve">Vesicle-associated membrane protein 2</t>
  </si>
  <si>
    <t xml:space="preserve">ENSG00000220205</t>
  </si>
  <si>
    <t xml:space="preserve">RL7A_HUMAN</t>
  </si>
  <si>
    <t xml:space="preserve">RPL7A</t>
  </si>
  <si>
    <t xml:space="preserve">60S ribosomal protein L7a</t>
  </si>
  <si>
    <t xml:space="preserve">ENSG00000148303</t>
  </si>
  <si>
    <t xml:space="preserve">UBC9_HUMAN</t>
  </si>
  <si>
    <t xml:space="preserve">UBE2I</t>
  </si>
  <si>
    <t xml:space="preserve">SUMO-conjugating enzyme UBC9</t>
  </si>
  <si>
    <t xml:space="preserve">ENSG00000103275</t>
  </si>
  <si>
    <t xml:space="preserve">NRAP_HUMAN</t>
  </si>
  <si>
    <t xml:space="preserve">NRAP</t>
  </si>
  <si>
    <t xml:space="preserve">Nebulin-related-anchoring protein</t>
  </si>
  <si>
    <t xml:space="preserve">ENSG00000197893</t>
  </si>
  <si>
    <t xml:space="preserve">PRS8_HUMAN</t>
  </si>
  <si>
    <t xml:space="preserve">PSMC5</t>
  </si>
  <si>
    <t xml:space="preserve">26S proteasome regulatory subunit 8</t>
  </si>
  <si>
    <t xml:space="preserve">ENSG00000087191</t>
  </si>
  <si>
    <t xml:space="preserve">AAKG1_HUMAN</t>
  </si>
  <si>
    <t xml:space="preserve">PRKAG1</t>
  </si>
  <si>
    <t xml:space="preserve">5'-AMP-activated protein kinase subunit gamma-1</t>
  </si>
  <si>
    <t xml:space="preserve">ENSG00000181929</t>
  </si>
  <si>
    <t xml:space="preserve">XRCC6_HUMAN</t>
  </si>
  <si>
    <t xml:space="preserve">XRCC6</t>
  </si>
  <si>
    <t xml:space="preserve">X-ray repair cross-complementing protein 6</t>
  </si>
  <si>
    <t xml:space="preserve">ENSG00000196419</t>
  </si>
  <si>
    <t xml:space="preserve">PUR6_HUMAN</t>
  </si>
  <si>
    <t xml:space="preserve">PAICS</t>
  </si>
  <si>
    <t xml:space="preserve">Multifunctional protein ADE2</t>
  </si>
  <si>
    <t xml:space="preserve">ENSG00000128050</t>
  </si>
  <si>
    <t xml:space="preserve">MTAP_HUMAN</t>
  </si>
  <si>
    <t xml:space="preserve">MTAP</t>
  </si>
  <si>
    <t xml:space="preserve">S-methyl-5'-thioadenosine phosphorylase</t>
  </si>
  <si>
    <t xml:space="preserve">ENSG00000099810</t>
  </si>
  <si>
    <t xml:space="preserve">MOT1_HUMAN</t>
  </si>
  <si>
    <t xml:space="preserve">SLC16A1</t>
  </si>
  <si>
    <t xml:space="preserve">Monocarboxylate transporter 1</t>
  </si>
  <si>
    <t xml:space="preserve">ENSG00000155380</t>
  </si>
  <si>
    <t xml:space="preserve">DRA_HUMAN</t>
  </si>
  <si>
    <t xml:space="preserve">HLA-DRA</t>
  </si>
  <si>
    <t xml:space="preserve">HLA class II histocompatibility antigen, DR alpha chain</t>
  </si>
  <si>
    <t xml:space="preserve">ENSG00000204287</t>
  </si>
  <si>
    <t xml:space="preserve">F1142_HUMAN</t>
  </si>
  <si>
    <t xml:space="preserve">FAM114A2</t>
  </si>
  <si>
    <t xml:space="preserve">Protein FAM114A2</t>
  </si>
  <si>
    <t xml:space="preserve">ENSG00000055147</t>
  </si>
  <si>
    <t xml:space="preserve">CPPED_HUMAN</t>
  </si>
  <si>
    <t xml:space="preserve">CPPED1</t>
  </si>
  <si>
    <t xml:space="preserve">Serine/threonine-protein phosphatase CPPED1</t>
  </si>
  <si>
    <t xml:space="preserve">ENSG00000103381</t>
  </si>
  <si>
    <t xml:space="preserve">RPN2_HUMAN</t>
  </si>
  <si>
    <t xml:space="preserve">RPN2</t>
  </si>
  <si>
    <t xml:space="preserve">Dolichyl-diphosphooligosaccharide--protein glycosyltransferase subunit 2</t>
  </si>
  <si>
    <t xml:space="preserve">ENSG00000118705</t>
  </si>
  <si>
    <t xml:space="preserve">CYB5B_HUMAN</t>
  </si>
  <si>
    <t xml:space="preserve">CYB5B</t>
  </si>
  <si>
    <t xml:space="preserve">Cytochrome b5 type B</t>
  </si>
  <si>
    <t xml:space="preserve">ENSG00000103018</t>
  </si>
  <si>
    <t xml:space="preserve">NAMPT_HUMAN</t>
  </si>
  <si>
    <t xml:space="preserve">NAMPT</t>
  </si>
  <si>
    <t xml:space="preserve">Nicotinamide phosphoribosyltransferase</t>
  </si>
  <si>
    <t xml:space="preserve">ENSG00000105835</t>
  </si>
  <si>
    <t xml:space="preserve">KCC2A_HUMAN</t>
  </si>
  <si>
    <t xml:space="preserve">CAMK2A</t>
  </si>
  <si>
    <t xml:space="preserve">Calcium/calmodulin-dependent protein kinase type II subunit alpha</t>
  </si>
  <si>
    <t xml:space="preserve">ENSG00000070808</t>
  </si>
  <si>
    <t xml:space="preserve">SGTA_HUMAN</t>
  </si>
  <si>
    <t xml:space="preserve">SGTA</t>
  </si>
  <si>
    <t xml:space="preserve">Small glutamine-rich tetratricopeptide repeat-containing protein alpha</t>
  </si>
  <si>
    <t xml:space="preserve">ENSG00000104969</t>
  </si>
  <si>
    <t xml:space="preserve">CNN2_HUMAN</t>
  </si>
  <si>
    <t xml:space="preserve">CNN2</t>
  </si>
  <si>
    <t xml:space="preserve">Calponin-2</t>
  </si>
  <si>
    <t xml:space="preserve">ENSG00000064666</t>
  </si>
  <si>
    <t xml:space="preserve">IAH1_HUMAN</t>
  </si>
  <si>
    <t xml:space="preserve">IAH1</t>
  </si>
  <si>
    <t xml:space="preserve">Isoamyl acetate-hydrolyzing esterase 1 homolog</t>
  </si>
  <si>
    <t xml:space="preserve">ENSG00000134330</t>
  </si>
  <si>
    <t xml:space="preserve">UBAC1_HUMAN</t>
  </si>
  <si>
    <t xml:space="preserve">UBAC1</t>
  </si>
  <si>
    <t xml:space="preserve">Ubiquitin-associated domain-containing protein 1</t>
  </si>
  <si>
    <t xml:space="preserve">ENSG00000130560</t>
  </si>
  <si>
    <t xml:space="preserve">CLCB_HUMAN</t>
  </si>
  <si>
    <t xml:space="preserve">CLTB</t>
  </si>
  <si>
    <t xml:space="preserve">Clathrin light chain B</t>
  </si>
  <si>
    <t xml:space="preserve">ENSG00000175416</t>
  </si>
  <si>
    <t xml:space="preserve">ROA1_HUMAN</t>
  </si>
  <si>
    <t xml:space="preserve">HNRNPA1</t>
  </si>
  <si>
    <t xml:space="preserve">Heterogeneous nuclear ribonucleoprotein A1</t>
  </si>
  <si>
    <t xml:space="preserve">ENSG00000135486</t>
  </si>
  <si>
    <t xml:space="preserve">APOL1_HUMAN</t>
  </si>
  <si>
    <t xml:space="preserve">APOL1</t>
  </si>
  <si>
    <t xml:space="preserve">Apolipoprotein L1</t>
  </si>
  <si>
    <t xml:space="preserve">ENSG00000100342</t>
  </si>
  <si>
    <t xml:space="preserve">SUOX_HUMAN</t>
  </si>
  <si>
    <t xml:space="preserve">SUOX</t>
  </si>
  <si>
    <t xml:space="preserve">Sulfite oxidase, mitochondrial</t>
  </si>
  <si>
    <t xml:space="preserve">ENSG00000139531</t>
  </si>
  <si>
    <t xml:space="preserve">HSPB8_HUMAN</t>
  </si>
  <si>
    <t xml:space="preserve">HSPB8</t>
  </si>
  <si>
    <t xml:space="preserve">Heat shock protein beta-8</t>
  </si>
  <si>
    <t xml:space="preserve">ENSG00000152137</t>
  </si>
  <si>
    <t xml:space="preserve">PSMD9_HUMAN</t>
  </si>
  <si>
    <t xml:space="preserve">PSMD9</t>
  </si>
  <si>
    <t xml:space="preserve">26S proteasome non-ATPase regulatory subunit 9</t>
  </si>
  <si>
    <t xml:space="preserve">ENSG00000110801</t>
  </si>
  <si>
    <t xml:space="preserve">MCEE_HUMAN</t>
  </si>
  <si>
    <t xml:space="preserve">MCEE</t>
  </si>
  <si>
    <t xml:space="preserve">Methylmalonyl-CoA epimerase, mitochondrial</t>
  </si>
  <si>
    <t xml:space="preserve">ENSG00000124370</t>
  </si>
  <si>
    <t xml:space="preserve">SIR3_HUMAN</t>
  </si>
  <si>
    <t xml:space="preserve">SIRT3</t>
  </si>
  <si>
    <t xml:space="preserve">NAD-dependent protein deacetylase sirtuin-3, mitochondrial</t>
  </si>
  <si>
    <t xml:space="preserve">ENSG00000142082</t>
  </si>
  <si>
    <t xml:space="preserve">XPP1_HUMAN</t>
  </si>
  <si>
    <t xml:space="preserve">XPNPEP1</t>
  </si>
  <si>
    <t xml:space="preserve">Xaa-Pro aminopeptidase 1</t>
  </si>
  <si>
    <t xml:space="preserve">ENSG00000108039</t>
  </si>
  <si>
    <t xml:space="preserve">MARE1_HUMAN</t>
  </si>
  <si>
    <t xml:space="preserve">MAPRE1</t>
  </si>
  <si>
    <t xml:space="preserve">Microtubule-associated protein RP/EB family member 1</t>
  </si>
  <si>
    <t xml:space="preserve">ENSG00000101367</t>
  </si>
  <si>
    <t xml:space="preserve">SRSF1_HUMAN</t>
  </si>
  <si>
    <t xml:space="preserve">SRSF1</t>
  </si>
  <si>
    <t xml:space="preserve">Serine/arginine-rich splicing factor 1</t>
  </si>
  <si>
    <t xml:space="preserve">ENSG00000136450</t>
  </si>
  <si>
    <t xml:space="preserve">GLYC_HUMAN</t>
  </si>
  <si>
    <t xml:space="preserve">SHMT1</t>
  </si>
  <si>
    <t xml:space="preserve">Serine hydroxymethyltransferase, cytosolic</t>
  </si>
  <si>
    <t xml:space="preserve">ENSG00000176974</t>
  </si>
  <si>
    <t xml:space="preserve">SRSF6_HUMAN</t>
  </si>
  <si>
    <t xml:space="preserve">SRSF6</t>
  </si>
  <si>
    <t xml:space="preserve">Serine/arginine-rich splicing factor 6</t>
  </si>
  <si>
    <t xml:space="preserve">ENSG00000124193</t>
  </si>
  <si>
    <t xml:space="preserve">HNRH2_HUMAN</t>
  </si>
  <si>
    <t xml:space="preserve">HNRNPH2</t>
  </si>
  <si>
    <t xml:space="preserve">Heterogeneous nuclear ribonucleoprotein H2</t>
  </si>
  <si>
    <t xml:space="preserve">ENSG00000126945</t>
  </si>
  <si>
    <t xml:space="preserve">TM205_HUMAN</t>
  </si>
  <si>
    <t xml:space="preserve">TMEM205</t>
  </si>
  <si>
    <t xml:space="preserve">Transmembrane protein 205</t>
  </si>
  <si>
    <t xml:space="preserve">ENSG00000105518</t>
  </si>
  <si>
    <t xml:space="preserve">CKAP4_HUMAN</t>
  </si>
  <si>
    <t xml:space="preserve">CKAP4</t>
  </si>
  <si>
    <t xml:space="preserve">Cytoskeleton-associated protein 4</t>
  </si>
  <si>
    <t xml:space="preserve">ENSG00000136026</t>
  </si>
  <si>
    <t xml:space="preserve">G6PD_HUMAN</t>
  </si>
  <si>
    <t xml:space="preserve">G6PD</t>
  </si>
  <si>
    <t xml:space="preserve">Glucose-6-phosphate 1-dehydrogenase</t>
  </si>
  <si>
    <t xml:space="preserve">ENSG00000160211</t>
  </si>
  <si>
    <t xml:space="preserve">ERP29_HUMAN</t>
  </si>
  <si>
    <t xml:space="preserve">ERP29</t>
  </si>
  <si>
    <t xml:space="preserve">Endoplasmic reticulum resident protein 29</t>
  </si>
  <si>
    <t xml:space="preserve">ENSG00000089248</t>
  </si>
  <si>
    <t xml:space="preserve">DYN2_HUMAN</t>
  </si>
  <si>
    <t xml:space="preserve">DNM2</t>
  </si>
  <si>
    <t xml:space="preserve">Dynamin-2</t>
  </si>
  <si>
    <t xml:space="preserve">ENSG00000079805</t>
  </si>
  <si>
    <t xml:space="preserve">CACB1_HUMAN</t>
  </si>
  <si>
    <t xml:space="preserve">CACNB1</t>
  </si>
  <si>
    <t xml:space="preserve">Voltage-dependent L-type calcium channel subunit beta-1</t>
  </si>
  <si>
    <t xml:space="preserve">ENSG00000067191</t>
  </si>
  <si>
    <t xml:space="preserve">VTA1_HUMAN</t>
  </si>
  <si>
    <t xml:space="preserve">VTA1</t>
  </si>
  <si>
    <t xml:space="preserve">Vacuolar protein sorting-associated protein VTA1 homolog</t>
  </si>
  <si>
    <t xml:space="preserve">ENSG00000009844</t>
  </si>
  <si>
    <t xml:space="preserve">ACY1_HUMAN</t>
  </si>
  <si>
    <t xml:space="preserve">ACY1</t>
  </si>
  <si>
    <t xml:space="preserve">Aminoacylase-1</t>
  </si>
  <si>
    <t xml:space="preserve">ENSG00000243989</t>
  </si>
  <si>
    <t xml:space="preserve">CALD1_HUMAN</t>
  </si>
  <si>
    <t xml:space="preserve">CALD1</t>
  </si>
  <si>
    <t xml:space="preserve">Caldesmon</t>
  </si>
  <si>
    <t xml:space="preserve">ENSG00000122786</t>
  </si>
  <si>
    <t xml:space="preserve">GGT5_HUMAN</t>
  </si>
  <si>
    <t xml:space="preserve">GGT5</t>
  </si>
  <si>
    <t xml:space="preserve">Glutathione hydrolase 5 proenzyme</t>
  </si>
  <si>
    <t xml:space="preserve">ENSG00000099998</t>
  </si>
  <si>
    <t xml:space="preserve">RANG_HUMAN</t>
  </si>
  <si>
    <t xml:space="preserve">RANBP1</t>
  </si>
  <si>
    <t xml:space="preserve">Ran-specific GTPase-activating protein</t>
  </si>
  <si>
    <t xml:space="preserve">ENSG00000099901</t>
  </si>
  <si>
    <t xml:space="preserve">CHIP_HUMAN</t>
  </si>
  <si>
    <t xml:space="preserve">STUB1</t>
  </si>
  <si>
    <t xml:space="preserve">E3 ubiquitin-protein ligase CHIP</t>
  </si>
  <si>
    <t xml:space="preserve">ENSG00000103266</t>
  </si>
  <si>
    <t xml:space="preserve">MAP2_HUMAN</t>
  </si>
  <si>
    <t xml:space="preserve">METAP2</t>
  </si>
  <si>
    <t xml:space="preserve">Methionine aminopeptidase 2</t>
  </si>
  <si>
    <t xml:space="preserve">ENSG00000111142</t>
  </si>
  <si>
    <t xml:space="preserve">BZW1_HUMAN</t>
  </si>
  <si>
    <t xml:space="preserve">BZW1</t>
  </si>
  <si>
    <t xml:space="preserve">Basic leucine zipper and W2 domain-containing protein 1</t>
  </si>
  <si>
    <t xml:space="preserve">ENSG00000082153</t>
  </si>
  <si>
    <t xml:space="preserve">CATG_HUMAN</t>
  </si>
  <si>
    <t xml:space="preserve">CTSG</t>
  </si>
  <si>
    <t xml:space="preserve">Cathepsin G</t>
  </si>
  <si>
    <t xml:space="preserve">ENSG00000100448</t>
  </si>
  <si>
    <t xml:space="preserve">MK12_HUMAN</t>
  </si>
  <si>
    <t xml:space="preserve">MAPK12</t>
  </si>
  <si>
    <t xml:space="preserve">Mitogen-activated protein kinase 12</t>
  </si>
  <si>
    <t xml:space="preserve">ENSG00000188130</t>
  </si>
  <si>
    <t xml:space="preserve">GSH0_HUMAN</t>
  </si>
  <si>
    <t xml:space="preserve">GCLM</t>
  </si>
  <si>
    <t xml:space="preserve">Glutamate--cysteine ligase regulatory subunit</t>
  </si>
  <si>
    <t xml:space="preserve">ENSG00000023909</t>
  </si>
  <si>
    <t xml:space="preserve">SYPL1_HUMAN</t>
  </si>
  <si>
    <t xml:space="preserve">SYPL1</t>
  </si>
  <si>
    <t xml:space="preserve">Synaptophysin-like protein 1</t>
  </si>
  <si>
    <t xml:space="preserve">ENSG00000008282</t>
  </si>
  <si>
    <t xml:space="preserve">FERM2_HUMAN</t>
  </si>
  <si>
    <t xml:space="preserve">FERMT2</t>
  </si>
  <si>
    <t xml:space="preserve">Fermitin family homolog 2</t>
  </si>
  <si>
    <t xml:space="preserve">ENSG00000073712</t>
  </si>
  <si>
    <t xml:space="preserve">HNRPU_HUMAN</t>
  </si>
  <si>
    <t xml:space="preserve">HNRNPU</t>
  </si>
  <si>
    <t xml:space="preserve">Heterogeneous nuclear ribonucleoprotein U</t>
  </si>
  <si>
    <t xml:space="preserve">ENSG00000153187</t>
  </si>
  <si>
    <t xml:space="preserve">NIT1_HUMAN</t>
  </si>
  <si>
    <t xml:space="preserve">NIT1</t>
  </si>
  <si>
    <t xml:space="preserve">Deaminated glutathione amidase</t>
  </si>
  <si>
    <t xml:space="preserve">ENSG00000158793</t>
  </si>
  <si>
    <t xml:space="preserve">COQ5_HUMAN</t>
  </si>
  <si>
    <t xml:space="preserve">COQ5</t>
  </si>
  <si>
    <t xml:space="preserve">2-methoxy-6-polyprenyl-1,4-benzoquinol methylase, mitochondrial</t>
  </si>
  <si>
    <t xml:space="preserve">ENSG00000110871</t>
  </si>
  <si>
    <t xml:space="preserve">RN123_HUMAN</t>
  </si>
  <si>
    <t xml:space="preserve">RNF123</t>
  </si>
  <si>
    <t xml:space="preserve">E3 ubiquitin-protein ligase RNF123</t>
  </si>
  <si>
    <t xml:space="preserve">ENSG00000164068</t>
  </si>
  <si>
    <t xml:space="preserve">COPB2_HUMAN</t>
  </si>
  <si>
    <t xml:space="preserve">COPB2</t>
  </si>
  <si>
    <t xml:space="preserve">Coatomer subunit beta'</t>
  </si>
  <si>
    <t xml:space="preserve">ENSG00000184432</t>
  </si>
  <si>
    <t xml:space="preserve">SYNEM_HUMAN</t>
  </si>
  <si>
    <t xml:space="preserve">SYNM</t>
  </si>
  <si>
    <t xml:space="preserve">Synemin</t>
  </si>
  <si>
    <t xml:space="preserve">ENSG00000182253</t>
  </si>
  <si>
    <t xml:space="preserve">SC23A_HUMAN</t>
  </si>
  <si>
    <t xml:space="preserve">SEC23A</t>
  </si>
  <si>
    <t xml:space="preserve">Protein transport protein Sec23A</t>
  </si>
  <si>
    <t xml:space="preserve">ENSG00000100934</t>
  </si>
  <si>
    <t xml:space="preserve">USO1_HUMAN</t>
  </si>
  <si>
    <t xml:space="preserve">USO1</t>
  </si>
  <si>
    <t xml:space="preserve">General vesicular transport factor p115</t>
  </si>
  <si>
    <t xml:space="preserve">ENSG00000138768</t>
  </si>
  <si>
    <t xml:space="preserve">SYSC_HUMAN</t>
  </si>
  <si>
    <t xml:space="preserve">SARS1</t>
  </si>
  <si>
    <t xml:space="preserve">Serine--tRNA ligase, cytoplasmic</t>
  </si>
  <si>
    <t xml:space="preserve">ENSG00000031698</t>
  </si>
  <si>
    <t xml:space="preserve">GARS_HUMAN</t>
  </si>
  <si>
    <t xml:space="preserve">GARS1</t>
  </si>
  <si>
    <t xml:space="preserve">Glycine--tRNA ligase</t>
  </si>
  <si>
    <t xml:space="preserve">ENSG00000106105</t>
  </si>
  <si>
    <t xml:space="preserve">GMFG_HUMAN</t>
  </si>
  <si>
    <t xml:space="preserve">GMFG</t>
  </si>
  <si>
    <t xml:space="preserve">Glia maturation factor gamma</t>
  </si>
  <si>
    <t xml:space="preserve">ENSG00000130755</t>
  </si>
  <si>
    <t xml:space="preserve">ACY2_HUMAN</t>
  </si>
  <si>
    <t xml:space="preserve">ASPA</t>
  </si>
  <si>
    <t xml:space="preserve">Aspartoacylase</t>
  </si>
  <si>
    <t xml:space="preserve">ENSG00000108381</t>
  </si>
  <si>
    <t xml:space="preserve">PGM2_HUMAN</t>
  </si>
  <si>
    <t xml:space="preserve">PGM2</t>
  </si>
  <si>
    <t xml:space="preserve">Phosphoglucomutase-2</t>
  </si>
  <si>
    <t xml:space="preserve">ENSG00000169299</t>
  </si>
  <si>
    <t xml:space="preserve">RASK_HUMAN</t>
  </si>
  <si>
    <t xml:space="preserve">KRAS</t>
  </si>
  <si>
    <t xml:space="preserve">GTPase KRas</t>
  </si>
  <si>
    <t xml:space="preserve">ENSG00000133703</t>
  </si>
  <si>
    <t xml:space="preserve">NIF3L_HUMAN</t>
  </si>
  <si>
    <t xml:space="preserve">NIF3L1</t>
  </si>
  <si>
    <t xml:space="preserve">NIF3-like protein 1</t>
  </si>
  <si>
    <t xml:space="preserve">ENSG00000196290</t>
  </si>
  <si>
    <t xml:space="preserve">RBX2_HUMAN</t>
  </si>
  <si>
    <t xml:space="preserve">RNF7</t>
  </si>
  <si>
    <t xml:space="preserve">RING-box protein 2</t>
  </si>
  <si>
    <t xml:space="preserve">ENSG00000114125</t>
  </si>
  <si>
    <t xml:space="preserve">RS11_HUMAN</t>
  </si>
  <si>
    <t xml:space="preserve">RPS11</t>
  </si>
  <si>
    <t xml:space="preserve">40S ribosomal protein S11</t>
  </si>
  <si>
    <t xml:space="preserve">ENSG00000142534</t>
  </si>
  <si>
    <t xml:space="preserve">RL30_HUMAN</t>
  </si>
  <si>
    <t xml:space="preserve">RPL30</t>
  </si>
  <si>
    <t xml:space="preserve">60S ribosomal protein L30</t>
  </si>
  <si>
    <t xml:space="preserve">ENSG00000156482</t>
  </si>
  <si>
    <t xml:space="preserve">LIMS1_HUMAN</t>
  </si>
  <si>
    <t xml:space="preserve">LIMS1</t>
  </si>
  <si>
    <t xml:space="preserve">LIM and senescent cell antigen-like-containing domain protein 1</t>
  </si>
  <si>
    <t xml:space="preserve">ENSG00000169756</t>
  </si>
  <si>
    <t xml:space="preserve">DDAH2_HUMAN</t>
  </si>
  <si>
    <t xml:space="preserve">DDAH2</t>
  </si>
  <si>
    <t xml:space="preserve">N(G),N(G)-dimethylarginine dimethylaminohydrolase 2</t>
  </si>
  <si>
    <t xml:space="preserve">ENSG00000213722</t>
  </si>
  <si>
    <t xml:space="preserve">TLN2_HUMAN</t>
  </si>
  <si>
    <t xml:space="preserve">TLN2</t>
  </si>
  <si>
    <t xml:space="preserve">Talin-2</t>
  </si>
  <si>
    <t xml:space="preserve">ENSG00000171914</t>
  </si>
  <si>
    <t xml:space="preserve">PTRD1_HUMAN</t>
  </si>
  <si>
    <t xml:space="preserve">PTRHD1</t>
  </si>
  <si>
    <t xml:space="preserve">Putative peptidyl-tRNA hydrolase PTRHD1</t>
  </si>
  <si>
    <t xml:space="preserve">ENSG00000184924</t>
  </si>
  <si>
    <t xml:space="preserve">FAHD1_HUMAN</t>
  </si>
  <si>
    <t xml:space="preserve">FAHD1</t>
  </si>
  <si>
    <t xml:space="preserve">Acylpyruvase FAHD1, mitochondrial</t>
  </si>
  <si>
    <t xml:space="preserve">ENSG00000180185</t>
  </si>
  <si>
    <t xml:space="preserve">GANP_HUMAN</t>
  </si>
  <si>
    <t xml:space="preserve">MCM3AP</t>
  </si>
  <si>
    <t xml:space="preserve">Germinal-center associated nuclear protein</t>
  </si>
  <si>
    <t xml:space="preserve">ENSG00000160294</t>
  </si>
  <si>
    <t xml:space="preserve">DHB12_HUMAN</t>
  </si>
  <si>
    <t xml:space="preserve">HSD17B12</t>
  </si>
  <si>
    <t xml:space="preserve">Very-long-chain 3-oxoacyl-CoA reductase</t>
  </si>
  <si>
    <t xml:space="preserve">ENSG00000149084</t>
  </si>
  <si>
    <t xml:space="preserve">E41L2_HUMAN</t>
  </si>
  <si>
    <t xml:space="preserve">EPB41L2</t>
  </si>
  <si>
    <t xml:space="preserve">Band 4.1-like protein 2</t>
  </si>
  <si>
    <t xml:space="preserve">ENSG00000079819</t>
  </si>
  <si>
    <t xml:space="preserve">HNRDL_HUMAN</t>
  </si>
  <si>
    <t xml:space="preserve">HNRNPDL</t>
  </si>
  <si>
    <t xml:space="preserve">Heterogeneous nuclear ribonucleoprotein D-like</t>
  </si>
  <si>
    <t xml:space="preserve">ENSG00000152795</t>
  </si>
  <si>
    <t xml:space="preserve">SEP11_HUMAN</t>
  </si>
  <si>
    <t xml:space="preserve">SEPTIN11</t>
  </si>
  <si>
    <t xml:space="preserve">Septin-11</t>
  </si>
  <si>
    <t xml:space="preserve">ENSG00000138758</t>
  </si>
  <si>
    <t xml:space="preserve">UFM1_HUMAN</t>
  </si>
  <si>
    <t xml:space="preserve">UFM1</t>
  </si>
  <si>
    <t xml:space="preserve">Ubiquitin-fold modifier 1</t>
  </si>
  <si>
    <t xml:space="preserve">ENSG00000120686</t>
  </si>
  <si>
    <t xml:space="preserve">PPP5_HUMAN</t>
  </si>
  <si>
    <t xml:space="preserve">PPP5C</t>
  </si>
  <si>
    <t xml:space="preserve">Serine/threonine-protein phosphatase 5</t>
  </si>
  <si>
    <t xml:space="preserve">ENSG00000011485</t>
  </si>
  <si>
    <t xml:space="preserve">CNBP_HUMAN</t>
  </si>
  <si>
    <t xml:space="preserve">CNBP</t>
  </si>
  <si>
    <t xml:space="preserve">Cellular nucleic acid-binding protein</t>
  </si>
  <si>
    <t xml:space="preserve">ENSG00000169714</t>
  </si>
  <si>
    <t xml:space="preserve">SEPP1_HUMAN</t>
  </si>
  <si>
    <t xml:space="preserve">SELENOP</t>
  </si>
  <si>
    <t xml:space="preserve">Selenoprotein P</t>
  </si>
  <si>
    <t xml:space="preserve">ENSG00000250722</t>
  </si>
  <si>
    <t xml:space="preserve">VATE1_HUMAN</t>
  </si>
  <si>
    <t xml:space="preserve">ATP6V1E1</t>
  </si>
  <si>
    <t xml:space="preserve">V-type proton ATPase subunit E 1</t>
  </si>
  <si>
    <t xml:space="preserve">ENSG00000131100</t>
  </si>
  <si>
    <t xml:space="preserve">RTN3_HUMAN</t>
  </si>
  <si>
    <t xml:space="preserve">RTN3</t>
  </si>
  <si>
    <t xml:space="preserve">Reticulon-3</t>
  </si>
  <si>
    <t xml:space="preserve">ENSG00000133318</t>
  </si>
  <si>
    <t xml:space="preserve">MK03_HUMAN</t>
  </si>
  <si>
    <t xml:space="preserve">MAPK3</t>
  </si>
  <si>
    <t xml:space="preserve">Mitogen-activated protein kinase 3</t>
  </si>
  <si>
    <t xml:space="preserve">ENSG00000102882</t>
  </si>
  <si>
    <t xml:space="preserve">PUF60_HUMAN</t>
  </si>
  <si>
    <t xml:space="preserve">PUF60</t>
  </si>
  <si>
    <t xml:space="preserve">Poly(U)-binding-splicing factor PUF60</t>
  </si>
  <si>
    <t xml:space="preserve">ENSG00000179950</t>
  </si>
  <si>
    <t xml:space="preserve">PICAL_HUMAN</t>
  </si>
  <si>
    <t xml:space="preserve">PICALM</t>
  </si>
  <si>
    <t xml:space="preserve">Phosphatidylinositol-binding clathrin assembly protein</t>
  </si>
  <si>
    <t xml:space="preserve">ENSG00000073921</t>
  </si>
  <si>
    <t xml:space="preserve">COX19_HUMAN</t>
  </si>
  <si>
    <t xml:space="preserve">COX19</t>
  </si>
  <si>
    <t xml:space="preserve">Cytochrome c oxidase assembly protein COX19</t>
  </si>
  <si>
    <t xml:space="preserve">ENSG00000240230</t>
  </si>
  <si>
    <t xml:space="preserve">THIC_HUMAN</t>
  </si>
  <si>
    <t xml:space="preserve">ACAT2</t>
  </si>
  <si>
    <t xml:space="preserve">Acetyl-CoA acetyltransferase, cytosolic</t>
  </si>
  <si>
    <t xml:space="preserve">ENSG00000120437</t>
  </si>
  <si>
    <t xml:space="preserve">PDIA4_HUMAN</t>
  </si>
  <si>
    <t xml:space="preserve">PDIA4</t>
  </si>
  <si>
    <t xml:space="preserve">Protein disulfide-isomerase A4</t>
  </si>
  <si>
    <t xml:space="preserve">ENSG00000155660</t>
  </si>
  <si>
    <t xml:space="preserve">F136A_HUMAN</t>
  </si>
  <si>
    <t xml:space="preserve">FAM136A</t>
  </si>
  <si>
    <t xml:space="preserve">Protein FAM136A</t>
  </si>
  <si>
    <t xml:space="preserve">ENSG00000035141</t>
  </si>
  <si>
    <t xml:space="preserve">VPS35_HUMAN</t>
  </si>
  <si>
    <t xml:space="preserve">VPS35</t>
  </si>
  <si>
    <t xml:space="preserve">Vacuolar protein sorting-associated protein 35</t>
  </si>
  <si>
    <t xml:space="preserve">ENSG00000069329</t>
  </si>
  <si>
    <t xml:space="preserve">AAPK1_HUMAN</t>
  </si>
  <si>
    <t xml:space="preserve">PRKAA1</t>
  </si>
  <si>
    <t xml:space="preserve">5'-AMP-activated protein kinase catalytic subunit alpha-1</t>
  </si>
  <si>
    <t xml:space="preserve">ENSG00000132356</t>
  </si>
  <si>
    <t xml:space="preserve">COA6_HUMAN</t>
  </si>
  <si>
    <t xml:space="preserve">COA6</t>
  </si>
  <si>
    <t xml:space="preserve">Cytochrome c oxidase assembly factor 6 homolog</t>
  </si>
  <si>
    <t xml:space="preserve">ENSG00000168275</t>
  </si>
  <si>
    <t xml:space="preserve">RL6_HUMAN</t>
  </si>
  <si>
    <t xml:space="preserve">RPL6</t>
  </si>
  <si>
    <t xml:space="preserve">60S ribosomal protein L6</t>
  </si>
  <si>
    <t xml:space="preserve">ENSG00000089009</t>
  </si>
  <si>
    <t xml:space="preserve">MCU_HUMAN</t>
  </si>
  <si>
    <t xml:space="preserve">MCU</t>
  </si>
  <si>
    <t xml:space="preserve">Calcium uniporter protein, mitochondrial</t>
  </si>
  <si>
    <t xml:space="preserve">ENSG00000156026</t>
  </si>
  <si>
    <t xml:space="preserve">VP26A_HUMAN</t>
  </si>
  <si>
    <t xml:space="preserve">VPS26A</t>
  </si>
  <si>
    <t xml:space="preserve">Vacuolar protein sorting-associated protein 26A</t>
  </si>
  <si>
    <t xml:space="preserve">ENSG00000122958</t>
  </si>
  <si>
    <t xml:space="preserve">ARP19_HUMAN</t>
  </si>
  <si>
    <t xml:space="preserve">ARPP19</t>
  </si>
  <si>
    <t xml:space="preserve">cAMP-regulated phosphoprotein 19</t>
  </si>
  <si>
    <t xml:space="preserve">ENSG00000128989</t>
  </si>
  <si>
    <t xml:space="preserve">ARPC2_HUMAN</t>
  </si>
  <si>
    <t xml:space="preserve">ARPC2</t>
  </si>
  <si>
    <t xml:space="preserve">Actin-related protein 2/3 complex subunit 2</t>
  </si>
  <si>
    <t xml:space="preserve">ENSG00000163466</t>
  </si>
  <si>
    <t xml:space="preserve">GSTM4_HUMAN</t>
  </si>
  <si>
    <t xml:space="preserve">GSTM4</t>
  </si>
  <si>
    <t xml:space="preserve">Glutathione S-transferase Mu 4</t>
  </si>
  <si>
    <t xml:space="preserve">ENSG00000168765</t>
  </si>
  <si>
    <t xml:space="preserve">OPTN_HUMAN</t>
  </si>
  <si>
    <t xml:space="preserve">OPTN</t>
  </si>
  <si>
    <t xml:space="preserve">Optineurin</t>
  </si>
  <si>
    <t xml:space="preserve">ENSG00000123240</t>
  </si>
  <si>
    <t xml:space="preserve">ARF6_HUMAN</t>
  </si>
  <si>
    <t xml:space="preserve">ARF6</t>
  </si>
  <si>
    <t xml:space="preserve">ADP-ribosylation factor 6</t>
  </si>
  <si>
    <t xml:space="preserve">ENSG00000165527</t>
  </si>
  <si>
    <t xml:space="preserve">PRDX4_HUMAN</t>
  </si>
  <si>
    <t xml:space="preserve">PRDX4</t>
  </si>
  <si>
    <t xml:space="preserve">Peroxiredoxin-4</t>
  </si>
  <si>
    <t xml:space="preserve">ENSG00000123131</t>
  </si>
  <si>
    <t xml:space="preserve">DC1L2_HUMAN</t>
  </si>
  <si>
    <t xml:space="preserve">DYNC1LI2</t>
  </si>
  <si>
    <t xml:space="preserve">Cytoplasmic dynein 1 light intermediate chain 2</t>
  </si>
  <si>
    <t xml:space="preserve">ENSG00000135720</t>
  </si>
  <si>
    <t xml:space="preserve">CD44_HUMAN</t>
  </si>
  <si>
    <t xml:space="preserve">CD44</t>
  </si>
  <si>
    <t xml:space="preserve">CD44 antigen</t>
  </si>
  <si>
    <t xml:space="preserve">ENSG00000026508</t>
  </si>
  <si>
    <t xml:space="preserve">TPP2_HUMAN</t>
  </si>
  <si>
    <t xml:space="preserve">TPP2</t>
  </si>
  <si>
    <t xml:space="preserve">Tripeptidyl-peptidase 2</t>
  </si>
  <si>
    <t xml:space="preserve">ENSG00000134900</t>
  </si>
  <si>
    <t xml:space="preserve">SPRC_HUMAN</t>
  </si>
  <si>
    <t xml:space="preserve">SPARC</t>
  </si>
  <si>
    <t xml:space="preserve">ENSG00000113140</t>
  </si>
  <si>
    <t xml:space="preserve">HEM3_HUMAN</t>
  </si>
  <si>
    <t xml:space="preserve">HMBS</t>
  </si>
  <si>
    <t xml:space="preserve">Porphobilinogen deaminase</t>
  </si>
  <si>
    <t xml:space="preserve">ENSG00000256269</t>
  </si>
  <si>
    <t xml:space="preserve">AIMP1_HUMAN</t>
  </si>
  <si>
    <t xml:space="preserve">AIMP1</t>
  </si>
  <si>
    <t xml:space="preserve">Aminoacyl tRNA synthase complex-interacting multifunctional protein 1</t>
  </si>
  <si>
    <t xml:space="preserve">ENSG00000164022</t>
  </si>
  <si>
    <t xml:space="preserve">AHSA1_HUMAN</t>
  </si>
  <si>
    <t xml:space="preserve">AHSA1</t>
  </si>
  <si>
    <t xml:space="preserve">Activator of 90 kDa heat shock protein ATPase homolog 1</t>
  </si>
  <si>
    <t xml:space="preserve">ENSG00000100591</t>
  </si>
  <si>
    <t xml:space="preserve">CRIP2_HUMAN</t>
  </si>
  <si>
    <t xml:space="preserve">CRIP2</t>
  </si>
  <si>
    <t xml:space="preserve">Cysteine-rich protein 2</t>
  </si>
  <si>
    <t xml:space="preserve">ENSG00000182809</t>
  </si>
  <si>
    <t xml:space="preserve">ARP3_HUMAN</t>
  </si>
  <si>
    <t xml:space="preserve">ACTR3</t>
  </si>
  <si>
    <t xml:space="preserve">Actin-related protein 3</t>
  </si>
  <si>
    <t xml:space="preserve">ENSG00000115091</t>
  </si>
  <si>
    <t xml:space="preserve">TIPRL_HUMAN</t>
  </si>
  <si>
    <t xml:space="preserve">TIPRL</t>
  </si>
  <si>
    <t xml:space="preserve">TIP41-like protein</t>
  </si>
  <si>
    <t xml:space="preserve">ENSG00000143155</t>
  </si>
  <si>
    <t xml:space="preserve">PPM1B_HUMAN</t>
  </si>
  <si>
    <t xml:space="preserve">PPM1B</t>
  </si>
  <si>
    <t xml:space="preserve">Protein phosphatase 1B</t>
  </si>
  <si>
    <t xml:space="preserve">ENSG00000138032</t>
  </si>
  <si>
    <t xml:space="preserve">HIKES_HUMAN</t>
  </si>
  <si>
    <t xml:space="preserve">HIKESHI</t>
  </si>
  <si>
    <t xml:space="preserve">Protein Hikeshi</t>
  </si>
  <si>
    <t xml:space="preserve">ENSG00000149196</t>
  </si>
  <si>
    <t xml:space="preserve">SYQ_HUMAN</t>
  </si>
  <si>
    <t xml:space="preserve">QARS1</t>
  </si>
  <si>
    <t xml:space="preserve">Glutamine--tRNA ligase</t>
  </si>
  <si>
    <t xml:space="preserve">ENSG00000172053</t>
  </si>
  <si>
    <t xml:space="preserve">LV140_HUMAN</t>
  </si>
  <si>
    <t xml:space="preserve">IGLV1-40</t>
  </si>
  <si>
    <t xml:space="preserve">Immunoglobulin lambda variable 1-40</t>
  </si>
  <si>
    <t xml:space="preserve">ENSG00000211653</t>
  </si>
  <si>
    <t xml:space="preserve">LG3BP_HUMAN</t>
  </si>
  <si>
    <t xml:space="preserve">LGALS3BP</t>
  </si>
  <si>
    <t xml:space="preserve">Galectin-3-binding protein</t>
  </si>
  <si>
    <t xml:space="preserve">ENSG00000108679</t>
  </si>
  <si>
    <t xml:space="preserve">USP9X_HUMAN</t>
  </si>
  <si>
    <t xml:space="preserve">USP9X</t>
  </si>
  <si>
    <t xml:space="preserve">Probable ubiquitin carboxyl-terminal hydrolase FAF-X</t>
  </si>
  <si>
    <t xml:space="preserve">ENSG00000124486</t>
  </si>
  <si>
    <t xml:space="preserve">KCD12_HUMAN</t>
  </si>
  <si>
    <t xml:space="preserve">KCTD12</t>
  </si>
  <si>
    <t xml:space="preserve">BTB/POZ domain-containing protein KCTD12</t>
  </si>
  <si>
    <t xml:space="preserve">ENSG00000178695</t>
  </si>
  <si>
    <t xml:space="preserve">COR1C_HUMAN</t>
  </si>
  <si>
    <t xml:space="preserve">CORO1C</t>
  </si>
  <si>
    <t xml:space="preserve">Coronin-1C</t>
  </si>
  <si>
    <t xml:space="preserve">ENSG00000110880</t>
  </si>
  <si>
    <t xml:space="preserve">PITH1_HUMAN</t>
  </si>
  <si>
    <t xml:space="preserve">PITHD1</t>
  </si>
  <si>
    <t xml:space="preserve">PITH domain-containing protein 1</t>
  </si>
  <si>
    <t xml:space="preserve">ENSG00000057757</t>
  </si>
  <si>
    <t xml:space="preserve">TMX4_HUMAN</t>
  </si>
  <si>
    <t xml:space="preserve">TMX4</t>
  </si>
  <si>
    <t xml:space="preserve">Thioredoxin-related transmembrane protein 4</t>
  </si>
  <si>
    <t xml:space="preserve">ENSG00000125827</t>
  </si>
  <si>
    <t xml:space="preserve">TGM2_HUMAN</t>
  </si>
  <si>
    <t xml:space="preserve">TGM2</t>
  </si>
  <si>
    <t xml:space="preserve">Protein-glutamine gamma-glutamyltransferase 2</t>
  </si>
  <si>
    <t xml:space="preserve">ENSG00000198959</t>
  </si>
  <si>
    <t xml:space="preserve">MUTA_HUMAN</t>
  </si>
  <si>
    <t xml:space="preserve">MMUT</t>
  </si>
  <si>
    <t xml:space="preserve">Methylmalonyl-CoA mutase, mitochondrial</t>
  </si>
  <si>
    <t xml:space="preserve">ENSG00000146085</t>
  </si>
  <si>
    <t xml:space="preserve">TBCB_HUMAN</t>
  </si>
  <si>
    <t xml:space="preserve">TBCB</t>
  </si>
  <si>
    <t xml:space="preserve">Tubulin-folding cofactor B</t>
  </si>
  <si>
    <t xml:space="preserve">ENSG00000105254</t>
  </si>
  <si>
    <t xml:space="preserve">STMN1_HUMAN</t>
  </si>
  <si>
    <t xml:space="preserve">STMN1</t>
  </si>
  <si>
    <t xml:space="preserve">Stathmin</t>
  </si>
  <si>
    <t xml:space="preserve">ENSG00000117632</t>
  </si>
  <si>
    <t xml:space="preserve">NUDT3_HUMAN</t>
  </si>
  <si>
    <t xml:space="preserve">NUDT3</t>
  </si>
  <si>
    <t xml:space="preserve">Diphosphoinositol polyphosphate phosphohydrolase 1</t>
  </si>
  <si>
    <t xml:space="preserve">ENSG00000272325</t>
  </si>
  <si>
    <t xml:space="preserve">NDUA3_HUMAN</t>
  </si>
  <si>
    <t xml:space="preserve">NDUFA3</t>
  </si>
  <si>
    <t xml:space="preserve">NADH dehydrogenase [ubiquinone] 1 alpha subcomplex subunit 3</t>
  </si>
  <si>
    <t xml:space="preserve">ENSG00000170906</t>
  </si>
  <si>
    <t xml:space="preserve">ACAD8_HUMAN</t>
  </si>
  <si>
    <t xml:space="preserve">ACAD8</t>
  </si>
  <si>
    <t xml:space="preserve">Isobutyryl-CoA dehydrogenase, mitochondrial</t>
  </si>
  <si>
    <t xml:space="preserve">ENSG00000151498</t>
  </si>
  <si>
    <t xml:space="preserve">TCP4_HUMAN</t>
  </si>
  <si>
    <t xml:space="preserve">SUB1</t>
  </si>
  <si>
    <t xml:space="preserve">Activated RNA polymerase II transcriptional coactivator p15</t>
  </si>
  <si>
    <t xml:space="preserve">ENSG00000113387</t>
  </si>
  <si>
    <t xml:space="preserve">ADK_HUMAN</t>
  </si>
  <si>
    <t xml:space="preserve">ADK</t>
  </si>
  <si>
    <t xml:space="preserve">Adenosine kinase</t>
  </si>
  <si>
    <t xml:space="preserve">ENSG00000156110</t>
  </si>
  <si>
    <t xml:space="preserve">LA_HUMAN</t>
  </si>
  <si>
    <t xml:space="preserve">SSB</t>
  </si>
  <si>
    <t xml:space="preserve">Lupus La protein</t>
  </si>
  <si>
    <t xml:space="preserve">ENSG00000138385</t>
  </si>
  <si>
    <t xml:space="preserve">LAMP1_HUMAN</t>
  </si>
  <si>
    <t xml:space="preserve">LAMP1</t>
  </si>
  <si>
    <t xml:space="preserve">Lysosome-associated membrane glycoprotein 1</t>
  </si>
  <si>
    <t xml:space="preserve">ENSG00000185896</t>
  </si>
  <si>
    <t xml:space="preserve">IF1AX_HUMAN</t>
  </si>
  <si>
    <t xml:space="preserve">EIF1AX</t>
  </si>
  <si>
    <t xml:space="preserve">Eukaryotic translation initiation factor 1A, X-chromosomal</t>
  </si>
  <si>
    <t xml:space="preserve">ENSG00000173674</t>
  </si>
  <si>
    <t xml:space="preserve">CSDE1_HUMAN</t>
  </si>
  <si>
    <t xml:space="preserve">CSDE1</t>
  </si>
  <si>
    <t xml:space="preserve">Cold shock domain-containing protein E1</t>
  </si>
  <si>
    <t xml:space="preserve">ENSG00000009307</t>
  </si>
  <si>
    <t xml:space="preserve">FBLN2_HUMAN</t>
  </si>
  <si>
    <t xml:space="preserve">FBLN2</t>
  </si>
  <si>
    <t xml:space="preserve">Fibulin-2</t>
  </si>
  <si>
    <t xml:space="preserve">ENSG00000163520</t>
  </si>
  <si>
    <t xml:space="preserve">RAB1A_HUMAN</t>
  </si>
  <si>
    <t xml:space="preserve">RAB1A</t>
  </si>
  <si>
    <t xml:space="preserve">Ras-related protein Rab-1A</t>
  </si>
  <si>
    <t xml:space="preserve">ENSG00000138069</t>
  </si>
  <si>
    <t xml:space="preserve">EM55_HUMAN</t>
  </si>
  <si>
    <t xml:space="preserve">MPP1</t>
  </si>
  <si>
    <t xml:space="preserve">55 kDa erythrocyte membrane protein</t>
  </si>
  <si>
    <t xml:space="preserve">ENSG00000130830</t>
  </si>
  <si>
    <t xml:space="preserve">HMGCL_HUMAN</t>
  </si>
  <si>
    <t xml:space="preserve">HMGCL</t>
  </si>
  <si>
    <t xml:space="preserve">Hydroxymethylglutaryl-CoA lyase, mitochondrial</t>
  </si>
  <si>
    <t xml:space="preserve">ENSG00000117305</t>
  </si>
  <si>
    <t xml:space="preserve">CCD58_HUMAN</t>
  </si>
  <si>
    <t xml:space="preserve">CCDC58</t>
  </si>
  <si>
    <t xml:space="preserve">Coiled-coil domain-containing protein 58</t>
  </si>
  <si>
    <t xml:space="preserve">MIX23</t>
  </si>
  <si>
    <t xml:space="preserve">ENSG00000160124</t>
  </si>
  <si>
    <t xml:space="preserve">DDX1_HUMAN</t>
  </si>
  <si>
    <t xml:space="preserve">DDX1</t>
  </si>
  <si>
    <t xml:space="preserve">ATP-dependent RNA helicase DDX1</t>
  </si>
  <si>
    <t xml:space="preserve">ENSG00000079785</t>
  </si>
  <si>
    <t xml:space="preserve">AP2B1_HUMAN</t>
  </si>
  <si>
    <t xml:space="preserve">AP2B1</t>
  </si>
  <si>
    <t xml:space="preserve">AP-2 complex subunit beta</t>
  </si>
  <si>
    <t xml:space="preserve">ENSG00000006125</t>
  </si>
  <si>
    <t xml:space="preserve">HINT3_HUMAN</t>
  </si>
  <si>
    <t xml:space="preserve">HINT3</t>
  </si>
  <si>
    <t xml:space="preserve">Histidine triad nucleotide-binding protein 3</t>
  </si>
  <si>
    <t xml:space="preserve">ENSG00000111911</t>
  </si>
  <si>
    <t xml:space="preserve">MPC1_HUMAN</t>
  </si>
  <si>
    <t xml:space="preserve">MPC1</t>
  </si>
  <si>
    <t xml:space="preserve">Mitochondrial pyruvate carrier 1</t>
  </si>
  <si>
    <t xml:space="preserve">ENSG00000060762</t>
  </si>
  <si>
    <t xml:space="preserve">PSMD6_HUMAN</t>
  </si>
  <si>
    <t xml:space="preserve">PSMD6</t>
  </si>
  <si>
    <t xml:space="preserve">26S proteasome non-ATPase regulatory subunit 6</t>
  </si>
  <si>
    <t xml:space="preserve">ENSG00000163636</t>
  </si>
  <si>
    <t xml:space="preserve">LDHD_HUMAN</t>
  </si>
  <si>
    <t xml:space="preserve">LDHD</t>
  </si>
  <si>
    <t xml:space="preserve">Probable D-lactate dehydrogenase, mitochondrial</t>
  </si>
  <si>
    <t xml:space="preserve">ENSG00000166816</t>
  </si>
  <si>
    <t xml:space="preserve">NP1L1_HUMAN</t>
  </si>
  <si>
    <t xml:space="preserve">NAP1L1</t>
  </si>
  <si>
    <t xml:space="preserve">Nucleosome assembly protein 1-like 1</t>
  </si>
  <si>
    <t xml:space="preserve">ENSG00000187109</t>
  </si>
  <si>
    <t xml:space="preserve">HLAA_HUMAN</t>
  </si>
  <si>
    <t xml:space="preserve">HLA-A</t>
  </si>
  <si>
    <t xml:space="preserve">HLA class I histocompatibility antigen, A alpha chain</t>
  </si>
  <si>
    <t xml:space="preserve">ENSG00000206503</t>
  </si>
  <si>
    <t xml:space="preserve">HNRPC_HUMAN</t>
  </si>
  <si>
    <t xml:space="preserve">HNRNPC</t>
  </si>
  <si>
    <t xml:space="preserve">Heterogeneous nuclear ribonucleoproteins C1/C2</t>
  </si>
  <si>
    <t xml:space="preserve">ENSG00000092199</t>
  </si>
  <si>
    <t xml:space="preserve">APEX1_HUMAN</t>
  </si>
  <si>
    <t xml:space="preserve">APEX1</t>
  </si>
  <si>
    <t xml:space="preserve">DNA-(apurinic or apyrimidinic site) lyase</t>
  </si>
  <si>
    <t xml:space="preserve">ENSG00000100823</t>
  </si>
  <si>
    <t xml:space="preserve">PLM_HUMAN</t>
  </si>
  <si>
    <t xml:space="preserve">FXYD1</t>
  </si>
  <si>
    <t xml:space="preserve">Phospholemman</t>
  </si>
  <si>
    <t xml:space="preserve">ENSG00000266964</t>
  </si>
  <si>
    <t xml:space="preserve">ARHL2_HUMAN</t>
  </si>
  <si>
    <t xml:space="preserve">ADPRHL2</t>
  </si>
  <si>
    <t xml:space="preserve">ADP-ribose glycohydrolase ARH3</t>
  </si>
  <si>
    <t xml:space="preserve">ADPRS</t>
  </si>
  <si>
    <t xml:space="preserve">ENSG00000116863</t>
  </si>
  <si>
    <t xml:space="preserve">COA3_HUMAN</t>
  </si>
  <si>
    <t xml:space="preserve">COA3</t>
  </si>
  <si>
    <t xml:space="preserve">Cytochrome c oxidase assembly factor 3 homolog, mitochondrial</t>
  </si>
  <si>
    <t xml:space="preserve">ENSG00000183978</t>
  </si>
  <si>
    <t xml:space="preserve">CNIH4_HUMAN</t>
  </si>
  <si>
    <t xml:space="preserve">CNIH4</t>
  </si>
  <si>
    <t xml:space="preserve">Protein cornichon homolog 4</t>
  </si>
  <si>
    <t xml:space="preserve">ENSG00000143771</t>
  </si>
  <si>
    <t xml:space="preserve">DTD1_HUMAN</t>
  </si>
  <si>
    <t xml:space="preserve">DTD1</t>
  </si>
  <si>
    <t xml:space="preserve">D-aminoacyl-tRNA deacylase 1</t>
  </si>
  <si>
    <t xml:space="preserve">ENSG00000125821</t>
  </si>
  <si>
    <t xml:space="preserve">ARP2_HUMAN</t>
  </si>
  <si>
    <t xml:space="preserve">ACTR2</t>
  </si>
  <si>
    <t xml:space="preserve">Actin-related protein 2</t>
  </si>
  <si>
    <t xml:space="preserve">ENSG00000138071</t>
  </si>
  <si>
    <t xml:space="preserve">CHSP1_HUMAN</t>
  </si>
  <si>
    <t xml:space="preserve">CARHSP1</t>
  </si>
  <si>
    <t xml:space="preserve">Calcium-regulated heat-stable protein 1</t>
  </si>
  <si>
    <t xml:space="preserve">ENSG00000153048</t>
  </si>
  <si>
    <t xml:space="preserve">ECM1_HUMAN</t>
  </si>
  <si>
    <t xml:space="preserve">ECM1</t>
  </si>
  <si>
    <t xml:space="preserve">Extracellular matrix protein 1</t>
  </si>
  <si>
    <t xml:space="preserve">ENSG00000143369</t>
  </si>
  <si>
    <t xml:space="preserve">SLIRP_HUMAN</t>
  </si>
  <si>
    <t xml:space="preserve">SLIRP</t>
  </si>
  <si>
    <t xml:space="preserve">SRA stem-loop-interacting RNA-binding protein, mitochondrial</t>
  </si>
  <si>
    <t xml:space="preserve">ENSG00000119705</t>
  </si>
  <si>
    <t xml:space="preserve">UBXN1_HUMAN</t>
  </si>
  <si>
    <t xml:space="preserve">UBXN1</t>
  </si>
  <si>
    <t xml:space="preserve">UBX domain-containing protein 1</t>
  </si>
  <si>
    <t xml:space="preserve">ENSG00000162191</t>
  </si>
  <si>
    <t xml:space="preserve">PEPL1_HUMAN</t>
  </si>
  <si>
    <t xml:space="preserve">NPEPL1</t>
  </si>
  <si>
    <t xml:space="preserve">Probable aminopeptidase NPEPL1</t>
  </si>
  <si>
    <t xml:space="preserve">ENSG00000215440</t>
  </si>
  <si>
    <t xml:space="preserve">VPS29_HUMAN</t>
  </si>
  <si>
    <t xml:space="preserve">VPS29</t>
  </si>
  <si>
    <t xml:space="preserve">Vacuolar protein sorting-associated protein 29</t>
  </si>
  <si>
    <t xml:space="preserve">ENSG00000111237</t>
  </si>
  <si>
    <t xml:space="preserve">RS14_HUMAN</t>
  </si>
  <si>
    <t xml:space="preserve">RPS14</t>
  </si>
  <si>
    <t xml:space="preserve">40S ribosomal protein S14</t>
  </si>
  <si>
    <t xml:space="preserve">ENSG00000164587</t>
  </si>
  <si>
    <t xml:space="preserve">DD19A_HUMAN</t>
  </si>
  <si>
    <t xml:space="preserve">DDX19A</t>
  </si>
  <si>
    <t xml:space="preserve">ATP-dependent RNA helicase DDX19A</t>
  </si>
  <si>
    <t xml:space="preserve">ENSG00000168872</t>
  </si>
  <si>
    <t xml:space="preserve">IF4E_HUMAN</t>
  </si>
  <si>
    <t xml:space="preserve">EIF4E</t>
  </si>
  <si>
    <t xml:space="preserve">Eukaryotic translation initiation factor 4E</t>
  </si>
  <si>
    <t xml:space="preserve">ENSG00000151247</t>
  </si>
  <si>
    <t xml:space="preserve">DC1I2_HUMAN</t>
  </si>
  <si>
    <t xml:space="preserve">DYNC1I2</t>
  </si>
  <si>
    <t xml:space="preserve">Cytoplasmic dynein 1 intermediate chain 2</t>
  </si>
  <si>
    <t xml:space="preserve">ENSG00000077380</t>
  </si>
  <si>
    <t xml:space="preserve">FLOT1_HUMAN</t>
  </si>
  <si>
    <t xml:space="preserve">FLOT1</t>
  </si>
  <si>
    <t xml:space="preserve">Flotillin-1</t>
  </si>
  <si>
    <t xml:space="preserve">ENSG00000137312</t>
  </si>
  <si>
    <t xml:space="preserve">TENX_HUMAN</t>
  </si>
  <si>
    <t xml:space="preserve">TNXB</t>
  </si>
  <si>
    <t xml:space="preserve">Tenascin-X</t>
  </si>
  <si>
    <t xml:space="preserve">ENSG00000168477</t>
  </si>
  <si>
    <t xml:space="preserve">DHX15_HUMAN</t>
  </si>
  <si>
    <t xml:space="preserve">DHX15</t>
  </si>
  <si>
    <t xml:space="preserve">Pre-mRNA-splicing factor ATP-dependent RNA helicase DHX15</t>
  </si>
  <si>
    <t xml:space="preserve">ENSG00000109606</t>
  </si>
  <si>
    <t xml:space="preserve">SSBP_HUMAN</t>
  </si>
  <si>
    <t xml:space="preserve">SSBP1</t>
  </si>
  <si>
    <t xml:space="preserve">Single-stranded DNA-binding protein, mitochondrial</t>
  </si>
  <si>
    <t xml:space="preserve">ENSG00000106028</t>
  </si>
  <si>
    <t xml:space="preserve">IPP2_HUMAN</t>
  </si>
  <si>
    <t xml:space="preserve">PPP1R2</t>
  </si>
  <si>
    <t xml:space="preserve">Protein phosphatase inhibitor 2</t>
  </si>
  <si>
    <t xml:space="preserve">ENSG00000184203</t>
  </si>
  <si>
    <t xml:space="preserve">TIM44_HUMAN</t>
  </si>
  <si>
    <t xml:space="preserve">TIMM44</t>
  </si>
  <si>
    <t xml:space="preserve">Mitochondrial import inner membrane translocase subunit TIM44</t>
  </si>
  <si>
    <t xml:space="preserve">ENSG00000104980</t>
  </si>
  <si>
    <t xml:space="preserve">MTL26_HUMAN</t>
  </si>
  <si>
    <t xml:space="preserve">METTL26</t>
  </si>
  <si>
    <t xml:space="preserve">Methyltransferase-like 26</t>
  </si>
  <si>
    <t xml:space="preserve">ENSG00000130731</t>
  </si>
  <si>
    <t xml:space="preserve">XPO1_HUMAN</t>
  </si>
  <si>
    <t xml:space="preserve">XPO1</t>
  </si>
  <si>
    <t xml:space="preserve">Exportin-1</t>
  </si>
  <si>
    <t xml:space="preserve">ENSG00000082898</t>
  </si>
  <si>
    <t xml:space="preserve">RL24_HUMAN</t>
  </si>
  <si>
    <t xml:space="preserve">RPL24</t>
  </si>
  <si>
    <t xml:space="preserve">60S ribosomal protein L24</t>
  </si>
  <si>
    <t xml:space="preserve">ENSG00000114391</t>
  </si>
  <si>
    <t xml:space="preserve">VATA_HUMAN</t>
  </si>
  <si>
    <t xml:space="preserve">ATP6V1A</t>
  </si>
  <si>
    <t xml:space="preserve">V-type proton ATPase catalytic subunit A</t>
  </si>
  <si>
    <t xml:space="preserve">ENSG00000114573</t>
  </si>
  <si>
    <t xml:space="preserve">ARMT1_HUMAN</t>
  </si>
  <si>
    <t xml:space="preserve">ARMT1</t>
  </si>
  <si>
    <t xml:space="preserve">Damage-control phosphatase ARMT1</t>
  </si>
  <si>
    <t xml:space="preserve">ENSG00000146476</t>
  </si>
  <si>
    <t xml:space="preserve">MLEC_HUMAN</t>
  </si>
  <si>
    <t xml:space="preserve">MLEC</t>
  </si>
  <si>
    <t xml:space="preserve">Malectin</t>
  </si>
  <si>
    <t xml:space="preserve">ENSG00000110917</t>
  </si>
  <si>
    <t xml:space="preserve">NXN_HUMAN</t>
  </si>
  <si>
    <t xml:space="preserve">NXN</t>
  </si>
  <si>
    <t xml:space="preserve">Nucleoredoxin</t>
  </si>
  <si>
    <t xml:space="preserve">ENSG00000167693</t>
  </si>
  <si>
    <t xml:space="preserve">EIF3B_HUMAN</t>
  </si>
  <si>
    <t xml:space="preserve">EIF3B</t>
  </si>
  <si>
    <t xml:space="preserve">Eukaryotic translation initiation factor 3 subunit B</t>
  </si>
  <si>
    <t xml:space="preserve">ENSG00000106263</t>
  </si>
  <si>
    <t xml:space="preserve">DX39B_HUMAN</t>
  </si>
  <si>
    <t xml:space="preserve">DDX39B</t>
  </si>
  <si>
    <t xml:space="preserve">Spliceosome RNA helicase DDX39B</t>
  </si>
  <si>
    <t xml:space="preserve">ENSG00000198563</t>
  </si>
  <si>
    <t xml:space="preserve">SNX12_HUMAN</t>
  </si>
  <si>
    <t xml:space="preserve">SNX12</t>
  </si>
  <si>
    <t xml:space="preserve">Sorting nexin-12</t>
  </si>
  <si>
    <t xml:space="preserve">ENSG00000147164</t>
  </si>
  <si>
    <t xml:space="preserve">DTNA_HUMAN</t>
  </si>
  <si>
    <t xml:space="preserve">DTNA</t>
  </si>
  <si>
    <t xml:space="preserve">Dystrobrevin alpha</t>
  </si>
  <si>
    <t xml:space="preserve">ENSG00000134769</t>
  </si>
  <si>
    <t xml:space="preserve">GLNA_HUMAN</t>
  </si>
  <si>
    <t xml:space="preserve">GLUL</t>
  </si>
  <si>
    <t xml:space="preserve">Glutamine synthetase</t>
  </si>
  <si>
    <t xml:space="preserve">ENSG00000135821</t>
  </si>
  <si>
    <t xml:space="preserve">GLRX3_HUMAN</t>
  </si>
  <si>
    <t xml:space="preserve">GLRX3</t>
  </si>
  <si>
    <t xml:space="preserve">Glutaredoxin-3</t>
  </si>
  <si>
    <t xml:space="preserve">ENSG00000108010</t>
  </si>
  <si>
    <t xml:space="preserve">GNA11_HUMAN</t>
  </si>
  <si>
    <t xml:space="preserve">GNA11</t>
  </si>
  <si>
    <t xml:space="preserve">Guanine nucleotide-binding protein subunit alpha-11</t>
  </si>
  <si>
    <t xml:space="preserve">ENSG00000088256</t>
  </si>
  <si>
    <t xml:space="preserve">FLOT2_HUMAN</t>
  </si>
  <si>
    <t xml:space="preserve">FLOT2</t>
  </si>
  <si>
    <t xml:space="preserve">Flotillin-2</t>
  </si>
  <si>
    <t xml:space="preserve">ENSG00000132589</t>
  </si>
  <si>
    <t xml:space="preserve">SPP2A_HUMAN</t>
  </si>
  <si>
    <t xml:space="preserve">SPPL2A</t>
  </si>
  <si>
    <t xml:space="preserve">Signal peptide peptidase-like 2A</t>
  </si>
  <si>
    <t xml:space="preserve">ENSG00000138600</t>
  </si>
  <si>
    <t xml:space="preserve">RL9_HUMAN</t>
  </si>
  <si>
    <t xml:space="preserve">RPL9</t>
  </si>
  <si>
    <t xml:space="preserve">60S ribosomal protein L9</t>
  </si>
  <si>
    <t xml:space="preserve">ENSG00000163682</t>
  </si>
  <si>
    <t xml:space="preserve">PPM1A_HUMAN</t>
  </si>
  <si>
    <t xml:space="preserve">PPM1A</t>
  </si>
  <si>
    <t xml:space="preserve">Protein phosphatase 1A</t>
  </si>
  <si>
    <t xml:space="preserve">ENSG00000100614</t>
  </si>
  <si>
    <t xml:space="preserve">VPS25_HUMAN</t>
  </si>
  <si>
    <t xml:space="preserve">VPS25</t>
  </si>
  <si>
    <t xml:space="preserve">Vacuolar protein-sorting-associated protein 25</t>
  </si>
  <si>
    <t xml:space="preserve">ENSG00000131475</t>
  </si>
  <si>
    <t xml:space="preserve">NU3M_HUMAN</t>
  </si>
  <si>
    <t xml:space="preserve">MT-ND3</t>
  </si>
  <si>
    <t xml:space="preserve">NADH-ubiquinone oxidoreductase chain 3</t>
  </si>
  <si>
    <t xml:space="preserve">ENSG00000198840</t>
  </si>
  <si>
    <t xml:space="preserve">GMPR1_HUMAN</t>
  </si>
  <si>
    <t xml:space="preserve">GMPR</t>
  </si>
  <si>
    <t xml:space="preserve">GMP reductase 1</t>
  </si>
  <si>
    <t xml:space="preserve">ENSG00000137198</t>
  </si>
  <si>
    <t xml:space="preserve">CHM2A_HUMAN</t>
  </si>
  <si>
    <t xml:space="preserve">CHMP2A</t>
  </si>
  <si>
    <t xml:space="preserve">Charged multivesicular body protein 2a</t>
  </si>
  <si>
    <t xml:space="preserve">ENSG00000130724</t>
  </si>
  <si>
    <t xml:space="preserve">TR112_HUMAN</t>
  </si>
  <si>
    <t xml:space="preserve">TRMT112</t>
  </si>
  <si>
    <t xml:space="preserve">Multifunctional methyltransferase subunit TRM112-like protein</t>
  </si>
  <si>
    <t xml:space="preserve">ENSG00000173113</t>
  </si>
  <si>
    <t xml:space="preserve">RL15_HUMAN</t>
  </si>
  <si>
    <t xml:space="preserve">RPL15</t>
  </si>
  <si>
    <t xml:space="preserve">60S ribosomal protein L15</t>
  </si>
  <si>
    <t xml:space="preserve">ENSG00000174748</t>
  </si>
  <si>
    <t xml:space="preserve">URP2_HUMAN</t>
  </si>
  <si>
    <t xml:space="preserve">FERMT3</t>
  </si>
  <si>
    <t xml:space="preserve">Fermitin family homolog 3</t>
  </si>
  <si>
    <t xml:space="preserve">ENSG00000149781</t>
  </si>
  <si>
    <t xml:space="preserve">PFD5_HUMAN</t>
  </si>
  <si>
    <t xml:space="preserve">PFDN5</t>
  </si>
  <si>
    <t xml:space="preserve">Prefoldin subunit 5</t>
  </si>
  <si>
    <t xml:space="preserve">ENSG00000123349</t>
  </si>
  <si>
    <t xml:space="preserve">RPIA_HUMAN</t>
  </si>
  <si>
    <t xml:space="preserve">RPIA</t>
  </si>
  <si>
    <t xml:space="preserve">Ribose-5-phosphate isomerase</t>
  </si>
  <si>
    <t xml:space="preserve">ENSG00000153574</t>
  </si>
  <si>
    <t xml:space="preserve">RAD_HUMAN</t>
  </si>
  <si>
    <t xml:space="preserve">RRAD</t>
  </si>
  <si>
    <t xml:space="preserve">GTP-binding protein RAD</t>
  </si>
  <si>
    <t xml:space="preserve">ENSG00000166592</t>
  </si>
  <si>
    <t xml:space="preserve">5NTD_HUMAN</t>
  </si>
  <si>
    <t xml:space="preserve">NT5E</t>
  </si>
  <si>
    <t xml:space="preserve">5'-nucleotidase</t>
  </si>
  <si>
    <t xml:space="preserve">ENSG00000135318</t>
  </si>
  <si>
    <t xml:space="preserve">RRAS2_HUMAN</t>
  </si>
  <si>
    <t xml:space="preserve">RRAS2</t>
  </si>
  <si>
    <t xml:space="preserve">Ras-related protein R-Ras2</t>
  </si>
  <si>
    <t xml:space="preserve">ENSG00000133818</t>
  </si>
  <si>
    <t xml:space="preserve">IDI1_HUMAN</t>
  </si>
  <si>
    <t xml:space="preserve">IDI1</t>
  </si>
  <si>
    <t xml:space="preserve">Isopentenyl-diphosphate Delta-isomerase 1</t>
  </si>
  <si>
    <t xml:space="preserve">ENSG00000067064</t>
  </si>
  <si>
    <t xml:space="preserve">RL4_HUMAN</t>
  </si>
  <si>
    <t xml:space="preserve">RPL4</t>
  </si>
  <si>
    <t xml:space="preserve">60S ribosomal protein L4</t>
  </si>
  <si>
    <t xml:space="preserve">ENSG00000174444</t>
  </si>
  <si>
    <t xml:space="preserve">SYRC_HUMAN</t>
  </si>
  <si>
    <t xml:space="preserve">RARS1</t>
  </si>
  <si>
    <t xml:space="preserve">Arginine--tRNA ligase, cytoplasmic</t>
  </si>
  <si>
    <t xml:space="preserve">ENSG00000113643</t>
  </si>
  <si>
    <t xml:space="preserve">TXND5_HUMAN</t>
  </si>
  <si>
    <t xml:space="preserve">TXNDC5</t>
  </si>
  <si>
    <t xml:space="preserve">Thioredoxin domain-containing protein 5</t>
  </si>
  <si>
    <t xml:space="preserve">ENSG00000239264</t>
  </si>
  <si>
    <t xml:space="preserve">ABCF1_HUMAN</t>
  </si>
  <si>
    <t xml:space="preserve">ABCF1</t>
  </si>
  <si>
    <t xml:space="preserve">ATP-binding cassette sub-family F member 1</t>
  </si>
  <si>
    <t xml:space="preserve">ENSG00000204574</t>
  </si>
  <si>
    <t xml:space="preserve">PPIL3_HUMAN</t>
  </si>
  <si>
    <t xml:space="preserve">PPIL3</t>
  </si>
  <si>
    <t xml:space="preserve">Peptidyl-prolyl cis-trans isomerase-like 3</t>
  </si>
  <si>
    <t xml:space="preserve">ENSG00000240344</t>
  </si>
  <si>
    <t xml:space="preserve">NT5C_HUMAN</t>
  </si>
  <si>
    <t xml:space="preserve">NT5C</t>
  </si>
  <si>
    <t xml:space="preserve">5'(3')-deoxyribonucleotidase, cytosolic type</t>
  </si>
  <si>
    <t xml:space="preserve">ENSG00000125458</t>
  </si>
  <si>
    <t xml:space="preserve">HDHD2_HUMAN</t>
  </si>
  <si>
    <t xml:space="preserve">HDHD2</t>
  </si>
  <si>
    <t xml:space="preserve">Haloacid dehalogenase-like hydrolase domain-containing protein 2</t>
  </si>
  <si>
    <t xml:space="preserve">ENSG00000167220</t>
  </si>
  <si>
    <t xml:space="preserve">PAK2_HUMAN</t>
  </si>
  <si>
    <t xml:space="preserve">PAK2</t>
  </si>
  <si>
    <t xml:space="preserve">Serine/threonine-protein kinase PAK 2</t>
  </si>
  <si>
    <t xml:space="preserve">ENSG00000180370</t>
  </si>
  <si>
    <t xml:space="preserve">DPTOR_HUMAN</t>
  </si>
  <si>
    <t xml:space="preserve">DEPTOR</t>
  </si>
  <si>
    <t xml:space="preserve">DEP domain-containing mTOR-interacting protein</t>
  </si>
  <si>
    <t xml:space="preserve">ENSG00000155792</t>
  </si>
  <si>
    <t xml:space="preserve">KPRB_HUMAN</t>
  </si>
  <si>
    <t xml:space="preserve">PRPSAP2</t>
  </si>
  <si>
    <t xml:space="preserve">Phosphoribosyl pyrophosphate synthase-associated protein 2</t>
  </si>
  <si>
    <t xml:space="preserve">ENSG00000141127</t>
  </si>
  <si>
    <t xml:space="preserve">NEUL_HUMAN</t>
  </si>
  <si>
    <t xml:space="preserve">NLN</t>
  </si>
  <si>
    <t xml:space="preserve">Neurolysin, mitochondrial</t>
  </si>
  <si>
    <t xml:space="preserve">ENSG00000123213</t>
  </si>
  <si>
    <t xml:space="preserve">BT3L4_HUMAN</t>
  </si>
  <si>
    <t xml:space="preserve">BTF3L4</t>
  </si>
  <si>
    <t xml:space="preserve">Transcription factor BTF3 homolog 4</t>
  </si>
  <si>
    <t xml:space="preserve">ENSG00000134717</t>
  </si>
  <si>
    <t xml:space="preserve">CDV3_HUMAN</t>
  </si>
  <si>
    <t xml:space="preserve">CDV3</t>
  </si>
  <si>
    <t xml:space="preserve">Protein CDV3 homolog</t>
  </si>
  <si>
    <t xml:space="preserve">ENSG00000091527</t>
  </si>
  <si>
    <t xml:space="preserve">EIF3E_HUMAN</t>
  </si>
  <si>
    <t xml:space="preserve">EIF3E</t>
  </si>
  <si>
    <t xml:space="preserve">Eukaryotic translation initiation factor 3 subunit E</t>
  </si>
  <si>
    <t xml:space="preserve">ENSG00000104408</t>
  </si>
  <si>
    <t xml:space="preserve">RAB5B_HUMAN</t>
  </si>
  <si>
    <t xml:space="preserve">RAB5B</t>
  </si>
  <si>
    <t xml:space="preserve">Ras-related protein Rab-5B</t>
  </si>
  <si>
    <t xml:space="preserve">ENSG00000111540</t>
  </si>
  <si>
    <t xml:space="preserve">CAPG_HUMAN</t>
  </si>
  <si>
    <t xml:space="preserve">CAPG</t>
  </si>
  <si>
    <t xml:space="preserve">Macrophage-capping protein</t>
  </si>
  <si>
    <t xml:space="preserve">ENSG00000042493</t>
  </si>
  <si>
    <t xml:space="preserve">SHLB1_HUMAN</t>
  </si>
  <si>
    <t xml:space="preserve">SH3GLB1</t>
  </si>
  <si>
    <t xml:space="preserve">Endophilin-B1</t>
  </si>
  <si>
    <t xml:space="preserve">ENSG00000097033</t>
  </si>
  <si>
    <t xml:space="preserve">SNTB1_HUMAN</t>
  </si>
  <si>
    <t xml:space="preserve">SNTB1</t>
  </si>
  <si>
    <t xml:space="preserve">Beta-1-syntrophin</t>
  </si>
  <si>
    <t xml:space="preserve">ENSG00000172164</t>
  </si>
  <si>
    <t xml:space="preserve">ERF3A_HUMAN</t>
  </si>
  <si>
    <t xml:space="preserve">GSPT1</t>
  </si>
  <si>
    <t xml:space="preserve">Eukaryotic peptide chain release factor GTP-binding subunit ERF3A</t>
  </si>
  <si>
    <t xml:space="preserve">ENSG00000103342</t>
  </si>
  <si>
    <t xml:space="preserve">PTGIS_HUMAN</t>
  </si>
  <si>
    <t xml:space="preserve">PTGIS</t>
  </si>
  <si>
    <t xml:space="preserve">Prostacyclin synthase</t>
  </si>
  <si>
    <t xml:space="preserve">ENSG00000124212</t>
  </si>
  <si>
    <t xml:space="preserve">IF2G_HUMAN</t>
  </si>
  <si>
    <t xml:space="preserve">EIF2S3</t>
  </si>
  <si>
    <t xml:space="preserve">Eukaryotic translation initiation factor 2 subunit 3</t>
  </si>
  <si>
    <t xml:space="preserve">ENSG00000130741</t>
  </si>
  <si>
    <t xml:space="preserve">TIM50_HUMAN</t>
  </si>
  <si>
    <t xml:space="preserve">TIMM50</t>
  </si>
  <si>
    <t xml:space="preserve">Mitochondrial import inner membrane translocase subunit TIM50</t>
  </si>
  <si>
    <t xml:space="preserve">ENSG00000105197</t>
  </si>
  <si>
    <t xml:space="preserve">IPO7_HUMAN</t>
  </si>
  <si>
    <t xml:space="preserve">IPO7</t>
  </si>
  <si>
    <t xml:space="preserve">Importin-7</t>
  </si>
  <si>
    <t xml:space="preserve">ENSG00000205339</t>
  </si>
  <si>
    <t xml:space="preserve">DCTN1_HUMAN</t>
  </si>
  <si>
    <t xml:space="preserve">DCTN1</t>
  </si>
  <si>
    <t xml:space="preserve">Dynactin subunit 1</t>
  </si>
  <si>
    <t xml:space="preserve">ENSG00000204843</t>
  </si>
  <si>
    <t xml:space="preserve">LMAN2_HUMAN</t>
  </si>
  <si>
    <t xml:space="preserve">LMAN2</t>
  </si>
  <si>
    <t xml:space="preserve">Vesicular integral-membrane protein VIP36</t>
  </si>
  <si>
    <t xml:space="preserve">ENSG00000169223</t>
  </si>
  <si>
    <t xml:space="preserve">NDUV3_HUMAN</t>
  </si>
  <si>
    <t xml:space="preserve">NDUFV3</t>
  </si>
  <si>
    <t xml:space="preserve">NADH dehydrogenase [ubiquinone] flavoprotein 3, mitochondrial</t>
  </si>
  <si>
    <t xml:space="preserve">ENSG00000160194</t>
  </si>
  <si>
    <t xml:space="preserve">DDX3X_HUMAN</t>
  </si>
  <si>
    <t xml:space="preserve">DDX3X</t>
  </si>
  <si>
    <t xml:space="preserve">ATP-dependent RNA helicase DDX3X</t>
  </si>
  <si>
    <t xml:space="preserve">ENSG00000215301</t>
  </si>
  <si>
    <t xml:space="preserve">CUL4A_HUMAN</t>
  </si>
  <si>
    <t xml:space="preserve">CUL4A</t>
  </si>
  <si>
    <t xml:space="preserve">Cullin-4A</t>
  </si>
  <si>
    <t xml:space="preserve">ENSG00000139842</t>
  </si>
  <si>
    <t xml:space="preserve">ECHD3_HUMAN</t>
  </si>
  <si>
    <t xml:space="preserve">ECHDC3</t>
  </si>
  <si>
    <t xml:space="preserve">Enoyl-CoA hydratase domain-containing protein 3, mitochondrial</t>
  </si>
  <si>
    <t xml:space="preserve">ENSG00000134463</t>
  </si>
  <si>
    <t xml:space="preserve">LRP1_HUMAN</t>
  </si>
  <si>
    <t xml:space="preserve">LRP1</t>
  </si>
  <si>
    <t xml:space="preserve">Prolow-density lipoprotein receptor-related protein 1</t>
  </si>
  <si>
    <t xml:space="preserve">ENSG00000123384</t>
  </si>
  <si>
    <t xml:space="preserve">LNP_HUMAN</t>
  </si>
  <si>
    <t xml:space="preserve">LNPK</t>
  </si>
  <si>
    <t xml:space="preserve">Endoplasmic reticulum junction formation protein lunapark</t>
  </si>
  <si>
    <t xml:space="preserve">ENSG00000144320</t>
  </si>
  <si>
    <t xml:space="preserve">DCNL1_HUMAN</t>
  </si>
  <si>
    <t xml:space="preserve">DCUN1D1</t>
  </si>
  <si>
    <t xml:space="preserve">DCN1-like protein 1</t>
  </si>
  <si>
    <t xml:space="preserve">ENSG00000043093</t>
  </si>
  <si>
    <t xml:space="preserve">PIN4_HUMAN</t>
  </si>
  <si>
    <t xml:space="preserve">PIN4</t>
  </si>
  <si>
    <t xml:space="preserve">Peptidyl-prolyl cis-trans isomerase NIMA-interacting 4</t>
  </si>
  <si>
    <t xml:space="preserve">ENSG00000102309</t>
  </si>
  <si>
    <t xml:space="preserve">SPSY_HUMAN</t>
  </si>
  <si>
    <t xml:space="preserve">SMS</t>
  </si>
  <si>
    <t xml:space="preserve">Spermine synthase</t>
  </si>
  <si>
    <t xml:space="preserve">ENSG00000102172</t>
  </si>
  <si>
    <t xml:space="preserve">AGO2_HUMAN</t>
  </si>
  <si>
    <t xml:space="preserve">AGO2</t>
  </si>
  <si>
    <t xml:space="preserve">Protein argonaute-2</t>
  </si>
  <si>
    <t xml:space="preserve">ENSG00000123908</t>
  </si>
  <si>
    <t xml:space="preserve">RCN1_HUMAN</t>
  </si>
  <si>
    <t xml:space="preserve">RCN1</t>
  </si>
  <si>
    <t xml:space="preserve">Reticulocalbin-1</t>
  </si>
  <si>
    <t xml:space="preserve">ENSG00000049449</t>
  </si>
  <si>
    <t xml:space="preserve">CUL3_HUMAN</t>
  </si>
  <si>
    <t xml:space="preserve">CUL3</t>
  </si>
  <si>
    <t xml:space="preserve">Cullin-3</t>
  </si>
  <si>
    <t xml:space="preserve">ENSG00000036257</t>
  </si>
  <si>
    <t xml:space="preserve">ADDA_HUMAN</t>
  </si>
  <si>
    <t xml:space="preserve">ADD1</t>
  </si>
  <si>
    <t xml:space="preserve">Alpha-adducin</t>
  </si>
  <si>
    <t xml:space="preserve">ENSG00000087274</t>
  </si>
  <si>
    <t xml:space="preserve">VATG1_HUMAN</t>
  </si>
  <si>
    <t xml:space="preserve">ATP6V1G1</t>
  </si>
  <si>
    <t xml:space="preserve">V-type proton ATPase subunit G 1</t>
  </si>
  <si>
    <t xml:space="preserve">ENSG00000136888</t>
  </si>
  <si>
    <t xml:space="preserve">CLIP1_HUMAN</t>
  </si>
  <si>
    <t xml:space="preserve">CLIP1</t>
  </si>
  <si>
    <t xml:space="preserve">CAP-Gly domain-containing linker protein 1</t>
  </si>
  <si>
    <t xml:space="preserve">ENSG00000130779</t>
  </si>
  <si>
    <t xml:space="preserve">EIF3C_HUMAN</t>
  </si>
  <si>
    <t xml:space="preserve">EIF3C</t>
  </si>
  <si>
    <t xml:space="preserve">Eukaryotic translation initiation factor 3 subunit C</t>
  </si>
  <si>
    <t xml:space="preserve">ENSG00000184110</t>
  </si>
  <si>
    <t xml:space="preserve">PSMD3_HUMAN</t>
  </si>
  <si>
    <t xml:space="preserve">PSMD3</t>
  </si>
  <si>
    <t xml:space="preserve">26S proteasome non-ATPase regulatory subunit 3</t>
  </si>
  <si>
    <t xml:space="preserve">ENSG00000108344</t>
  </si>
  <si>
    <t xml:space="preserve">ASNA_HUMAN</t>
  </si>
  <si>
    <t xml:space="preserve">ASNA1</t>
  </si>
  <si>
    <t xml:space="preserve">ATPase ASNA1</t>
  </si>
  <si>
    <t xml:space="preserve">GET3</t>
  </si>
  <si>
    <t xml:space="preserve">ENSG00000198356</t>
  </si>
  <si>
    <t xml:space="preserve">CO2_HUMAN</t>
  </si>
  <si>
    <t xml:space="preserve">C2</t>
  </si>
  <si>
    <t xml:space="preserve">Complement C2</t>
  </si>
  <si>
    <t xml:space="preserve">ENSG00000166278</t>
  </si>
  <si>
    <t xml:space="preserve">DHX9_HUMAN</t>
  </si>
  <si>
    <t xml:space="preserve">DHX9</t>
  </si>
  <si>
    <t xml:space="preserve">ATP-dependent RNA helicase A</t>
  </si>
  <si>
    <t xml:space="preserve">ENSG00000135829</t>
  </si>
  <si>
    <t xml:space="preserve">EIF3G_HUMAN</t>
  </si>
  <si>
    <t xml:space="preserve">EIF3G</t>
  </si>
  <si>
    <t xml:space="preserve">Eukaryotic translation initiation factor 3 subunit G</t>
  </si>
  <si>
    <t xml:space="preserve">ENSG00000130811</t>
  </si>
  <si>
    <t xml:space="preserve">COX17_HUMAN</t>
  </si>
  <si>
    <t xml:space="preserve">COX17</t>
  </si>
  <si>
    <t xml:space="preserve">Cytochrome c oxidase copper chaperone</t>
  </si>
  <si>
    <t xml:space="preserve">ENSG00000138495</t>
  </si>
  <si>
    <t xml:space="preserve">SURF1_HUMAN</t>
  </si>
  <si>
    <t xml:space="preserve">SURF1</t>
  </si>
  <si>
    <t xml:space="preserve">Surfeit locus protein 1</t>
  </si>
  <si>
    <t xml:space="preserve">ENSG00000148290</t>
  </si>
  <si>
    <t xml:space="preserve">SAHH2_HUMAN</t>
  </si>
  <si>
    <t xml:space="preserve">AHCYL1</t>
  </si>
  <si>
    <t xml:space="preserve">S-adenosylhomocysteine hydrolase-like protein 1</t>
  </si>
  <si>
    <t xml:space="preserve">ENSG00000168710</t>
  </si>
  <si>
    <t xml:space="preserve">STXB3_HUMAN</t>
  </si>
  <si>
    <t xml:space="preserve">STXBP3</t>
  </si>
  <si>
    <t xml:space="preserve">Syntaxin-binding protein 3</t>
  </si>
  <si>
    <t xml:space="preserve">ENSG00000116266</t>
  </si>
  <si>
    <t xml:space="preserve">TM256_HUMAN</t>
  </si>
  <si>
    <t xml:space="preserve">TMEM256</t>
  </si>
  <si>
    <t xml:space="preserve">Transmembrane protein 256</t>
  </si>
  <si>
    <t xml:space="preserve">ENSG00000205544</t>
  </si>
  <si>
    <t xml:space="preserve">GLPC_HUMAN</t>
  </si>
  <si>
    <t xml:space="preserve">GYPC</t>
  </si>
  <si>
    <t xml:space="preserve">Glycophorin-C</t>
  </si>
  <si>
    <t xml:space="preserve">ENSG00000136732</t>
  </si>
  <si>
    <t xml:space="preserve">TBC17_HUMAN</t>
  </si>
  <si>
    <t xml:space="preserve">TBC1D17</t>
  </si>
  <si>
    <t xml:space="preserve">TBC1 domain family member 17</t>
  </si>
  <si>
    <t xml:space="preserve">ENSG00000104946</t>
  </si>
  <si>
    <t xml:space="preserve">EMAL1_HUMAN</t>
  </si>
  <si>
    <t xml:space="preserve">EML1</t>
  </si>
  <si>
    <t xml:space="preserve">Echinoderm microtubule-associated protein-like 1</t>
  </si>
  <si>
    <t xml:space="preserve">ENSG00000066629</t>
  </si>
  <si>
    <t xml:space="preserve">SCRB2_HUMAN</t>
  </si>
  <si>
    <t xml:space="preserve">SCARB2</t>
  </si>
  <si>
    <t xml:space="preserve">Lysosome membrane protein 2</t>
  </si>
  <si>
    <t xml:space="preserve">ENSG00000138760</t>
  </si>
  <si>
    <t xml:space="preserve">CN37_HUMAN</t>
  </si>
  <si>
    <t xml:space="preserve">CNP</t>
  </si>
  <si>
    <t xml:space="preserve">2',3'-cyclic-nucleotide 3'-phosphodiesterase</t>
  </si>
  <si>
    <t xml:space="preserve">ENSG00000173786</t>
  </si>
  <si>
    <t xml:space="preserve">RCN2_HUMAN</t>
  </si>
  <si>
    <t xml:space="preserve">RCN2</t>
  </si>
  <si>
    <t xml:space="preserve">Reticulocalbin-2</t>
  </si>
  <si>
    <t xml:space="preserve">ENSG00000117906</t>
  </si>
  <si>
    <t xml:space="preserve">PREP_HUMAN</t>
  </si>
  <si>
    <t xml:space="preserve">PITRM1</t>
  </si>
  <si>
    <t xml:space="preserve">Presequence protease, mitochondrial</t>
  </si>
  <si>
    <t xml:space="preserve">ENSG00000107959</t>
  </si>
  <si>
    <t xml:space="preserve">MAT2B_HUMAN</t>
  </si>
  <si>
    <t xml:space="preserve">MAT2B</t>
  </si>
  <si>
    <t xml:space="preserve">Methionine adenosyltransferase 2 subunit beta</t>
  </si>
  <si>
    <t xml:space="preserve">ENSG00000038274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</si>
  <si>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</si>
  <si>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</si>
  <si>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</si>
  <si>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ENSG00000250479</t>
  </si>
  <si>
    <t xml:space="preserve">CPNE1_HUMAN</t>
  </si>
  <si>
    <t xml:space="preserve">CPNE1</t>
  </si>
  <si>
    <t xml:space="preserve">Copine-1</t>
  </si>
  <si>
    <t xml:space="preserve">ENSG00000214078</t>
  </si>
  <si>
    <t xml:space="preserve">RBMX_HUMAN</t>
  </si>
  <si>
    <t xml:space="preserve">RBMX</t>
  </si>
  <si>
    <t xml:space="preserve">RNA-binding motif protein, X chromosome</t>
  </si>
  <si>
    <t xml:space="preserve">ENSG00000147274</t>
  </si>
  <si>
    <t xml:space="preserve">CD63_HUMAN</t>
  </si>
  <si>
    <t xml:space="preserve">CD63</t>
  </si>
  <si>
    <t xml:space="preserve">CD63 antigen</t>
  </si>
  <si>
    <t xml:space="preserve">ENSG00000135404</t>
  </si>
  <si>
    <t xml:space="preserve">AP1B1_HUMAN</t>
  </si>
  <si>
    <t xml:space="preserve">AP1B1</t>
  </si>
  <si>
    <t xml:space="preserve">AP-1 complex subunit beta-1</t>
  </si>
  <si>
    <t xml:space="preserve">ENSG00000100280</t>
  </si>
  <si>
    <t xml:space="preserve">PLIN5_HUMAN</t>
  </si>
  <si>
    <t xml:space="preserve">PLIN5</t>
  </si>
  <si>
    <t xml:space="preserve">Perilipin-5</t>
  </si>
  <si>
    <t xml:space="preserve">ENSG00000214456</t>
  </si>
  <si>
    <t xml:space="preserve">IST1_HUMAN</t>
  </si>
  <si>
    <t xml:space="preserve">IST1</t>
  </si>
  <si>
    <t xml:space="preserve">IST1 homolog</t>
  </si>
  <si>
    <t xml:space="preserve">ENSG00000182149</t>
  </si>
  <si>
    <t xml:space="preserve">TMED2_HUMAN</t>
  </si>
  <si>
    <t xml:space="preserve">TMED2</t>
  </si>
  <si>
    <t xml:space="preserve">Transmembrane emp24 domain-containing protein 2</t>
  </si>
  <si>
    <t xml:space="preserve">ENSG00000086598</t>
  </si>
  <si>
    <t xml:space="preserve">NDUF4_HUMAN</t>
  </si>
  <si>
    <t xml:space="preserve">NDUFAF4</t>
  </si>
  <si>
    <t xml:space="preserve">NADH dehydrogenase [ubiquinone] 1 alpha subcomplex assembly factor 4</t>
  </si>
  <si>
    <t xml:space="preserve">ENSG00000123545</t>
  </si>
  <si>
    <t xml:space="preserve">SESN1_HUMAN</t>
  </si>
  <si>
    <t xml:space="preserve">SESN1</t>
  </si>
  <si>
    <t xml:space="preserve">Sestrin-1</t>
  </si>
  <si>
    <t xml:space="preserve">ENSG00000080546</t>
  </si>
  <si>
    <t xml:space="preserve">PUR2_HUMAN</t>
  </si>
  <si>
    <t xml:space="preserve">GART</t>
  </si>
  <si>
    <t xml:space="preserve">Trifunctional purine biosynthetic protein adenosine-3</t>
  </si>
  <si>
    <t xml:space="preserve">ENSG00000159131</t>
  </si>
  <si>
    <t xml:space="preserve">TM143_HUMAN</t>
  </si>
  <si>
    <t xml:space="preserve">TMEM143</t>
  </si>
  <si>
    <t xml:space="preserve">Transmembrane protein 143</t>
  </si>
  <si>
    <t xml:space="preserve">ENSG00000161558</t>
  </si>
  <si>
    <t xml:space="preserve">SIM20_HUMAN</t>
  </si>
  <si>
    <t xml:space="preserve">SMIM20</t>
  </si>
  <si>
    <t xml:space="preserve">Small integral membrane protein 20</t>
  </si>
  <si>
    <t xml:space="preserve">ENSG00000250317</t>
  </si>
  <si>
    <t xml:space="preserve">NU4M_HUMAN</t>
  </si>
  <si>
    <t xml:space="preserve">MT-ND4</t>
  </si>
  <si>
    <t xml:space="preserve">NADH-ubiquinone oxidoreductase chain 4</t>
  </si>
  <si>
    <t xml:space="preserve">ENSG00000198886</t>
  </si>
  <si>
    <t xml:space="preserve">VATB2_HUMAN</t>
  </si>
  <si>
    <t xml:space="preserve">ATP6V1B2</t>
  </si>
  <si>
    <t xml:space="preserve">V-type proton ATPase subunit B, brain isoform</t>
  </si>
  <si>
    <t xml:space="preserve">ENSG00000147416</t>
  </si>
  <si>
    <t xml:space="preserve">STX7_HUMAN</t>
  </si>
  <si>
    <t xml:space="preserve">STX7</t>
  </si>
  <si>
    <t xml:space="preserve">Syntaxin-7</t>
  </si>
  <si>
    <t xml:space="preserve">ENSG00000079950</t>
  </si>
  <si>
    <t xml:space="preserve">DLRB1_HUMAN</t>
  </si>
  <si>
    <t xml:space="preserve">DYNLRB1</t>
  </si>
  <si>
    <t xml:space="preserve">Dynein light chain roadblock-type 1</t>
  </si>
  <si>
    <t xml:space="preserve">ENSG00000125971</t>
  </si>
  <si>
    <t xml:space="preserve">RHOG_HUMAN</t>
  </si>
  <si>
    <t xml:space="preserve">RHOG</t>
  </si>
  <si>
    <t xml:space="preserve">Rho-related GTP-binding protein RhoG</t>
  </si>
  <si>
    <t xml:space="preserve">ENSG00000177105</t>
  </si>
  <si>
    <t xml:space="preserve">RUVB2_HUMAN</t>
  </si>
  <si>
    <t xml:space="preserve">RUVBL2</t>
  </si>
  <si>
    <t xml:space="preserve">RuvB-like 2</t>
  </si>
  <si>
    <t xml:space="preserve">ENSG00000183207</t>
  </si>
  <si>
    <t xml:space="preserve">CUL2_HUMAN</t>
  </si>
  <si>
    <t xml:space="preserve">CUL2</t>
  </si>
  <si>
    <t xml:space="preserve">Cullin-2</t>
  </si>
  <si>
    <t xml:space="preserve">ENSG00000108094</t>
  </si>
  <si>
    <t xml:space="preserve">HMGB2_HUMAN</t>
  </si>
  <si>
    <t xml:space="preserve">HMGB2</t>
  </si>
  <si>
    <t xml:space="preserve">High mobility group protein B2</t>
  </si>
  <si>
    <t xml:space="preserve">ENSG00000164104</t>
  </si>
  <si>
    <t xml:space="preserve">CPT1A_HUMAN</t>
  </si>
  <si>
    <t xml:space="preserve">CPT1A</t>
  </si>
  <si>
    <t xml:space="preserve">Carnitine O-palmitoyltransferase 1, liver isoform</t>
  </si>
  <si>
    <t xml:space="preserve">ENSG00000110090</t>
  </si>
  <si>
    <t xml:space="preserve">CTL2_HUMAN</t>
  </si>
  <si>
    <t xml:space="preserve">SLC44A2</t>
  </si>
  <si>
    <t xml:space="preserve">Choline transporter-like protein 2</t>
  </si>
  <si>
    <t xml:space="preserve">ENSG00000129353</t>
  </si>
  <si>
    <t xml:space="preserve">GLYM_HUMAN</t>
  </si>
  <si>
    <t xml:space="preserve">SHMT2</t>
  </si>
  <si>
    <t xml:space="preserve">Serine hydroxymethyltransferase, mitochondrial</t>
  </si>
  <si>
    <t xml:space="preserve">ENSG00000182199</t>
  </si>
  <si>
    <t xml:space="preserve">PTGR3_HUMAN</t>
  </si>
  <si>
    <t xml:space="preserve">ZADH2</t>
  </si>
  <si>
    <t xml:space="preserve">Prostaglandin reductase 3</t>
  </si>
  <si>
    <t xml:space="preserve">PTGR3</t>
  </si>
  <si>
    <t xml:space="preserve">ENSG00000180011</t>
  </si>
  <si>
    <t xml:space="preserve">CSN3_HUMAN</t>
  </si>
  <si>
    <t xml:space="preserve">COPS3</t>
  </si>
  <si>
    <t xml:space="preserve">COP9 signalosome complex subunit 3</t>
  </si>
  <si>
    <t xml:space="preserve">ENSG00000141030</t>
  </si>
  <si>
    <t xml:space="preserve">KAT1_HUMAN</t>
  </si>
  <si>
    <t xml:space="preserve">KYAT1</t>
  </si>
  <si>
    <t xml:space="preserve">Kynurenine--oxoglutarate transaminase 1</t>
  </si>
  <si>
    <t xml:space="preserve">ENSG00000171097</t>
  </si>
  <si>
    <t xml:space="preserve">TMOD1_HUMAN</t>
  </si>
  <si>
    <t xml:space="preserve">TMOD1</t>
  </si>
  <si>
    <t xml:space="preserve">Tropomodulin-1</t>
  </si>
  <si>
    <t xml:space="preserve">ENSG00000136842</t>
  </si>
  <si>
    <t xml:space="preserve">SPEE_HUMAN</t>
  </si>
  <si>
    <t xml:space="preserve">SRM</t>
  </si>
  <si>
    <t xml:space="preserve">Spermidine synthase</t>
  </si>
  <si>
    <t xml:space="preserve">ENSG00000116649</t>
  </si>
  <si>
    <t xml:space="preserve">EEA1_HUMAN</t>
  </si>
  <si>
    <t xml:space="preserve">EEA1</t>
  </si>
  <si>
    <t xml:space="preserve">Early endosome antigen 1</t>
  </si>
  <si>
    <t xml:space="preserve">ENSG00000102189</t>
  </si>
  <si>
    <t xml:space="preserve">NNMT_HUMAN</t>
  </si>
  <si>
    <t xml:space="preserve">NNMT</t>
  </si>
  <si>
    <t xml:space="preserve">Nicotinamide N-methyltransferase</t>
  </si>
  <si>
    <t xml:space="preserve">ENSG00000166741</t>
  </si>
  <si>
    <t xml:space="preserve">RDH14_HUMAN</t>
  </si>
  <si>
    <t xml:space="preserve">RDH14</t>
  </si>
  <si>
    <t xml:space="preserve">Retinol dehydrogenase 14</t>
  </si>
  <si>
    <t xml:space="preserve">ENSG00000240857</t>
  </si>
  <si>
    <t xml:space="preserve">GBRL2_HUMAN</t>
  </si>
  <si>
    <t xml:space="preserve">GABARAPL2</t>
  </si>
  <si>
    <t xml:space="preserve">Gamma-aminobutyric acid receptor-associated protein-like 2</t>
  </si>
  <si>
    <t xml:space="preserve">ENSG00000034713</t>
  </si>
  <si>
    <t xml:space="preserve">CUL1_HUMAN</t>
  </si>
  <si>
    <t xml:space="preserve">CUL1</t>
  </si>
  <si>
    <t xml:space="preserve">Cullin-1</t>
  </si>
  <si>
    <t xml:space="preserve">ENSG00000055130</t>
  </si>
  <si>
    <t xml:space="preserve">INPP_HUMAN</t>
  </si>
  <si>
    <t xml:space="preserve">INPP1</t>
  </si>
  <si>
    <t xml:space="preserve">Inositol polyphosphate 1-phosphatase</t>
  </si>
  <si>
    <t xml:space="preserve">ENSG00000151689</t>
  </si>
  <si>
    <t xml:space="preserve">HNRH3_HUMAN</t>
  </si>
  <si>
    <t xml:space="preserve">HNRNPH3</t>
  </si>
  <si>
    <t xml:space="preserve">Heterogeneous nuclear ribonucleoprotein H3</t>
  </si>
  <si>
    <t xml:space="preserve">ENSG00000096746</t>
  </si>
  <si>
    <t xml:space="preserve">A16A1_HUMAN</t>
  </si>
  <si>
    <t xml:space="preserve">ALDH16A1</t>
  </si>
  <si>
    <t xml:space="preserve">Aldehyde dehydrogenase family 16 member A1</t>
  </si>
  <si>
    <t xml:space="preserve">ENSG00000161618</t>
  </si>
  <si>
    <t xml:space="preserve">HEBP1_HUMAN</t>
  </si>
  <si>
    <t xml:space="preserve">HEBP1</t>
  </si>
  <si>
    <t xml:space="preserve">Heme-binding protein 1</t>
  </si>
  <si>
    <t xml:space="preserve">ENSG00000013583</t>
  </si>
  <si>
    <t xml:space="preserve">PARVB_HUMAN</t>
  </si>
  <si>
    <t xml:space="preserve">PARVB</t>
  </si>
  <si>
    <t xml:space="preserve">Beta-parvin</t>
  </si>
  <si>
    <t xml:space="preserve">ENSG00000188677</t>
  </si>
  <si>
    <t xml:space="preserve">RMD1_HUMAN</t>
  </si>
  <si>
    <t xml:space="preserve">RMDN1</t>
  </si>
  <si>
    <t xml:space="preserve">Regulator of microtubule dynamics protein 1</t>
  </si>
  <si>
    <t xml:space="preserve">ENSG00000176623</t>
  </si>
  <si>
    <t xml:space="preserve">IGF2_HUMAN</t>
  </si>
  <si>
    <t xml:space="preserve">IGF2</t>
  </si>
  <si>
    <t xml:space="preserve">Insulin-like growth factor II</t>
  </si>
  <si>
    <t xml:space="preserve">ENSG00000167244</t>
  </si>
  <si>
    <t xml:space="preserve">G6PE_HUMAN</t>
  </si>
  <si>
    <t xml:space="preserve">H6PD</t>
  </si>
  <si>
    <t xml:space="preserve">GDH/6PGL endoplasmic bifunctional protein</t>
  </si>
  <si>
    <t xml:space="preserve">ENSG00000049239</t>
  </si>
  <si>
    <t xml:space="preserve">ULA1_HUMAN</t>
  </si>
  <si>
    <t xml:space="preserve">NAE1</t>
  </si>
  <si>
    <t xml:space="preserve">NEDD8-activating enzyme E1 regulatory subunit</t>
  </si>
  <si>
    <t xml:space="preserve">ENSG00000159593</t>
  </si>
  <si>
    <t xml:space="preserve">MIEN1_HUMAN</t>
  </si>
  <si>
    <t xml:space="preserve">MIEN1</t>
  </si>
  <si>
    <t xml:space="preserve">Migration and invasion enhancer 1</t>
  </si>
  <si>
    <t xml:space="preserve">ENSG00000141741</t>
  </si>
  <si>
    <t xml:space="preserve">RBBP4_HUMAN</t>
  </si>
  <si>
    <t xml:space="preserve">RBBP4</t>
  </si>
  <si>
    <t xml:space="preserve">Histone-binding protein RBBP4</t>
  </si>
  <si>
    <t xml:space="preserve">ENSG00000162521</t>
  </si>
  <si>
    <t xml:space="preserve">EIF3F_HUMAN</t>
  </si>
  <si>
    <t xml:space="preserve">EIF3F</t>
  </si>
  <si>
    <t xml:space="preserve">Eukaryotic translation initiation factor 3 subunit F</t>
  </si>
  <si>
    <t xml:space="preserve">ENSG00000175390</t>
  </si>
  <si>
    <t xml:space="preserve">ITA1_HUMAN</t>
  </si>
  <si>
    <t xml:space="preserve">ITGA1</t>
  </si>
  <si>
    <t xml:space="preserve">Integrin alpha-1</t>
  </si>
  <si>
    <t xml:space="preserve">ENSG00000213949</t>
  </si>
  <si>
    <t xml:space="preserve">KT3K_HUMAN</t>
  </si>
  <si>
    <t xml:space="preserve">FN3KRP</t>
  </si>
  <si>
    <t xml:space="preserve">Ketosamine-3-kinase</t>
  </si>
  <si>
    <t xml:space="preserve">ENSG00000141560</t>
  </si>
  <si>
    <t xml:space="preserve">VPS4B_HUMAN</t>
  </si>
  <si>
    <t xml:space="preserve">VPS4B</t>
  </si>
  <si>
    <t xml:space="preserve">Vacuolar protein sorting-associated protein 4B</t>
  </si>
  <si>
    <t xml:space="preserve">ENSG00000119541</t>
  </si>
  <si>
    <t xml:space="preserve">RS27_HUMAN</t>
  </si>
  <si>
    <t xml:space="preserve">RPS27</t>
  </si>
  <si>
    <t xml:space="preserve">40S ribosomal protein S27</t>
  </si>
  <si>
    <t xml:space="preserve">ENSG00000177954</t>
  </si>
  <si>
    <t xml:space="preserve">IDE_HUMAN</t>
  </si>
  <si>
    <t xml:space="preserve">IDE</t>
  </si>
  <si>
    <t xml:space="preserve">Insulin-degrading enzyme</t>
  </si>
  <si>
    <t xml:space="preserve">ENSG00000119912</t>
  </si>
  <si>
    <t xml:space="preserve">CLIC4_HUMAN</t>
  </si>
  <si>
    <t xml:space="preserve">CLIC4</t>
  </si>
  <si>
    <t xml:space="preserve">Chloride intracellular channel protein 4</t>
  </si>
  <si>
    <t xml:space="preserve">ENSG00000169504</t>
  </si>
  <si>
    <t xml:space="preserve">NFU1_HUMAN</t>
  </si>
  <si>
    <t xml:space="preserve">NFU1</t>
  </si>
  <si>
    <t xml:space="preserve">NFU1 iron-sulfur cluster scaffold homolog, mitochondrial</t>
  </si>
  <si>
    <t xml:space="preserve">ENSG00000169599</t>
  </si>
  <si>
    <t xml:space="preserve">HBS1L_HUMAN</t>
  </si>
  <si>
    <t xml:space="preserve">HBS1L</t>
  </si>
  <si>
    <t xml:space="preserve">HBS1-like protein</t>
  </si>
  <si>
    <t xml:space="preserve">ENSG00000112339</t>
  </si>
  <si>
    <t xml:space="preserve">SIAS_HUMAN</t>
  </si>
  <si>
    <t xml:space="preserve">NANS</t>
  </si>
  <si>
    <t xml:space="preserve">Sialic acid synthase</t>
  </si>
  <si>
    <t xml:space="preserve">ENSG00000095380</t>
  </si>
  <si>
    <t xml:space="preserve">RL11_HUMAN</t>
  </si>
  <si>
    <t xml:space="preserve">RPL11</t>
  </si>
  <si>
    <t xml:space="preserve">60S ribosomal protein L11</t>
  </si>
  <si>
    <t xml:space="preserve">ENSG00000142676</t>
  </si>
  <si>
    <t xml:space="preserve">YKT6_HUMAN</t>
  </si>
  <si>
    <t xml:space="preserve">YKT6</t>
  </si>
  <si>
    <t xml:space="preserve">Synaptobrevin homolog YKT6</t>
  </si>
  <si>
    <t xml:space="preserve">ENSG00000106636</t>
  </si>
  <si>
    <t xml:space="preserve">LACB2_HUMAN</t>
  </si>
  <si>
    <t xml:space="preserve">LACTB2</t>
  </si>
  <si>
    <t xml:space="preserve">Endoribonuclease LACTB2</t>
  </si>
  <si>
    <t xml:space="preserve">ENSG00000147592</t>
  </si>
  <si>
    <t xml:space="preserve">TMX1_HUMAN</t>
  </si>
  <si>
    <t xml:space="preserve">TMX1</t>
  </si>
  <si>
    <t xml:space="preserve">Thioredoxin-related transmembrane protein 1</t>
  </si>
  <si>
    <t xml:space="preserve">ENSG00000139921</t>
  </si>
  <si>
    <t xml:space="preserve">CK068_HUMAN</t>
  </si>
  <si>
    <t xml:space="preserve">C11orf68</t>
  </si>
  <si>
    <t xml:space="preserve">UPF0696 protein C11orf68</t>
  </si>
  <si>
    <t xml:space="preserve">ENSG00000175573</t>
  </si>
  <si>
    <t xml:space="preserve">KPCT_HUMAN</t>
  </si>
  <si>
    <t xml:space="preserve">PRKCQ</t>
  </si>
  <si>
    <t xml:space="preserve">Protein kinase C theta type</t>
  </si>
  <si>
    <t xml:space="preserve">ENSG00000065675</t>
  </si>
  <si>
    <t xml:space="preserve">SRPRB_HUMAN</t>
  </si>
  <si>
    <t xml:space="preserve">SRPRB</t>
  </si>
  <si>
    <t xml:space="preserve">Signal recognition particle receptor subunit beta</t>
  </si>
  <si>
    <t xml:space="preserve">ENSG00000144867</t>
  </si>
  <si>
    <t xml:space="preserve">GDIR2_HUMAN</t>
  </si>
  <si>
    <t xml:space="preserve">ARHGDIB</t>
  </si>
  <si>
    <t xml:space="preserve">Rho GDP-dissociation inhibitor 2</t>
  </si>
  <si>
    <t xml:space="preserve">ENSG00000111348</t>
  </si>
  <si>
    <t xml:space="preserve">CSRP2_HUMAN</t>
  </si>
  <si>
    <t xml:space="preserve">CSRP2</t>
  </si>
  <si>
    <t xml:space="preserve">Cysteine and glycine-rich protein 2</t>
  </si>
  <si>
    <t xml:space="preserve">ENSG00000175183</t>
  </si>
  <si>
    <t xml:space="preserve">UBP15_HUMAN</t>
  </si>
  <si>
    <t xml:space="preserve">USP15</t>
  </si>
  <si>
    <t xml:space="preserve">Ubiquitin carboxyl-terminal hydrolase 15</t>
  </si>
  <si>
    <t xml:space="preserve">ENSG00000135655</t>
  </si>
  <si>
    <t xml:space="preserve">HPCL1_HUMAN</t>
  </si>
  <si>
    <t xml:space="preserve">HPCAL1</t>
  </si>
  <si>
    <t xml:space="preserve">Hippocalcin-like protein 1</t>
  </si>
  <si>
    <t xml:space="preserve">ENSG00000115756</t>
  </si>
  <si>
    <t xml:space="preserve">MGDP1_HUMAN</t>
  </si>
  <si>
    <t xml:space="preserve">MDP1</t>
  </si>
  <si>
    <t xml:space="preserve">Magnesium-dependent phosphatase 1</t>
  </si>
  <si>
    <t xml:space="preserve">ENSG00000213920</t>
  </si>
  <si>
    <t xml:space="preserve">EST2_HUMAN</t>
  </si>
  <si>
    <t xml:space="preserve">CES2</t>
  </si>
  <si>
    <t xml:space="preserve">Cocaine esterase</t>
  </si>
  <si>
    <t xml:space="preserve">ENSG00000172831</t>
  </si>
  <si>
    <t xml:space="preserve">PDZ1I_HUMAN</t>
  </si>
  <si>
    <t xml:space="preserve">PDZK1IP1</t>
  </si>
  <si>
    <t xml:space="preserve">PDZK1-interacting protein 1</t>
  </si>
  <si>
    <t xml:space="preserve">ENSG00000162366</t>
  </si>
  <si>
    <t xml:space="preserve">THIK_HUMAN</t>
  </si>
  <si>
    <t xml:space="preserve">ACAA1</t>
  </si>
  <si>
    <t xml:space="preserve">3-ketoacyl-CoA thiolase, peroxisomal</t>
  </si>
  <si>
    <t xml:space="preserve">ENSG00000060971</t>
  </si>
  <si>
    <t xml:space="preserve">PTN11_HUMAN</t>
  </si>
  <si>
    <t xml:space="preserve">PTPN11</t>
  </si>
  <si>
    <t xml:space="preserve">Tyrosine-protein phosphatase non-receptor type 11</t>
  </si>
  <si>
    <t xml:space="preserve">ENSG00000179295</t>
  </si>
  <si>
    <t xml:space="preserve">DEK_HUMAN</t>
  </si>
  <si>
    <t xml:space="preserve">DEK</t>
  </si>
  <si>
    <t xml:space="preserve">Protein DEK</t>
  </si>
  <si>
    <t xml:space="preserve">ENSG00000124795</t>
  </si>
  <si>
    <t xml:space="preserve">LRC59_HUMAN</t>
  </si>
  <si>
    <t xml:space="preserve">LRRC59</t>
  </si>
  <si>
    <t xml:space="preserve">Leucine-rich repeat-containing protein 59</t>
  </si>
  <si>
    <t xml:space="preserve">ENSG00000108829</t>
  </si>
  <si>
    <t xml:space="preserve">BDH2_HUMAN</t>
  </si>
  <si>
    <t xml:space="preserve">BDH2</t>
  </si>
  <si>
    <t xml:space="preserve">3-hydroxybutyrate dehydrogenase type 2</t>
  </si>
  <si>
    <t xml:space="preserve">ENSG00000164039</t>
  </si>
  <si>
    <t xml:space="preserve">AIMP2_HUMAN</t>
  </si>
  <si>
    <t xml:space="preserve">AIMP2</t>
  </si>
  <si>
    <t xml:space="preserve">Aminoacyl tRNA synthase complex-interacting multifunctional protein 2</t>
  </si>
  <si>
    <t xml:space="preserve">ENSG00000106305</t>
  </si>
  <si>
    <t xml:space="preserve">RL19_HUMAN</t>
  </si>
  <si>
    <t xml:space="preserve">RPL19</t>
  </si>
  <si>
    <t xml:space="preserve">60S ribosomal protein L19</t>
  </si>
  <si>
    <t xml:space="preserve">ENSG00000108298</t>
  </si>
  <si>
    <t xml:space="preserve">TIM8A_HUMAN</t>
  </si>
  <si>
    <t xml:space="preserve">TIMM8A</t>
  </si>
  <si>
    <t xml:space="preserve">Mitochondrial import inner membrane translocase subunit Tim8 A</t>
  </si>
  <si>
    <t xml:space="preserve">ENSG00000126953</t>
  </si>
  <si>
    <t xml:space="preserve">SYFA_HUMAN</t>
  </si>
  <si>
    <t xml:space="preserve">FARSA</t>
  </si>
  <si>
    <t xml:space="preserve">Phenylalanine--tRNA ligase alpha subunit</t>
  </si>
  <si>
    <t xml:space="preserve">ENSG00000179115</t>
  </si>
  <si>
    <t xml:space="preserve">CATZ_HUMAN</t>
  </si>
  <si>
    <t xml:space="preserve">CTSZ</t>
  </si>
  <si>
    <t xml:space="preserve">Cathepsin Z</t>
  </si>
  <si>
    <t xml:space="preserve">ENSG00000101160</t>
  </si>
  <si>
    <t xml:space="preserve">STML2_HUMAN</t>
  </si>
  <si>
    <t xml:space="preserve">STOML2</t>
  </si>
  <si>
    <t xml:space="preserve">Stomatin-like protein 2, mitochondrial</t>
  </si>
  <si>
    <t xml:space="preserve">ENSG00000165283</t>
  </si>
  <si>
    <t xml:space="preserve">SRSF3_HUMAN</t>
  </si>
  <si>
    <t xml:space="preserve">SRSF3</t>
  </si>
  <si>
    <t xml:space="preserve">Serine/arginine-rich splicing factor 3</t>
  </si>
  <si>
    <t xml:space="preserve">ENSG00000112081</t>
  </si>
  <si>
    <t xml:space="preserve">NHLC2_HUMAN</t>
  </si>
  <si>
    <t xml:space="preserve">NHLRC2</t>
  </si>
  <si>
    <t xml:space="preserve">NHL repeat-containing protein 2</t>
  </si>
  <si>
    <t xml:space="preserve">ENSG00000196865</t>
  </si>
  <si>
    <t xml:space="preserve">MK09_HUMAN</t>
  </si>
  <si>
    <t xml:space="preserve">MAPK9</t>
  </si>
  <si>
    <t xml:space="preserve">Mitogen-activated protein kinase 9</t>
  </si>
  <si>
    <t xml:space="preserve">ENSG00000050748</t>
  </si>
  <si>
    <t xml:space="preserve">SSPN_HUMAN</t>
  </si>
  <si>
    <t xml:space="preserve">SSPN</t>
  </si>
  <si>
    <t xml:space="preserve">Sarcospan</t>
  </si>
  <si>
    <t xml:space="preserve">ENSG00000123096</t>
  </si>
  <si>
    <t xml:space="preserve">PECA1_HUMAN</t>
  </si>
  <si>
    <t xml:space="preserve">PECAM1</t>
  </si>
  <si>
    <t xml:space="preserve">Platelet endothelial cell adhesion molecule</t>
  </si>
  <si>
    <t xml:space="preserve">ENSG00000261371</t>
  </si>
  <si>
    <t xml:space="preserve">PSMD7_HUMAN</t>
  </si>
  <si>
    <t xml:space="preserve">PSMD7</t>
  </si>
  <si>
    <t xml:space="preserve">26S proteasome non-ATPase regulatory subunit 7</t>
  </si>
  <si>
    <t xml:space="preserve">ENSG00000103035</t>
  </si>
  <si>
    <t xml:space="preserve">MK14_HUMAN</t>
  </si>
  <si>
    <t xml:space="preserve">MAPK14</t>
  </si>
  <si>
    <t xml:space="preserve">Mitogen-activated protein kinase 14</t>
  </si>
  <si>
    <t xml:space="preserve">ENSG00000112062</t>
  </si>
  <si>
    <t xml:space="preserve">EH1L1_HUMAN</t>
  </si>
  <si>
    <t xml:space="preserve">EHBP1L1</t>
  </si>
  <si>
    <t xml:space="preserve">EH domain-binding protein 1-like protein 1</t>
  </si>
  <si>
    <t xml:space="preserve">ENSG00000173442</t>
  </si>
  <si>
    <t xml:space="preserve">RAB8A_HUMAN</t>
  </si>
  <si>
    <t xml:space="preserve">RAB8A</t>
  </si>
  <si>
    <t xml:space="preserve">Ras-related protein Rab-8A</t>
  </si>
  <si>
    <t xml:space="preserve">ENSG00000167461</t>
  </si>
  <si>
    <t xml:space="preserve">SNX5_HUMAN</t>
  </si>
  <si>
    <t xml:space="preserve">SNX5</t>
  </si>
  <si>
    <t xml:space="preserve">Sorting nexin-5</t>
  </si>
  <si>
    <t xml:space="preserve">ENSG00000089006</t>
  </si>
  <si>
    <t xml:space="preserve">OPLA_HUMAN</t>
  </si>
  <si>
    <t xml:space="preserve">OPLAH</t>
  </si>
  <si>
    <t xml:space="preserve">5-oxoprolinase</t>
  </si>
  <si>
    <t xml:space="preserve">ENSG00000178814</t>
  </si>
  <si>
    <t xml:space="preserve">T126A_HUMAN</t>
  </si>
  <si>
    <t xml:space="preserve">TMEM126A</t>
  </si>
  <si>
    <t xml:space="preserve">Transmembrane protein 126A</t>
  </si>
  <si>
    <t xml:space="preserve">ENSG00000171202</t>
  </si>
  <si>
    <t xml:space="preserve">IF2B_HUMAN</t>
  </si>
  <si>
    <t xml:space="preserve">EIF2S2</t>
  </si>
  <si>
    <t xml:space="preserve">Eukaryotic translation initiation factor 2 subunit 2</t>
  </si>
  <si>
    <t xml:space="preserve">ENSG00000125977</t>
  </si>
  <si>
    <t xml:space="preserve">IF6_HUMAN</t>
  </si>
  <si>
    <t xml:space="preserve">EIF6</t>
  </si>
  <si>
    <t xml:space="preserve">Eukaryotic translation initiation factor 6</t>
  </si>
  <si>
    <t xml:space="preserve">ENSG00000242372</t>
  </si>
  <si>
    <t xml:space="preserve">BOLA2_HUMAN</t>
  </si>
  <si>
    <t xml:space="preserve">BOLA2</t>
  </si>
  <si>
    <t xml:space="preserve">BolA-like protein 2</t>
  </si>
  <si>
    <t xml:space="preserve">ENSG00000183336</t>
  </si>
  <si>
    <t xml:space="preserve">MEP50_HUMAN</t>
  </si>
  <si>
    <t xml:space="preserve">WDR77</t>
  </si>
  <si>
    <t xml:space="preserve">Methylosome protein 50</t>
  </si>
  <si>
    <t xml:space="preserve">ENSG00000116455</t>
  </si>
  <si>
    <t xml:space="preserve">SFPQ_HUMAN</t>
  </si>
  <si>
    <t xml:space="preserve">SFPQ</t>
  </si>
  <si>
    <t xml:space="preserve">Splicing factor, proline- and glutamine-rich</t>
  </si>
  <si>
    <t xml:space="preserve">ENSG00000116560</t>
  </si>
  <si>
    <t xml:space="preserve">LAMA2_HUMAN</t>
  </si>
  <si>
    <t xml:space="preserve">LAMA2</t>
  </si>
  <si>
    <t xml:space="preserve">Laminin subunit alpha-2</t>
  </si>
  <si>
    <t xml:space="preserve">ENSG00000196569</t>
  </si>
  <si>
    <t xml:space="preserve">LZIC_HUMAN</t>
  </si>
  <si>
    <t xml:space="preserve">LZIC</t>
  </si>
  <si>
    <t xml:space="preserve">Protein LZIC</t>
  </si>
  <si>
    <t xml:space="preserve">ENSG00000162441</t>
  </si>
  <si>
    <t xml:space="preserve">RS26_HUMAN</t>
  </si>
  <si>
    <t xml:space="preserve">RPS26</t>
  </si>
  <si>
    <t xml:space="preserve">40S ribosomal protein S26</t>
  </si>
  <si>
    <t xml:space="preserve">ENSG00000197728</t>
  </si>
  <si>
    <t xml:space="preserve">ABCF2_HUMAN</t>
  </si>
  <si>
    <t xml:space="preserve">ABCF2</t>
  </si>
  <si>
    <t xml:space="preserve">ATP-binding cassette sub-family F member 2</t>
  </si>
  <si>
    <t xml:space="preserve">ENSG00000033050</t>
  </si>
  <si>
    <t xml:space="preserve">AP2M1_HUMAN</t>
  </si>
  <si>
    <t xml:space="preserve">AP2M1</t>
  </si>
  <si>
    <t xml:space="preserve">AP-2 complex subunit mu</t>
  </si>
  <si>
    <t xml:space="preserve">ENSG00000161203</t>
  </si>
  <si>
    <t xml:space="preserve">DHB4_HUMAN</t>
  </si>
  <si>
    <t xml:space="preserve">HSD17B4</t>
  </si>
  <si>
    <t xml:space="preserve">Peroxisomal multifunctional enzyme type 2</t>
  </si>
  <si>
    <t xml:space="preserve">ENSG00000133835</t>
  </si>
  <si>
    <t xml:space="preserve">ACAD9_HUMAN</t>
  </si>
  <si>
    <t xml:space="preserve">ACAD9</t>
  </si>
  <si>
    <t xml:space="preserve">Complex I assembly factor ACAD9, mitochondrial</t>
  </si>
  <si>
    <t xml:space="preserve">ENSG00000177646</t>
  </si>
  <si>
    <t xml:space="preserve">FUBP2_HUMAN</t>
  </si>
  <si>
    <t xml:space="preserve">KHSRP</t>
  </si>
  <si>
    <t xml:space="preserve">Far upstream element-binding protein 2</t>
  </si>
  <si>
    <t xml:space="preserve">ENSG00000088247</t>
  </si>
  <si>
    <t xml:space="preserve">TRFL_HUMAN</t>
  </si>
  <si>
    <t xml:space="preserve">LTF</t>
  </si>
  <si>
    <t xml:space="preserve">Lactotransferrin</t>
  </si>
  <si>
    <t xml:space="preserve">ENSG00000012223</t>
  </si>
  <si>
    <t xml:space="preserve">NPC2_HUMAN</t>
  </si>
  <si>
    <t xml:space="preserve">NPC2</t>
  </si>
  <si>
    <t xml:space="preserve">NPC intracellular cholesterol transporter 2</t>
  </si>
  <si>
    <t xml:space="preserve">ENSG00000119655</t>
  </si>
  <si>
    <t xml:space="preserve">UFD1_HUMAN</t>
  </si>
  <si>
    <t xml:space="preserve">UFD1</t>
  </si>
  <si>
    <t xml:space="preserve">Ubiquitin recognition factor in ER-associated degradation protein 1</t>
  </si>
  <si>
    <t xml:space="preserve">ENSG00000070010</t>
  </si>
  <si>
    <t xml:space="preserve">MVP_HUMAN</t>
  </si>
  <si>
    <t xml:space="preserve">MVP</t>
  </si>
  <si>
    <t xml:space="preserve">Major vault protein</t>
  </si>
  <si>
    <t xml:space="preserve">ENSG00000013364</t>
  </si>
  <si>
    <t xml:space="preserve">AAKB2_HUMAN</t>
  </si>
  <si>
    <t xml:space="preserve">PRKAB2</t>
  </si>
  <si>
    <t xml:space="preserve">5'-AMP-activated protein kinase subunit beta-2</t>
  </si>
  <si>
    <t xml:space="preserve">ENSG00000131791</t>
  </si>
  <si>
    <t xml:space="preserve">SIR5_HUMAN</t>
  </si>
  <si>
    <t xml:space="preserve">SIRT5</t>
  </si>
  <si>
    <t xml:space="preserve">NAD-dependent protein deacylase sirtuin-5, mitochondrial</t>
  </si>
  <si>
    <t xml:space="preserve">ENSG00000124523</t>
  </si>
  <si>
    <t xml:space="preserve">NLTP_HUMAN</t>
  </si>
  <si>
    <t xml:space="preserve">SCP2</t>
  </si>
  <si>
    <t xml:space="preserve">Non-specific lipid-transfer protein</t>
  </si>
  <si>
    <t xml:space="preserve">ENSG00000116171</t>
  </si>
  <si>
    <t xml:space="preserve">ATP5S_HUMAN</t>
  </si>
  <si>
    <t xml:space="preserve">DMAC2L</t>
  </si>
  <si>
    <t xml:space="preserve">ATP synthase subunit s, mitochondrial</t>
  </si>
  <si>
    <t xml:space="preserve">ENSG00000125375</t>
  </si>
  <si>
    <t xml:space="preserve">PMM2_HUMAN</t>
  </si>
  <si>
    <t xml:space="preserve">PMM2</t>
  </si>
  <si>
    <t xml:space="preserve">Phosphomannomutase 2</t>
  </si>
  <si>
    <t xml:space="preserve">ENSG00000140650</t>
  </si>
  <si>
    <t xml:space="preserve">ACS2L_HUMAN</t>
  </si>
  <si>
    <t xml:space="preserve">ACSS1</t>
  </si>
  <si>
    <t xml:space="preserve">Acetyl-coenzyme A synthetase 2-like, mitochondrial</t>
  </si>
  <si>
    <t xml:space="preserve">ENSG00000154930</t>
  </si>
  <si>
    <t xml:space="preserve">CBR3_HUMAN</t>
  </si>
  <si>
    <t xml:space="preserve">CBR3</t>
  </si>
  <si>
    <t xml:space="preserve">Carbonyl reductase [NADPH] 3</t>
  </si>
  <si>
    <t xml:space="preserve">ENSG00000159231</t>
  </si>
  <si>
    <t xml:space="preserve">ARC1B_HUMAN</t>
  </si>
  <si>
    <t xml:space="preserve">ARPC1B</t>
  </si>
  <si>
    <t xml:space="preserve">Actin-related protein 2/3 complex subunit 1B</t>
  </si>
  <si>
    <t xml:space="preserve">ENSG00000130429</t>
  </si>
  <si>
    <t xml:space="preserve">LEGL_HUMAN</t>
  </si>
  <si>
    <t xml:space="preserve">LGALSL</t>
  </si>
  <si>
    <t xml:space="preserve">Galectin-related protein</t>
  </si>
  <si>
    <t xml:space="preserve">ENSG00000119862</t>
  </si>
  <si>
    <t xml:space="preserve">COPB_HUMAN</t>
  </si>
  <si>
    <t xml:space="preserve">COPB1</t>
  </si>
  <si>
    <t xml:space="preserve">Coatomer subunit beta</t>
  </si>
  <si>
    <t xml:space="preserve">ENSG00000129083</t>
  </si>
  <si>
    <t xml:space="preserve">RT4I1_HUMAN</t>
  </si>
  <si>
    <t xml:space="preserve">RTN4IP1</t>
  </si>
  <si>
    <t xml:space="preserve">Reticulon-4-interacting protein 1, mitochondrial</t>
  </si>
  <si>
    <t xml:space="preserve">ENSG00000130347</t>
  </si>
  <si>
    <t xml:space="preserve">SYAC_HUMAN</t>
  </si>
  <si>
    <t xml:space="preserve">AARS1</t>
  </si>
  <si>
    <t xml:space="preserve">Alanine--tRNA ligase, cytoplasmic</t>
  </si>
  <si>
    <t xml:space="preserve">ENSG00000090861</t>
  </si>
  <si>
    <t xml:space="preserve">PAIRB_HUMAN</t>
  </si>
  <si>
    <t xml:space="preserve">SERBP1</t>
  </si>
  <si>
    <t xml:space="preserve">Plasminogen activator inhibitor 1 RNA-binding protein</t>
  </si>
  <si>
    <t xml:space="preserve">ENSG00000142864</t>
  </si>
  <si>
    <t xml:space="preserve">TXD12_HUMAN</t>
  </si>
  <si>
    <t xml:space="preserve">TXNDC12</t>
  </si>
  <si>
    <t xml:space="preserve">Thioredoxin domain-containing protein 12</t>
  </si>
  <si>
    <t xml:space="preserve">ENSG00000117862</t>
  </si>
  <si>
    <t xml:space="preserve">ZYX_HUMAN</t>
  </si>
  <si>
    <t xml:space="preserve">ZYX</t>
  </si>
  <si>
    <t xml:space="preserve">Zyxin</t>
  </si>
  <si>
    <t xml:space="preserve">ENSG00000159840</t>
  </si>
  <si>
    <t xml:space="preserve">MCCA_HUMAN</t>
  </si>
  <si>
    <t xml:space="preserve">MCCC1</t>
  </si>
  <si>
    <t xml:space="preserve">Methylcrotonoyl-CoA carboxylase subunit alpha, mitochondrial</t>
  </si>
  <si>
    <t xml:space="preserve">ENSG00000078070</t>
  </si>
  <si>
    <t xml:space="preserve">AASD1_HUMAN</t>
  </si>
  <si>
    <t xml:space="preserve">AARSD1</t>
  </si>
  <si>
    <t xml:space="preserve">Alanyl-tRNA editing protein Aarsd1</t>
  </si>
  <si>
    <t xml:space="preserve">ENSG00000266967</t>
  </si>
  <si>
    <t xml:space="preserve">SRP14_HUMAN</t>
  </si>
  <si>
    <t xml:space="preserve">SRP14</t>
  </si>
  <si>
    <t xml:space="preserve">Signal recognition particle 14 kDa protein</t>
  </si>
  <si>
    <t xml:space="preserve">ENSG00000140319</t>
  </si>
  <si>
    <t xml:space="preserve">LMAN1_HUMAN</t>
  </si>
  <si>
    <t xml:space="preserve">LMAN1</t>
  </si>
  <si>
    <t xml:space="preserve">Protein ERGIC-53</t>
  </si>
  <si>
    <t xml:space="preserve">ENSG00000074695</t>
  </si>
  <si>
    <t xml:space="preserve">COR1B_HUMAN</t>
  </si>
  <si>
    <t xml:space="preserve">CORO1B</t>
  </si>
  <si>
    <t xml:space="preserve">Coronin-1B</t>
  </si>
  <si>
    <t xml:space="preserve">ENSG00000172725</t>
  </si>
  <si>
    <t xml:space="preserve">PUR4_HUMAN</t>
  </si>
  <si>
    <t xml:space="preserve">PFAS</t>
  </si>
  <si>
    <t xml:space="preserve">Phosphoribosylformylglycinamidine synthase</t>
  </si>
  <si>
    <t xml:space="preserve">ENSG00000178921</t>
  </si>
  <si>
    <t xml:space="preserve">PLAK_HUMAN</t>
  </si>
  <si>
    <t xml:space="preserve">JUP</t>
  </si>
  <si>
    <t xml:space="preserve">Junction plakoglobin</t>
  </si>
  <si>
    <t xml:space="preserve">ENSG00000173801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</si>
  <si>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</si>
  <si>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</si>
  <si>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</si>
  <si>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ENSG00000121774</t>
  </si>
  <si>
    <t xml:space="preserve">SGT1_HUMAN</t>
  </si>
  <si>
    <t xml:space="preserve">SUGT1</t>
  </si>
  <si>
    <t xml:space="preserve">Protein SGT1 homolog</t>
  </si>
  <si>
    <t xml:space="preserve">ENSG00000165416</t>
  </si>
  <si>
    <t xml:space="preserve">UBA3_HUMAN</t>
  </si>
  <si>
    <t xml:space="preserve">UBA3</t>
  </si>
  <si>
    <t xml:space="preserve">NEDD8-activating enzyme E1 catalytic subunit</t>
  </si>
  <si>
    <t xml:space="preserve">ENSG00000144744</t>
  </si>
  <si>
    <t xml:space="preserve">NDRG1_HUMAN</t>
  </si>
  <si>
    <t xml:space="preserve">NDRG1</t>
  </si>
  <si>
    <t xml:space="preserve">Protein NDRG1</t>
  </si>
  <si>
    <t xml:space="preserve">ENSG00000104419</t>
  </si>
  <si>
    <t xml:space="preserve">PLRKT_HUMAN</t>
  </si>
  <si>
    <t xml:space="preserve">PLGRKT</t>
  </si>
  <si>
    <t xml:space="preserve">Plasminogen receptor (KT)</t>
  </si>
  <si>
    <t xml:space="preserve">ENSG00000107020</t>
  </si>
  <si>
    <t xml:space="preserve">EZRI_HUMAN</t>
  </si>
  <si>
    <t xml:space="preserve">EZR</t>
  </si>
  <si>
    <t xml:space="preserve">Ezrin</t>
  </si>
  <si>
    <t xml:space="preserve">ENSG00000092820</t>
  </si>
  <si>
    <t xml:space="preserve">DBNL_HUMAN</t>
  </si>
  <si>
    <t xml:space="preserve">DBNL</t>
  </si>
  <si>
    <t xml:space="preserve">Drebrin-like protein</t>
  </si>
  <si>
    <t xml:space="preserve">ENSG00000136279</t>
  </si>
  <si>
    <t xml:space="preserve">LYPL1_HUMAN</t>
  </si>
  <si>
    <t xml:space="preserve">LYPLAL1</t>
  </si>
  <si>
    <t xml:space="preserve">Lysophospholipase-like protein 1</t>
  </si>
  <si>
    <t xml:space="preserve">ENSG00000143353</t>
  </si>
  <si>
    <t xml:space="preserve">FA98B_HUMAN</t>
  </si>
  <si>
    <t xml:space="preserve">FAM98B</t>
  </si>
  <si>
    <t xml:space="preserve">Protein FAM98B</t>
  </si>
  <si>
    <t xml:space="preserve">ENSG00000171262</t>
  </si>
  <si>
    <t xml:space="preserve">ATLA2_HUMAN</t>
  </si>
  <si>
    <t xml:space="preserve">ATL2</t>
  </si>
  <si>
    <t xml:space="preserve">Atlastin-2</t>
  </si>
  <si>
    <t xml:space="preserve">ENSG00000119787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</si>
  <si>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</si>
  <si>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</si>
  <si>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</si>
  <si>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ENSG00000066027</t>
  </si>
  <si>
    <t xml:space="preserve">DNJB1_HUMAN</t>
  </si>
  <si>
    <t xml:space="preserve">DNAJB1</t>
  </si>
  <si>
    <t xml:space="preserve">DnaJ homolog subfamily B member 1</t>
  </si>
  <si>
    <t xml:space="preserve">ENSG00000132002</t>
  </si>
  <si>
    <t xml:space="preserve">CRADD_HUMAN</t>
  </si>
  <si>
    <t xml:space="preserve">CRADD</t>
  </si>
  <si>
    <t xml:space="preserve">Death domain-containing protein CRADD</t>
  </si>
  <si>
    <t xml:space="preserve">ENSG00000169372</t>
  </si>
  <si>
    <t xml:space="preserve">LETM1_HUMAN</t>
  </si>
  <si>
    <t xml:space="preserve">LETM1</t>
  </si>
  <si>
    <t xml:space="preserve">Mitochondrial proton/calcium exchanger protein</t>
  </si>
  <si>
    <t xml:space="preserve">ENSG00000168924</t>
  </si>
  <si>
    <t xml:space="preserve">NFIC_HUMAN</t>
  </si>
  <si>
    <t xml:space="preserve">NFIC</t>
  </si>
  <si>
    <t xml:space="preserve">Nuclear factor 1 C-type</t>
  </si>
  <si>
    <t xml:space="preserve">ENSG00000141905</t>
  </si>
  <si>
    <t xml:space="preserve">AUHM_HUMAN</t>
  </si>
  <si>
    <t xml:space="preserve">AUH</t>
  </si>
  <si>
    <t xml:space="preserve">Methylglutaconyl-CoA hydratase, mitochondrial</t>
  </si>
  <si>
    <t xml:space="preserve">ENSG00000148090</t>
  </si>
  <si>
    <t xml:space="preserve">ENSA_HUMAN</t>
  </si>
  <si>
    <t xml:space="preserve">ENSA</t>
  </si>
  <si>
    <t xml:space="preserve">Alpha-endosulfine</t>
  </si>
  <si>
    <t xml:space="preserve">ENSG00000143420</t>
  </si>
  <si>
    <t xml:space="preserve">PPIL1_HUMAN</t>
  </si>
  <si>
    <t xml:space="preserve">PPIL1</t>
  </si>
  <si>
    <t xml:space="preserve">Peptidyl-prolyl cis-trans isomerase-like 1</t>
  </si>
  <si>
    <t xml:space="preserve">ENSG00000137168</t>
  </si>
  <si>
    <t xml:space="preserve">ABCA8_HUMAN</t>
  </si>
  <si>
    <t xml:space="preserve">ABCA8</t>
  </si>
  <si>
    <t xml:space="preserve">ATP-binding cassette sub-family A member 8</t>
  </si>
  <si>
    <t xml:space="preserve">ENSG00000141338</t>
  </si>
  <si>
    <t xml:space="preserve">ODBB_HUMAN</t>
  </si>
  <si>
    <t xml:space="preserve">BCKDHB</t>
  </si>
  <si>
    <t xml:space="preserve">2-oxoisovalerate dehydrogenase subunit beta, mitochondrial</t>
  </si>
  <si>
    <t xml:space="preserve">ENSG00000083123</t>
  </si>
  <si>
    <t xml:space="preserve">KPRA_HUMAN</t>
  </si>
  <si>
    <t xml:space="preserve">PRPSAP1</t>
  </si>
  <si>
    <t xml:space="preserve">Phosphoribosyl pyrophosphate synthase-associated protein 1</t>
  </si>
  <si>
    <t xml:space="preserve">ENSG00000161542</t>
  </si>
  <si>
    <t xml:space="preserve">ERF1_HUMAN</t>
  </si>
  <si>
    <t xml:space="preserve">ETF1</t>
  </si>
  <si>
    <t xml:space="preserve">Eukaryotic peptide chain release factor subunit 1</t>
  </si>
  <si>
    <t xml:space="preserve">ENSG00000120705</t>
  </si>
  <si>
    <t xml:space="preserve">EIF3L_HUMAN</t>
  </si>
  <si>
    <t xml:space="preserve">EIF3L</t>
  </si>
  <si>
    <t xml:space="preserve">Eukaryotic translation initiation factor 3 subunit L</t>
  </si>
  <si>
    <t xml:space="preserve">ENSG00000100129</t>
  </si>
  <si>
    <t xml:space="preserve">SENP8_HUMAN</t>
  </si>
  <si>
    <t xml:space="preserve">SENP8</t>
  </si>
  <si>
    <t xml:space="preserve">Sentrin-specific protease 8</t>
  </si>
  <si>
    <t xml:space="preserve">ENSG00000166192</t>
  </si>
  <si>
    <t xml:space="preserve">COPD_HUMAN</t>
  </si>
  <si>
    <t xml:space="preserve">ARCN1</t>
  </si>
  <si>
    <t xml:space="preserve">Coatomer subunit delta</t>
  </si>
  <si>
    <t xml:space="preserve">ENSG00000095139</t>
  </si>
  <si>
    <t xml:space="preserve">TATD1_HUMAN</t>
  </si>
  <si>
    <t xml:space="preserve">TATDN1</t>
  </si>
  <si>
    <t xml:space="preserve">Putative deoxyribonuclease TATDN1</t>
  </si>
  <si>
    <t xml:space="preserve">ENSG00000147687</t>
  </si>
  <si>
    <t xml:space="preserve">MGST2_HUMAN</t>
  </si>
  <si>
    <t xml:space="preserve">MGST2</t>
  </si>
  <si>
    <t xml:space="preserve">Microsomal glutathione S-transferase 2</t>
  </si>
  <si>
    <t xml:space="preserve">ENSG00000085871</t>
  </si>
  <si>
    <t xml:space="preserve">HNRPM_HUMAN</t>
  </si>
  <si>
    <t xml:space="preserve">HNRNPM</t>
  </si>
  <si>
    <t xml:space="preserve">Heterogeneous nuclear ribonucleoprotein M</t>
  </si>
  <si>
    <t xml:space="preserve">ENSG00000099783</t>
  </si>
  <si>
    <t xml:space="preserve">NUDC2_HUMAN</t>
  </si>
  <si>
    <t xml:space="preserve">NUDCD2</t>
  </si>
  <si>
    <t xml:space="preserve">NudC domain-containing protein 2</t>
  </si>
  <si>
    <t xml:space="preserve">ENSG00000170584</t>
  </si>
  <si>
    <t xml:space="preserve">E41L3_HUMAN</t>
  </si>
  <si>
    <t xml:space="preserve">EPB41L3</t>
  </si>
  <si>
    <t xml:space="preserve">Band 4.1-like protein 3</t>
  </si>
  <si>
    <t xml:space="preserve">ENSG00000082397</t>
  </si>
  <si>
    <t xml:space="preserve">CLIC6_HUMAN</t>
  </si>
  <si>
    <t xml:space="preserve">CLIC6</t>
  </si>
  <si>
    <t xml:space="preserve">Chloride intracellular channel protein 6</t>
  </si>
  <si>
    <t xml:space="preserve">ENSG00000159212</t>
  </si>
  <si>
    <t xml:space="preserve">PLAP_HUMAN</t>
  </si>
  <si>
    <t xml:space="preserve">PLAA</t>
  </si>
  <si>
    <t xml:space="preserve">Phospholipase A-2-activating protein</t>
  </si>
  <si>
    <t xml:space="preserve">ENSG00000137055</t>
  </si>
  <si>
    <t xml:space="preserve">F262_HUMAN</t>
  </si>
  <si>
    <t xml:space="preserve">PFKFB2</t>
  </si>
  <si>
    <t xml:space="preserve">6-phosphofructo-2-kinase/fructose-2,6-bisphosphatase 2</t>
  </si>
  <si>
    <t xml:space="preserve">ENSG00000123836</t>
  </si>
  <si>
    <t xml:space="preserve">FAH2A_HUMAN</t>
  </si>
  <si>
    <t xml:space="preserve">FAHD2A</t>
  </si>
  <si>
    <t xml:space="preserve">Fumarylacetoacetate hydrolase domain-containing protein 2A</t>
  </si>
  <si>
    <t xml:space="preserve">ENSG00000115042</t>
  </si>
  <si>
    <t xml:space="preserve">BROX_HUMAN</t>
  </si>
  <si>
    <t xml:space="preserve">BROX</t>
  </si>
  <si>
    <t xml:space="preserve">BRO1 domain-containing protein BROX</t>
  </si>
  <si>
    <t xml:space="preserve">ENSG00000162819</t>
  </si>
  <si>
    <t xml:space="preserve">EIF3M_HUMAN</t>
  </si>
  <si>
    <t xml:space="preserve">EIF3M</t>
  </si>
  <si>
    <t xml:space="preserve">Eukaryotic translation initiation factor 3 subunit M</t>
  </si>
  <si>
    <t xml:space="preserve">ENSG00000149100</t>
  </si>
  <si>
    <t xml:space="preserve">UBQL1_HUMAN</t>
  </si>
  <si>
    <t xml:space="preserve">UBQLN1</t>
  </si>
  <si>
    <t xml:space="preserve">Ubiquilin-1</t>
  </si>
  <si>
    <t xml:space="preserve">ENSG00000135018</t>
  </si>
  <si>
    <t xml:space="preserve">ODBA_HUMAN</t>
  </si>
  <si>
    <t xml:space="preserve">BCKDHA</t>
  </si>
  <si>
    <t xml:space="preserve">2-oxoisovalerate dehydrogenase subunit alpha, mitochondrial</t>
  </si>
  <si>
    <t xml:space="preserve">ENSG00000248098</t>
  </si>
  <si>
    <t xml:space="preserve">CYTA_HUMAN</t>
  </si>
  <si>
    <t xml:space="preserve">CSTA</t>
  </si>
  <si>
    <t xml:space="preserve">Cystatin-A</t>
  </si>
  <si>
    <t xml:space="preserve">ENSG00000121552</t>
  </si>
  <si>
    <t xml:space="preserve">CHM4B_HUMAN</t>
  </si>
  <si>
    <t xml:space="preserve">CHMP4B</t>
  </si>
  <si>
    <t xml:space="preserve">Charged multivesicular body protein 4b</t>
  </si>
  <si>
    <t xml:space="preserve">ENSG00000101421</t>
  </si>
  <si>
    <t xml:space="preserve">NAA50_HUMAN</t>
  </si>
  <si>
    <t xml:space="preserve">NAA50</t>
  </si>
  <si>
    <t xml:space="preserve">N-alpha-acetyltransferase 50</t>
  </si>
  <si>
    <t xml:space="preserve">ENSG00000121579</t>
  </si>
  <si>
    <t xml:space="preserve">ATRN_HUMAN</t>
  </si>
  <si>
    <t xml:space="preserve">ATRN</t>
  </si>
  <si>
    <t xml:space="preserve">Attractin</t>
  </si>
  <si>
    <t xml:space="preserve">ENSG00000088812</t>
  </si>
  <si>
    <t xml:space="preserve">PP14B_HUMAN</t>
  </si>
  <si>
    <t xml:space="preserve">PPP1R14B</t>
  </si>
  <si>
    <t xml:space="preserve">Protein phosphatase 1 regulatory subunit 14B</t>
  </si>
  <si>
    <t xml:space="preserve">ENSG00000173457</t>
  </si>
  <si>
    <t xml:space="preserve">BPNT1_HUMAN</t>
  </si>
  <si>
    <t xml:space="preserve">BPNT1</t>
  </si>
  <si>
    <t xml:space="preserve">3'(2'),5'-bisphosphate nucleotidase 1</t>
  </si>
  <si>
    <t xml:space="preserve">ENSG00000162813</t>
  </si>
  <si>
    <t xml:space="preserve">IMA7_HUMAN</t>
  </si>
  <si>
    <t xml:space="preserve">KPNA6</t>
  </si>
  <si>
    <t xml:space="preserve">Importin subunit alpha-7</t>
  </si>
  <si>
    <t xml:space="preserve">ENSG00000025800</t>
  </si>
  <si>
    <t xml:space="preserve">LMNB2_HUMAN</t>
  </si>
  <si>
    <t xml:space="preserve">LMNB2</t>
  </si>
  <si>
    <t xml:space="preserve">Lamin-B2</t>
  </si>
  <si>
    <t xml:space="preserve">ENSG00000176619</t>
  </si>
  <si>
    <t xml:space="preserve">PGM2L_HUMAN</t>
  </si>
  <si>
    <t xml:space="preserve">PGM2L1</t>
  </si>
  <si>
    <t xml:space="preserve">Glucose 1,6-bisphosphate synthase</t>
  </si>
  <si>
    <t xml:space="preserve">ENSG00000165434</t>
  </si>
  <si>
    <t xml:space="preserve">PARP1_HUMAN</t>
  </si>
  <si>
    <t xml:space="preserve">PARP1</t>
  </si>
  <si>
    <t xml:space="preserve">Poly [ADP-ribose] polymerase 1</t>
  </si>
  <si>
    <t xml:space="preserve">ENSG00000143799</t>
  </si>
  <si>
    <t xml:space="preserve">TS101_HUMAN</t>
  </si>
  <si>
    <t xml:space="preserve">TSG101</t>
  </si>
  <si>
    <t xml:space="preserve">Tumor susceptibility gene 101 protein</t>
  </si>
  <si>
    <t xml:space="preserve">ENSG00000074319</t>
  </si>
  <si>
    <t xml:space="preserve">GLSK_HUMAN</t>
  </si>
  <si>
    <t xml:space="preserve">GLS</t>
  </si>
  <si>
    <t xml:space="preserve">Glutaminase kidney isoform, mitochondrial</t>
  </si>
  <si>
    <t xml:space="preserve">ENSG00000115419</t>
  </si>
  <si>
    <t xml:space="preserve">AP2A2_HUMAN</t>
  </si>
  <si>
    <t xml:space="preserve">AP2A2</t>
  </si>
  <si>
    <t xml:space="preserve">AP-2 complex subunit alpha-2</t>
  </si>
  <si>
    <t xml:space="preserve">ENSG00000183020</t>
  </si>
  <si>
    <t xml:space="preserve">RO60_HUMAN</t>
  </si>
  <si>
    <t xml:space="preserve">RO60</t>
  </si>
  <si>
    <t xml:space="preserve">60 kDa SS-A/Ro ribonucleoprotein</t>
  </si>
  <si>
    <t xml:space="preserve">ENSG00000116747</t>
  </si>
  <si>
    <t xml:space="preserve">LSM3_HUMAN</t>
  </si>
  <si>
    <t xml:space="preserve">LSM3</t>
  </si>
  <si>
    <t xml:space="preserve">U6 snRNA-associated Sm-like protein LSm3</t>
  </si>
  <si>
    <t xml:space="preserve">ENSG00000170860</t>
  </si>
  <si>
    <t xml:space="preserve">IPSP_HUMAN</t>
  </si>
  <si>
    <t xml:space="preserve">SERPINA5</t>
  </si>
  <si>
    <t xml:space="preserve">Plasma serine protease inhibitor</t>
  </si>
  <si>
    <t xml:space="preserve">ENSG00000188488</t>
  </si>
  <si>
    <t xml:space="preserve">CSK21_HUMAN</t>
  </si>
  <si>
    <t xml:space="preserve">CSNK2A1</t>
  </si>
  <si>
    <t xml:space="preserve">Casein kinase II subunit alpha</t>
  </si>
  <si>
    <t xml:space="preserve">ENSG00000101266</t>
  </si>
  <si>
    <t xml:space="preserve">HNRL1_HUMAN</t>
  </si>
  <si>
    <t xml:space="preserve">HNRNPUL1</t>
  </si>
  <si>
    <t xml:space="preserve">Heterogeneous nuclear ribonucleoprotein U-like protein 1</t>
  </si>
  <si>
    <t xml:space="preserve">ENSG00000105323</t>
  </si>
  <si>
    <t xml:space="preserve">STA5B_HUMAN</t>
  </si>
  <si>
    <t xml:space="preserve">STAT5B</t>
  </si>
  <si>
    <t xml:space="preserve">Signal transducer and activator of transcription 5B</t>
  </si>
  <si>
    <t xml:space="preserve">ENSG00000173757</t>
  </si>
  <si>
    <t xml:space="preserve">NEP_HUMAN</t>
  </si>
  <si>
    <t xml:space="preserve">MME</t>
  </si>
  <si>
    <t xml:space="preserve">Neprilysin</t>
  </si>
  <si>
    <t xml:space="preserve">ENSG00000196549</t>
  </si>
  <si>
    <t xml:space="preserve">LANC2_HUMAN</t>
  </si>
  <si>
    <t xml:space="preserve">LANCL2</t>
  </si>
  <si>
    <t xml:space="preserve">LanC-like protein 2</t>
  </si>
  <si>
    <t xml:space="preserve">ENSG00000132434</t>
  </si>
  <si>
    <t xml:space="preserve">MICU2_HUMAN</t>
  </si>
  <si>
    <t xml:space="preserve">MICU2</t>
  </si>
  <si>
    <t xml:space="preserve">Calcium uptake protein 2, mitochondrial</t>
  </si>
  <si>
    <t xml:space="preserve">ENSG00000165487</t>
  </si>
  <si>
    <t xml:space="preserve">ETHE1_HUMAN</t>
  </si>
  <si>
    <t xml:space="preserve">ETHE1</t>
  </si>
  <si>
    <t xml:space="preserve">Persulfide dioxygenase ETHE1, mitochondrial</t>
  </si>
  <si>
    <t xml:space="preserve">ENSG00000105755</t>
  </si>
  <si>
    <t xml:space="preserve">MLIP_HUMAN</t>
  </si>
  <si>
    <t xml:space="preserve">MLIP</t>
  </si>
  <si>
    <t xml:space="preserve">Muscular LMNA-interacting protein</t>
  </si>
  <si>
    <t xml:space="preserve">ENSG00000146147</t>
  </si>
  <si>
    <t xml:space="preserve">SRC8_HUMAN</t>
  </si>
  <si>
    <t xml:space="preserve">CTTN</t>
  </si>
  <si>
    <t xml:space="preserve">Src substrate cortactin</t>
  </si>
  <si>
    <t xml:space="preserve">ENSG00000085733</t>
  </si>
  <si>
    <t xml:space="preserve">MYL9_HUMAN</t>
  </si>
  <si>
    <t xml:space="preserve">MYL9</t>
  </si>
  <si>
    <t xml:space="preserve">Myosin regulatory light polypeptide 9</t>
  </si>
  <si>
    <t xml:space="preserve">ENSG00000101335</t>
  </si>
  <si>
    <t xml:space="preserve">IPO9_HUMAN</t>
  </si>
  <si>
    <t xml:space="preserve">IPO9</t>
  </si>
  <si>
    <t xml:space="preserve">Importin-9</t>
  </si>
  <si>
    <t xml:space="preserve">ENSG00000198700</t>
  </si>
  <si>
    <t xml:space="preserve">COPZ1_HUMAN</t>
  </si>
  <si>
    <t xml:space="preserve">COPZ1</t>
  </si>
  <si>
    <t xml:space="preserve">Coatomer subunit zeta-1</t>
  </si>
  <si>
    <t xml:space="preserve">ENSG00000111481</t>
  </si>
  <si>
    <t xml:space="preserve">QSPP_HUMAN</t>
  </si>
  <si>
    <t xml:space="preserve">C9orf64</t>
  </si>
  <si>
    <t xml:space="preserve">Queuosine salvage protein</t>
  </si>
  <si>
    <t xml:space="preserve">ENSG00000165118</t>
  </si>
  <si>
    <t xml:space="preserve">RHOC_HUMAN</t>
  </si>
  <si>
    <t xml:space="preserve">RHOC</t>
  </si>
  <si>
    <t xml:space="preserve">Rho-related GTP-binding protein RhoC</t>
  </si>
  <si>
    <t xml:space="preserve">ENSG00000155366</t>
  </si>
  <si>
    <t xml:space="preserve">EIF3D_HUMAN</t>
  </si>
  <si>
    <t xml:space="preserve">EIF3D</t>
  </si>
  <si>
    <t xml:space="preserve">Eukaryotic translation initiation factor 3 subunit D</t>
  </si>
  <si>
    <t xml:space="preserve">ENSG00000100353</t>
  </si>
  <si>
    <t xml:space="preserve">GALK1_HUMAN</t>
  </si>
  <si>
    <t xml:space="preserve">GALK1</t>
  </si>
  <si>
    <t xml:space="preserve">Galactokinase</t>
  </si>
  <si>
    <t xml:space="preserve">ENSG00000108479</t>
  </si>
  <si>
    <t xml:space="preserve">TSNAX_HUMAN</t>
  </si>
  <si>
    <t xml:space="preserve">TSNAX</t>
  </si>
  <si>
    <t xml:space="preserve">Translin-associated protein X</t>
  </si>
  <si>
    <t xml:space="preserve">ENSG00000116918</t>
  </si>
  <si>
    <t xml:space="preserve">STAT3_HUMAN</t>
  </si>
  <si>
    <t xml:space="preserve">STAT3</t>
  </si>
  <si>
    <t xml:space="preserve">Signal transducer and activator of transcription 3</t>
  </si>
  <si>
    <t xml:space="preserve">ENSG00000168610</t>
  </si>
  <si>
    <t xml:space="preserve">ACSA_HUMAN</t>
  </si>
  <si>
    <t xml:space="preserve">ACSS2</t>
  </si>
  <si>
    <t xml:space="preserve">Acetyl-coenzyme A synthetase, cytoplasmic</t>
  </si>
  <si>
    <t xml:space="preserve">ENSG00000131069</t>
  </si>
  <si>
    <t xml:space="preserve">SRP54_HUMAN</t>
  </si>
  <si>
    <t xml:space="preserve">SRP54</t>
  </si>
  <si>
    <t xml:space="preserve">Signal recognition particle 54 kDa protein</t>
  </si>
  <si>
    <t xml:space="preserve">ENSG00000100883</t>
  </si>
  <si>
    <t xml:space="preserve">LHPP_HUMAN</t>
  </si>
  <si>
    <t xml:space="preserve">LHPP</t>
  </si>
  <si>
    <t xml:space="preserve">Phospholysine phosphohistidine inorganic pyrophosphate phosphatase</t>
  </si>
  <si>
    <t xml:space="preserve">ENSG00000107902</t>
  </si>
  <si>
    <t xml:space="preserve">ARRB1_HUMAN</t>
  </si>
  <si>
    <t xml:space="preserve">ARRB1</t>
  </si>
  <si>
    <t xml:space="preserve">Beta-arrestin-1</t>
  </si>
  <si>
    <t xml:space="preserve">ENSG00000137486</t>
  </si>
  <si>
    <t xml:space="preserve">ARL8A_HUMAN</t>
  </si>
  <si>
    <t xml:space="preserve">ARL8A</t>
  </si>
  <si>
    <t xml:space="preserve">ADP-ribosylation factor-like protein 8A</t>
  </si>
  <si>
    <t xml:space="preserve">ENSG00000143862</t>
  </si>
  <si>
    <t xml:space="preserve">TM1L2_HUMAN</t>
  </si>
  <si>
    <t xml:space="preserve">TOM1L2</t>
  </si>
  <si>
    <t xml:space="preserve">TOM1-like protein 2</t>
  </si>
  <si>
    <t xml:space="preserve">ENSG00000175662</t>
  </si>
  <si>
    <t xml:space="preserve">LAMB3_HUMAN</t>
  </si>
  <si>
    <t xml:space="preserve">LAMB3</t>
  </si>
  <si>
    <t xml:space="preserve">Laminin subunit beta-3</t>
  </si>
  <si>
    <t xml:space="preserve">ENSG00000196878</t>
  </si>
  <si>
    <t xml:space="preserve">LTOR1_HUMAN</t>
  </si>
  <si>
    <t xml:space="preserve">LAMTOR1</t>
  </si>
  <si>
    <t xml:space="preserve">Ragulator complex protein LAMTOR1</t>
  </si>
  <si>
    <t xml:space="preserve">ENSG00000149357</t>
  </si>
  <si>
    <t xml:space="preserve">DCUP_HUMAN</t>
  </si>
  <si>
    <t xml:space="preserve">UROD</t>
  </si>
  <si>
    <t xml:space="preserve">Uroporphyrinogen decarboxylase</t>
  </si>
  <si>
    <t xml:space="preserve">ENSG00000126088</t>
  </si>
  <si>
    <t xml:space="preserve">MP2K4_HUMAN</t>
  </si>
  <si>
    <t xml:space="preserve">MAP2K4</t>
  </si>
  <si>
    <t xml:space="preserve">Dual specificity mitogen-activated protein kinase kinase 4</t>
  </si>
  <si>
    <t xml:space="preserve">ENSG00000065559</t>
  </si>
  <si>
    <t xml:space="preserve">UQCC2_HUMAN</t>
  </si>
  <si>
    <t xml:space="preserve">UQCC2</t>
  </si>
  <si>
    <t xml:space="preserve">Ubiquinol-cytochrome-c reductase complex assembly factor 2</t>
  </si>
  <si>
    <t xml:space="preserve">ENSG00000137288</t>
  </si>
  <si>
    <t xml:space="preserve">TECR_HUMAN</t>
  </si>
  <si>
    <t xml:space="preserve">TECR</t>
  </si>
  <si>
    <t xml:space="preserve">Very-long-chain enoyl-CoA reductase</t>
  </si>
  <si>
    <t xml:space="preserve">ENSG00000099797</t>
  </si>
  <si>
    <t xml:space="preserve">CPZIP_HUMAN</t>
  </si>
  <si>
    <t xml:space="preserve">RCSD1</t>
  </si>
  <si>
    <t xml:space="preserve">CapZ-interacting protein</t>
  </si>
  <si>
    <t xml:space="preserve">ENSG00000198771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</si>
  <si>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</si>
  <si>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</si>
  <si>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</si>
  <si>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ENSG00000164951</t>
  </si>
  <si>
    <t xml:space="preserve">TADBP_HUMAN</t>
  </si>
  <si>
    <t xml:space="preserve">TARDBP</t>
  </si>
  <si>
    <t xml:space="preserve">TAR DNA-binding protein 43</t>
  </si>
  <si>
    <t xml:space="preserve">ENSG00000120948</t>
  </si>
  <si>
    <t xml:space="preserve">RAB18_HUMAN</t>
  </si>
  <si>
    <t xml:space="preserve">RAB18</t>
  </si>
  <si>
    <t xml:space="preserve">Ras-related protein Rab-18</t>
  </si>
  <si>
    <t xml:space="preserve">ENSG00000099246</t>
  </si>
  <si>
    <t xml:space="preserve">HARS1_HUMAN</t>
  </si>
  <si>
    <t xml:space="preserve">HARS1</t>
  </si>
  <si>
    <t xml:space="preserve">Histidine--tRNA ligase, cytoplasmic</t>
  </si>
  <si>
    <t xml:space="preserve">ENSG00000170445</t>
  </si>
  <si>
    <t xml:space="preserve">MBNL1_HUMAN</t>
  </si>
  <si>
    <t xml:space="preserve">MBNL1</t>
  </si>
  <si>
    <t xml:space="preserve">Muscleblind-like protein 1</t>
  </si>
  <si>
    <t xml:space="preserve">ENSG00000152601</t>
  </si>
  <si>
    <t xml:space="preserve">PALMD_HUMAN</t>
  </si>
  <si>
    <t xml:space="preserve">PALMD</t>
  </si>
  <si>
    <t xml:space="preserve">Palmdelphin</t>
  </si>
  <si>
    <t xml:space="preserve">ENSG00000099260</t>
  </si>
  <si>
    <t xml:space="preserve">VPS36_HUMAN</t>
  </si>
  <si>
    <t xml:space="preserve">VPS36</t>
  </si>
  <si>
    <t xml:space="preserve">Vacuolar protein-sorting-associated protein 36</t>
  </si>
  <si>
    <t xml:space="preserve">ENSG00000136100</t>
  </si>
  <si>
    <t xml:space="preserve">PCCB_HUMAN</t>
  </si>
  <si>
    <t xml:space="preserve">PCCB</t>
  </si>
  <si>
    <t xml:space="preserve">Propionyl-CoA carboxylase beta chain, mitochondrial</t>
  </si>
  <si>
    <t xml:space="preserve">ENSG00000114054</t>
  </si>
  <si>
    <t xml:space="preserve">TIM9_HUMAN</t>
  </si>
  <si>
    <t xml:space="preserve">TIMM9</t>
  </si>
  <si>
    <t xml:space="preserve">Mitochondrial import inner membrane translocase subunit Tim9</t>
  </si>
  <si>
    <t xml:space="preserve">ENSG00000100575</t>
  </si>
  <si>
    <t xml:space="preserve">SFXN1_HUMAN</t>
  </si>
  <si>
    <t xml:space="preserve">SFXN1</t>
  </si>
  <si>
    <t xml:space="preserve">Sideroflexin-1</t>
  </si>
  <si>
    <t xml:space="preserve">ENSG00000164466</t>
  </si>
  <si>
    <t xml:space="preserve">TKFC_HUMAN</t>
  </si>
  <si>
    <t xml:space="preserve">TKFC</t>
  </si>
  <si>
    <t xml:space="preserve">Triokinase/FMN cyclase</t>
  </si>
  <si>
    <t xml:space="preserve">ENSG00000149476</t>
  </si>
  <si>
    <t xml:space="preserve">OSBP1_HUMAN</t>
  </si>
  <si>
    <t xml:space="preserve">OSBP</t>
  </si>
  <si>
    <t xml:space="preserve">Oxysterol-binding protein 1</t>
  </si>
  <si>
    <t xml:space="preserve">ENSG00000110048</t>
  </si>
  <si>
    <t xml:space="preserve">PCY1A_HUMAN</t>
  </si>
  <si>
    <t xml:space="preserve">PCYT1A</t>
  </si>
  <si>
    <t xml:space="preserve">Choline-phosphate cytidylyltransferase A</t>
  </si>
  <si>
    <t xml:space="preserve">ENSG00000161217</t>
  </si>
  <si>
    <t xml:space="preserve">SIR2_HUMAN</t>
  </si>
  <si>
    <t xml:space="preserve">SIRT2</t>
  </si>
  <si>
    <t xml:space="preserve">NAD-dependent protein deacetylase sirtuin-2</t>
  </si>
  <si>
    <t xml:space="preserve">ENSG00000068903</t>
  </si>
  <si>
    <t xml:space="preserve">ESYT2_HUMAN</t>
  </si>
  <si>
    <t xml:space="preserve">ESYT2</t>
  </si>
  <si>
    <t xml:space="preserve">Extended synaptotagmin-2</t>
  </si>
  <si>
    <t xml:space="preserve">ENSG00000117868</t>
  </si>
  <si>
    <t xml:space="preserve">COPA_HUMAN</t>
  </si>
  <si>
    <t xml:space="preserve">COPA</t>
  </si>
  <si>
    <t xml:space="preserve">Coatomer subunit alpha</t>
  </si>
  <si>
    <t xml:space="preserve">ENSG00000122218</t>
  </si>
  <si>
    <t xml:space="preserve">DCMC_HUMAN</t>
  </si>
  <si>
    <t xml:space="preserve">MLYCD</t>
  </si>
  <si>
    <t xml:space="preserve">Malonyl-CoA decarboxylase, mitochondrial</t>
  </si>
  <si>
    <t xml:space="preserve">ENSG00000103150</t>
  </si>
  <si>
    <t xml:space="preserve">AMRP_HUMAN</t>
  </si>
  <si>
    <t xml:space="preserve">LRPAP1</t>
  </si>
  <si>
    <t xml:space="preserve">Alpha-2-macroglobulin receptor-associated protein</t>
  </si>
  <si>
    <t xml:space="preserve">ENSG00000163956</t>
  </si>
  <si>
    <t xml:space="preserve">FKBP4_HUMAN</t>
  </si>
  <si>
    <t xml:space="preserve">FKBP4</t>
  </si>
  <si>
    <t xml:space="preserve">Peptidyl-prolyl cis-trans isomerase FKBP4</t>
  </si>
  <si>
    <t xml:space="preserve">ENSG00000004478</t>
  </si>
  <si>
    <t xml:space="preserve">SYNPO_HUMAN</t>
  </si>
  <si>
    <t xml:space="preserve">SYNPO</t>
  </si>
  <si>
    <t xml:space="preserve">Synaptopodin</t>
  </si>
  <si>
    <t xml:space="preserve">ENSG00000171992</t>
  </si>
  <si>
    <t xml:space="preserve">DCAF6_HUMAN</t>
  </si>
  <si>
    <t xml:space="preserve">DCAF6</t>
  </si>
  <si>
    <t xml:space="preserve">DDB1- and CUL4-associated factor 6</t>
  </si>
  <si>
    <t xml:space="preserve">ENSG00000143164</t>
  </si>
  <si>
    <t xml:space="preserve">DC1L1_HUMAN</t>
  </si>
  <si>
    <t xml:space="preserve">DYNC1LI1</t>
  </si>
  <si>
    <t xml:space="preserve">Cytoplasmic dynein 1 light intermediate chain 1</t>
  </si>
  <si>
    <t xml:space="preserve">ENSG00000144635</t>
  </si>
  <si>
    <t xml:space="preserve">PI42A_HUMAN</t>
  </si>
  <si>
    <t xml:space="preserve">PIP4K2A</t>
  </si>
  <si>
    <t xml:space="preserve">Phosphatidylinositol 5-phosphate 4-kinase type-2 alpha</t>
  </si>
  <si>
    <t xml:space="preserve">ENSG00000150867</t>
  </si>
  <si>
    <t xml:space="preserve">LCAP_HUMAN</t>
  </si>
  <si>
    <t xml:space="preserve">LNPEP</t>
  </si>
  <si>
    <t xml:space="preserve">Leucyl-cystinyl aminopeptidase</t>
  </si>
  <si>
    <t xml:space="preserve">ENSG00000113441</t>
  </si>
  <si>
    <t xml:space="preserve">LSM2_HUMAN</t>
  </si>
  <si>
    <t xml:space="preserve">LSM2</t>
  </si>
  <si>
    <t xml:space="preserve">U6 snRNA-associated Sm-like protein LSm2</t>
  </si>
  <si>
    <t xml:space="preserve">ENSG00000204392</t>
  </si>
  <si>
    <t xml:space="preserve">FYCO1_HUMAN</t>
  </si>
  <si>
    <t xml:space="preserve">FYCO1</t>
  </si>
  <si>
    <t xml:space="preserve">FYVE and coiled-coil domain-containing protein 1</t>
  </si>
  <si>
    <t xml:space="preserve">ENSG00000163820</t>
  </si>
  <si>
    <t xml:space="preserve">IF4B_HUMAN</t>
  </si>
  <si>
    <t xml:space="preserve">EIF4B</t>
  </si>
  <si>
    <t xml:space="preserve">Eukaryotic translation initiation factor 4B</t>
  </si>
  <si>
    <t xml:space="preserve">ENSG00000063046</t>
  </si>
  <si>
    <t xml:space="preserve">MAPK2_HUMAN</t>
  </si>
  <si>
    <t xml:space="preserve">MAPKAPK2</t>
  </si>
  <si>
    <t xml:space="preserve">MAP kinase-activated protein kinase 2</t>
  </si>
  <si>
    <t xml:space="preserve">ENSG00000162889</t>
  </si>
  <si>
    <t xml:space="preserve">RIC8A_HUMAN</t>
  </si>
  <si>
    <t xml:space="preserve">RIC8A</t>
  </si>
  <si>
    <t xml:space="preserve">Synembryn-A</t>
  </si>
  <si>
    <t xml:space="preserve">ENSG00000177963</t>
  </si>
  <si>
    <t xml:space="preserve">MYPN_HUMAN</t>
  </si>
  <si>
    <t xml:space="preserve">MYPN</t>
  </si>
  <si>
    <t xml:space="preserve">Myopalladin</t>
  </si>
  <si>
    <t xml:space="preserve">ENSG00000138347</t>
  </si>
  <si>
    <t xml:space="preserve">SDCB1_HUMAN</t>
  </si>
  <si>
    <t xml:space="preserve">SDCBP</t>
  </si>
  <si>
    <t xml:space="preserve">Syntenin-1</t>
  </si>
  <si>
    <t xml:space="preserve">ENSG00000137575</t>
  </si>
  <si>
    <t xml:space="preserve">MFN2_HUMAN</t>
  </si>
  <si>
    <t xml:space="preserve">MFN2</t>
  </si>
  <si>
    <t xml:space="preserve">Mitofusin-2</t>
  </si>
  <si>
    <t xml:space="preserve">ENSG00000116688</t>
  </si>
  <si>
    <t xml:space="preserve">IF4G2_HUMAN</t>
  </si>
  <si>
    <t xml:space="preserve">EIF4G2</t>
  </si>
  <si>
    <t xml:space="preserve">Eukaryotic translation initiation factor 4 gamma 2</t>
  </si>
  <si>
    <t xml:space="preserve">ENSG00000110321</t>
  </si>
  <si>
    <t xml:space="preserve">NUDC_HUMAN</t>
  </si>
  <si>
    <t xml:space="preserve">NUDC</t>
  </si>
  <si>
    <t xml:space="preserve">Nuclear migration protein nudC</t>
  </si>
  <si>
    <t xml:space="preserve">ENSG00000090273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</si>
  <si>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</si>
  <si>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</si>
  <si>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</si>
  <si>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ENSG00000180228</t>
  </si>
  <si>
    <t xml:space="preserve">LCMT1_HUMAN</t>
  </si>
  <si>
    <t xml:space="preserve">LCMT1</t>
  </si>
  <si>
    <t xml:space="preserve">Leucine carboxyl methyltransferase 1</t>
  </si>
  <si>
    <t xml:space="preserve">ENSG00000205629</t>
  </si>
  <si>
    <t xml:space="preserve">LYSC_HUMAN</t>
  </si>
  <si>
    <t xml:space="preserve">LYZ</t>
  </si>
  <si>
    <t xml:space="preserve">Lysozyme C</t>
  </si>
  <si>
    <t xml:space="preserve">ENSG00000090382</t>
  </si>
  <si>
    <t xml:space="preserve">MRC2_HUMAN</t>
  </si>
  <si>
    <t xml:space="preserve">MRC2</t>
  </si>
  <si>
    <t xml:space="preserve">C-type mannose receptor 2</t>
  </si>
  <si>
    <t xml:space="preserve">ENSG00000011028</t>
  </si>
  <si>
    <t xml:space="preserve">JAGN1_HUMAN</t>
  </si>
  <si>
    <t xml:space="preserve">JAGN1</t>
  </si>
  <si>
    <t xml:space="preserve">Protein jagunal homolog 1</t>
  </si>
  <si>
    <t xml:space="preserve">ENSG00000171135</t>
  </si>
  <si>
    <t xml:space="preserve">HYOU1_HUMAN</t>
  </si>
  <si>
    <t xml:space="preserve">HYOU1</t>
  </si>
  <si>
    <t xml:space="preserve">Hypoxia up-regulated protein 1</t>
  </si>
  <si>
    <t xml:space="preserve">ENSG00000149428</t>
  </si>
  <si>
    <t xml:space="preserve">SEC13_HUMAN</t>
  </si>
  <si>
    <t xml:space="preserve">SEC13</t>
  </si>
  <si>
    <t xml:space="preserve">Protein SEC13 homolog</t>
  </si>
  <si>
    <t xml:space="preserve">ENSG00000157020</t>
  </si>
  <si>
    <t xml:space="preserve">AT2B4_HUMAN</t>
  </si>
  <si>
    <t xml:space="preserve">ATP2B4</t>
  </si>
  <si>
    <t xml:space="preserve">Plasma membrane calcium-transporting ATPase 4</t>
  </si>
  <si>
    <t xml:space="preserve">ENSG00000058668</t>
  </si>
  <si>
    <t xml:space="preserve">HLAB_HUMAN</t>
  </si>
  <si>
    <t xml:space="preserve">HLA-B</t>
  </si>
  <si>
    <t xml:space="preserve">HLA class I histocompatibility antigen, B alpha chain</t>
  </si>
  <si>
    <t xml:space="preserve">ENSG00000234745</t>
  </si>
  <si>
    <t xml:space="preserve">SNX1_HUMAN</t>
  </si>
  <si>
    <t xml:space="preserve">SNX1</t>
  </si>
  <si>
    <t xml:space="preserve">Sorting nexin-1</t>
  </si>
  <si>
    <t xml:space="preserve">ENSG00000028528</t>
  </si>
  <si>
    <t xml:space="preserve">PCY2_HUMAN</t>
  </si>
  <si>
    <t xml:space="preserve">PCYT2</t>
  </si>
  <si>
    <t xml:space="preserve">Ethanolamine-phosphate cytidylyltransferase</t>
  </si>
  <si>
    <t xml:space="preserve">ENSG00000185813</t>
  </si>
  <si>
    <t xml:space="preserve">ERG7_HUMAN</t>
  </si>
  <si>
    <t xml:space="preserve">LSS</t>
  </si>
  <si>
    <t xml:space="preserve">Lanosterol synthase</t>
  </si>
  <si>
    <t xml:space="preserve">ENSG00000160285</t>
  </si>
  <si>
    <t xml:space="preserve">LYAG_HUMAN</t>
  </si>
  <si>
    <t xml:space="preserve">GAA</t>
  </si>
  <si>
    <t xml:space="preserve">Lysosomal alpha-glucosidase</t>
  </si>
  <si>
    <t xml:space="preserve">ENSG00000171298</t>
  </si>
  <si>
    <t xml:space="preserve">PFD4_HUMAN</t>
  </si>
  <si>
    <t xml:space="preserve">PFDN4</t>
  </si>
  <si>
    <t xml:space="preserve">Prefoldin subunit 4</t>
  </si>
  <si>
    <t xml:space="preserve">ENSG00000101132</t>
  </si>
  <si>
    <t xml:space="preserve">FUBP1_HUMAN</t>
  </si>
  <si>
    <t xml:space="preserve">FUBP1</t>
  </si>
  <si>
    <t xml:space="preserve">Far upstream element-binding protein 1</t>
  </si>
  <si>
    <t xml:space="preserve">ENSG00000162613</t>
  </si>
  <si>
    <t xml:space="preserve">CBX3_HUMAN</t>
  </si>
  <si>
    <t xml:space="preserve">CBX3</t>
  </si>
  <si>
    <t xml:space="preserve">Chromobox protein homolog 3</t>
  </si>
  <si>
    <t xml:space="preserve">ENSG00000122565</t>
  </si>
  <si>
    <t xml:space="preserve">TPPC3_HUMAN</t>
  </si>
  <si>
    <t xml:space="preserve">TRAPPC3</t>
  </si>
  <si>
    <t xml:space="preserve">Trafficking protein particle complex subunit 3</t>
  </si>
  <si>
    <t xml:space="preserve">ENSG00000054116</t>
  </si>
  <si>
    <t xml:space="preserve">HTRA2_HUMAN</t>
  </si>
  <si>
    <t xml:space="preserve">HTRA2</t>
  </si>
  <si>
    <t xml:space="preserve">Serine protease HTRA2, mitochondrial</t>
  </si>
  <si>
    <t xml:space="preserve">ENSG00000115317</t>
  </si>
  <si>
    <t xml:space="preserve">MTNB_HUMAN</t>
  </si>
  <si>
    <t xml:space="preserve">APIP</t>
  </si>
  <si>
    <t xml:space="preserve">Methylthioribulose-1-phosphate dehydratase</t>
  </si>
  <si>
    <t xml:space="preserve">ENSG00000149089</t>
  </si>
  <si>
    <t xml:space="preserve">RUVB1_HUMAN</t>
  </si>
  <si>
    <t xml:space="preserve">RUVBL1</t>
  </si>
  <si>
    <t xml:space="preserve">RuvB-like 1</t>
  </si>
  <si>
    <t xml:space="preserve">ENSG00000175792</t>
  </si>
  <si>
    <t xml:space="preserve">HS71L_HUMAN</t>
  </si>
  <si>
    <t xml:space="preserve">HSPA1L</t>
  </si>
  <si>
    <t xml:space="preserve">Heat shock 70 kDa protein 1-like</t>
  </si>
  <si>
    <t xml:space="preserve">ENSG00000204390</t>
  </si>
  <si>
    <t xml:space="preserve">THOP1_HUMAN</t>
  </si>
  <si>
    <t xml:space="preserve">THOP1</t>
  </si>
  <si>
    <t xml:space="preserve">Thimet oligopeptidase</t>
  </si>
  <si>
    <t xml:space="preserve">ENSG00000172009</t>
  </si>
  <si>
    <t xml:space="preserve">MXRA7_HUMAN</t>
  </si>
  <si>
    <t xml:space="preserve">MXRA7</t>
  </si>
  <si>
    <t xml:space="preserve">Matrix-remodeling-associated protein 7</t>
  </si>
  <si>
    <t xml:space="preserve">ENSG00000182534</t>
  </si>
  <si>
    <t xml:space="preserve">CLPP_HUMAN</t>
  </si>
  <si>
    <t xml:space="preserve">CLPP</t>
  </si>
  <si>
    <t xml:space="preserve">ATP-dependent Clp protease proteolytic subunit, mitochondrial</t>
  </si>
  <si>
    <t xml:space="preserve">ENSG00000125656</t>
  </si>
  <si>
    <t xml:space="preserve">MOB2_HUMAN</t>
  </si>
  <si>
    <t xml:space="preserve">MOB2</t>
  </si>
  <si>
    <t xml:space="preserve">MOB kinase activator 2</t>
  </si>
  <si>
    <t xml:space="preserve">ENSG00000182208</t>
  </si>
  <si>
    <t xml:space="preserve">MAVS_HUMAN</t>
  </si>
  <si>
    <t xml:space="preserve">MAVS</t>
  </si>
  <si>
    <t xml:space="preserve">Mitochondrial antiviral-signaling protein</t>
  </si>
  <si>
    <t xml:space="preserve">ENSG00000088888</t>
  </si>
  <si>
    <t xml:space="preserve">TRI25_HUMAN</t>
  </si>
  <si>
    <t xml:space="preserve">TRIM25</t>
  </si>
  <si>
    <t xml:space="preserve">E3 ubiquitin/ISG15 ligase TRIM25</t>
  </si>
  <si>
    <t xml:space="preserve">ENSG00000121060</t>
  </si>
  <si>
    <t xml:space="preserve">SYCC_HUMAN</t>
  </si>
  <si>
    <t xml:space="preserve">CARS1</t>
  </si>
  <si>
    <t xml:space="preserve">Cysteine--tRNA ligase, cytoplasmic</t>
  </si>
  <si>
    <t xml:space="preserve">ENSG00000110619</t>
  </si>
  <si>
    <t xml:space="preserve">RAP1A_HUMAN</t>
  </si>
  <si>
    <t xml:space="preserve">RAP1A</t>
  </si>
  <si>
    <t xml:space="preserve">Ras-related protein Rap-1A</t>
  </si>
  <si>
    <t xml:space="preserve">ENSG00000116473</t>
  </si>
  <si>
    <t xml:space="preserve">TPPP_HUMAN</t>
  </si>
  <si>
    <t xml:space="preserve">TPPP</t>
  </si>
  <si>
    <t xml:space="preserve">Tubulin polymerization-promoting protein</t>
  </si>
  <si>
    <t xml:space="preserve">ENSG00000171368</t>
  </si>
  <si>
    <t xml:space="preserve">LSM8_HUMAN</t>
  </si>
  <si>
    <t xml:space="preserve">LSM8</t>
  </si>
  <si>
    <t xml:space="preserve">U6 snRNA-associated Sm-like protein LSm8</t>
  </si>
  <si>
    <t xml:space="preserve">ENSG00000128534</t>
  </si>
  <si>
    <t xml:space="preserve">DHRS4_HUMAN</t>
  </si>
  <si>
    <t xml:space="preserve">DHRS4</t>
  </si>
  <si>
    <t xml:space="preserve">Dehydrogenase/reductase SDR family member 4</t>
  </si>
  <si>
    <t xml:space="preserve">ENSG00000157326</t>
  </si>
  <si>
    <t xml:space="preserve">COPG1_HUMAN</t>
  </si>
  <si>
    <t xml:space="preserve">COPG1</t>
  </si>
  <si>
    <t xml:space="preserve">Coatomer subunit gamma-1</t>
  </si>
  <si>
    <t xml:space="preserve">ENSG00000181789</t>
  </si>
  <si>
    <t xml:space="preserve">TMOD3_HUMAN</t>
  </si>
  <si>
    <t xml:space="preserve">TMOD3</t>
  </si>
  <si>
    <t xml:space="preserve">Tropomodulin-3</t>
  </si>
  <si>
    <t xml:space="preserve">ENSG00000138594</t>
  </si>
  <si>
    <t xml:space="preserve">PGTA_HUMAN</t>
  </si>
  <si>
    <t xml:space="preserve">RABGGTA</t>
  </si>
  <si>
    <t xml:space="preserve">Geranylgeranyl transferase type-2 subunit alpha</t>
  </si>
  <si>
    <t xml:space="preserve">ENSG00000100949</t>
  </si>
  <si>
    <t xml:space="preserve">DUS28_HUMAN</t>
  </si>
  <si>
    <t xml:space="preserve">DUSP28</t>
  </si>
  <si>
    <t xml:space="preserve">Dual specificity phosphatase 28</t>
  </si>
  <si>
    <t xml:space="preserve">ENSG00000188542</t>
  </si>
  <si>
    <t xml:space="preserve">MARCS_HUMAN</t>
  </si>
  <si>
    <t xml:space="preserve">MARCKS</t>
  </si>
  <si>
    <t xml:space="preserve">Myristoylated alanine-rich C-kinase substrate</t>
  </si>
  <si>
    <t xml:space="preserve">ENSG00000277443</t>
  </si>
  <si>
    <t xml:space="preserve">NMT1_HUMAN</t>
  </si>
  <si>
    <t xml:space="preserve">NMT1</t>
  </si>
  <si>
    <t xml:space="preserve">Glycylpeptide N-tetradecanoyltransferase 1</t>
  </si>
  <si>
    <t xml:space="preserve">ENSG00000136448</t>
  </si>
  <si>
    <t xml:space="preserve">PPID_HUMAN</t>
  </si>
  <si>
    <t xml:space="preserve">PPID</t>
  </si>
  <si>
    <t xml:space="preserve">Peptidyl-prolyl cis-trans isomerase D</t>
  </si>
  <si>
    <t xml:space="preserve">ENSG00000171497</t>
  </si>
  <si>
    <t xml:space="preserve">CNPY2_HUMAN</t>
  </si>
  <si>
    <t xml:space="preserve">CNPY2</t>
  </si>
  <si>
    <t xml:space="preserve">Protein canopy homolog 2</t>
  </si>
  <si>
    <t xml:space="preserve">ENSG00000257727</t>
  </si>
  <si>
    <t xml:space="preserve">HDGR2_HUMAN</t>
  </si>
  <si>
    <t xml:space="preserve">HDGFL2</t>
  </si>
  <si>
    <t xml:space="preserve">Hepatoma-derived growth factor-related protein 2</t>
  </si>
  <si>
    <t xml:space="preserve">ENSG00000167674</t>
  </si>
  <si>
    <t xml:space="preserve">NUBPL_HUMAN</t>
  </si>
  <si>
    <t xml:space="preserve">NUBPL</t>
  </si>
  <si>
    <t xml:space="preserve">Iron-sulfur protein NUBPL</t>
  </si>
  <si>
    <t xml:space="preserve">ENSG00000151413</t>
  </si>
  <si>
    <t xml:space="preserve">RFA2_HUMAN</t>
  </si>
  <si>
    <t xml:space="preserve">RPA2</t>
  </si>
  <si>
    <t xml:space="preserve">Replication protein A 32 kDa subunit</t>
  </si>
  <si>
    <t xml:space="preserve">ENSG00000117748</t>
  </si>
  <si>
    <t xml:space="preserve">IBP5_HUMAN</t>
  </si>
  <si>
    <t xml:space="preserve">IGFBP5</t>
  </si>
  <si>
    <t xml:space="preserve">Insulin-like growth factor-binding protein 5</t>
  </si>
  <si>
    <t xml:space="preserve">ENSG00000115461</t>
  </si>
  <si>
    <t xml:space="preserve">PDPR_HUMAN</t>
  </si>
  <si>
    <t xml:space="preserve">PDPR</t>
  </si>
  <si>
    <t xml:space="preserve">Pyruvate dehydrogenase phosphatase regulatory subunit, mitochondrial</t>
  </si>
  <si>
    <t xml:space="preserve">ENSG00000090857</t>
  </si>
  <si>
    <t xml:space="preserve">UBE2O_HUMAN</t>
  </si>
  <si>
    <t xml:space="preserve">UBE2O</t>
  </si>
  <si>
    <t xml:space="preserve">(E3-independent) E2 ubiquitin-conjugating enzyme</t>
  </si>
  <si>
    <t xml:space="preserve">ENSG00000175931</t>
  </si>
  <si>
    <t xml:space="preserve">LC7L2_HUMAN</t>
  </si>
  <si>
    <t xml:space="preserve">LUC7L2</t>
  </si>
  <si>
    <t xml:space="preserve">Putative RNA-binding protein Luc7-like 2</t>
  </si>
  <si>
    <t xml:space="preserve">ENSG00000146963</t>
  </si>
  <si>
    <t xml:space="preserve">WBP2_HUMAN</t>
  </si>
  <si>
    <t xml:space="preserve">WBP2</t>
  </si>
  <si>
    <t xml:space="preserve">WW domain-binding protein 2</t>
  </si>
  <si>
    <t xml:space="preserve">ENSG00000132471</t>
  </si>
  <si>
    <t xml:space="preserve">MCCB_HUMAN</t>
  </si>
  <si>
    <t xml:space="preserve">MCCC2</t>
  </si>
  <si>
    <t xml:space="preserve">Methylcrotonoyl-CoA carboxylase beta chain, mitochondrial</t>
  </si>
  <si>
    <t xml:space="preserve">ENSG00000131844</t>
  </si>
  <si>
    <t xml:space="preserve">PEBB_HUMAN</t>
  </si>
  <si>
    <t xml:space="preserve">CBFB</t>
  </si>
  <si>
    <t xml:space="preserve">Core-binding factor subunit beta</t>
  </si>
  <si>
    <t xml:space="preserve">ENSG00000067955</t>
  </si>
  <si>
    <t xml:space="preserve">EP15R_HUMAN</t>
  </si>
  <si>
    <t xml:space="preserve">EPS15L1</t>
  </si>
  <si>
    <t xml:space="preserve">Epidermal growth factor receptor substrate 15-like 1</t>
  </si>
  <si>
    <t xml:space="preserve">ENSG00000127527</t>
  </si>
  <si>
    <t xml:space="preserve">MARC2_HUMAN</t>
  </si>
  <si>
    <t xml:space="preserve">MTARC2</t>
  </si>
  <si>
    <t xml:space="preserve">Mitochondrial amidoxime reducing component 2</t>
  </si>
  <si>
    <t xml:space="preserve">ENSG00000117791</t>
  </si>
  <si>
    <t xml:space="preserve">COIA1_HUMAN</t>
  </si>
  <si>
    <t xml:space="preserve">COL18A1</t>
  </si>
  <si>
    <t xml:space="preserve">Collagen alpha-1(XVIII) chain</t>
  </si>
  <si>
    <t xml:space="preserve">ENSG00000182871</t>
  </si>
  <si>
    <t xml:space="preserve">INO1_HUMAN</t>
  </si>
  <si>
    <t xml:space="preserve">ISYNA1</t>
  </si>
  <si>
    <t xml:space="preserve">Inositol-3-phosphate synthase 1</t>
  </si>
  <si>
    <t xml:space="preserve">ENSG00000105655</t>
  </si>
  <si>
    <t xml:space="preserve">4EBP1_HUMAN</t>
  </si>
  <si>
    <t xml:space="preserve">EIF4EBP1</t>
  </si>
  <si>
    <t xml:space="preserve">Eukaryotic translation initiation factor 4E-binding protein 1</t>
  </si>
  <si>
    <t xml:space="preserve">ENSG00000187840</t>
  </si>
  <si>
    <t xml:space="preserve">ACACB_HUMAN</t>
  </si>
  <si>
    <t xml:space="preserve">ACACB</t>
  </si>
  <si>
    <t xml:space="preserve">Acetyl-CoA carboxylase 2</t>
  </si>
  <si>
    <t xml:space="preserve">ENSG00000076555</t>
  </si>
  <si>
    <t xml:space="preserve">RL18A_HUMAN</t>
  </si>
  <si>
    <t xml:space="preserve">RPL18A</t>
  </si>
  <si>
    <t xml:space="preserve">60S ribosomal protein L18a</t>
  </si>
  <si>
    <t xml:space="preserve">ENSG00000105640</t>
  </si>
  <si>
    <t xml:space="preserve">SND1_HUMAN</t>
  </si>
  <si>
    <t xml:space="preserve">SND1</t>
  </si>
  <si>
    <t xml:space="preserve">Staphylococcal nuclease domain-containing protein 1</t>
  </si>
  <si>
    <t xml:space="preserve">ENSG00000197157</t>
  </si>
  <si>
    <t xml:space="preserve">DNJB4_HUMAN</t>
  </si>
  <si>
    <t xml:space="preserve">DNAJB4</t>
  </si>
  <si>
    <t xml:space="preserve">DnaJ homolog subfamily B member 4</t>
  </si>
  <si>
    <t xml:space="preserve">ENSG00000162616</t>
  </si>
  <si>
    <t xml:space="preserve">DRB_HUMAN</t>
  </si>
  <si>
    <t xml:space="preserve">HLA-DRB1</t>
  </si>
  <si>
    <t xml:space="preserve">HLA class II histocompatibility antigen, DRB1 beta chain</t>
  </si>
  <si>
    <t xml:space="preserve">ENSG00000196126</t>
  </si>
  <si>
    <t xml:space="preserve">HLAC_HUMAN</t>
  </si>
  <si>
    <t xml:space="preserve">HLA-C</t>
  </si>
  <si>
    <t xml:space="preserve">HLA class I histocompatibility antigen, C alpha chain</t>
  </si>
  <si>
    <t xml:space="preserve">ENSG00000204525</t>
  </si>
  <si>
    <t xml:space="preserve">DP13A_HUMAN</t>
  </si>
  <si>
    <t xml:space="preserve">APPL1</t>
  </si>
  <si>
    <t xml:space="preserve">DCC-interacting protein 13-alpha</t>
  </si>
  <si>
    <t xml:space="preserve">ENSG00000157500</t>
  </si>
  <si>
    <t xml:space="preserve">BTD_HUMAN</t>
  </si>
  <si>
    <t xml:space="preserve">BTD</t>
  </si>
  <si>
    <t xml:space="preserve">Biotinidase</t>
  </si>
  <si>
    <t xml:space="preserve">ENSG00000169814</t>
  </si>
  <si>
    <t xml:space="preserve">RL10_HUMAN</t>
  </si>
  <si>
    <t xml:space="preserve">RPL10</t>
  </si>
  <si>
    <t xml:space="preserve">60S ribosomal protein L10</t>
  </si>
  <si>
    <t xml:space="preserve">ENSG00000147403</t>
  </si>
  <si>
    <t xml:space="preserve">ABHDB_HUMAN</t>
  </si>
  <si>
    <t xml:space="preserve">ABHD11</t>
  </si>
  <si>
    <t xml:space="preserve">Protein ABHD11</t>
  </si>
  <si>
    <t xml:space="preserve">ENSG00000106077</t>
  </si>
  <si>
    <t xml:space="preserve">OSTC_HUMAN</t>
  </si>
  <si>
    <t xml:space="preserve">OSTC</t>
  </si>
  <si>
    <t xml:space="preserve">Oligosaccharyltransferase complex subunit OSTC</t>
  </si>
  <si>
    <t xml:space="preserve">ENSG00000198856</t>
  </si>
  <si>
    <t xml:space="preserve">MARE3_HUMAN</t>
  </si>
  <si>
    <t xml:space="preserve">MAPRE3</t>
  </si>
  <si>
    <t xml:space="preserve">Microtubule-associated protein RP/EB family member 3</t>
  </si>
  <si>
    <t xml:space="preserve">ENSG00000084764</t>
  </si>
  <si>
    <t xml:space="preserve">S27A1_HUMAN</t>
  </si>
  <si>
    <t xml:space="preserve">SLC27A1</t>
  </si>
  <si>
    <t xml:space="preserve">Long-chain fatty acid transport protein 1</t>
  </si>
  <si>
    <t xml:space="preserve">ENSG00000130304</t>
  </si>
  <si>
    <t xml:space="preserve">UGGG1_HUMAN</t>
  </si>
  <si>
    <t xml:space="preserve">UGGT1</t>
  </si>
  <si>
    <t xml:space="preserve">UDP-glucose:glycoprotein glucosyltransferase 1</t>
  </si>
  <si>
    <t xml:space="preserve">ENSG00000136731</t>
  </si>
  <si>
    <t xml:space="preserve">EIF3I_HUMAN</t>
  </si>
  <si>
    <t xml:space="preserve">EIF3I</t>
  </si>
  <si>
    <t xml:space="preserve">Eukaryotic translation initiation factor 3 subunit I</t>
  </si>
  <si>
    <t xml:space="preserve">ENSG00000084623</t>
  </si>
  <si>
    <t xml:space="preserve">HUWE1_HUMAN</t>
  </si>
  <si>
    <t xml:space="preserve">HUWE1</t>
  </si>
  <si>
    <t xml:space="preserve">E3 ubiquitin-protein ligase HUWE1</t>
  </si>
  <si>
    <t xml:space="preserve">ENSG00000086758</t>
  </si>
  <si>
    <t xml:space="preserve">EFTS_HUMAN</t>
  </si>
  <si>
    <t xml:space="preserve">TSFM</t>
  </si>
  <si>
    <t xml:space="preserve">Elongation factor Ts, mitochondrial</t>
  </si>
  <si>
    <t xml:space="preserve">ENSG00000123297</t>
  </si>
  <si>
    <t xml:space="preserve">AGM1_HUMAN</t>
  </si>
  <si>
    <t xml:space="preserve">PGM3</t>
  </si>
  <si>
    <t xml:space="preserve">Phosphoacetylglucosamine mutase</t>
  </si>
  <si>
    <t xml:space="preserve">ENSG00000013375</t>
  </si>
  <si>
    <t xml:space="preserve">EMAL2_HUMAN</t>
  </si>
  <si>
    <t xml:space="preserve">EML2</t>
  </si>
  <si>
    <t xml:space="preserve">Echinoderm microtubule-associated protein-like 2</t>
  </si>
  <si>
    <t xml:space="preserve">ENSG00000125746</t>
  </si>
  <si>
    <t xml:space="preserve">ABCE1_HUMAN</t>
  </si>
  <si>
    <t xml:space="preserve">ABCE1</t>
  </si>
  <si>
    <t xml:space="preserve">ATP-binding cassette sub-family E member 1</t>
  </si>
  <si>
    <t xml:space="preserve">ENSG00000164163</t>
  </si>
  <si>
    <t xml:space="preserve">MP2K2_HUMAN</t>
  </si>
  <si>
    <t xml:space="preserve">MAP2K2</t>
  </si>
  <si>
    <t xml:space="preserve">Dual specificity mitogen-activated protein kinase kinase 2</t>
  </si>
  <si>
    <t xml:space="preserve">ENSG00000126934</t>
  </si>
  <si>
    <t xml:space="preserve">AKT2_HUMAN</t>
  </si>
  <si>
    <t xml:space="preserve">AKT2</t>
  </si>
  <si>
    <t xml:space="preserve">RAC-beta serine/threonine-protein kinase</t>
  </si>
  <si>
    <t xml:space="preserve">ENSG00000105221</t>
  </si>
  <si>
    <t xml:space="preserve">SAHH3_HUMAN</t>
  </si>
  <si>
    <t xml:space="preserve">AHCYL2</t>
  </si>
  <si>
    <t xml:space="preserve">Adenosylhomocysteinase 3</t>
  </si>
  <si>
    <t xml:space="preserve">ENSG00000158467</t>
  </si>
  <si>
    <t xml:space="preserve">ATX10_HUMAN</t>
  </si>
  <si>
    <t xml:space="preserve">ATXN10</t>
  </si>
  <si>
    <t xml:space="preserve">Ataxin-10</t>
  </si>
  <si>
    <t xml:space="preserve">ENSG00000130638</t>
  </si>
  <si>
    <t xml:space="preserve">CLCC1_HUMAN</t>
  </si>
  <si>
    <t xml:space="preserve">CLCC1</t>
  </si>
  <si>
    <t xml:space="preserve">Chloride channel CLIC-like protein 1</t>
  </si>
  <si>
    <t xml:space="preserve">ENSG00000121940</t>
  </si>
  <si>
    <t xml:space="preserve">AN32E_HUMAN</t>
  </si>
  <si>
    <t xml:space="preserve">ANP32E</t>
  </si>
  <si>
    <t xml:space="preserve">Acidic leucine-rich nuclear phosphoprotein 32 family member E</t>
  </si>
  <si>
    <t xml:space="preserve">ENSG00000143401</t>
  </si>
  <si>
    <t xml:space="preserve">VATH_HUMAN</t>
  </si>
  <si>
    <t xml:space="preserve">ATP6V1H</t>
  </si>
  <si>
    <t xml:space="preserve">V-type proton ATPase subunit H</t>
  </si>
  <si>
    <t xml:space="preserve">ENSG00000047249</t>
  </si>
  <si>
    <t xml:space="preserve">KTN1_HUMAN</t>
  </si>
  <si>
    <t xml:space="preserve">KTN1</t>
  </si>
  <si>
    <t xml:space="preserve">Kinectin</t>
  </si>
  <si>
    <t xml:space="preserve">ENSG00000126777</t>
  </si>
  <si>
    <t xml:space="preserve">BAP29_HUMAN</t>
  </si>
  <si>
    <t xml:space="preserve">BCAP29</t>
  </si>
  <si>
    <t xml:space="preserve">B-cell receptor-associated protein 29</t>
  </si>
  <si>
    <t xml:space="preserve">ENSG00000075790</t>
  </si>
  <si>
    <t xml:space="preserve">ARP5L_HUMAN</t>
  </si>
  <si>
    <t xml:space="preserve">ARPC5L</t>
  </si>
  <si>
    <t xml:space="preserve">Actin-related protein 2/3 complex subunit 5-like protein</t>
  </si>
  <si>
    <t xml:space="preserve">ENSG00000136950</t>
  </si>
  <si>
    <t xml:space="preserve">ATAD1_HUMAN</t>
  </si>
  <si>
    <t xml:space="preserve">ATAD1</t>
  </si>
  <si>
    <t xml:space="preserve">ATPase family AAA domain-containing protein 1</t>
  </si>
  <si>
    <t xml:space="preserve">ENSG00000138138</t>
  </si>
  <si>
    <t xml:space="preserve">GAPD1_HUMAN</t>
  </si>
  <si>
    <t xml:space="preserve">GAPVD1</t>
  </si>
  <si>
    <t xml:space="preserve">GTPase-activating protein and VPS9 domain-containing protein 1</t>
  </si>
  <si>
    <t xml:space="preserve">ENSG00000165219</t>
  </si>
  <si>
    <t xml:space="preserve">ILF2_HUMAN</t>
  </si>
  <si>
    <t xml:space="preserve">ILF2</t>
  </si>
  <si>
    <t xml:space="preserve">Interleukin enhancer-binding factor 2</t>
  </si>
  <si>
    <t xml:space="preserve">ENSG00000143621</t>
  </si>
  <si>
    <t xml:space="preserve">ATG3_HUMAN</t>
  </si>
  <si>
    <t xml:space="preserve">ATG3</t>
  </si>
  <si>
    <t xml:space="preserve">Ubiquitin-like-conjugating enzyme ATG3</t>
  </si>
  <si>
    <t xml:space="preserve">ENSG00000144848</t>
  </si>
  <si>
    <t xml:space="preserve">NTPCR_HUMAN</t>
  </si>
  <si>
    <t xml:space="preserve">NTPCR</t>
  </si>
  <si>
    <t xml:space="preserve">Cancer-related nucleoside-triphosphatase</t>
  </si>
  <si>
    <t xml:space="preserve">ENSG00000135778</t>
  </si>
  <si>
    <t xml:space="preserve">SC31A_HUMAN</t>
  </si>
  <si>
    <t xml:space="preserve">SEC31A</t>
  </si>
  <si>
    <t xml:space="preserve">Protein transport protein Sec31A</t>
  </si>
  <si>
    <t xml:space="preserve">ENSG00000138674</t>
  </si>
  <si>
    <t xml:space="preserve">MMAB_HUMAN</t>
  </si>
  <si>
    <t xml:space="preserve">MMAB</t>
  </si>
  <si>
    <t xml:space="preserve">Corrinoid adenosyltransferase</t>
  </si>
  <si>
    <t xml:space="preserve">ENSG00000139428</t>
  </si>
  <si>
    <t xml:space="preserve">UBP24_HUMAN</t>
  </si>
  <si>
    <t xml:space="preserve">USP24</t>
  </si>
  <si>
    <t xml:space="preserve">Ubiquitin carboxyl-terminal hydrolase 24</t>
  </si>
  <si>
    <t xml:space="preserve">ENSG00000162402</t>
  </si>
  <si>
    <t xml:space="preserve">GNAI3_HUMAN</t>
  </si>
  <si>
    <t xml:space="preserve">GNAI3</t>
  </si>
  <si>
    <t xml:space="preserve">Guanine nucleotide-binding protein G(i) subunit alpha</t>
  </si>
  <si>
    <t xml:space="preserve">ENSG00000065135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</si>
  <si>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</si>
  <si>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</si>
  <si>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</si>
  <si>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ENSG00000112640</t>
  </si>
  <si>
    <t xml:space="preserve">IFM1_HUMAN</t>
  </si>
  <si>
    <t xml:space="preserve">IFITM1</t>
  </si>
  <si>
    <t xml:space="preserve">Interferon-induced transmembrane protein 1</t>
  </si>
  <si>
    <t xml:space="preserve">ENSG00000185885</t>
  </si>
  <si>
    <t xml:space="preserve">SCMC1_HUMAN</t>
  </si>
  <si>
    <t xml:space="preserve">SLC25A24</t>
  </si>
  <si>
    <t xml:space="preserve">Calcium-binding mitochondrial carrier protein SCaMC-1</t>
  </si>
  <si>
    <t xml:space="preserve">ENSG00000085491</t>
  </si>
  <si>
    <t xml:space="preserve">RFA3_HUMAN</t>
  </si>
  <si>
    <t xml:space="preserve">RPA3</t>
  </si>
  <si>
    <t xml:space="preserve">Replication protein A 14 kDa subunit</t>
  </si>
  <si>
    <t xml:space="preserve">ENSG00000106399</t>
  </si>
  <si>
    <t xml:space="preserve">AT2L2_HUMAN</t>
  </si>
  <si>
    <t xml:space="preserve">PHYKPL</t>
  </si>
  <si>
    <t xml:space="preserve">5-phosphohydroxy-L-lysine phospho-lyase</t>
  </si>
  <si>
    <t xml:space="preserve">ENSG00000175309</t>
  </si>
  <si>
    <t xml:space="preserve">SYTC_HUMAN</t>
  </si>
  <si>
    <t xml:space="preserve">TARS1</t>
  </si>
  <si>
    <t xml:space="preserve">Threonine--tRNA ligase 1, cytoplasmic</t>
  </si>
  <si>
    <t xml:space="preserve">ENSG00000113407</t>
  </si>
  <si>
    <t xml:space="preserve">TBA1C_HUMAN</t>
  </si>
  <si>
    <t xml:space="preserve">TUBA1C</t>
  </si>
  <si>
    <t xml:space="preserve">Tubulin alpha-1C chain</t>
  </si>
  <si>
    <t xml:space="preserve">ENSG00000167553</t>
  </si>
  <si>
    <t xml:space="preserve">TACC2_HUMAN</t>
  </si>
  <si>
    <t xml:space="preserve">TACC2</t>
  </si>
  <si>
    <t xml:space="preserve">Transforming acidic coiled-coil-containing protein 2</t>
  </si>
  <si>
    <t xml:space="preserve">ENSG00000138162</t>
  </si>
  <si>
    <t xml:space="preserve">SAE2_HUMAN</t>
  </si>
  <si>
    <t xml:space="preserve">UBA2</t>
  </si>
  <si>
    <t xml:space="preserve">SUMO-activating enzyme subunit 2</t>
  </si>
  <si>
    <t xml:space="preserve">ENSG00000126261</t>
  </si>
  <si>
    <t xml:space="preserve">DHSO_HUMAN</t>
  </si>
  <si>
    <t xml:space="preserve">SORD</t>
  </si>
  <si>
    <t xml:space="preserve">Sorbitol dehydrogenase</t>
  </si>
  <si>
    <t xml:space="preserve">ENSG00000140263</t>
  </si>
  <si>
    <t xml:space="preserve">CSK2B_HUMAN</t>
  </si>
  <si>
    <t xml:space="preserve">CSNK2B</t>
  </si>
  <si>
    <t xml:space="preserve">Casein kinase II subunit beta</t>
  </si>
  <si>
    <t xml:space="preserve">ENSG00000204435</t>
  </si>
  <si>
    <t xml:space="preserve">NDUF3_HUMAN</t>
  </si>
  <si>
    <t xml:space="preserve">NDUFAF3</t>
  </si>
  <si>
    <t xml:space="preserve">NADH dehydrogenase [ubiquinone] 1 alpha subcomplex assembly factor 3</t>
  </si>
  <si>
    <t xml:space="preserve">ENSG00000178057</t>
  </si>
  <si>
    <t xml:space="preserve">GSK3B_HUMAN</t>
  </si>
  <si>
    <t xml:space="preserve">GSK3B</t>
  </si>
  <si>
    <t xml:space="preserve">Glycogen synthase kinase-3 beta</t>
  </si>
  <si>
    <t xml:space="preserve">ENSG00000082701</t>
  </si>
  <si>
    <t xml:space="preserve">GNPI2_HUMAN</t>
  </si>
  <si>
    <t xml:space="preserve">GNPDA2</t>
  </si>
  <si>
    <t xml:space="preserve">Glucosamine-6-phosphate isomerase 2</t>
  </si>
  <si>
    <t xml:space="preserve">ENSG00000163281</t>
  </si>
  <si>
    <t xml:space="preserve">PHLD_HUMAN</t>
  </si>
  <si>
    <t xml:space="preserve">GPLD1</t>
  </si>
  <si>
    <t xml:space="preserve">Phosphatidylinositol-glycan-specific phospholipase D</t>
  </si>
  <si>
    <t xml:space="preserve">ENSG00000112293</t>
  </si>
  <si>
    <t xml:space="preserve">GMFB_HUMAN</t>
  </si>
  <si>
    <t xml:space="preserve">GMFB</t>
  </si>
  <si>
    <t xml:space="preserve">Glia maturation factor beta</t>
  </si>
  <si>
    <t xml:space="preserve">ENSG00000197045</t>
  </si>
  <si>
    <t xml:space="preserve">TOM7_HUMAN</t>
  </si>
  <si>
    <t xml:space="preserve">TOMM7</t>
  </si>
  <si>
    <t xml:space="preserve">Mitochondrial import receptor subunit TOM7 homolog</t>
  </si>
  <si>
    <t xml:space="preserve">ENSG00000196683</t>
  </si>
  <si>
    <t xml:space="preserve">CHP1_HUMAN</t>
  </si>
  <si>
    <t xml:space="preserve">CHP1</t>
  </si>
  <si>
    <t xml:space="preserve">Calcineurin B homologous protein 1</t>
  </si>
  <si>
    <t xml:space="preserve">ENSG00000187446</t>
  </si>
  <si>
    <t xml:space="preserve">UBP7_HUMAN</t>
  </si>
  <si>
    <t xml:space="preserve">USP7</t>
  </si>
  <si>
    <t xml:space="preserve">Ubiquitin carboxyl-terminal hydrolase 7</t>
  </si>
  <si>
    <t xml:space="preserve">ENSG00000187555</t>
  </si>
  <si>
    <t xml:space="preserve">DCTP1_HUMAN</t>
  </si>
  <si>
    <t xml:space="preserve">DCTPP1</t>
  </si>
  <si>
    <t xml:space="preserve">dCTP pyrophosphatase 1</t>
  </si>
  <si>
    <t xml:space="preserve">ENSG00000179958</t>
  </si>
  <si>
    <t xml:space="preserve">KGUA_HUMAN</t>
  </si>
  <si>
    <t xml:space="preserve">GUK1</t>
  </si>
  <si>
    <t xml:space="preserve">Guanylate kinase</t>
  </si>
  <si>
    <t xml:space="preserve">ENSG00000143774</t>
  </si>
  <si>
    <t xml:space="preserve">MEMO1_HUMAN</t>
  </si>
  <si>
    <t xml:space="preserve">MEMO1</t>
  </si>
  <si>
    <t xml:space="preserve">Protein MEMO1</t>
  </si>
  <si>
    <t xml:space="preserve">ENSG00000162959</t>
  </si>
  <si>
    <t xml:space="preserve">DNJA3_HUMAN</t>
  </si>
  <si>
    <t xml:space="preserve">DNAJA3</t>
  </si>
  <si>
    <t xml:space="preserve">DnaJ homolog subfamily A member 3, mitochondrial</t>
  </si>
  <si>
    <t xml:space="preserve">ENSG00000103423</t>
  </si>
  <si>
    <t xml:space="preserve">DEOC_HUMAN</t>
  </si>
  <si>
    <t xml:space="preserve">DERA</t>
  </si>
  <si>
    <t xml:space="preserve">Deoxyribose-phosphate aldolase</t>
  </si>
  <si>
    <t xml:space="preserve">ENSG00000023697</t>
  </si>
  <si>
    <t xml:space="preserve">SPAG7_HUMAN</t>
  </si>
  <si>
    <t xml:space="preserve">SPAG7</t>
  </si>
  <si>
    <t xml:space="preserve">Sperm-associated antigen 7</t>
  </si>
  <si>
    <t xml:space="preserve">ENSG00000091640</t>
  </si>
  <si>
    <t xml:space="preserve">BCAM_HUMAN</t>
  </si>
  <si>
    <t xml:space="preserve">BCAM</t>
  </si>
  <si>
    <t xml:space="preserve">Basal cell adhesion molecule</t>
  </si>
  <si>
    <t xml:space="preserve">ENSG00000187244</t>
  </si>
  <si>
    <t xml:space="preserve">NH2L1_HUMAN</t>
  </si>
  <si>
    <t xml:space="preserve">SNU13</t>
  </si>
  <si>
    <t xml:space="preserve">NHP2-like protein 1</t>
  </si>
  <si>
    <t xml:space="preserve">ENSG00000100138</t>
  </si>
  <si>
    <t xml:space="preserve">NUD16_HUMAN</t>
  </si>
  <si>
    <t xml:space="preserve">NUDT16</t>
  </si>
  <si>
    <t xml:space="preserve">U8 snoRNA-decapping enzyme</t>
  </si>
  <si>
    <t xml:space="preserve">ENSG00000198585</t>
  </si>
  <si>
    <t xml:space="preserve">MPPB_HUMAN</t>
  </si>
  <si>
    <t xml:space="preserve">PMPCB</t>
  </si>
  <si>
    <t xml:space="preserve">Mitochondrial-processing peptidase subunit beta</t>
  </si>
  <si>
    <t xml:space="preserve">ENSG00000105819</t>
  </si>
  <si>
    <t xml:space="preserve">THTPA_HUMAN</t>
  </si>
  <si>
    <t xml:space="preserve">THTPA</t>
  </si>
  <si>
    <t xml:space="preserve">Thiamine-triphosphatase</t>
  </si>
  <si>
    <t xml:space="preserve">ENSG00000259431</t>
  </si>
  <si>
    <t xml:space="preserve">HGS_HUMAN</t>
  </si>
  <si>
    <t xml:space="preserve">HGS</t>
  </si>
  <si>
    <t xml:space="preserve">Hepatocyte growth factor-regulated tyrosine kinase substrate</t>
  </si>
  <si>
    <t xml:space="preserve">ENSG00000185359</t>
  </si>
  <si>
    <t xml:space="preserve">ERO1A_HUMAN</t>
  </si>
  <si>
    <t xml:space="preserve">ERO1A</t>
  </si>
  <si>
    <t xml:space="preserve">ERO1-like protein alpha</t>
  </si>
  <si>
    <t xml:space="preserve">ENSG00000197930</t>
  </si>
  <si>
    <t xml:space="preserve">UBE2F_HUMAN</t>
  </si>
  <si>
    <t xml:space="preserve">UBE2F</t>
  </si>
  <si>
    <t xml:space="preserve">NEDD8-conjugating enzyme UBE2F</t>
  </si>
  <si>
    <t xml:space="preserve">ENSG00000184182</t>
  </si>
  <si>
    <t xml:space="preserve">CHMP5_HUMAN</t>
  </si>
  <si>
    <t xml:space="preserve">CHMP5</t>
  </si>
  <si>
    <t xml:space="preserve">Charged multivesicular body protein 5</t>
  </si>
  <si>
    <t xml:space="preserve">ENSG00000086065</t>
  </si>
  <si>
    <t xml:space="preserve">RWDD1_HUMAN</t>
  </si>
  <si>
    <t xml:space="preserve">RWDD1</t>
  </si>
  <si>
    <t xml:space="preserve">RWD domain-containing protein 1</t>
  </si>
  <si>
    <t xml:space="preserve">ENSG00000111832</t>
  </si>
  <si>
    <t xml:space="preserve">5NTC_HUMAN</t>
  </si>
  <si>
    <t xml:space="preserve">NT5C2</t>
  </si>
  <si>
    <t xml:space="preserve">Cytosolic purine 5'-nucleotidase</t>
  </si>
  <si>
    <t xml:space="preserve">ENSG00000076685</t>
  </si>
  <si>
    <t xml:space="preserve">PACN2_HUMAN</t>
  </si>
  <si>
    <t xml:space="preserve">PACSIN2</t>
  </si>
  <si>
    <t xml:space="preserve">Protein kinase C and casein kinase substrate in neurons protein 2</t>
  </si>
  <si>
    <t xml:space="preserve">ENSG00000100266</t>
  </si>
  <si>
    <t xml:space="preserve">GEPH_HUMAN</t>
  </si>
  <si>
    <t xml:space="preserve">GPHN</t>
  </si>
  <si>
    <t xml:space="preserve">Gephyrin</t>
  </si>
  <si>
    <t xml:space="preserve">ENSG00000171723</t>
  </si>
  <si>
    <t xml:space="preserve">CC124_HUMAN</t>
  </si>
  <si>
    <t xml:space="preserve">CCDC124</t>
  </si>
  <si>
    <t xml:space="preserve">Coiled-coil domain-containing protein 124</t>
  </si>
  <si>
    <t xml:space="preserve">ENSG00000007080</t>
  </si>
  <si>
    <t xml:space="preserve">GHITM_HUMAN</t>
  </si>
  <si>
    <t xml:space="preserve">GHITM</t>
  </si>
  <si>
    <t xml:space="preserve">Growth hormone-inducible transmembrane protein</t>
  </si>
  <si>
    <t xml:space="preserve">ENSG00000165678</t>
  </si>
  <si>
    <t xml:space="preserve">NUBP1_HUMAN</t>
  </si>
  <si>
    <t xml:space="preserve">NUBP1</t>
  </si>
  <si>
    <t xml:space="preserve">Cytosolic Fe-S cluster assembly factor NUBP1</t>
  </si>
  <si>
    <t xml:space="preserve">ENSG00000103274</t>
  </si>
  <si>
    <t xml:space="preserve">ALAT2_HUMAN</t>
  </si>
  <si>
    <t xml:space="preserve">GPT2</t>
  </si>
  <si>
    <t xml:space="preserve">Alanine aminotransferase 2</t>
  </si>
  <si>
    <t xml:space="preserve">ENSG00000166123</t>
  </si>
  <si>
    <t xml:space="preserve">PP1G_HUMAN</t>
  </si>
  <si>
    <t xml:space="preserve">PPP1CC</t>
  </si>
  <si>
    <t xml:space="preserve">Serine/threonine-protein phosphatase PP1-gamma catalytic subunit</t>
  </si>
  <si>
    <t xml:space="preserve">ENSG00000186298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</si>
  <si>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</si>
  <si>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</si>
  <si>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</si>
  <si>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ENSG00000168522</t>
  </si>
  <si>
    <t xml:space="preserve">SNX6_HUMAN</t>
  </si>
  <si>
    <t xml:space="preserve">SNX6</t>
  </si>
  <si>
    <t xml:space="preserve">Sorting nexin-6</t>
  </si>
  <si>
    <t xml:space="preserve">ENSG00000129515</t>
  </si>
  <si>
    <t xml:space="preserve">VASP_HUMAN</t>
  </si>
  <si>
    <t xml:space="preserve">VASP</t>
  </si>
  <si>
    <t xml:space="preserve">Vasodilator-stimulated phosphoprotein</t>
  </si>
  <si>
    <t xml:space="preserve">ENSG00000125753</t>
  </si>
  <si>
    <t xml:space="preserve">SYYC_HUMAN</t>
  </si>
  <si>
    <t xml:space="preserve">YARS1</t>
  </si>
  <si>
    <t xml:space="preserve">Tyrosine--tRNA ligase, cytoplasmic</t>
  </si>
  <si>
    <t xml:space="preserve">ENSG00000134684</t>
  </si>
  <si>
    <t xml:space="preserve">SMAP_HUMAN</t>
  </si>
  <si>
    <t xml:space="preserve">SMAP</t>
  </si>
  <si>
    <t xml:space="preserve">Small acidic protein</t>
  </si>
  <si>
    <t xml:space="preserve">C11orf58</t>
  </si>
  <si>
    <t xml:space="preserve">ENSG00000110696</t>
  </si>
  <si>
    <t xml:space="preserve">PKHF1_HUMAN</t>
  </si>
  <si>
    <t xml:space="preserve">PLEKHF1</t>
  </si>
  <si>
    <t xml:space="preserve">Pleckstrin homology domain-containing family F member 1</t>
  </si>
  <si>
    <t xml:space="preserve">ENSG00000166289</t>
  </si>
  <si>
    <t xml:space="preserve">CCHL_HUMAN</t>
  </si>
  <si>
    <t xml:space="preserve">HCCS</t>
  </si>
  <si>
    <t xml:space="preserve">Cytochrome c-type heme lyase</t>
  </si>
  <si>
    <t xml:space="preserve">ENSG00000004961</t>
  </si>
  <si>
    <t xml:space="preserve">MPPA_HUMAN</t>
  </si>
  <si>
    <t xml:space="preserve">PMPCA</t>
  </si>
  <si>
    <t xml:space="preserve">Mitochondrial-processing peptidase subunit alpha</t>
  </si>
  <si>
    <t xml:space="preserve">ENSG00000165688</t>
  </si>
  <si>
    <t xml:space="preserve">RM49_HUMAN</t>
  </si>
  <si>
    <t xml:space="preserve">MRPL49</t>
  </si>
  <si>
    <t xml:space="preserve">39S ribosomal protein L49, mitochondrial</t>
  </si>
  <si>
    <t xml:space="preserve">ENSG00000149792</t>
  </si>
  <si>
    <t xml:space="preserve">BABA2_HUMAN</t>
  </si>
  <si>
    <t xml:space="preserve">BABAM2</t>
  </si>
  <si>
    <t xml:space="preserve">BRISC and BRCA1-A complex member 2</t>
  </si>
  <si>
    <t xml:space="preserve">ENSG00000158019</t>
  </si>
  <si>
    <t xml:space="preserve">DDRGK_HUMAN</t>
  </si>
  <si>
    <t xml:space="preserve">DDRGK1</t>
  </si>
  <si>
    <t xml:space="preserve">DDRGK domain-containing protein 1</t>
  </si>
  <si>
    <t xml:space="preserve">ENSG00000198171</t>
  </si>
  <si>
    <t xml:space="preserve">VPS28_HUMAN</t>
  </si>
  <si>
    <t xml:space="preserve">VPS28</t>
  </si>
  <si>
    <t xml:space="preserve">Vacuolar protein sorting-associated protein 28 homolog</t>
  </si>
  <si>
    <t xml:space="preserve">ENSG00000160948</t>
  </si>
  <si>
    <t xml:space="preserve">ADRO_HUMAN</t>
  </si>
  <si>
    <t xml:space="preserve">FDXR</t>
  </si>
  <si>
    <t xml:space="preserve">NADPH:adrenodoxin oxidoreductase, mitochondrial</t>
  </si>
  <si>
    <t xml:space="preserve">ENSG00000161513</t>
  </si>
  <si>
    <t xml:space="preserve">SCFD1_HUMAN</t>
  </si>
  <si>
    <t xml:space="preserve">SCFD1</t>
  </si>
  <si>
    <t xml:space="preserve">Sec1 family domain-containing protein 1</t>
  </si>
  <si>
    <t xml:space="preserve">ENSG00000092108</t>
  </si>
  <si>
    <t xml:space="preserve">GMPR2_HUMAN</t>
  </si>
  <si>
    <t xml:space="preserve">GMPR2</t>
  </si>
  <si>
    <t xml:space="preserve">GMP reductase 2</t>
  </si>
  <si>
    <t xml:space="preserve">ENSG00000100938</t>
  </si>
  <si>
    <t xml:space="preserve">OSBL1_HUMAN</t>
  </si>
  <si>
    <t xml:space="preserve">OSBPL1A</t>
  </si>
  <si>
    <t xml:space="preserve">Oxysterol-binding protein-related protein 1</t>
  </si>
  <si>
    <t xml:space="preserve">ENSG00000141447</t>
  </si>
  <si>
    <t xml:space="preserve">API5_HUMAN</t>
  </si>
  <si>
    <t xml:space="preserve">API5</t>
  </si>
  <si>
    <t xml:space="preserve">Apoptosis inhibitor 5</t>
  </si>
  <si>
    <t xml:space="preserve">ENSG00000166181</t>
  </si>
  <si>
    <t xml:space="preserve">GMPPB_HUMAN</t>
  </si>
  <si>
    <t xml:space="preserve">GMPPB</t>
  </si>
  <si>
    <t xml:space="preserve">Mannose-1-phosphate guanyltransferase beta</t>
  </si>
  <si>
    <t xml:space="preserve">ENSG00000173540</t>
  </si>
  <si>
    <t xml:space="preserve">RM46_HUMAN</t>
  </si>
  <si>
    <t xml:space="preserve">MRPL46</t>
  </si>
  <si>
    <t xml:space="preserve">39S ribosomal protein L46, mitochondrial</t>
  </si>
  <si>
    <t xml:space="preserve">ENSG00000259494</t>
  </si>
  <si>
    <t xml:space="preserve">PHOCN_HUMAN</t>
  </si>
  <si>
    <t xml:space="preserve">MOB4</t>
  </si>
  <si>
    <t xml:space="preserve">MOB-like protein phocein</t>
  </si>
  <si>
    <t xml:space="preserve">ENSG00000115540</t>
  </si>
  <si>
    <t xml:space="preserve">GORS2_HUMAN</t>
  </si>
  <si>
    <t xml:space="preserve">GORASP2</t>
  </si>
  <si>
    <t xml:space="preserve">Golgi reassembly-stacking protein 2</t>
  </si>
  <si>
    <t xml:space="preserve">ENSG00000115806</t>
  </si>
  <si>
    <t xml:space="preserve">DAZP1_HUMAN</t>
  </si>
  <si>
    <t xml:space="preserve">DAZAP1</t>
  </si>
  <si>
    <t xml:space="preserve">DAZ-associated protein 1</t>
  </si>
  <si>
    <t xml:space="preserve">ENSG00000071626</t>
  </si>
  <si>
    <t xml:space="preserve">CYGB_HUMAN</t>
  </si>
  <si>
    <t xml:space="preserve">CYGB</t>
  </si>
  <si>
    <t xml:space="preserve">Cytoglobin</t>
  </si>
  <si>
    <t xml:space="preserve">ENSG00000161544</t>
  </si>
  <si>
    <t xml:space="preserve">STAM1_HUMAN</t>
  </si>
  <si>
    <t xml:space="preserve">STAM</t>
  </si>
  <si>
    <t xml:space="preserve">Signal transducing adapter molecule 1</t>
  </si>
  <si>
    <t xml:space="preserve">ENSG00000136738</t>
  </si>
  <si>
    <t xml:space="preserve">PLPP_HUMAN</t>
  </si>
  <si>
    <t xml:space="preserve">PDXP</t>
  </si>
  <si>
    <t xml:space="preserve">Pyridoxal phosphate phosphatase</t>
  </si>
  <si>
    <t xml:space="preserve">ENSG00000241360</t>
  </si>
  <si>
    <t xml:space="preserve">MA2C1_HUMAN</t>
  </si>
  <si>
    <t xml:space="preserve">MAN2C1</t>
  </si>
  <si>
    <t xml:space="preserve">Alpha-mannosidase 2C1</t>
  </si>
  <si>
    <t xml:space="preserve">ENSG00000140400</t>
  </si>
  <si>
    <t xml:space="preserve">PP2AB_HUMAN</t>
  </si>
  <si>
    <t xml:space="preserve">PPP2CB</t>
  </si>
  <si>
    <t xml:space="preserve">Serine/threonine-protein phosphatase 2A catalytic subunit beta isoform</t>
  </si>
  <si>
    <t xml:space="preserve">ENSG00000104695</t>
  </si>
  <si>
    <t xml:space="preserve">NTM1A_HUMAN</t>
  </si>
  <si>
    <t xml:space="preserve">NTMT1</t>
  </si>
  <si>
    <t xml:space="preserve">N-terminal Xaa-Pro-Lys N-methyltransferase 1</t>
  </si>
  <si>
    <t xml:space="preserve">ENSG00000148335</t>
  </si>
  <si>
    <t xml:space="preserve">TFR1_HUMAN</t>
  </si>
  <si>
    <t xml:space="preserve">TFRC</t>
  </si>
  <si>
    <t xml:space="preserve">Transferrin receptor protein 1</t>
  </si>
  <si>
    <t xml:space="preserve">ENSG00000072274</t>
  </si>
  <si>
    <t xml:space="preserve">CT027_HUMAN</t>
  </si>
  <si>
    <t xml:space="preserve">C20orf27</t>
  </si>
  <si>
    <t xml:space="preserve">UPF0687 protein C20orf27</t>
  </si>
  <si>
    <t xml:space="preserve">ENSG00000101220</t>
  </si>
  <si>
    <t xml:space="preserve">TPD53_HUMAN</t>
  </si>
  <si>
    <t xml:space="preserve">TPD52L1</t>
  </si>
  <si>
    <t xml:space="preserve">Tumor protein D53</t>
  </si>
  <si>
    <t xml:space="preserve">ENSG00000111907</t>
  </si>
  <si>
    <t xml:space="preserve">CHMP6_HUMAN</t>
  </si>
  <si>
    <t xml:space="preserve">CHMP6</t>
  </si>
  <si>
    <t xml:space="preserve">Charged multivesicular body protein 6</t>
  </si>
  <si>
    <t xml:space="preserve">ENSG00000176108</t>
  </si>
  <si>
    <t xml:space="preserve">SC24C_HUMAN</t>
  </si>
  <si>
    <t xml:space="preserve">SEC24C</t>
  </si>
  <si>
    <t xml:space="preserve">Protein transport protein Sec24C</t>
  </si>
  <si>
    <t xml:space="preserve">ENSG00000176986</t>
  </si>
  <si>
    <t xml:space="preserve">P20D2_HUMAN</t>
  </si>
  <si>
    <t xml:space="preserve">PM20D2</t>
  </si>
  <si>
    <t xml:space="preserve">Peptidase M20 domain-containing protein 2</t>
  </si>
  <si>
    <t xml:space="preserve">ENSG00000146281</t>
  </si>
  <si>
    <t xml:space="preserve">RTRAF_HUMAN</t>
  </si>
  <si>
    <t xml:space="preserve">RTRAF</t>
  </si>
  <si>
    <t xml:space="preserve">RNA transcription, translation and transport factor protein</t>
  </si>
  <si>
    <t xml:space="preserve">ENSG00000087302</t>
  </si>
  <si>
    <t xml:space="preserve">CRK_HUMAN</t>
  </si>
  <si>
    <t xml:space="preserve">CRK</t>
  </si>
  <si>
    <t xml:space="preserve">Adapter molecule crk</t>
  </si>
  <si>
    <t xml:space="preserve">ENSG00000167193</t>
  </si>
  <si>
    <t xml:space="preserve">IMA5_HUMAN</t>
  </si>
  <si>
    <t xml:space="preserve">KPNA1</t>
  </si>
  <si>
    <t xml:space="preserve">Importin subunit alpha-5</t>
  </si>
  <si>
    <t xml:space="preserve">ENSG00000114030</t>
  </si>
  <si>
    <t xml:space="preserve">DPP2_HUMAN</t>
  </si>
  <si>
    <t xml:space="preserve">DPP7</t>
  </si>
  <si>
    <t xml:space="preserve">Dipeptidyl peptidase 2</t>
  </si>
  <si>
    <t xml:space="preserve">ENSG00000176978</t>
  </si>
  <si>
    <t xml:space="preserve">RM55_HUMAN</t>
  </si>
  <si>
    <t xml:space="preserve">MRPL55</t>
  </si>
  <si>
    <t xml:space="preserve">39S ribosomal protein L55, mitochondrial</t>
  </si>
  <si>
    <t xml:space="preserve">ENSG00000162910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</si>
  <si>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</si>
  <si>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</si>
  <si>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</si>
  <si>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ENSG00000129562</t>
  </si>
  <si>
    <t xml:space="preserve">ABRX2_HUMAN</t>
  </si>
  <si>
    <t xml:space="preserve">ABRAXAS2</t>
  </si>
  <si>
    <t xml:space="preserve">BRISC complex subunit Abraxas 2</t>
  </si>
  <si>
    <t xml:space="preserve">ENSG00000165660</t>
  </si>
  <si>
    <t xml:space="preserve">DCTN4_HUMAN</t>
  </si>
  <si>
    <t xml:space="preserve">DCTN4</t>
  </si>
  <si>
    <t xml:space="preserve">Dynactin subunit 4</t>
  </si>
  <si>
    <t xml:space="preserve">ENSG00000132912</t>
  </si>
  <si>
    <t xml:space="preserve">UBP47_HUMAN</t>
  </si>
  <si>
    <t xml:space="preserve">USP47</t>
  </si>
  <si>
    <t xml:space="preserve">Ubiquitin carboxyl-terminal hydrolase 47</t>
  </si>
  <si>
    <t xml:space="preserve">ENSG00000170242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</si>
  <si>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</si>
  <si>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</si>
  <si>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</si>
  <si>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ENSG00000134910</t>
  </si>
  <si>
    <t xml:space="preserve">SPCS1_HUMAN</t>
  </si>
  <si>
    <t xml:space="preserve">SPCS1</t>
  </si>
  <si>
    <t xml:space="preserve">Signal peptidase complex subunit 1</t>
  </si>
  <si>
    <t xml:space="preserve">ENSG00000114902</t>
  </si>
  <si>
    <t xml:space="preserve">MOGS_HUMAN</t>
  </si>
  <si>
    <t xml:space="preserve">MOGS</t>
  </si>
  <si>
    <t xml:space="preserve">Mannosyl-oligosaccharide glucosidase</t>
  </si>
  <si>
    <t xml:space="preserve">ENSG00000115275</t>
  </si>
  <si>
    <t xml:space="preserve">DCTN3_HUMAN</t>
  </si>
  <si>
    <t xml:space="preserve">DCTN3</t>
  </si>
  <si>
    <t xml:space="preserve">Dynactin subunit 3</t>
  </si>
  <si>
    <t xml:space="preserve">ENSG00000137100</t>
  </si>
  <si>
    <t xml:space="preserve">RN126_HUMAN</t>
  </si>
  <si>
    <t xml:space="preserve">RNF126</t>
  </si>
  <si>
    <t xml:space="preserve">E3 ubiquitin-protein ligase RNF126</t>
  </si>
  <si>
    <t xml:space="preserve">ENSG00000070423</t>
  </si>
  <si>
    <t xml:space="preserve">HEM4_HUMAN</t>
  </si>
  <si>
    <t xml:space="preserve">UROS</t>
  </si>
  <si>
    <t xml:space="preserve">Uroporphyrinogen-III synthase</t>
  </si>
  <si>
    <t xml:space="preserve">ENSG00000188690</t>
  </si>
  <si>
    <t xml:space="preserve">COAC_HUMAN</t>
  </si>
  <si>
    <t xml:space="preserve">PPCDC</t>
  </si>
  <si>
    <t xml:space="preserve">Phosphopantothenoylcysteine decarboxylase</t>
  </si>
  <si>
    <t xml:space="preserve">ENSG00000138621</t>
  </si>
  <si>
    <t xml:space="preserve">G3BP1_HUMAN</t>
  </si>
  <si>
    <t xml:space="preserve">G3BP1</t>
  </si>
  <si>
    <t xml:space="preserve">Ras GTPase-activating protein-binding protein 1</t>
  </si>
  <si>
    <t xml:space="preserve">ENSG00000145907</t>
  </si>
  <si>
    <t xml:space="preserve">XPO7_HUMAN</t>
  </si>
  <si>
    <t xml:space="preserve">XPO7</t>
  </si>
  <si>
    <t xml:space="preserve">Exportin-7</t>
  </si>
  <si>
    <t xml:space="preserve">ENSG00000130227</t>
  </si>
  <si>
    <t xml:space="preserve">SARNP_HUMAN</t>
  </si>
  <si>
    <t xml:space="preserve">SARNP</t>
  </si>
  <si>
    <t xml:space="preserve">SAP domain-containing ribonucleoprotein</t>
  </si>
  <si>
    <t xml:space="preserve">ENSG00000205323</t>
  </si>
  <si>
    <t xml:space="preserve">JUPI2_HUMAN</t>
  </si>
  <si>
    <t xml:space="preserve">JPT2</t>
  </si>
  <si>
    <t xml:space="preserve">Jupiter microtubule associated homolog 2</t>
  </si>
  <si>
    <t xml:space="preserve">ENSG00000206053</t>
  </si>
  <si>
    <t xml:space="preserve">PI42B_HUMAN</t>
  </si>
  <si>
    <t xml:space="preserve">PIP4K2B</t>
  </si>
  <si>
    <t xml:space="preserve">Phosphatidylinositol 5-phosphate 4-kinase type-2 beta</t>
  </si>
  <si>
    <t xml:space="preserve">ENSG00000276293</t>
  </si>
  <si>
    <t xml:space="preserve">COPE_HUMAN</t>
  </si>
  <si>
    <t xml:space="preserve">COPE</t>
  </si>
  <si>
    <t xml:space="preserve">Coatomer subunit epsilon</t>
  </si>
  <si>
    <t xml:space="preserve">ENSG00000105669</t>
  </si>
  <si>
    <t xml:space="preserve">LSM6_HUMAN</t>
  </si>
  <si>
    <t xml:space="preserve">LSM6</t>
  </si>
  <si>
    <t xml:space="preserve">U6 snRNA-associated Sm-like protein LSm6</t>
  </si>
  <si>
    <t xml:space="preserve">ENSG00000164167</t>
  </si>
  <si>
    <t xml:space="preserve">IF2P_HUMAN</t>
  </si>
  <si>
    <t xml:space="preserve">EIF5B</t>
  </si>
  <si>
    <t xml:space="preserve">Eukaryotic translation initiation factor 5B</t>
  </si>
  <si>
    <t xml:space="preserve">ENSG00000158417</t>
  </si>
  <si>
    <t xml:space="preserve">AT2B1_HUMAN</t>
  </si>
  <si>
    <t xml:space="preserve">ATP2B1</t>
  </si>
  <si>
    <t xml:space="preserve">Plasma membrane calcium-transporting ATPase 1</t>
  </si>
  <si>
    <t xml:space="preserve">ENSG00000070961</t>
  </si>
  <si>
    <t xml:space="preserve">T22D1_HUMAN</t>
  </si>
  <si>
    <t xml:space="preserve">TSC22D1</t>
  </si>
  <si>
    <t xml:space="preserve">TSC22 domain family protein 1</t>
  </si>
  <si>
    <t xml:space="preserve">ENSG00000102804</t>
  </si>
  <si>
    <t xml:space="preserve">NRP1_HUMAN</t>
  </si>
  <si>
    <t xml:space="preserve">NRP1</t>
  </si>
  <si>
    <t xml:space="preserve">Neuropilin-1</t>
  </si>
  <si>
    <t xml:space="preserve">ENSG00000099250</t>
  </si>
  <si>
    <t xml:space="preserve">TF65_HUMAN</t>
  </si>
  <si>
    <t xml:space="preserve">RELA</t>
  </si>
  <si>
    <t xml:space="preserve">Transcription factor p65</t>
  </si>
  <si>
    <t xml:space="preserve">ENSG00000173039</t>
  </si>
  <si>
    <t xml:space="preserve">Log2 Cyclic Loess Normalized Exclusive Intensities</t>
  </si>
  <si>
    <t xml:space="preserve">CR006_T1</t>
  </si>
  <si>
    <t xml:space="preserve">CR006_T2</t>
  </si>
  <si>
    <t xml:space="preserve">CR007_T1</t>
  </si>
  <si>
    <t xml:space="preserve">CR007_T2</t>
  </si>
  <si>
    <t xml:space="preserve">CR008_T1</t>
  </si>
  <si>
    <t xml:space="preserve">CR008_T2</t>
  </si>
  <si>
    <t xml:space="preserve">CR009_T2</t>
  </si>
  <si>
    <t xml:space="preserve">CR010_T2</t>
  </si>
  <si>
    <t xml:space="preserve">CR012_T1</t>
  </si>
  <si>
    <t xml:space="preserve">CR012_T2</t>
  </si>
  <si>
    <t xml:space="preserve">CR015_T1</t>
  </si>
  <si>
    <t xml:space="preserve">CR017_T1</t>
  </si>
  <si>
    <t xml:space="preserve">CR017_T2</t>
  </si>
  <si>
    <t xml:space="preserve">CR018_T1</t>
  </si>
  <si>
    <t xml:space="preserve">CR018_T2</t>
  </si>
  <si>
    <t xml:space="preserve">CR022_T1</t>
  </si>
  <si>
    <t xml:space="preserve">CR022_T2</t>
  </si>
  <si>
    <t xml:space="preserve">CR023_T1</t>
  </si>
  <si>
    <t xml:space="preserve">CR025_T1</t>
  </si>
  <si>
    <t xml:space="preserve">CR025_T2</t>
  </si>
  <si>
    <t xml:space="preserve">CR072_T1</t>
  </si>
  <si>
    <t xml:space="preserve">CR072_T2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</si>
  <si>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</si>
  <si>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</si>
  <si>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</si>
  <si>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</si>
  <si>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</si>
  <si>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</si>
  <si>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NA</t>
  </si>
  <si>
    <t xml:space="preserve">Baseline_CREvPLA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</si>
  <si>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</si>
  <si>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</si>
  <si>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</si>
  <si>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</si>
  <si>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</si>
  <si>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</si>
  <si>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</si>
  <si>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</si>
  <si>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</si>
  <si>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</si>
  <si>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Training_CREvPLA</t>
  </si>
  <si>
    <t xml:space="preserve">Training_CRE</t>
  </si>
  <si>
    <t xml:space="preserve">Training_PLA</t>
  </si>
  <si>
    <t xml:space="preserve">Interaction_supp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</si>
</sst>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6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FF7F00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  <fill>
      <patternFill patternType="solid">
        <fgColor rgb="FFFFE1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49" fontId="3" fillId="8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  <xf numFmtId="49" fontId="4" fillId="14" borderId="4" xfId="0" applyFont="1" applyNumberFormat="1" applyFill="1" applyBorder="1" applyAlignment="1">
      <alignment horizontal="center" vertical="center"/>
    </xf>
    <xf numFmtId="49" fontId="4" fillId="15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8" t="s">
        <v>7545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9" t="s">
        <v>7575</v>
      </c>
      <c r="AN3" s="14"/>
      <c r="AO3" s="14"/>
      <c r="AP3" s="14"/>
      <c r="AQ3" s="14"/>
      <c r="AR3" s="14"/>
      <c r="AS3" s="14"/>
      <c r="AT3" s="14"/>
      <c r="AU3" s="14"/>
      <c r="AV3" s="14"/>
      <c r="AW3" s="10" t="s">
        <v>7586</v>
      </c>
      <c r="AX3" s="14"/>
      <c r="AY3" s="14"/>
      <c r="AZ3" s="14"/>
      <c r="BA3" s="14"/>
      <c r="BB3" s="14"/>
      <c r="BC3" s="14"/>
      <c r="BD3" s="14"/>
      <c r="BE3" s="14"/>
      <c r="BF3" s="14"/>
      <c r="BG3" s="11" t="s">
        <v>7587</v>
      </c>
      <c r="BH3" s="14"/>
      <c r="BI3" s="14"/>
      <c r="BJ3" s="14"/>
      <c r="BK3" s="14"/>
      <c r="BL3" s="14"/>
      <c r="BM3" s="14"/>
      <c r="BN3" s="14"/>
      <c r="BO3" s="14"/>
      <c r="BP3" s="14"/>
      <c r="BQ3" s="12" t="s">
        <v>7588</v>
      </c>
      <c r="BR3" s="14"/>
      <c r="BS3" s="14"/>
      <c r="BT3" s="14"/>
      <c r="BU3" s="14"/>
      <c r="BV3" s="14"/>
      <c r="BW3" s="14"/>
      <c r="BX3" s="14"/>
      <c r="BY3" s="14"/>
      <c r="BZ3" s="14"/>
      <c r="CA3" s="13" t="s">
        <v>7589</v>
      </c>
      <c r="CB3" s="14"/>
      <c r="CC3" s="14"/>
      <c r="CD3" s="14"/>
      <c r="CE3" s="14"/>
      <c r="CF3" s="14"/>
      <c r="CG3" s="14"/>
      <c r="CH3" s="14"/>
      <c r="CI3" s="14"/>
      <c r="CJ3" s="14"/>
    </row>
    <row r="4" ht="20" customHeight="1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6" t="s">
        <v>7546</v>
      </c>
      <c r="L4" s="16" t="s">
        <v>7547</v>
      </c>
      <c r="M4" s="16" t="s">
        <v>7548</v>
      </c>
      <c r="N4" s="16" t="s">
        <v>7549</v>
      </c>
      <c r="O4" s="16" t="s">
        <v>7550</v>
      </c>
      <c r="P4" s="16" t="s">
        <v>7551</v>
      </c>
      <c r="Q4" s="16" t="s">
        <v>7552</v>
      </c>
      <c r="R4" s="16" t="s">
        <v>7553</v>
      </c>
      <c r="S4" s="16" t="s">
        <v>7554</v>
      </c>
      <c r="T4" s="16" t="s">
        <v>7555</v>
      </c>
      <c r="U4" s="16" t="s">
        <v>7556</v>
      </c>
      <c r="V4" s="16" t="s">
        <v>7557</v>
      </c>
      <c r="W4" s="16" t="s">
        <v>7558</v>
      </c>
      <c r="X4" s="16" t="s">
        <v>7559</v>
      </c>
      <c r="Y4" s="16" t="s">
        <v>7560</v>
      </c>
      <c r="Z4" s="16" t="s">
        <v>7561</v>
      </c>
      <c r="AA4" s="16" t="s">
        <v>7562</v>
      </c>
      <c r="AB4" s="16" t="s">
        <v>7563</v>
      </c>
      <c r="AC4" s="16" t="s">
        <v>7564</v>
      </c>
      <c r="AD4" s="16" t="s">
        <v>7565</v>
      </c>
      <c r="AE4" s="16" t="s">
        <v>7566</v>
      </c>
      <c r="AF4" s="16" t="s">
        <v>7567</v>
      </c>
      <c r="AG4" s="16" t="s">
        <v>7568</v>
      </c>
      <c r="AH4" s="16" t="s">
        <v>7569</v>
      </c>
      <c r="AI4" s="16" t="s">
        <v>7570</v>
      </c>
      <c r="AJ4" s="16" t="s">
        <v>7571</v>
      </c>
      <c r="AK4" s="16" t="s">
        <v>7572</v>
      </c>
      <c r="AL4" s="16" t="s">
        <v>7573</v>
      </c>
      <c r="AM4" s="17" t="s">
        <v>7576</v>
      </c>
      <c r="AN4" s="17" t="s">
        <v>7577</v>
      </c>
      <c r="AO4" s="17" t="s">
        <v>7578</v>
      </c>
      <c r="AP4" s="17" t="s">
        <v>7579</v>
      </c>
      <c r="AQ4" s="17" t="s">
        <v>7580</v>
      </c>
      <c r="AR4" s="17" t="s">
        <v>7581</v>
      </c>
      <c r="AS4" s="17" t="s">
        <v>7582</v>
      </c>
      <c r="AT4" s="17" t="s">
        <v>7583</v>
      </c>
      <c r="AU4" s="17" t="s">
        <v>7584</v>
      </c>
      <c r="AV4" s="17" t="s">
        <v>7585</v>
      </c>
      <c r="AW4" s="18" t="s">
        <v>7576</v>
      </c>
      <c r="AX4" s="18" t="s">
        <v>7577</v>
      </c>
      <c r="AY4" s="18" t="s">
        <v>7578</v>
      </c>
      <c r="AZ4" s="18" t="s">
        <v>7579</v>
      </c>
      <c r="BA4" s="18" t="s">
        <v>7580</v>
      </c>
      <c r="BB4" s="18" t="s">
        <v>7581</v>
      </c>
      <c r="BC4" s="18" t="s">
        <v>7582</v>
      </c>
      <c r="BD4" s="18" t="s">
        <v>7583</v>
      </c>
      <c r="BE4" s="18" t="s">
        <v>7584</v>
      </c>
      <c r="BF4" s="18" t="s">
        <v>7585</v>
      </c>
      <c r="BG4" s="19" t="s">
        <v>7576</v>
      </c>
      <c r="BH4" s="19" t="s">
        <v>7577</v>
      </c>
      <c r="BI4" s="19" t="s">
        <v>7578</v>
      </c>
      <c r="BJ4" s="19" t="s">
        <v>7579</v>
      </c>
      <c r="BK4" s="19" t="s">
        <v>7580</v>
      </c>
      <c r="BL4" s="19" t="s">
        <v>7581</v>
      </c>
      <c r="BM4" s="19" t="s">
        <v>7582</v>
      </c>
      <c r="BN4" s="19" t="s">
        <v>7583</v>
      </c>
      <c r="BO4" s="19" t="s">
        <v>7584</v>
      </c>
      <c r="BP4" s="19" t="s">
        <v>7585</v>
      </c>
      <c r="BQ4" s="20" t="s">
        <v>7576</v>
      </c>
      <c r="BR4" s="20" t="s">
        <v>7577</v>
      </c>
      <c r="BS4" s="20" t="s">
        <v>7578</v>
      </c>
      <c r="BT4" s="20" t="s">
        <v>7579</v>
      </c>
      <c r="BU4" s="20" t="s">
        <v>7580</v>
      </c>
      <c r="BV4" s="20" t="s">
        <v>7581</v>
      </c>
      <c r="BW4" s="20" t="s">
        <v>7582</v>
      </c>
      <c r="BX4" s="20" t="s">
        <v>7583</v>
      </c>
      <c r="BY4" s="20" t="s">
        <v>7584</v>
      </c>
      <c r="BZ4" s="20" t="s">
        <v>7585</v>
      </c>
      <c r="CA4" s="21" t="s">
        <v>7576</v>
      </c>
      <c r="CB4" s="21" t="s">
        <v>7577</v>
      </c>
      <c r="CC4" s="21" t="s">
        <v>7578</v>
      </c>
      <c r="CD4" s="21" t="s">
        <v>7579</v>
      </c>
      <c r="CE4" s="21" t="s">
        <v>7580</v>
      </c>
      <c r="CF4" s="21" t="s">
        <v>7581</v>
      </c>
      <c r="CG4" s="21" t="s">
        <v>7582</v>
      </c>
      <c r="CH4" s="21" t="s">
        <v>7583</v>
      </c>
      <c r="CI4" s="21" t="s">
        <v>7584</v>
      </c>
      <c r="CJ4" s="21" t="s">
        <v>7585</v>
      </c>
    </row>
    <row r="5">
      <c r="A5" s="4" t="str">
        <f>HYPERLINK("https://www.uniprot.org/uniprot/P02144", "P02144")</f>
      </c>
      <c r="B5" s="1" t="s">
        <v>11</v>
      </c>
      <c r="C5" s="1" t="s">
        <v>12</v>
      </c>
      <c r="D5" s="1" t="s">
        <v>13</v>
      </c>
      <c r="E5" s="1" t="n">
        <v>16</v>
      </c>
      <c r="F5" s="1" t="n">
        <v>3009813659</v>
      </c>
      <c r="G5" s="1" t="s">
        <v>12</v>
      </c>
      <c r="H5" s="1" t="s">
        <v>14</v>
      </c>
      <c r="I5" s="1" t="b">
        <v>1</v>
      </c>
      <c r="J5" s="1" t="b">
        <v>0</v>
      </c>
      <c r="K5" s="1" t="n">
        <v>31.7726477514438</v>
      </c>
      <c r="L5" s="1" t="n">
        <v>31.3275533645541</v>
      </c>
      <c r="M5" s="1" t="n">
        <v>27.9414721027484</v>
      </c>
      <c r="N5" s="1" t="n">
        <v>31.2927770465459</v>
      </c>
      <c r="O5" s="1" t="n">
        <v>30.4368378100974</v>
      </c>
      <c r="P5" s="1" t="n">
        <v>31.2193918736486</v>
      </c>
      <c r="Q5" s="1" t="n">
        <v>31.878713342713</v>
      </c>
      <c r="R5" s="1" t="n">
        <v>31.5367093357714</v>
      </c>
      <c r="S5" s="1" t="n">
        <v>31.7085669770867</v>
      </c>
      <c r="T5" s="1" t="n">
        <v>31.2649844303363</v>
      </c>
      <c r="U5" s="1" t="n">
        <v>31.1061623951977</v>
      </c>
      <c r="V5" s="1" t="n">
        <v>31.3739978044412</v>
      </c>
      <c r="W5" s="1" t="n">
        <v>31.0411971872316</v>
      </c>
      <c r="X5" s="1" t="n">
        <v>30.7543220893021</v>
      </c>
      <c r="Y5" s="1" t="n">
        <v>31.2098961944117</v>
      </c>
      <c r="Z5" s="1" t="n">
        <v>31.1406280404765</v>
      </c>
      <c r="AA5" s="1" t="n">
        <v>31.1125571026711</v>
      </c>
      <c r="AB5" s="1" t="n">
        <v>32.2710945467916</v>
      </c>
      <c r="AC5" s="1" t="n">
        <v>31.3855336605942</v>
      </c>
      <c r="AD5" s="1" t="n">
        <v>31.3603332400191</v>
      </c>
      <c r="AE5" s="1" t="n">
        <v>31.3704723822453</v>
      </c>
      <c r="AF5" s="1" t="n">
        <v>31.1038483396145</v>
      </c>
      <c r="AG5" s="1" t="n">
        <v>31.0978776121915</v>
      </c>
      <c r="AH5" s="1" t="n">
        <v>30.5519992685652</v>
      </c>
      <c r="AI5" s="1" t="n">
        <v>31.4868311861293</v>
      </c>
      <c r="AJ5" s="1" t="n">
        <v>31.0943077228037</v>
      </c>
      <c r="AK5" s="1" t="n">
        <v>31.5582187279402</v>
      </c>
      <c r="AL5" s="1" t="n">
        <v>31.4287643221861</v>
      </c>
      <c r="AM5" s="1" t="n">
        <v>0.115277136441904</v>
      </c>
      <c r="AN5" s="1" t="n">
        <v>-0.312884229302939</v>
      </c>
      <c r="AO5" s="1" t="n">
        <v>0.543438502186747</v>
      </c>
      <c r="AP5" s="1" t="n">
        <v>31.1724177092057</v>
      </c>
      <c r="AQ5" s="1" t="n">
        <v>0.551720131512189</v>
      </c>
      <c r="AR5" s="1" t="n">
        <v>-5.32020483386891</v>
      </c>
      <c r="AS5" s="1" t="n">
        <v>0.585554015532701</v>
      </c>
      <c r="AT5" s="1" t="n">
        <v>0.977773110469115</v>
      </c>
      <c r="AU5" s="1" t="n">
        <v>0</v>
      </c>
      <c r="AV5" s="1" t="n">
        <v>0</v>
      </c>
      <c r="AW5" s="1" t="n">
        <v>0.121481641756034</v>
      </c>
      <c r="AX5" s="1" t="n">
        <v>-0.293389726432692</v>
      </c>
      <c r="AY5" s="1" t="n">
        <v>0.536353009944761</v>
      </c>
      <c r="AZ5" s="1" t="n">
        <v>31.1724177092057</v>
      </c>
      <c r="BA5" s="1" t="n">
        <v>0.600040158737656</v>
      </c>
      <c r="BB5" s="1" t="n">
        <v>-5.82252582992884</v>
      </c>
      <c r="BC5" s="1" t="n">
        <v>0.553346012726986</v>
      </c>
      <c r="BD5" s="1" t="n">
        <v>0.944909228992945</v>
      </c>
      <c r="BE5" s="1" t="n">
        <v>0</v>
      </c>
      <c r="BF5" s="1" t="n">
        <v>0</v>
      </c>
      <c r="BG5" s="1" t="n">
        <v>-0.103422182602568</v>
      </c>
      <c r="BH5" s="1" t="n">
        <v>-0.460401429838033</v>
      </c>
      <c r="BI5" s="1" t="n">
        <v>0.253557064632897</v>
      </c>
      <c r="BJ5" s="1" t="n">
        <v>31.1724177092057</v>
      </c>
      <c r="BK5" s="1" t="n">
        <v>-0.593681967315591</v>
      </c>
      <c r="BL5" s="1" t="n">
        <v>-5.71173269424668</v>
      </c>
      <c r="BM5" s="1" t="n">
        <v>0.557531342225458</v>
      </c>
      <c r="BN5" s="1" t="n">
        <v>0.826411705851919</v>
      </c>
      <c r="BO5" s="1" t="n">
        <v>0</v>
      </c>
      <c r="BP5" s="1" t="n">
        <v>0</v>
      </c>
      <c r="BQ5" s="1" t="n">
        <v>-0.109626687916698</v>
      </c>
      <c r="BR5" s="1" t="n">
        <v>-0.499746747756288</v>
      </c>
      <c r="BS5" s="1" t="n">
        <v>0.280493371922892</v>
      </c>
      <c r="BT5" s="1" t="n">
        <v>31.1724177092057</v>
      </c>
      <c r="BU5" s="1" t="n">
        <v>-0.575839085250959</v>
      </c>
      <c r="BV5" s="1" t="n">
        <v>-5.74598952102086</v>
      </c>
      <c r="BW5" s="1" t="n">
        <v>0.569362698791369</v>
      </c>
      <c r="BX5" s="1" t="n">
        <v>0.856434018839645</v>
      </c>
      <c r="BY5" s="1" t="n">
        <v>0</v>
      </c>
      <c r="BZ5" s="1" t="n">
        <v>0</v>
      </c>
      <c r="CA5" s="1" t="n">
        <v>0.00620450531413042</v>
      </c>
      <c r="CB5" s="1" t="n">
        <v>-0.522593985650097</v>
      </c>
      <c r="CC5" s="1" t="n">
        <v>0.535002996278358</v>
      </c>
      <c r="CD5" s="1" t="n">
        <v>31.1724177092057</v>
      </c>
      <c r="CE5" s="1" t="n">
        <v>0.024043632543855</v>
      </c>
      <c r="CF5" s="1" t="n">
        <v>-5.98496663638388</v>
      </c>
      <c r="CG5" s="1" t="n">
        <v>0.980989788507804</v>
      </c>
      <c r="CH5" s="1" t="n">
        <v>0.999124049940368</v>
      </c>
      <c r="CI5" s="1" t="n">
        <v>0</v>
      </c>
      <c r="CJ5" s="1" t="n">
        <v>0</v>
      </c>
    </row>
    <row r="6">
      <c r="A6" s="5" t="str">
        <f>HYPERLINK("https://www.uniprot.org/uniprot/P06732", "P06732")</f>
      </c>
      <c r="B6" s="2" t="s">
        <v>15</v>
      </c>
      <c r="C6" s="2" t="s">
        <v>16</v>
      </c>
      <c r="D6" s="2" t="s">
        <v>17</v>
      </c>
      <c r="E6" s="2" t="n">
        <v>31</v>
      </c>
      <c r="F6" s="2" t="n">
        <v>1856619866</v>
      </c>
      <c r="G6" s="2" t="s">
        <v>16</v>
      </c>
      <c r="H6" s="2" t="s">
        <v>18</v>
      </c>
      <c r="I6" s="2" t="b">
        <v>1</v>
      </c>
      <c r="J6" s="2" t="b">
        <v>0</v>
      </c>
      <c r="K6" s="2" t="n">
        <v>30.8256482657955</v>
      </c>
      <c r="L6" s="2" t="n">
        <v>30.4747981637963</v>
      </c>
      <c r="M6" s="2" t="n">
        <v>27.4823150212017</v>
      </c>
      <c r="N6" s="2" t="n">
        <v>30.8261651657862</v>
      </c>
      <c r="O6" s="2" t="n">
        <v>30.7721026675515</v>
      </c>
      <c r="P6" s="2" t="n">
        <v>31.0212006254594</v>
      </c>
      <c r="Q6" s="2" t="n">
        <v>30.1719872587128</v>
      </c>
      <c r="R6" s="2" t="n">
        <v>30.5894347103542</v>
      </c>
      <c r="S6" s="2" t="n">
        <v>30.3752516971472</v>
      </c>
      <c r="T6" s="2" t="n">
        <v>30.4888949146877</v>
      </c>
      <c r="U6" s="2" t="n">
        <v>30.517389789345</v>
      </c>
      <c r="V6" s="2" t="n">
        <v>30.7420012711333</v>
      </c>
      <c r="W6" s="2" t="n">
        <v>30.8350485868845</v>
      </c>
      <c r="X6" s="2" t="n">
        <v>30.5107079946822</v>
      </c>
      <c r="Y6" s="2" t="n">
        <v>30.8118509312174</v>
      </c>
      <c r="Z6" s="2" t="n">
        <v>30.8152436071944</v>
      </c>
      <c r="AA6" s="2" t="n">
        <v>30.8173940924291</v>
      </c>
      <c r="AB6" s="2" t="n">
        <v>30.741267593078</v>
      </c>
      <c r="AC6" s="2" t="n">
        <v>30.49248936075</v>
      </c>
      <c r="AD6" s="2" t="n">
        <v>30.47672160519</v>
      </c>
      <c r="AE6" s="2" t="n">
        <v>30.5552846944431</v>
      </c>
      <c r="AF6" s="2" t="n">
        <v>30.525586009319</v>
      </c>
      <c r="AG6" s="2" t="n">
        <v>31.0983803748458</v>
      </c>
      <c r="AH6" s="2" t="n">
        <v>30.9098427599407</v>
      </c>
      <c r="AI6" s="2" t="n">
        <v>30.5346087919037</v>
      </c>
      <c r="AJ6" s="2" t="n">
        <v>30.491858662933</v>
      </c>
      <c r="AK6" s="2" t="n">
        <v>30.561808135224</v>
      </c>
      <c r="AL6" s="2" t="n">
        <v>31.0239246810972</v>
      </c>
      <c r="AM6" s="2" t="n">
        <v>-0.17146870417567</v>
      </c>
      <c r="AN6" s="2" t="n">
        <v>-0.494942820437154</v>
      </c>
      <c r="AO6" s="2" t="n">
        <v>0.152005412085815</v>
      </c>
      <c r="AP6" s="2" t="n">
        <v>30.553185979718</v>
      </c>
      <c r="AQ6" s="2" t="n">
        <v>-1.08624667256331</v>
      </c>
      <c r="AR6" s="2" t="n">
        <v>-4.96035020029879</v>
      </c>
      <c r="AS6" s="2" t="n">
        <v>0.286711533459128</v>
      </c>
      <c r="AT6" s="2" t="n">
        <v>0.977773110469115</v>
      </c>
      <c r="AU6" s="2" t="n">
        <v>0</v>
      </c>
      <c r="AV6" s="2" t="n">
        <v>0</v>
      </c>
      <c r="AW6" s="2" t="n">
        <v>-0.266159815178938</v>
      </c>
      <c r="AX6" s="2" t="n">
        <v>-0.57959339402037</v>
      </c>
      <c r="AY6" s="2" t="n">
        <v>0.047273763662494</v>
      </c>
      <c r="AZ6" s="2" t="n">
        <v>30.553185979718</v>
      </c>
      <c r="BA6" s="2" t="n">
        <v>-1.74012358391119</v>
      </c>
      <c r="BB6" s="2" t="n">
        <v>-4.6025698322831</v>
      </c>
      <c r="BC6" s="2" t="n">
        <v>0.0929129246665725</v>
      </c>
      <c r="BD6" s="2" t="n">
        <v>0.66445350984871</v>
      </c>
      <c r="BE6" s="2" t="n">
        <v>0</v>
      </c>
      <c r="BF6" s="2" t="n">
        <v>0</v>
      </c>
      <c r="BG6" s="2" t="n">
        <v>0.0396877959160591</v>
      </c>
      <c r="BH6" s="2" t="n">
        <v>-0.230008528324454</v>
      </c>
      <c r="BI6" s="2" t="n">
        <v>0.309384120156572</v>
      </c>
      <c r="BJ6" s="2" t="n">
        <v>30.553185979718</v>
      </c>
      <c r="BK6" s="2" t="n">
        <v>0.301553991766684</v>
      </c>
      <c r="BL6" s="2" t="n">
        <v>-5.83575026131716</v>
      </c>
      <c r="BM6" s="2" t="n">
        <v>0.76523929289669</v>
      </c>
      <c r="BN6" s="2" t="n">
        <v>0.917738824181841</v>
      </c>
      <c r="BO6" s="2" t="n">
        <v>0</v>
      </c>
      <c r="BP6" s="2" t="n">
        <v>0</v>
      </c>
      <c r="BQ6" s="2" t="n">
        <v>0.134378906919327</v>
      </c>
      <c r="BR6" s="2" t="n">
        <v>-0.160355162262646</v>
      </c>
      <c r="BS6" s="2" t="n">
        <v>0.429112976101301</v>
      </c>
      <c r="BT6" s="2" t="n">
        <v>30.553185979718</v>
      </c>
      <c r="BU6" s="2" t="n">
        <v>0.934294715185373</v>
      </c>
      <c r="BV6" s="2" t="n">
        <v>-5.49194697285052</v>
      </c>
      <c r="BW6" s="2" t="n">
        <v>0.358207328637391</v>
      </c>
      <c r="BX6" s="2" t="n">
        <v>0.762471736028743</v>
      </c>
      <c r="BY6" s="2" t="n">
        <v>0</v>
      </c>
      <c r="BZ6" s="2" t="n">
        <v>0</v>
      </c>
      <c r="CA6" s="2" t="n">
        <v>-0.094691111003268</v>
      </c>
      <c r="CB6" s="2" t="n">
        <v>-0.494196153331157</v>
      </c>
      <c r="CC6" s="2" t="n">
        <v>0.304813931324621</v>
      </c>
      <c r="CD6" s="2" t="n">
        <v>30.553185979718</v>
      </c>
      <c r="CE6" s="2" t="n">
        <v>-0.485702205287844</v>
      </c>
      <c r="CF6" s="2" t="n">
        <v>-5.87113921273827</v>
      </c>
      <c r="CG6" s="2" t="n">
        <v>0.630989603098429</v>
      </c>
      <c r="CH6" s="2" t="n">
        <v>0.988747535101129</v>
      </c>
      <c r="CI6" s="2" t="n">
        <v>0</v>
      </c>
      <c r="CJ6" s="2" t="n">
        <v>0</v>
      </c>
    </row>
    <row r="7">
      <c r="A7" s="5" t="str">
        <f>HYPERLINK("https://www.uniprot.org/uniprot/P04075", "P04075")</f>
      </c>
      <c r="B7" s="2" t="s">
        <v>19</v>
      </c>
      <c r="C7" s="2" t="s">
        <v>20</v>
      </c>
      <c r="D7" s="2" t="s">
        <v>21</v>
      </c>
      <c r="E7" s="2" t="n">
        <v>40</v>
      </c>
      <c r="F7" s="2" t="n">
        <v>976429798</v>
      </c>
      <c r="G7" s="2" t="s">
        <v>20</v>
      </c>
      <c r="H7" s="2" t="s">
        <v>22</v>
      </c>
      <c r="I7" s="2" t="b">
        <v>1</v>
      </c>
      <c r="J7" s="2" t="b">
        <v>0</v>
      </c>
      <c r="K7" s="2" t="n">
        <v>29.7712845610517</v>
      </c>
      <c r="L7" s="2" t="n">
        <v>29.7076217225388</v>
      </c>
      <c r="M7" s="2" t="n">
        <v>29.5474489688942</v>
      </c>
      <c r="N7" s="2" t="n">
        <v>29.4965141270863</v>
      </c>
      <c r="O7" s="2" t="n">
        <v>29.8863268970092</v>
      </c>
      <c r="P7" s="2" t="n">
        <v>29.9717278950628</v>
      </c>
      <c r="Q7" s="2" t="n">
        <v>30.0227945756687</v>
      </c>
      <c r="R7" s="2" t="n">
        <v>29.7550957935998</v>
      </c>
      <c r="S7" s="2" t="n">
        <v>29.6348048604269</v>
      </c>
      <c r="T7" s="2" t="n">
        <v>29.656665466846</v>
      </c>
      <c r="U7" s="2" t="n">
        <v>29.7276476016866</v>
      </c>
      <c r="V7" s="2" t="n">
        <v>29.7705429933431</v>
      </c>
      <c r="W7" s="2" t="n">
        <v>29.8552056353716</v>
      </c>
      <c r="X7" s="2" t="n">
        <v>29.7726305101925</v>
      </c>
      <c r="Y7" s="2" t="n">
        <v>29.8298940823341</v>
      </c>
      <c r="Z7" s="2" t="n">
        <v>29.850183526746</v>
      </c>
      <c r="AA7" s="2" t="n">
        <v>29.9517904541646</v>
      </c>
      <c r="AB7" s="2" t="n">
        <v>29.4154411613763</v>
      </c>
      <c r="AC7" s="2" t="n">
        <v>29.5752646434993</v>
      </c>
      <c r="AD7" s="2" t="n">
        <v>29.7339316844237</v>
      </c>
      <c r="AE7" s="2" t="n">
        <v>29.9409852722342</v>
      </c>
      <c r="AF7" s="2" t="n">
        <v>30.0972126662136</v>
      </c>
      <c r="AG7" s="2" t="n">
        <v>29.9622665132354</v>
      </c>
      <c r="AH7" s="2" t="n">
        <v>30.0027934349588</v>
      </c>
      <c r="AI7" s="2" t="n">
        <v>29.6085573274299</v>
      </c>
      <c r="AJ7" s="2" t="n">
        <v>29.5972852395883</v>
      </c>
      <c r="AK7" s="2" t="n">
        <v>29.7491182123774</v>
      </c>
      <c r="AL7" s="2" t="n">
        <v>29.948333653545</v>
      </c>
      <c r="AM7" s="2" t="n">
        <v>-0.0066482671532917</v>
      </c>
      <c r="AN7" s="2" t="n">
        <v>-0.216885951891612</v>
      </c>
      <c r="AO7" s="2" t="n">
        <v>0.203589417585028</v>
      </c>
      <c r="AP7" s="2" t="n">
        <v>29.7799774814609</v>
      </c>
      <c r="AQ7" s="2" t="n">
        <v>-0.0648008982409653</v>
      </c>
      <c r="AR7" s="2" t="n">
        <v>-5.44665954189514</v>
      </c>
      <c r="AS7" s="2" t="n">
        <v>0.948796876545863</v>
      </c>
      <c r="AT7" s="2" t="n">
        <v>0.992802545830198</v>
      </c>
      <c r="AU7" s="2" t="n">
        <v>0</v>
      </c>
      <c r="AV7" s="2" t="n">
        <v>0</v>
      </c>
      <c r="AW7" s="2" t="n">
        <v>0.0051188117690053</v>
      </c>
      <c r="AX7" s="2" t="n">
        <v>-0.198593159675414</v>
      </c>
      <c r="AY7" s="2" t="n">
        <v>0.208830783213424</v>
      </c>
      <c r="AZ7" s="2" t="n">
        <v>29.7799774814609</v>
      </c>
      <c r="BA7" s="2" t="n">
        <v>0.0514915228764528</v>
      </c>
      <c r="BB7" s="2" t="n">
        <v>-5.99523987614667</v>
      </c>
      <c r="BC7" s="2" t="n">
        <v>0.95930255278455</v>
      </c>
      <c r="BD7" s="2" t="n">
        <v>0.99557209034606</v>
      </c>
      <c r="BE7" s="2" t="n">
        <v>0</v>
      </c>
      <c r="BF7" s="2" t="n">
        <v>0</v>
      </c>
      <c r="BG7" s="2" t="n">
        <v>0.0293278241832269</v>
      </c>
      <c r="BH7" s="2" t="n">
        <v>-0.145957702356171</v>
      </c>
      <c r="BI7" s="2" t="n">
        <v>0.204613350722625</v>
      </c>
      <c r="BJ7" s="2" t="n">
        <v>29.7799774814609</v>
      </c>
      <c r="BK7" s="2" t="n">
        <v>0.342860074263824</v>
      </c>
      <c r="BL7" s="2" t="n">
        <v>-5.82307036921209</v>
      </c>
      <c r="BM7" s="2" t="n">
        <v>0.734286209531903</v>
      </c>
      <c r="BN7" s="2" t="n">
        <v>0.906889271260347</v>
      </c>
      <c r="BO7" s="2" t="n">
        <v>0</v>
      </c>
      <c r="BP7" s="2" t="n">
        <v>0</v>
      </c>
      <c r="BQ7" s="2" t="n">
        <v>0.0175607452609299</v>
      </c>
      <c r="BR7" s="2" t="n">
        <v>-0.173997729446309</v>
      </c>
      <c r="BS7" s="2" t="n">
        <v>0.209119219968168</v>
      </c>
      <c r="BT7" s="2" t="n">
        <v>29.7799774814609</v>
      </c>
      <c r="BU7" s="2" t="n">
        <v>0.187855840096278</v>
      </c>
      <c r="BV7" s="2" t="n">
        <v>-5.88728101379119</v>
      </c>
      <c r="BW7" s="2" t="n">
        <v>0.852355935036834</v>
      </c>
      <c r="BX7" s="2" t="n">
        <v>0.959474275167137</v>
      </c>
      <c r="BY7" s="2" t="n">
        <v>0</v>
      </c>
      <c r="BZ7" s="2" t="n">
        <v>0</v>
      </c>
      <c r="CA7" s="2" t="n">
        <v>0.011767078922297</v>
      </c>
      <c r="CB7" s="2" t="n">
        <v>-0.247885891494676</v>
      </c>
      <c r="CC7" s="2" t="n">
        <v>0.27142004933927</v>
      </c>
      <c r="CD7" s="2" t="n">
        <v>29.7799774814609</v>
      </c>
      <c r="CE7" s="2" t="n">
        <v>0.0928663762800741</v>
      </c>
      <c r="CF7" s="2" t="n">
        <v>-5.98105789240943</v>
      </c>
      <c r="CG7" s="2" t="n">
        <v>0.926676626474655</v>
      </c>
      <c r="CH7" s="2" t="n">
        <v>0.993218217275599</v>
      </c>
      <c r="CI7" s="2" t="n">
        <v>0</v>
      </c>
      <c r="CJ7" s="2" t="n">
        <v>0</v>
      </c>
    </row>
    <row r="8">
      <c r="A8" s="5" t="str">
        <f>HYPERLINK("https://www.uniprot.org/uniprot/P04406", "P04406")</f>
      </c>
      <c r="B8" s="2" t="s">
        <v>23</v>
      </c>
      <c r="C8" s="2" t="s">
        <v>24</v>
      </c>
      <c r="D8" s="2" t="s">
        <v>25</v>
      </c>
      <c r="E8" s="2" t="n">
        <v>30</v>
      </c>
      <c r="F8" s="2" t="n">
        <v>900447324</v>
      </c>
      <c r="G8" s="2" t="s">
        <v>24</v>
      </c>
      <c r="H8" s="2" t="s">
        <v>26</v>
      </c>
      <c r="I8" s="2" t="b">
        <v>1</v>
      </c>
      <c r="J8" s="2" t="b">
        <v>0</v>
      </c>
      <c r="K8" s="2" t="n">
        <v>29.6492884116641</v>
      </c>
      <c r="L8" s="2" t="n">
        <v>29.7181579368825</v>
      </c>
      <c r="M8" s="2" t="n">
        <v>30.0378001371452</v>
      </c>
      <c r="N8" s="2" t="n">
        <v>29.6369617432421</v>
      </c>
      <c r="O8" s="2" t="n">
        <v>29.8346178790738</v>
      </c>
      <c r="P8" s="2" t="n">
        <v>29.6962616181773</v>
      </c>
      <c r="Q8" s="2" t="n">
        <v>30.0920651501123</v>
      </c>
      <c r="R8" s="2" t="n">
        <v>29.7709098070072</v>
      </c>
      <c r="S8" s="2" t="n">
        <v>29.417274303593</v>
      </c>
      <c r="T8" s="2" t="n">
        <v>29.5649769281479</v>
      </c>
      <c r="U8" s="2" t="n">
        <v>29.8928343173691</v>
      </c>
      <c r="V8" s="2" t="n">
        <v>29.6360759047122</v>
      </c>
      <c r="W8" s="2" t="n">
        <v>29.691053186054</v>
      </c>
      <c r="X8" s="2" t="n">
        <v>29.5848446469277</v>
      </c>
      <c r="Y8" s="2" t="n">
        <v>29.938051459172</v>
      </c>
      <c r="Z8" s="2" t="n">
        <v>29.7581214386793</v>
      </c>
      <c r="AA8" s="2" t="n">
        <v>30.0292322555919</v>
      </c>
      <c r="AB8" s="2" t="n">
        <v>29.293770280424</v>
      </c>
      <c r="AC8" s="2" t="n">
        <v>29.7446812755456</v>
      </c>
      <c r="AD8" s="2" t="n">
        <v>29.7769618234987</v>
      </c>
      <c r="AE8" s="2" t="n">
        <v>29.848073148016</v>
      </c>
      <c r="AF8" s="2" t="n">
        <v>30.0557126904619</v>
      </c>
      <c r="AG8" s="2" t="n">
        <v>29.5148542691461</v>
      </c>
      <c r="AH8" s="2" t="n">
        <v>29.7910285466503</v>
      </c>
      <c r="AI8" s="2" t="n">
        <v>29.576523991606</v>
      </c>
      <c r="AJ8" s="2" t="n">
        <v>29.6352497934339</v>
      </c>
      <c r="AK8" s="2" t="n">
        <v>29.2940409616454</v>
      </c>
      <c r="AL8" s="2" t="n">
        <v>29.5668413285632</v>
      </c>
      <c r="AM8" s="2" t="n">
        <v>0.059581724384131</v>
      </c>
      <c r="AN8" s="2" t="n">
        <v>-0.169481738486666</v>
      </c>
      <c r="AO8" s="2" t="n">
        <v>0.288645187254928</v>
      </c>
      <c r="AP8" s="2" t="n">
        <v>29.7159380440194</v>
      </c>
      <c r="AQ8" s="2" t="n">
        <v>0.53301615810988</v>
      </c>
      <c r="AR8" s="2" t="n">
        <v>-5.32870083822954</v>
      </c>
      <c r="AS8" s="2" t="n">
        <v>0.598263570282882</v>
      </c>
      <c r="AT8" s="2" t="n">
        <v>0.977773110469115</v>
      </c>
      <c r="AU8" s="2" t="n">
        <v>0</v>
      </c>
      <c r="AV8" s="2" t="n">
        <v>0</v>
      </c>
      <c r="AW8" s="2" t="n">
        <v>0.0702034343227851</v>
      </c>
      <c r="AX8" s="2" t="n">
        <v>-0.151749968871206</v>
      </c>
      <c r="AY8" s="2" t="n">
        <v>0.292156837516776</v>
      </c>
      <c r="AZ8" s="2" t="n">
        <v>29.7159380440194</v>
      </c>
      <c r="BA8" s="2" t="n">
        <v>0.648156197613804</v>
      </c>
      <c r="BB8" s="2" t="n">
        <v>-5.7937310388004</v>
      </c>
      <c r="BC8" s="2" t="n">
        <v>0.522208815558377</v>
      </c>
      <c r="BD8" s="2" t="n">
        <v>0.934386310904106</v>
      </c>
      <c r="BE8" s="2" t="n">
        <v>0</v>
      </c>
      <c r="BF8" s="2" t="n">
        <v>0</v>
      </c>
      <c r="BG8" s="2" t="n">
        <v>0.12240028510849</v>
      </c>
      <c r="BH8" s="2" t="n">
        <v>-0.0685812211339395</v>
      </c>
      <c r="BI8" s="2" t="n">
        <v>0.31338179135092</v>
      </c>
      <c r="BJ8" s="2" t="n">
        <v>29.7159380440194</v>
      </c>
      <c r="BK8" s="2" t="n">
        <v>1.31333114516257</v>
      </c>
      <c r="BL8" s="2" t="n">
        <v>-5.08069108468183</v>
      </c>
      <c r="BM8" s="2" t="n">
        <v>0.199822540477932</v>
      </c>
      <c r="BN8" s="2" t="n">
        <v>0.621266444031388</v>
      </c>
      <c r="BO8" s="2" t="n">
        <v>0</v>
      </c>
      <c r="BP8" s="2" t="n">
        <v>0</v>
      </c>
      <c r="BQ8" s="2" t="n">
        <v>0.111778575169836</v>
      </c>
      <c r="BR8" s="2" t="n">
        <v>-0.0969330438403506</v>
      </c>
      <c r="BS8" s="2" t="n">
        <v>0.320490194180023</v>
      </c>
      <c r="BT8" s="2" t="n">
        <v>29.7159380440194</v>
      </c>
      <c r="BU8" s="2" t="n">
        <v>1.0974760986744</v>
      </c>
      <c r="BV8" s="2" t="n">
        <v>-5.33888620406025</v>
      </c>
      <c r="BW8" s="2" t="n">
        <v>0.281861016241848</v>
      </c>
      <c r="BX8" s="2" t="n">
        <v>0.719376623542627</v>
      </c>
      <c r="BY8" s="2" t="n">
        <v>0</v>
      </c>
      <c r="BZ8" s="2" t="n">
        <v>0</v>
      </c>
      <c r="CA8" s="2" t="n">
        <v>0.0106217099386541</v>
      </c>
      <c r="CB8" s="2" t="n">
        <v>-0.272281940862252</v>
      </c>
      <c r="CC8" s="2" t="n">
        <v>0.29352536073956</v>
      </c>
      <c r="CD8" s="2" t="n">
        <v>29.7159380440194</v>
      </c>
      <c r="CE8" s="2" t="n">
        <v>0.0769376671432269</v>
      </c>
      <c r="CF8" s="2" t="n">
        <v>-5.9823717182431</v>
      </c>
      <c r="CG8" s="2" t="n">
        <v>0.939224919084964</v>
      </c>
      <c r="CH8" s="2" t="n">
        <v>0.993218217275599</v>
      </c>
      <c r="CI8" s="2" t="n">
        <v>0</v>
      </c>
      <c r="CJ8" s="2" t="n">
        <v>0</v>
      </c>
    </row>
    <row r="9">
      <c r="A9" s="5" t="str">
        <f>HYPERLINK("https://www.uniprot.org/uniprot/P12277", "P12277")</f>
      </c>
      <c r="B9" s="2" t="s">
        <v>27</v>
      </c>
      <c r="C9" s="2" t="s">
        <v>28</v>
      </c>
      <c r="D9" s="2" t="s">
        <v>29</v>
      </c>
      <c r="E9" s="2" t="n">
        <v>20</v>
      </c>
      <c r="F9" s="2" t="n">
        <v>848168505</v>
      </c>
      <c r="G9" s="2" t="s">
        <v>28</v>
      </c>
      <c r="H9" s="2" t="s">
        <v>30</v>
      </c>
      <c r="I9" s="2" t="b">
        <v>1</v>
      </c>
      <c r="J9" s="2" t="b">
        <v>0</v>
      </c>
      <c r="K9" s="2" t="n">
        <v>29.214085268251</v>
      </c>
      <c r="L9" s="2" t="n">
        <v>29.307246418037</v>
      </c>
      <c r="M9" s="2" t="n">
        <v>29.8055380676799</v>
      </c>
      <c r="N9" s="2" t="n">
        <v>29.2884498132181</v>
      </c>
      <c r="O9" s="2" t="n">
        <v>30.4096311014536</v>
      </c>
      <c r="P9" s="2" t="n">
        <v>30.2501266014083</v>
      </c>
      <c r="Q9" s="2" t="n">
        <v>29.4863735141715</v>
      </c>
      <c r="R9" s="2" t="n">
        <v>29.0760789613554</v>
      </c>
      <c r="S9" s="2" t="n">
        <v>29.2600805900673</v>
      </c>
      <c r="T9" s="2" t="n">
        <v>29.1458425656969</v>
      </c>
      <c r="U9" s="2" t="n">
        <v>29.7907891255749</v>
      </c>
      <c r="V9" s="2" t="n">
        <v>29.2693121013084</v>
      </c>
      <c r="W9" s="2" t="n">
        <v>29.185199875205</v>
      </c>
      <c r="X9" s="2" t="n">
        <v>28.9556841277887</v>
      </c>
      <c r="Y9" s="2" t="n">
        <v>28.8768403762044</v>
      </c>
      <c r="Z9" s="2" t="n">
        <v>28.840761750506</v>
      </c>
      <c r="AA9" s="2" t="n">
        <v>29.0635465180869</v>
      </c>
      <c r="AB9" s="2" t="n">
        <v>29.8258623512735</v>
      </c>
      <c r="AC9" s="2" t="n">
        <v>29.1862721759866</v>
      </c>
      <c r="AD9" s="2" t="n">
        <v>29.1982422703197</v>
      </c>
      <c r="AE9" s="2" t="n">
        <v>29.3201225135902</v>
      </c>
      <c r="AF9" s="2" t="n">
        <v>29.0620344773442</v>
      </c>
      <c r="AG9" s="2" t="n">
        <v>29.4684684235537</v>
      </c>
      <c r="AH9" s="2" t="n">
        <v>29.7278167906671</v>
      </c>
      <c r="AI9" s="2" t="n">
        <v>30.0041660075418</v>
      </c>
      <c r="AJ9" s="2" t="n">
        <v>30.0101027746614</v>
      </c>
      <c r="AK9" s="2" t="n">
        <v>29.4030581123897</v>
      </c>
      <c r="AL9" s="2" t="n">
        <v>29.5739234362686</v>
      </c>
      <c r="AM9" s="2" t="n">
        <v>0.139371211175309</v>
      </c>
      <c r="AN9" s="2" t="n">
        <v>-0.204802817724843</v>
      </c>
      <c r="AO9" s="2" t="n">
        <v>0.483545240075461</v>
      </c>
      <c r="AP9" s="2" t="n">
        <v>29.4287734324861</v>
      </c>
      <c r="AQ9" s="2" t="n">
        <v>0.829808935044224</v>
      </c>
      <c r="AR9" s="2" t="n">
        <v>-5.160684316909</v>
      </c>
      <c r="AS9" s="2" t="n">
        <v>0.413725317648911</v>
      </c>
      <c r="AT9" s="2" t="n">
        <v>0.977773110469115</v>
      </c>
      <c r="AU9" s="2" t="n">
        <v>0</v>
      </c>
      <c r="AV9" s="2" t="n">
        <v>0</v>
      </c>
      <c r="AW9" s="2" t="n">
        <v>-0.0607675791996485</v>
      </c>
      <c r="AX9" s="2" t="n">
        <v>-0.394258551736216</v>
      </c>
      <c r="AY9" s="2" t="n">
        <v>0.272723393336919</v>
      </c>
      <c r="AZ9" s="2" t="n">
        <v>29.4287734324861</v>
      </c>
      <c r="BA9" s="2" t="n">
        <v>-0.373397135351174</v>
      </c>
      <c r="BB9" s="2" t="n">
        <v>-5.92886592494645</v>
      </c>
      <c r="BC9" s="2" t="n">
        <v>0.711688971619444</v>
      </c>
      <c r="BD9" s="2" t="n">
        <v>0.965909268889473</v>
      </c>
      <c r="BE9" s="2" t="n">
        <v>0</v>
      </c>
      <c r="BF9" s="2" t="n">
        <v>0</v>
      </c>
      <c r="BG9" s="2" t="n">
        <v>-0.180917998188615</v>
      </c>
      <c r="BH9" s="2" t="n">
        <v>-0.467872860500953</v>
      </c>
      <c r="BI9" s="2" t="n">
        <v>0.106036864123722</v>
      </c>
      <c r="BJ9" s="2" t="n">
        <v>29.4287734324861</v>
      </c>
      <c r="BK9" s="2" t="n">
        <v>-1.29196668217666</v>
      </c>
      <c r="BL9" s="2" t="n">
        <v>-5.10566241026854</v>
      </c>
      <c r="BM9" s="2" t="n">
        <v>0.207020213631975</v>
      </c>
      <c r="BN9" s="2" t="n">
        <v>0.625048189152079</v>
      </c>
      <c r="BO9" s="2" t="n">
        <v>0</v>
      </c>
      <c r="BP9" s="2" t="n">
        <v>0</v>
      </c>
      <c r="BQ9" s="2" t="n">
        <v>0.0192207921863421</v>
      </c>
      <c r="BR9" s="2" t="n">
        <v>-0.294374042593254</v>
      </c>
      <c r="BS9" s="2" t="n">
        <v>0.332815626965938</v>
      </c>
      <c r="BT9" s="2" t="n">
        <v>29.4287734324861</v>
      </c>
      <c r="BU9" s="2" t="n">
        <v>0.125598805967893</v>
      </c>
      <c r="BV9" s="2" t="n">
        <v>-5.89664332068408</v>
      </c>
      <c r="BW9" s="2" t="n">
        <v>0.900954613513718</v>
      </c>
      <c r="BX9" s="2" t="n">
        <v>0.97466386675717</v>
      </c>
      <c r="BY9" s="2" t="n">
        <v>0</v>
      </c>
      <c r="BZ9" s="2" t="n">
        <v>0</v>
      </c>
      <c r="CA9" s="2" t="n">
        <v>-0.200138790374957</v>
      </c>
      <c r="CB9" s="2" t="n">
        <v>-0.62520915326225</v>
      </c>
      <c r="CC9" s="2" t="n">
        <v>0.224931572512335</v>
      </c>
      <c r="CD9" s="2" t="n">
        <v>29.4287734324861</v>
      </c>
      <c r="CE9" s="2" t="n">
        <v>-0.964836163632728</v>
      </c>
      <c r="CF9" s="2" t="n">
        <v>-5.54081365958953</v>
      </c>
      <c r="CG9" s="2" t="n">
        <v>0.342956439134035</v>
      </c>
      <c r="CH9" s="2" t="n">
        <v>0.988747535101129</v>
      </c>
      <c r="CI9" s="2" t="n">
        <v>0</v>
      </c>
      <c r="CJ9" s="2" t="n">
        <v>0</v>
      </c>
    </row>
    <row r="10">
      <c r="A10" s="5" t="str">
        <f>HYPERLINK("https://www.uniprot.org/uniprot/P07451", "P07451")</f>
      </c>
      <c r="B10" s="2" t="s">
        <v>31</v>
      </c>
      <c r="C10" s="2" t="s">
        <v>32</v>
      </c>
      <c r="D10" s="2" t="s">
        <v>33</v>
      </c>
      <c r="E10" s="2" t="n">
        <v>21</v>
      </c>
      <c r="F10" s="2" t="n">
        <v>706315366</v>
      </c>
      <c r="G10" s="2" t="s">
        <v>32</v>
      </c>
      <c r="H10" s="2" t="s">
        <v>34</v>
      </c>
      <c r="I10" s="2" t="b">
        <v>1</v>
      </c>
      <c r="J10" s="2" t="b">
        <v>0</v>
      </c>
      <c r="K10" s="2" t="n">
        <v>29.3849613037892</v>
      </c>
      <c r="L10" s="2" t="n">
        <v>29.3457308120718</v>
      </c>
      <c r="M10" s="2" t="n">
        <v>27.0630391180994</v>
      </c>
      <c r="N10" s="2" t="n">
        <v>29.7327244139321</v>
      </c>
      <c r="O10" s="2" t="n">
        <v>29.3654119070576</v>
      </c>
      <c r="P10" s="2" t="n">
        <v>29.3201278847839</v>
      </c>
      <c r="Q10" s="2" t="n">
        <v>29.7896949108578</v>
      </c>
      <c r="R10" s="2" t="n">
        <v>29.1992897895793</v>
      </c>
      <c r="S10" s="2" t="n">
        <v>29.95348912534</v>
      </c>
      <c r="T10" s="2" t="n">
        <v>29.5116150551562</v>
      </c>
      <c r="U10" s="2" t="n">
        <v>28.9850670677683</v>
      </c>
      <c r="V10" s="2" t="n">
        <v>29.6189871580128</v>
      </c>
      <c r="W10" s="2" t="n">
        <v>29.5417807064846</v>
      </c>
      <c r="X10" s="2" t="n">
        <v>29.2309118691328</v>
      </c>
      <c r="Y10" s="2" t="n">
        <v>29.7384896630581</v>
      </c>
      <c r="Z10" s="2" t="n">
        <v>28.9090631442454</v>
      </c>
      <c r="AA10" s="2" t="n">
        <v>29.2220772214654</v>
      </c>
      <c r="AB10" s="2" t="n">
        <v>31.3116745558264</v>
      </c>
      <c r="AC10" s="2" t="n">
        <v>28.8197657177834</v>
      </c>
      <c r="AD10" s="2" t="n">
        <v>28.8140204280878</v>
      </c>
      <c r="AE10" s="2" t="n">
        <v>28.6351862965518</v>
      </c>
      <c r="AF10" s="2" t="n">
        <v>28.8705385763493</v>
      </c>
      <c r="AG10" s="2" t="n">
        <v>29.3786610989345</v>
      </c>
      <c r="AH10" s="2" t="n">
        <v>29.2838828472326</v>
      </c>
      <c r="AI10" s="2" t="n">
        <v>29.1992489265895</v>
      </c>
      <c r="AJ10" s="2" t="n">
        <v>29.6043568662268</v>
      </c>
      <c r="AK10" s="2" t="n">
        <v>29.2198206689985</v>
      </c>
      <c r="AL10" s="2" t="n">
        <v>29.2882968047114</v>
      </c>
      <c r="AM10" s="2" t="n">
        <v>-0.404855542680519</v>
      </c>
      <c r="AN10" s="2" t="n">
        <v>-0.826321103934958</v>
      </c>
      <c r="AO10" s="2" t="n">
        <v>0.0166100185739209</v>
      </c>
      <c r="AP10" s="2" t="n">
        <v>29.2977826406474</v>
      </c>
      <c r="AQ10" s="2" t="n">
        <v>-1.96843520783648</v>
      </c>
      <c r="AR10" s="2" t="n">
        <v>-3.92925816587389</v>
      </c>
      <c r="AS10" s="2" t="n">
        <v>0.0590764075894272</v>
      </c>
      <c r="AT10" s="2" t="n">
        <v>0.933804392232879</v>
      </c>
      <c r="AU10" s="2" t="n">
        <v>0</v>
      </c>
      <c r="AV10" s="2" t="n">
        <v>0</v>
      </c>
      <c r="AW10" s="2" t="n">
        <v>-0.331256760957391</v>
      </c>
      <c r="AX10" s="2" t="n">
        <v>-0.739640160374752</v>
      </c>
      <c r="AY10" s="2" t="n">
        <v>0.0771266384599699</v>
      </c>
      <c r="AZ10" s="2" t="n">
        <v>29.2977826406474</v>
      </c>
      <c r="BA10" s="2" t="n">
        <v>-1.66218668634687</v>
      </c>
      <c r="BB10" s="2" t="n">
        <v>-4.71867966260935</v>
      </c>
      <c r="BC10" s="2" t="n">
        <v>0.107726835423344</v>
      </c>
      <c r="BD10" s="2" t="n">
        <v>0.683600509752381</v>
      </c>
      <c r="BE10" s="2" t="n">
        <v>0</v>
      </c>
      <c r="BF10" s="2" t="n">
        <v>0</v>
      </c>
      <c r="BG10" s="2" t="n">
        <v>0.165569677409035</v>
      </c>
      <c r="BH10" s="2" t="n">
        <v>-0.185826947390466</v>
      </c>
      <c r="BI10" s="2" t="n">
        <v>0.516966302208537</v>
      </c>
      <c r="BJ10" s="2" t="n">
        <v>29.2977826406474</v>
      </c>
      <c r="BK10" s="2" t="n">
        <v>0.96553127372569</v>
      </c>
      <c r="BL10" s="2" t="n">
        <v>-5.44116594070951</v>
      </c>
      <c r="BM10" s="2" t="n">
        <v>0.342614501421844</v>
      </c>
      <c r="BN10" s="2" t="n">
        <v>0.705449995678213</v>
      </c>
      <c r="BO10" s="2" t="n">
        <v>0</v>
      </c>
      <c r="BP10" s="2" t="n">
        <v>0</v>
      </c>
      <c r="BQ10" s="2" t="n">
        <v>0.0919708956859075</v>
      </c>
      <c r="BR10" s="2" t="n">
        <v>-0.292048268889753</v>
      </c>
      <c r="BS10" s="2" t="n">
        <v>0.475990060261568</v>
      </c>
      <c r="BT10" s="2" t="n">
        <v>29.2977826406474</v>
      </c>
      <c r="BU10" s="2" t="n">
        <v>0.490772981881352</v>
      </c>
      <c r="BV10" s="2" t="n">
        <v>-5.78908489479269</v>
      </c>
      <c r="BW10" s="2" t="n">
        <v>0.627443869165413</v>
      </c>
      <c r="BX10" s="2" t="n">
        <v>0.88145742339481</v>
      </c>
      <c r="BY10" s="2" t="n">
        <v>0</v>
      </c>
      <c r="BZ10" s="2" t="n">
        <v>0</v>
      </c>
      <c r="CA10" s="2" t="n">
        <v>0.0735987817231276</v>
      </c>
      <c r="CB10" s="2" t="n">
        <v>-0.446930090369353</v>
      </c>
      <c r="CC10" s="2" t="n">
        <v>0.594127653815608</v>
      </c>
      <c r="CD10" s="2" t="n">
        <v>29.2977826406474</v>
      </c>
      <c r="CE10" s="2" t="n">
        <v>0.289740316653162</v>
      </c>
      <c r="CF10" s="2" t="n">
        <v>-5.9445234316412</v>
      </c>
      <c r="CG10" s="2" t="n">
        <v>0.774167821315614</v>
      </c>
      <c r="CH10" s="2" t="n">
        <v>0.988747535101129</v>
      </c>
      <c r="CI10" s="2" t="n">
        <v>0</v>
      </c>
      <c r="CJ10" s="2" t="n">
        <v>0</v>
      </c>
    </row>
    <row r="11">
      <c r="A11" s="5" t="str">
        <f>HYPERLINK("https://www.uniprot.org/uniprot/Q13642", "Q13642")</f>
      </c>
      <c r="B11" s="2" t="s">
        <v>35</v>
      </c>
      <c r="C11" s="2" t="s">
        <v>36</v>
      </c>
      <c r="D11" s="2" t="s">
        <v>37</v>
      </c>
      <c r="E11" s="2" t="n">
        <v>18</v>
      </c>
      <c r="F11" s="2" t="n">
        <v>508101722</v>
      </c>
      <c r="G11" s="2" t="s">
        <v>36</v>
      </c>
      <c r="H11" s="2" t="s">
        <v>38</v>
      </c>
      <c r="I11" s="2" t="b">
        <v>1</v>
      </c>
      <c r="J11" s="2" t="b">
        <v>0</v>
      </c>
      <c r="K11" s="2" t="n">
        <v>29.0719971890595</v>
      </c>
      <c r="L11" s="2" t="n">
        <v>28.9516395045885</v>
      </c>
      <c r="M11" s="2" t="n">
        <v>27.1518091138469</v>
      </c>
      <c r="N11" s="2" t="n">
        <v>28.8960712534903</v>
      </c>
      <c r="O11" s="2" t="n">
        <v>27.9036023213548</v>
      </c>
      <c r="P11" s="2" t="n">
        <v>29.0995933785427</v>
      </c>
      <c r="Q11" s="2" t="n">
        <v>28.2752568781003</v>
      </c>
      <c r="R11" s="2" t="n">
        <v>28.9106583860263</v>
      </c>
      <c r="S11" s="2" t="n">
        <v>29.1436879486345</v>
      </c>
      <c r="T11" s="2" t="n">
        <v>28.9662660622117</v>
      </c>
      <c r="U11" s="2" t="n">
        <v>28.2445233338595</v>
      </c>
      <c r="V11" s="2" t="n">
        <v>28.838372390772</v>
      </c>
      <c r="W11" s="2" t="n">
        <v>29.1071258360188</v>
      </c>
      <c r="X11" s="2" t="n">
        <v>28.5576437022323</v>
      </c>
      <c r="Y11" s="2" t="n">
        <v>28.9128875396529</v>
      </c>
      <c r="Z11" s="2" t="n">
        <v>28.2165826890442</v>
      </c>
      <c r="AA11" s="2" t="n">
        <v>28.0690169944499</v>
      </c>
      <c r="AB11" s="2" t="n">
        <v>28.6815365595028</v>
      </c>
      <c r="AC11" s="2" t="n">
        <v>28.3367283037776</v>
      </c>
      <c r="AD11" s="2" t="n">
        <v>28.8386355092948</v>
      </c>
      <c r="AE11" s="2" t="n">
        <v>28.6545086411742</v>
      </c>
      <c r="AF11" s="2" t="n">
        <v>28.1462387785574</v>
      </c>
      <c r="AG11" s="2" t="n">
        <v>28.4858416943951</v>
      </c>
      <c r="AH11" s="2" t="n">
        <v>29.1558905779037</v>
      </c>
      <c r="AI11" s="2" t="n">
        <v>28.7412508764349</v>
      </c>
      <c r="AJ11" s="2" t="n">
        <v>28.6870054342597</v>
      </c>
      <c r="AK11" s="2" t="n">
        <v>29.2582463644402</v>
      </c>
      <c r="AL11" s="2" t="n">
        <v>28.637408709403</v>
      </c>
      <c r="AM11" s="2" t="n">
        <v>-0.0166819831714093</v>
      </c>
      <c r="AN11" s="2" t="n">
        <v>-0.411194939892591</v>
      </c>
      <c r="AO11" s="2" t="n">
        <v>0.377830973549772</v>
      </c>
      <c r="AP11" s="2" t="n">
        <v>28.640715213251</v>
      </c>
      <c r="AQ11" s="2" t="n">
        <v>-0.086650193336801</v>
      </c>
      <c r="AR11" s="2" t="n">
        <v>-5.44525682025095</v>
      </c>
      <c r="AS11" s="2" t="n">
        <v>0.93157149551806</v>
      </c>
      <c r="AT11" s="2" t="n">
        <v>0.992802545830198</v>
      </c>
      <c r="AU11" s="2" t="n">
        <v>0</v>
      </c>
      <c r="AV11" s="2" t="n">
        <v>0</v>
      </c>
      <c r="AW11" s="2" t="n">
        <v>-0.323518995066088</v>
      </c>
      <c r="AX11" s="2" t="n">
        <v>-0.705786390533606</v>
      </c>
      <c r="AY11" s="2" t="n">
        <v>0.0587484004014301</v>
      </c>
      <c r="AZ11" s="2" t="n">
        <v>28.640715213251</v>
      </c>
      <c r="BA11" s="2" t="n">
        <v>-1.73426578341226</v>
      </c>
      <c r="BB11" s="2" t="n">
        <v>-4.61144376815373</v>
      </c>
      <c r="BC11" s="2" t="n">
        <v>0.0939631226048681</v>
      </c>
      <c r="BD11" s="2" t="n">
        <v>0.66445350984871</v>
      </c>
      <c r="BE11" s="2" t="n">
        <v>0</v>
      </c>
      <c r="BF11" s="2" t="n">
        <v>0</v>
      </c>
      <c r="BG11" s="2" t="n">
        <v>-0.0202660550403948</v>
      </c>
      <c r="BH11" s="2" t="n">
        <v>-0.349190964157236</v>
      </c>
      <c r="BI11" s="2" t="n">
        <v>0.308658854076447</v>
      </c>
      <c r="BJ11" s="2" t="n">
        <v>28.640715213251</v>
      </c>
      <c r="BK11" s="2" t="n">
        <v>-0.126257034003751</v>
      </c>
      <c r="BL11" s="2" t="n">
        <v>-5.87154478325572</v>
      </c>
      <c r="BM11" s="2" t="n">
        <v>0.900438387262387</v>
      </c>
      <c r="BN11" s="2" t="n">
        <v>0.968950003684525</v>
      </c>
      <c r="BO11" s="2" t="n">
        <v>0</v>
      </c>
      <c r="BP11" s="2" t="n">
        <v>0</v>
      </c>
      <c r="BQ11" s="2" t="n">
        <v>0.286570956854284</v>
      </c>
      <c r="BR11" s="2" t="n">
        <v>-0.0728902897619743</v>
      </c>
      <c r="BS11" s="2" t="n">
        <v>0.646032203470542</v>
      </c>
      <c r="BT11" s="2" t="n">
        <v>28.640715213251</v>
      </c>
      <c r="BU11" s="2" t="n">
        <v>1.63366583238815</v>
      </c>
      <c r="BV11" s="2" t="n">
        <v>-4.68467572919694</v>
      </c>
      <c r="BW11" s="2" t="n">
        <v>0.11361991088626</v>
      </c>
      <c r="BX11" s="2" t="n">
        <v>0.547997570197577</v>
      </c>
      <c r="BY11" s="2" t="n">
        <v>0</v>
      </c>
      <c r="BZ11" s="2" t="n">
        <v>0</v>
      </c>
      <c r="CA11" s="2" t="n">
        <v>-0.306837011894679</v>
      </c>
      <c r="CB11" s="2" t="n">
        <v>-0.794078208486713</v>
      </c>
      <c r="CC11" s="2" t="n">
        <v>0.180404184697355</v>
      </c>
      <c r="CD11" s="2" t="n">
        <v>28.640715213251</v>
      </c>
      <c r="CE11" s="2" t="n">
        <v>-1.29046690735009</v>
      </c>
      <c r="CF11" s="2" t="n">
        <v>-5.20088965642736</v>
      </c>
      <c r="CG11" s="2" t="n">
        <v>0.207532850692695</v>
      </c>
      <c r="CH11" s="2" t="n">
        <v>0.986903714965879</v>
      </c>
      <c r="CI11" s="2" t="n">
        <v>0</v>
      </c>
      <c r="CJ11" s="2" t="n">
        <v>0</v>
      </c>
    </row>
    <row r="12">
      <c r="A12" s="5" t="str">
        <f>HYPERLINK("https://www.uniprot.org/uniprot/P68133", "P68133")</f>
      </c>
      <c r="B12" s="2" t="s">
        <v>39</v>
      </c>
      <c r="C12" s="2" t="s">
        <v>40</v>
      </c>
      <c r="D12" s="2" t="s">
        <v>41</v>
      </c>
      <c r="E12" s="2" t="n">
        <v>18</v>
      </c>
      <c r="F12" s="2" t="n">
        <v>434564315</v>
      </c>
      <c r="G12" s="2" t="s">
        <v>40</v>
      </c>
      <c r="H12" s="2" t="s">
        <v>42</v>
      </c>
      <c r="I12" s="2" t="b">
        <v>1</v>
      </c>
      <c r="J12" s="2" t="b">
        <v>0</v>
      </c>
      <c r="K12" s="2" t="n">
        <v>27.5128913248856</v>
      </c>
      <c r="L12" s="2" t="n">
        <v>31.6041149146796</v>
      </c>
      <c r="M12" s="2" t="n">
        <v>28.8253465729459</v>
      </c>
      <c r="N12" s="2" t="n">
        <v>28.0090682820666</v>
      </c>
      <c r="O12" s="2" t="n">
        <v>26.810518088935</v>
      </c>
      <c r="P12" s="2" t="n">
        <v>26.2614477260901</v>
      </c>
      <c r="Q12" s="2" t="n">
        <v>28.6404856130424</v>
      </c>
      <c r="R12" s="2" t="n">
        <v>27.1743628122149</v>
      </c>
      <c r="S12" s="2" t="n">
        <v>27.8188998648879</v>
      </c>
      <c r="T12" s="2" t="n">
        <v>29.7742655424907</v>
      </c>
      <c r="U12" s="2" t="n">
        <v>27.8874078589402</v>
      </c>
      <c r="V12" s="2" t="n">
        <v>27.6052935885111</v>
      </c>
      <c r="W12" s="2" t="n">
        <v>29.6788462331753</v>
      </c>
      <c r="X12" s="2" t="n">
        <v>29.555279150694</v>
      </c>
      <c r="Y12" s="2" t="n">
        <v>27.5377466076414</v>
      </c>
      <c r="Z12" s="2" t="n">
        <v>27.9744640950753</v>
      </c>
      <c r="AA12" s="2" t="n">
        <v>27.0923241260621</v>
      </c>
      <c r="AB12" s="2" t="n">
        <v>27.4525035857663</v>
      </c>
      <c r="AC12" s="2" t="n">
        <v>27.9458327621525</v>
      </c>
      <c r="AD12" s="2" t="n">
        <v>30.8761120255391</v>
      </c>
      <c r="AE12" s="2" t="n">
        <v>27.53631307872</v>
      </c>
      <c r="AF12" s="2" t="n">
        <v>27.5528606153694</v>
      </c>
      <c r="AG12" s="2" t="n">
        <v>27.7250493627322</v>
      </c>
      <c r="AH12" s="2" t="n">
        <v>27.8766199327596</v>
      </c>
      <c r="AI12" s="2" t="n">
        <v>28.2317413759959</v>
      </c>
      <c r="AJ12" s="2" t="n">
        <v>28.2376818754326</v>
      </c>
      <c r="AK12" s="2" t="n">
        <v>27.9394419724473</v>
      </c>
      <c r="AL12" s="2" t="n">
        <v>28.0528051196881</v>
      </c>
      <c r="AM12" s="2" t="n">
        <v>-0.188810607199397</v>
      </c>
      <c r="AN12" s="2" t="n">
        <v>-1.48943389134575</v>
      </c>
      <c r="AO12" s="2" t="n">
        <v>1.11181267694695</v>
      </c>
      <c r="AP12" s="2" t="n">
        <v>28.185347289605</v>
      </c>
      <c r="AQ12" s="2" t="n">
        <v>-0.297480150559624</v>
      </c>
      <c r="AR12" s="2" t="n">
        <v>-5.41098835337108</v>
      </c>
      <c r="AS12" s="2" t="n">
        <v>0.76831457193172</v>
      </c>
      <c r="AT12" s="2" t="n">
        <v>0.984541238151993</v>
      </c>
      <c r="AU12" s="2" t="n">
        <v>0</v>
      </c>
      <c r="AV12" s="2" t="n">
        <v>0</v>
      </c>
      <c r="AW12" s="2" t="n">
        <v>-0.219398988320062</v>
      </c>
      <c r="AX12" s="2" t="n">
        <v>-1.47965132438317</v>
      </c>
      <c r="AY12" s="2" t="n">
        <v>1.04085334774305</v>
      </c>
      <c r="AZ12" s="2" t="n">
        <v>28.185347289605</v>
      </c>
      <c r="BA12" s="2" t="n">
        <v>-0.35674692456184</v>
      </c>
      <c r="BB12" s="2" t="n">
        <v>-5.93475153061255</v>
      </c>
      <c r="BC12" s="2" t="n">
        <v>0.723978465626582</v>
      </c>
      <c r="BD12" s="2" t="n">
        <v>0.965909268889473</v>
      </c>
      <c r="BE12" s="2" t="n">
        <v>0</v>
      </c>
      <c r="BF12" s="2" t="n">
        <v>0</v>
      </c>
      <c r="BG12" s="2" t="n">
        <v>0.814418895579685</v>
      </c>
      <c r="BH12" s="2" t="n">
        <v>-0.269974882228314</v>
      </c>
      <c r="BI12" s="2" t="n">
        <v>1.89881267338768</v>
      </c>
      <c r="BJ12" s="2" t="n">
        <v>28.185347289605</v>
      </c>
      <c r="BK12" s="2" t="n">
        <v>1.53901889802958</v>
      </c>
      <c r="BL12" s="2" t="n">
        <v>-4.79553729205925</v>
      </c>
      <c r="BM12" s="2" t="n">
        <v>0.135120574606734</v>
      </c>
      <c r="BN12" s="2" t="n">
        <v>0.544191097649215</v>
      </c>
      <c r="BO12" s="2" t="n">
        <v>0</v>
      </c>
      <c r="BP12" s="2" t="n">
        <v>0</v>
      </c>
      <c r="BQ12" s="2" t="n">
        <v>0.84500727670035</v>
      </c>
      <c r="BR12" s="2" t="n">
        <v>-0.340058154313609</v>
      </c>
      <c r="BS12" s="2" t="n">
        <v>2.03007270771431</v>
      </c>
      <c r="BT12" s="2" t="n">
        <v>28.185347289605</v>
      </c>
      <c r="BU12" s="2" t="n">
        <v>1.46117168411858</v>
      </c>
      <c r="BV12" s="2" t="n">
        <v>-4.91915532357291</v>
      </c>
      <c r="BW12" s="2" t="n">
        <v>0.15519474927903</v>
      </c>
      <c r="BX12" s="2" t="n">
        <v>0.597068692873916</v>
      </c>
      <c r="BY12" s="2" t="n">
        <v>0</v>
      </c>
      <c r="BZ12" s="2" t="n">
        <v>0</v>
      </c>
      <c r="CA12" s="2" t="n">
        <v>-0.0305883811206655</v>
      </c>
      <c r="CB12" s="2" t="n">
        <v>-1.63691647373842</v>
      </c>
      <c r="CC12" s="2" t="n">
        <v>1.57573971149709</v>
      </c>
      <c r="CD12" s="2" t="n">
        <v>28.185347289605</v>
      </c>
      <c r="CE12" s="2" t="n">
        <v>-0.039021626379597</v>
      </c>
      <c r="CF12" s="2" t="n">
        <v>-5.98450769591076</v>
      </c>
      <c r="CG12" s="2" t="n">
        <v>0.969152397908001</v>
      </c>
      <c r="CH12" s="2" t="n">
        <v>0.999124049940368</v>
      </c>
      <c r="CI12" s="2" t="n">
        <v>0</v>
      </c>
      <c r="CJ12" s="2" t="n">
        <v>0</v>
      </c>
    </row>
    <row r="13">
      <c r="A13" s="5" t="str">
        <f>HYPERLINK("https://www.uniprot.org/uniprot/P06733", "P06733")</f>
      </c>
      <c r="B13" s="2" t="s">
        <v>43</v>
      </c>
      <c r="C13" s="2" t="s">
        <v>44</v>
      </c>
      <c r="D13" s="2" t="s">
        <v>45</v>
      </c>
      <c r="E13" s="2" t="n">
        <v>27</v>
      </c>
      <c r="F13" s="2" t="n">
        <v>343275854</v>
      </c>
      <c r="G13" s="2" t="s">
        <v>44</v>
      </c>
      <c r="H13" s="2" t="s">
        <v>46</v>
      </c>
      <c r="I13" s="2" t="b">
        <v>1</v>
      </c>
      <c r="J13" s="2" t="b">
        <v>0</v>
      </c>
      <c r="K13" s="2" t="n">
        <v>27.9396958946922</v>
      </c>
      <c r="L13" s="2" t="n">
        <v>27.9506564551514</v>
      </c>
      <c r="M13" s="2" t="n">
        <v>30.7977398410772</v>
      </c>
      <c r="N13" s="2" t="n">
        <v>27.9141913915766</v>
      </c>
      <c r="O13" s="2" t="n">
        <v>28.2442188093124</v>
      </c>
      <c r="P13" s="2" t="n">
        <v>27.7420020517908</v>
      </c>
      <c r="Q13" s="2" t="n">
        <v>30.0025065610626</v>
      </c>
      <c r="R13" s="2" t="n">
        <v>28.0390882152292</v>
      </c>
      <c r="S13" s="2" t="n">
        <v>28.1556744530836</v>
      </c>
      <c r="T13" s="2" t="n">
        <v>28.3994385149408</v>
      </c>
      <c r="U13" s="2" t="n">
        <v>29.0420817764079</v>
      </c>
      <c r="V13" s="2" t="n">
        <v>27.7645286450912</v>
      </c>
      <c r="W13" s="2" t="n">
        <v>28.0209759543597</v>
      </c>
      <c r="X13" s="2" t="n">
        <v>28.1090729907853</v>
      </c>
      <c r="Y13" s="2" t="n">
        <v>28.1194049954704</v>
      </c>
      <c r="Z13" s="2" t="n">
        <v>28.6013477002729</v>
      </c>
      <c r="AA13" s="2" t="n">
        <v>28.2306345510358</v>
      </c>
      <c r="AB13" s="2" t="n">
        <v>29.2606226216878</v>
      </c>
      <c r="AC13" s="2" t="n">
        <v>28.3666192145913</v>
      </c>
      <c r="AD13" s="2" t="n">
        <v>28.5104701587354</v>
      </c>
      <c r="AE13" s="2" t="n">
        <v>28.2445616251923</v>
      </c>
      <c r="AF13" s="2" t="n">
        <v>28.7999270176108</v>
      </c>
      <c r="AG13" s="2" t="n">
        <v>28.2613344403281</v>
      </c>
      <c r="AH13" s="2" t="n">
        <v>28.1800980238958</v>
      </c>
      <c r="AI13" s="2" t="n">
        <v>28.1047360946423</v>
      </c>
      <c r="AJ13" s="2" t="n">
        <v>27.8245708291018</v>
      </c>
      <c r="AK13" s="2" t="n">
        <v>28.0178324533455</v>
      </c>
      <c r="AL13" s="2" t="n">
        <v>28.3858763359805</v>
      </c>
      <c r="AM13" s="2" t="n">
        <v>0.153002422350703</v>
      </c>
      <c r="AN13" s="2" t="n">
        <v>-0.245334325113049</v>
      </c>
      <c r="AO13" s="2" t="n">
        <v>0.551339169814454</v>
      </c>
      <c r="AP13" s="2" t="n">
        <v>28.3939252720161</v>
      </c>
      <c r="AQ13" s="2" t="n">
        <v>0.787102083683891</v>
      </c>
      <c r="AR13" s="2" t="n">
        <v>-5.18916749376187</v>
      </c>
      <c r="AS13" s="2" t="n">
        <v>0.437890080623668</v>
      </c>
      <c r="AT13" s="2" t="n">
        <v>0.977773110469115</v>
      </c>
      <c r="AU13" s="2" t="n">
        <v>0</v>
      </c>
      <c r="AV13" s="2" t="n">
        <v>0</v>
      </c>
      <c r="AW13" s="2" t="n">
        <v>0.248669683478198</v>
      </c>
      <c r="AX13" s="2" t="n">
        <v>-0.137302813439278</v>
      </c>
      <c r="AY13" s="2" t="n">
        <v>0.634642180395675</v>
      </c>
      <c r="AZ13" s="2" t="n">
        <v>28.3939252720161</v>
      </c>
      <c r="BA13" s="2" t="n">
        <v>1.32023004050559</v>
      </c>
      <c r="BB13" s="2" t="n">
        <v>-5.1754915071204</v>
      </c>
      <c r="BC13" s="2" t="n">
        <v>0.197539933727147</v>
      </c>
      <c r="BD13" s="2" t="n">
        <v>0.776432692305053</v>
      </c>
      <c r="BE13" s="2" t="n">
        <v>0</v>
      </c>
      <c r="BF13" s="2" t="n">
        <v>0</v>
      </c>
      <c r="BG13" s="2" t="n">
        <v>0.0858676002075853</v>
      </c>
      <c r="BH13" s="2" t="n">
        <v>-0.246245391837976</v>
      </c>
      <c r="BI13" s="2" t="n">
        <v>0.417980592253147</v>
      </c>
      <c r="BJ13" s="2" t="n">
        <v>28.3939252720161</v>
      </c>
      <c r="BK13" s="2" t="n">
        <v>0.529817853320283</v>
      </c>
      <c r="BL13" s="2" t="n">
        <v>-5.74563392833372</v>
      </c>
      <c r="BM13" s="2" t="n">
        <v>0.600450016664263</v>
      </c>
      <c r="BN13" s="2" t="n">
        <v>0.846317218086786</v>
      </c>
      <c r="BO13" s="2" t="n">
        <v>0</v>
      </c>
      <c r="BP13" s="2" t="n">
        <v>0</v>
      </c>
      <c r="BQ13" s="2" t="n">
        <v>-0.00979966091991002</v>
      </c>
      <c r="BR13" s="2" t="n">
        <v>-0.372744961896632</v>
      </c>
      <c r="BS13" s="2" t="n">
        <v>0.353145640056812</v>
      </c>
      <c r="BT13" s="2" t="n">
        <v>28.3939252720161</v>
      </c>
      <c r="BU13" s="2" t="n">
        <v>-0.055329022702386</v>
      </c>
      <c r="BV13" s="2" t="n">
        <v>-5.90274661067126</v>
      </c>
      <c r="BW13" s="2" t="n">
        <v>0.956272594957094</v>
      </c>
      <c r="BX13" s="2" t="n">
        <v>0.988323489623238</v>
      </c>
      <c r="BY13" s="2" t="n">
        <v>0</v>
      </c>
      <c r="BZ13" s="2" t="n">
        <v>0</v>
      </c>
      <c r="CA13" s="2" t="n">
        <v>0.0956672611274954</v>
      </c>
      <c r="CB13" s="2" t="n">
        <v>-0.39629648853963</v>
      </c>
      <c r="CC13" s="2" t="n">
        <v>0.587631010794621</v>
      </c>
      <c r="CD13" s="2" t="n">
        <v>28.3939252720161</v>
      </c>
      <c r="CE13" s="2" t="n">
        <v>0.398486273501791</v>
      </c>
      <c r="CF13" s="2" t="n">
        <v>-5.90832725868712</v>
      </c>
      <c r="CG13" s="2" t="n">
        <v>0.693319933482274</v>
      </c>
      <c r="CH13" s="2" t="n">
        <v>0.988747535101129</v>
      </c>
      <c r="CI13" s="2" t="n">
        <v>0</v>
      </c>
      <c r="CJ13" s="2" t="n">
        <v>0</v>
      </c>
    </row>
    <row r="14">
      <c r="A14" s="5" t="str">
        <f>HYPERLINK("https://www.uniprot.org/uniprot/P13929", "P13929")</f>
      </c>
      <c r="B14" s="2" t="s">
        <v>47</v>
      </c>
      <c r="C14" s="2" t="s">
        <v>48</v>
      </c>
      <c r="D14" s="2" t="s">
        <v>49</v>
      </c>
      <c r="E14" s="2" t="n">
        <v>18</v>
      </c>
      <c r="F14" s="2" t="n">
        <v>300707791</v>
      </c>
      <c r="G14" s="2" t="s">
        <v>48</v>
      </c>
      <c r="H14" s="2" t="s">
        <v>50</v>
      </c>
      <c r="I14" s="2" t="b">
        <v>1</v>
      </c>
      <c r="J14" s="2" t="b">
        <v>0</v>
      </c>
      <c r="K14" s="2" t="n">
        <v>28.1196656910319</v>
      </c>
      <c r="L14" s="2" t="n">
        <v>27.809638763429</v>
      </c>
      <c r="M14" s="2" t="n">
        <v>25.0778012610844</v>
      </c>
      <c r="N14" s="2" t="n">
        <v>27.7078195548305</v>
      </c>
      <c r="O14" s="2" t="n">
        <v>27.9932415469342</v>
      </c>
      <c r="P14" s="2" t="n">
        <v>27.8336402030509</v>
      </c>
      <c r="Q14" s="2" t="n">
        <v>26.347356364874</v>
      </c>
      <c r="R14" s="2" t="n">
        <v>28.2639894918827</v>
      </c>
      <c r="S14" s="2" t="n">
        <v>27.8955445594149</v>
      </c>
      <c r="T14" s="2" t="n">
        <v>27.8812545431645</v>
      </c>
      <c r="U14" s="2" t="n">
        <v>27.772056182518</v>
      </c>
      <c r="V14" s="2" t="n">
        <v>27.9598688818273</v>
      </c>
      <c r="W14" s="2" t="n">
        <v>27.9480961234571</v>
      </c>
      <c r="X14" s="2" t="n">
        <v>27.8817463563886</v>
      </c>
      <c r="Y14" s="2" t="n">
        <v>27.8623482711511</v>
      </c>
      <c r="Z14" s="2" t="n">
        <v>27.857897988131</v>
      </c>
      <c r="AA14" s="2" t="n">
        <v>28.3008068680997</v>
      </c>
      <c r="AB14" s="2" t="n">
        <v>26.7754328627677</v>
      </c>
      <c r="AC14" s="2" t="n">
        <v>28.369631512437</v>
      </c>
      <c r="AD14" s="2" t="n">
        <v>28.4444732518507</v>
      </c>
      <c r="AE14" s="2" t="n">
        <v>28.4446380467848</v>
      </c>
      <c r="AF14" s="2" t="n">
        <v>28.4961637904215</v>
      </c>
      <c r="AG14" s="2" t="n">
        <v>27.6709989061407</v>
      </c>
      <c r="AH14" s="2" t="n">
        <v>27.6711793011851</v>
      </c>
      <c r="AI14" s="2" t="n">
        <v>27.985982245239</v>
      </c>
      <c r="AJ14" s="2" t="n">
        <v>28.0985189952479</v>
      </c>
      <c r="AK14" s="2" t="n">
        <v>28.5529772665697</v>
      </c>
      <c r="AL14" s="2" t="n">
        <v>27.8306136496699</v>
      </c>
      <c r="AM14" s="2" t="n">
        <v>0.401190676902559</v>
      </c>
      <c r="AN14" s="2" t="n">
        <v>0.0266597960747061</v>
      </c>
      <c r="AO14" s="2" t="n">
        <v>0.775721557730411</v>
      </c>
      <c r="AP14" s="2" t="n">
        <v>27.8161922314137</v>
      </c>
      <c r="AQ14" s="2" t="n">
        <v>2.19505965962466</v>
      </c>
      <c r="AR14" s="2" t="n">
        <v>-3.59287041112487</v>
      </c>
      <c r="AS14" s="2" t="n">
        <v>0.0366886249905356</v>
      </c>
      <c r="AT14" s="2" t="n">
        <v>0.775661148170772</v>
      </c>
      <c r="AU14" s="2" t="n">
        <v>1</v>
      </c>
      <c r="AV14" s="2" t="n">
        <v>0</v>
      </c>
      <c r="AW14" s="2" t="n">
        <v>0.331126575359114</v>
      </c>
      <c r="AX14" s="2" t="n">
        <v>-0.0317789817260572</v>
      </c>
      <c r="AY14" s="2" t="n">
        <v>0.694032132444286</v>
      </c>
      <c r="AZ14" s="2" t="n">
        <v>27.8161922314137</v>
      </c>
      <c r="BA14" s="2" t="n">
        <v>1.86975002341476</v>
      </c>
      <c r="BB14" s="2" t="n">
        <v>-4.4002508881393</v>
      </c>
      <c r="BC14" s="2" t="n">
        <v>0.0720988617552678</v>
      </c>
      <c r="BD14" s="2" t="n">
        <v>0.613655922903433</v>
      </c>
      <c r="BE14" s="2" t="n">
        <v>0</v>
      </c>
      <c r="BF14" s="2" t="n">
        <v>0</v>
      </c>
      <c r="BG14" s="2" t="n">
        <v>-0.0667592991074741</v>
      </c>
      <c r="BH14" s="2" t="n">
        <v>-0.379024166050278</v>
      </c>
      <c r="BI14" s="2" t="n">
        <v>0.24550556783533</v>
      </c>
      <c r="BJ14" s="2" t="n">
        <v>27.8161922314137</v>
      </c>
      <c r="BK14" s="2" t="n">
        <v>-0.438098506327787</v>
      </c>
      <c r="BL14" s="2" t="n">
        <v>-5.78770890734566</v>
      </c>
      <c r="BM14" s="2" t="n">
        <v>0.664704717635339</v>
      </c>
      <c r="BN14" s="2" t="n">
        <v>0.886066350621618</v>
      </c>
      <c r="BO14" s="2" t="n">
        <v>0</v>
      </c>
      <c r="BP14" s="2" t="n">
        <v>0</v>
      </c>
      <c r="BQ14" s="2" t="n">
        <v>0.00330480243597009</v>
      </c>
      <c r="BR14" s="2" t="n">
        <v>-0.337949736927139</v>
      </c>
      <c r="BS14" s="2" t="n">
        <v>0.344559341799079</v>
      </c>
      <c r="BT14" s="2" t="n">
        <v>27.8161922314137</v>
      </c>
      <c r="BU14" s="2" t="n">
        <v>0.0198449584228687</v>
      </c>
      <c r="BV14" s="2" t="n">
        <v>-5.90402752467143</v>
      </c>
      <c r="BW14" s="2" t="n">
        <v>0.984308990789796</v>
      </c>
      <c r="BX14" s="2" t="n">
        <v>0.996067760116337</v>
      </c>
      <c r="BY14" s="2" t="n">
        <v>0</v>
      </c>
      <c r="BZ14" s="2" t="n">
        <v>0</v>
      </c>
      <c r="CA14" s="2" t="n">
        <v>-0.0700641015434442</v>
      </c>
      <c r="CB14" s="2" t="n">
        <v>-0.532626538153611</v>
      </c>
      <c r="CC14" s="2" t="n">
        <v>0.392498335066723</v>
      </c>
      <c r="CD14" s="2" t="n">
        <v>27.8161922314137</v>
      </c>
      <c r="CE14" s="2" t="n">
        <v>-0.310390430714036</v>
      </c>
      <c r="CF14" s="2" t="n">
        <v>-5.93852271634432</v>
      </c>
      <c r="CG14" s="2" t="n">
        <v>0.758582266440701</v>
      </c>
      <c r="CH14" s="2" t="n">
        <v>0.988747535101129</v>
      </c>
      <c r="CI14" s="2" t="n">
        <v>0</v>
      </c>
      <c r="CJ14" s="2" t="n">
        <v>0</v>
      </c>
    </row>
    <row r="15">
      <c r="A15" s="5" t="str">
        <f>HYPERLINK("https://www.uniprot.org/uniprot/P60709", "P60709")</f>
      </c>
      <c r="B15" s="2" t="s">
        <v>51</v>
      </c>
      <c r="C15" s="2" t="s">
        <v>52</v>
      </c>
      <c r="D15" s="2" t="s">
        <v>53</v>
      </c>
      <c r="E15" s="2" t="n">
        <v>24</v>
      </c>
      <c r="F15" s="2" t="n">
        <v>247617551</v>
      </c>
      <c r="G15" s="2" t="s">
        <v>52</v>
      </c>
      <c r="H15" s="2" t="s">
        <v>54</v>
      </c>
      <c r="I15" s="2" t="b">
        <v>1</v>
      </c>
      <c r="J15" s="2" t="b">
        <v>0</v>
      </c>
      <c r="K15" s="2" t="n">
        <v>26.5744216782422</v>
      </c>
      <c r="L15" s="2" t="n">
        <v>30.0681154787568</v>
      </c>
      <c r="M15" s="2" t="n">
        <v>31.8553412990615</v>
      </c>
      <c r="N15" s="2" t="n">
        <v>26.880012736637</v>
      </c>
      <c r="O15" s="2" t="n">
        <v>26.1194692208975</v>
      </c>
      <c r="P15" s="2" t="n">
        <v>25.7859745602657</v>
      </c>
      <c r="Q15" s="2" t="n">
        <v>30.4417015626981</v>
      </c>
      <c r="R15" s="2" t="n">
        <v>26.6794812512485</v>
      </c>
      <c r="S15" s="2" t="n">
        <v>26.9466761717116</v>
      </c>
      <c r="T15" s="2" t="n">
        <v>28.4051740373861</v>
      </c>
      <c r="U15" s="2" t="n">
        <v>29.0362406219327</v>
      </c>
      <c r="V15" s="2" t="n">
        <v>26.6902950495853</v>
      </c>
      <c r="W15" s="2" t="n">
        <v>28.5247832577225</v>
      </c>
      <c r="X15" s="2" t="n">
        <v>27.979223352381</v>
      </c>
      <c r="Y15" s="2" t="n">
        <v>26.9042055127405</v>
      </c>
      <c r="Z15" s="2" t="n">
        <v>28.158133240918</v>
      </c>
      <c r="AA15" s="2" t="n">
        <v>27.0350142286876</v>
      </c>
      <c r="AB15" s="2" t="n">
        <v>29.6452107985764</v>
      </c>
      <c r="AC15" s="2" t="n">
        <v>27.511014225665</v>
      </c>
      <c r="AD15" s="2" t="n">
        <v>29.3222041780032</v>
      </c>
      <c r="AE15" s="2" t="n">
        <v>27.1038739037301</v>
      </c>
      <c r="AF15" s="2" t="n">
        <v>28.8491946065828</v>
      </c>
      <c r="AG15" s="2" t="n">
        <v>27.1607072326028</v>
      </c>
      <c r="AH15" s="2" t="n">
        <v>27.3770464236241</v>
      </c>
      <c r="AI15" s="2" t="n">
        <v>26.7274034981871</v>
      </c>
      <c r="AJ15" s="2" t="n">
        <v>26.8862511563705</v>
      </c>
      <c r="AK15" s="2" t="n">
        <v>26.6487432258195</v>
      </c>
      <c r="AL15" s="2" t="n">
        <v>28.221743294073</v>
      </c>
      <c r="AM15" s="2" t="n">
        <v>-0.181711983197683</v>
      </c>
      <c r="AN15" s="2" t="n">
        <v>-1.29550883615016</v>
      </c>
      <c r="AO15" s="2" t="n">
        <v>0.932084869754793</v>
      </c>
      <c r="AP15" s="2" t="n">
        <v>27.8406305644324</v>
      </c>
      <c r="AQ15" s="2" t="n">
        <v>-0.334318731394593</v>
      </c>
      <c r="AR15" s="2" t="n">
        <v>-5.40116173853513</v>
      </c>
      <c r="AS15" s="2" t="n">
        <v>0.740651485771677</v>
      </c>
      <c r="AT15" s="2" t="n">
        <v>0.984541238151993</v>
      </c>
      <c r="AU15" s="2" t="n">
        <v>0</v>
      </c>
      <c r="AV15" s="2" t="n">
        <v>0</v>
      </c>
      <c r="AW15" s="2" t="n">
        <v>-0.0712197917860493</v>
      </c>
      <c r="AX15" s="2" t="n">
        <v>-1.150444731815</v>
      </c>
      <c r="AY15" s="2" t="n">
        <v>1.0080051482429</v>
      </c>
      <c r="AZ15" s="2" t="n">
        <v>27.8406305644324</v>
      </c>
      <c r="BA15" s="2" t="n">
        <v>-0.135229628520457</v>
      </c>
      <c r="BB15" s="2" t="n">
        <v>-5.98763463053225</v>
      </c>
      <c r="BC15" s="2" t="n">
        <v>0.893406006322296</v>
      </c>
      <c r="BD15" s="2" t="n">
        <v>0.987257761104519</v>
      </c>
      <c r="BE15" s="2" t="n">
        <v>0</v>
      </c>
      <c r="BF15" s="2" t="n">
        <v>0</v>
      </c>
      <c r="BG15" s="2" t="n">
        <v>0.829305093350797</v>
      </c>
      <c r="BH15" s="2" t="n">
        <v>-0.0993222746241805</v>
      </c>
      <c r="BI15" s="2" t="n">
        <v>1.75793246132577</v>
      </c>
      <c r="BJ15" s="2" t="n">
        <v>27.8406305644324</v>
      </c>
      <c r="BK15" s="2" t="n">
        <v>1.83002061582289</v>
      </c>
      <c r="BL15" s="2" t="n">
        <v>-4.37369315267548</v>
      </c>
      <c r="BM15" s="2" t="n">
        <v>0.0780038728351973</v>
      </c>
      <c r="BN15" s="2" t="n">
        <v>0.495857321010917</v>
      </c>
      <c r="BO15" s="2" t="n">
        <v>0</v>
      </c>
      <c r="BP15" s="2" t="n">
        <v>0</v>
      </c>
      <c r="BQ15" s="2" t="n">
        <v>0.718812901939163</v>
      </c>
      <c r="BR15" s="2" t="n">
        <v>-0.296025263496599</v>
      </c>
      <c r="BS15" s="2" t="n">
        <v>1.73365106737493</v>
      </c>
      <c r="BT15" s="2" t="n">
        <v>27.8406305644324</v>
      </c>
      <c r="BU15" s="2" t="n">
        <v>1.45145040342352</v>
      </c>
      <c r="BV15" s="2" t="n">
        <v>-4.93171772546832</v>
      </c>
      <c r="BW15" s="2" t="n">
        <v>0.157861476306412</v>
      </c>
      <c r="BX15" s="2" t="n">
        <v>0.59957848277741</v>
      </c>
      <c r="BY15" s="2" t="n">
        <v>0</v>
      </c>
      <c r="BZ15" s="2" t="n">
        <v>0</v>
      </c>
      <c r="CA15" s="2" t="n">
        <v>0.110492191411634</v>
      </c>
      <c r="CB15" s="2" t="n">
        <v>-1.26509687897863</v>
      </c>
      <c r="CC15" s="2" t="n">
        <v>1.4860812618019</v>
      </c>
      <c r="CD15" s="2" t="n">
        <v>27.8406305644324</v>
      </c>
      <c r="CE15" s="2" t="n">
        <v>0.164598547672378</v>
      </c>
      <c r="CF15" s="2" t="n">
        <v>-5.9720905149183</v>
      </c>
      <c r="CG15" s="2" t="n">
        <v>0.870452529828416</v>
      </c>
      <c r="CH15" s="2" t="n">
        <v>0.988747535101129</v>
      </c>
      <c r="CI15" s="2" t="n">
        <v>0</v>
      </c>
      <c r="CJ15" s="2" t="n">
        <v>0</v>
      </c>
    </row>
    <row r="16">
      <c r="A16" s="5" t="str">
        <f>HYPERLINK("https://www.uniprot.org/uniprot/P32119", "P32119")</f>
      </c>
      <c r="B16" s="2" t="s">
        <v>55</v>
      </c>
      <c r="C16" s="2" t="s">
        <v>56</v>
      </c>
      <c r="D16" s="2" t="s">
        <v>57</v>
      </c>
      <c r="E16" s="2" t="n">
        <v>16</v>
      </c>
      <c r="F16" s="2" t="n">
        <v>232884744</v>
      </c>
      <c r="G16" s="2" t="s">
        <v>56</v>
      </c>
      <c r="H16" s="2" t="s">
        <v>58</v>
      </c>
      <c r="I16" s="2" t="b">
        <v>1</v>
      </c>
      <c r="J16" s="2" t="b">
        <v>0</v>
      </c>
      <c r="K16" s="2" t="n">
        <v>26.9679370229604</v>
      </c>
      <c r="L16" s="2" t="n">
        <v>26.9135805992827</v>
      </c>
      <c r="M16" s="2" t="n">
        <v>32.1777547662975</v>
      </c>
      <c r="N16" s="2" t="n">
        <v>27.5558552510055</v>
      </c>
      <c r="O16" s="2" t="n">
        <v>26.70201025681</v>
      </c>
      <c r="P16" s="2" t="n">
        <v>27.1403054245419</v>
      </c>
      <c r="Q16" s="2" t="n">
        <v>31.2437565007544</v>
      </c>
      <c r="R16" s="2" t="n">
        <v>26.4774044910997</v>
      </c>
      <c r="S16" s="2" t="n">
        <v>26.4878659113966</v>
      </c>
      <c r="T16" s="2" t="n">
        <v>27.2575892481178</v>
      </c>
      <c r="U16" s="2" t="n">
        <v>28.6288215494787</v>
      </c>
      <c r="V16" s="2" t="n">
        <v>27.4044198848442</v>
      </c>
      <c r="W16" s="2" t="n">
        <v>27.355219850514</v>
      </c>
      <c r="X16" s="2" t="n">
        <v>26.1309028703927</v>
      </c>
      <c r="Y16" s="2" t="n">
        <v>28.3609967496069</v>
      </c>
      <c r="Z16" s="2" t="n">
        <v>29.1417721665447</v>
      </c>
      <c r="AA16" s="2" t="n">
        <v>27.9568453601482</v>
      </c>
      <c r="AB16" s="2" t="n">
        <v>29.6986612709705</v>
      </c>
      <c r="AC16" s="2" t="n">
        <v>28.4404955312429</v>
      </c>
      <c r="AD16" s="2" t="n">
        <v>27.1073578958889</v>
      </c>
      <c r="AE16" s="2" t="n">
        <v>27.425637616055</v>
      </c>
      <c r="AF16" s="2" t="n">
        <v>29.0335935276687</v>
      </c>
      <c r="AG16" s="2" t="n">
        <v>28.2612072851739</v>
      </c>
      <c r="AH16" s="2" t="n">
        <v>26.8719275982321</v>
      </c>
      <c r="AI16" s="2" t="n">
        <v>26.7674690778792</v>
      </c>
      <c r="AJ16" s="2" t="n">
        <v>27.1297076263233</v>
      </c>
      <c r="AK16" s="2" t="n">
        <v>26.3919629999261</v>
      </c>
      <c r="AL16" s="2" t="n">
        <v>28.3343524908946</v>
      </c>
      <c r="AM16" s="2" t="n">
        <v>-0.238663782549519</v>
      </c>
      <c r="AN16" s="2" t="n">
        <v>-1.18938641437477</v>
      </c>
      <c r="AO16" s="2" t="n">
        <v>0.712058849275728</v>
      </c>
      <c r="AP16" s="2" t="n">
        <v>27.8344789580018</v>
      </c>
      <c r="AQ16" s="2" t="n">
        <v>-0.514417595869316</v>
      </c>
      <c r="AR16" s="2" t="n">
        <v>-5.33686528685485</v>
      </c>
      <c r="AS16" s="2" t="n">
        <v>0.611031005121114</v>
      </c>
      <c r="AT16" s="2" t="n">
        <v>0.977773110469115</v>
      </c>
      <c r="AU16" s="2" t="n">
        <v>0</v>
      </c>
      <c r="AV16" s="2" t="n">
        <v>0</v>
      </c>
      <c r="AW16" s="2" t="n">
        <v>-0.0952824219566573</v>
      </c>
      <c r="AX16" s="2" t="n">
        <v>-1.01649491469796</v>
      </c>
      <c r="AY16" s="2" t="n">
        <v>0.825930070784646</v>
      </c>
      <c r="AZ16" s="2" t="n">
        <v>27.8344789580018</v>
      </c>
      <c r="BA16" s="2" t="n">
        <v>-0.211951306159772</v>
      </c>
      <c r="BB16" s="2" t="n">
        <v>-5.97468909100856</v>
      </c>
      <c r="BC16" s="2" t="n">
        <v>0.833693360622818</v>
      </c>
      <c r="BD16" s="2" t="n">
        <v>0.98256717501975</v>
      </c>
      <c r="BE16" s="2" t="n">
        <v>0</v>
      </c>
      <c r="BF16" s="2" t="n">
        <v>0</v>
      </c>
      <c r="BG16" s="2" t="n">
        <v>0.181083749703049</v>
      </c>
      <c r="BH16" s="2" t="n">
        <v>-0.611580597413574</v>
      </c>
      <c r="BI16" s="2" t="n">
        <v>0.973748096819672</v>
      </c>
      <c r="BJ16" s="2" t="n">
        <v>27.8344789580018</v>
      </c>
      <c r="BK16" s="2" t="n">
        <v>0.468137339336704</v>
      </c>
      <c r="BL16" s="2" t="n">
        <v>-5.7747918498043</v>
      </c>
      <c r="BM16" s="2" t="n">
        <v>0.643340814400958</v>
      </c>
      <c r="BN16" s="2" t="n">
        <v>0.870592857473527</v>
      </c>
      <c r="BO16" s="2" t="n">
        <v>0</v>
      </c>
      <c r="BP16" s="2" t="n">
        <v>0</v>
      </c>
      <c r="BQ16" s="2" t="n">
        <v>0.0377023891101871</v>
      </c>
      <c r="BR16" s="2" t="n">
        <v>-0.82855038307372</v>
      </c>
      <c r="BS16" s="2" t="n">
        <v>0.903955161294094</v>
      </c>
      <c r="BT16" s="2" t="n">
        <v>27.8344789580018</v>
      </c>
      <c r="BU16" s="2" t="n">
        <v>0.089188192421698</v>
      </c>
      <c r="BV16" s="2" t="n">
        <v>-5.90039724015989</v>
      </c>
      <c r="BW16" s="2" t="n">
        <v>0.929572633387445</v>
      </c>
      <c r="BX16" s="2" t="n">
        <v>0.981215557464525</v>
      </c>
      <c r="BY16" s="2" t="n">
        <v>0</v>
      </c>
      <c r="BZ16" s="2" t="n">
        <v>0</v>
      </c>
      <c r="CA16" s="2" t="n">
        <v>0.143381360592862</v>
      </c>
      <c r="CB16" s="2" t="n">
        <v>-1.03080373235719</v>
      </c>
      <c r="CC16" s="2" t="n">
        <v>1.31756645354292</v>
      </c>
      <c r="CD16" s="2" t="n">
        <v>27.8344789580018</v>
      </c>
      <c r="CE16" s="2" t="n">
        <v>0.250229935023857</v>
      </c>
      <c r="CF16" s="2" t="n">
        <v>-5.95486044649145</v>
      </c>
      <c r="CG16" s="2" t="n">
        <v>0.804251967240908</v>
      </c>
      <c r="CH16" s="2" t="n">
        <v>0.988747535101129</v>
      </c>
      <c r="CI16" s="2" t="n">
        <v>0</v>
      </c>
      <c r="CJ16" s="2" t="n">
        <v>0</v>
      </c>
    </row>
    <row r="17">
      <c r="A17" s="5" t="str">
        <f>HYPERLINK("https://www.uniprot.org/uniprot/P14618", "P14618")</f>
      </c>
      <c r="B17" s="2" t="s">
        <v>59</v>
      </c>
      <c r="C17" s="2" t="s">
        <v>60</v>
      </c>
      <c r="D17" s="2" t="s">
        <v>61</v>
      </c>
      <c r="E17" s="2" t="n">
        <v>33</v>
      </c>
      <c r="F17" s="2" t="n">
        <v>221378495</v>
      </c>
      <c r="G17" s="2" t="s">
        <v>60</v>
      </c>
      <c r="H17" s="2" t="s">
        <v>62</v>
      </c>
      <c r="I17" s="2" t="b">
        <v>1</v>
      </c>
      <c r="J17" s="2" t="b">
        <v>0</v>
      </c>
      <c r="K17" s="2" t="n">
        <v>27.5591107764842</v>
      </c>
      <c r="L17" s="2" t="n">
        <v>27.5897908875104</v>
      </c>
      <c r="M17" s="2" t="n">
        <v>26.5260835120719</v>
      </c>
      <c r="N17" s="2" t="n">
        <v>27.3302259232058</v>
      </c>
      <c r="O17" s="2" t="n">
        <v>27.8962117483451</v>
      </c>
      <c r="P17" s="2" t="n">
        <v>27.7009250643474</v>
      </c>
      <c r="Q17" s="2" t="n">
        <v>27.3797685369446</v>
      </c>
      <c r="R17" s="2" t="n">
        <v>27.6472628127035</v>
      </c>
      <c r="S17" s="2" t="n">
        <v>27.1458290431256</v>
      </c>
      <c r="T17" s="2" t="n">
        <v>27.5032545335104</v>
      </c>
      <c r="U17" s="2" t="n">
        <v>27.2050313940943</v>
      </c>
      <c r="V17" s="2" t="n">
        <v>27.448531796943</v>
      </c>
      <c r="W17" s="2" t="n">
        <v>27.6080042880463</v>
      </c>
      <c r="X17" s="2" t="n">
        <v>27.5966438141572</v>
      </c>
      <c r="Y17" s="2" t="n">
        <v>27.8727532002958</v>
      </c>
      <c r="Z17" s="2" t="n">
        <v>27.3416550837321</v>
      </c>
      <c r="AA17" s="2" t="n">
        <v>27.8360399963353</v>
      </c>
      <c r="AB17" s="2" t="n">
        <v>26.6393131647989</v>
      </c>
      <c r="AC17" s="2" t="n">
        <v>27.6173203827232</v>
      </c>
      <c r="AD17" s="2" t="n">
        <v>27.851199786494</v>
      </c>
      <c r="AE17" s="2" t="n">
        <v>27.6434296621926</v>
      </c>
      <c r="AF17" s="2" t="n">
        <v>27.9537888162382</v>
      </c>
      <c r="AG17" s="2" t="n">
        <v>27.5872743009605</v>
      </c>
      <c r="AH17" s="2" t="n">
        <v>27.9413810473073</v>
      </c>
      <c r="AI17" s="2" t="n">
        <v>27.5176681075734</v>
      </c>
      <c r="AJ17" s="2" t="n">
        <v>27.3876307461177</v>
      </c>
      <c r="AK17" s="2" t="n">
        <v>27.3364483187964</v>
      </c>
      <c r="AL17" s="2" t="n">
        <v>27.4018521869251</v>
      </c>
      <c r="AM17" s="2" t="n">
        <v>0.0605926825074903</v>
      </c>
      <c r="AN17" s="2" t="n">
        <v>-0.203269940859783</v>
      </c>
      <c r="AO17" s="2" t="n">
        <v>0.324455305874764</v>
      </c>
      <c r="AP17" s="2" t="n">
        <v>27.502301033285</v>
      </c>
      <c r="AQ17" s="2" t="n">
        <v>0.470571295511205</v>
      </c>
      <c r="AR17" s="2" t="n">
        <v>-5.35498952360461</v>
      </c>
      <c r="AS17" s="2" t="n">
        <v>0.641622987690308</v>
      </c>
      <c r="AT17" s="2" t="n">
        <v>0.977773110469115</v>
      </c>
      <c r="AU17" s="2" t="n">
        <v>0</v>
      </c>
      <c r="AV17" s="2" t="n">
        <v>0</v>
      </c>
      <c r="AW17" s="2" t="n">
        <v>0.068107440110662</v>
      </c>
      <c r="AX17" s="2" t="n">
        <v>-0.187564968304356</v>
      </c>
      <c r="AY17" s="2" t="n">
        <v>0.32377984852568</v>
      </c>
      <c r="AZ17" s="2" t="n">
        <v>27.502301033285</v>
      </c>
      <c r="BA17" s="2" t="n">
        <v>0.545875776904601</v>
      </c>
      <c r="BB17" s="2" t="n">
        <v>-5.85235276144724</v>
      </c>
      <c r="BC17" s="2" t="n">
        <v>0.589511100332076</v>
      </c>
      <c r="BD17" s="2" t="n">
        <v>0.944909228992945</v>
      </c>
      <c r="BE17" s="2" t="n">
        <v>0</v>
      </c>
      <c r="BF17" s="2" t="n">
        <v>0</v>
      </c>
      <c r="BG17" s="2" t="n">
        <v>0.177857942473061</v>
      </c>
      <c r="BH17" s="2" t="n">
        <v>-0.0421373401451233</v>
      </c>
      <c r="BI17" s="2" t="n">
        <v>0.397853225091245</v>
      </c>
      <c r="BJ17" s="2" t="n">
        <v>27.502301033285</v>
      </c>
      <c r="BK17" s="2" t="n">
        <v>1.65669676406335</v>
      </c>
      <c r="BL17" s="2" t="n">
        <v>-4.63198924932638</v>
      </c>
      <c r="BM17" s="2" t="n">
        <v>0.108840931293352</v>
      </c>
      <c r="BN17" s="2" t="n">
        <v>0.506756910303947</v>
      </c>
      <c r="BO17" s="2" t="n">
        <v>0</v>
      </c>
      <c r="BP17" s="2" t="n">
        <v>0</v>
      </c>
      <c r="BQ17" s="2" t="n">
        <v>0.170343184869889</v>
      </c>
      <c r="BR17" s="2" t="n">
        <v>-0.0700757568027151</v>
      </c>
      <c r="BS17" s="2" t="n">
        <v>0.410762126542493</v>
      </c>
      <c r="BT17" s="2" t="n">
        <v>27.502301033285</v>
      </c>
      <c r="BU17" s="2" t="n">
        <v>1.45190837432602</v>
      </c>
      <c r="BV17" s="2" t="n">
        <v>-4.9311275039346</v>
      </c>
      <c r="BW17" s="2" t="n">
        <v>0.157735029846307</v>
      </c>
      <c r="BX17" s="2" t="n">
        <v>0.59957848277741</v>
      </c>
      <c r="BY17" s="2" t="n">
        <v>0</v>
      </c>
      <c r="BZ17" s="2" t="n">
        <v>0</v>
      </c>
      <c r="CA17" s="2" t="n">
        <v>0.00751475760317177</v>
      </c>
      <c r="CB17" s="2" t="n">
        <v>-0.31836741725337</v>
      </c>
      <c r="CC17" s="2" t="n">
        <v>0.333396932459714</v>
      </c>
      <c r="CD17" s="2" t="n">
        <v>27.502301033285</v>
      </c>
      <c r="CE17" s="2" t="n">
        <v>0.0472538826908057</v>
      </c>
      <c r="CF17" s="2" t="n">
        <v>-5.98416262750495</v>
      </c>
      <c r="CG17" s="2" t="n">
        <v>0.9626491664836</v>
      </c>
      <c r="CH17" s="2" t="n">
        <v>0.999124049940368</v>
      </c>
      <c r="CI17" s="2" t="n">
        <v>0</v>
      </c>
      <c r="CJ17" s="2" t="n">
        <v>0</v>
      </c>
    </row>
    <row r="18">
      <c r="A18" s="5" t="str">
        <f>HYPERLINK("https://www.uniprot.org/uniprot/P60174", "P60174")</f>
      </c>
      <c r="B18" s="2" t="s">
        <v>63</v>
      </c>
      <c r="C18" s="2" t="s">
        <v>64</v>
      </c>
      <c r="D18" s="2" t="s">
        <v>65</v>
      </c>
      <c r="E18" s="2" t="n">
        <v>21</v>
      </c>
      <c r="F18" s="2" t="n">
        <v>198578873</v>
      </c>
      <c r="G18" s="2" t="s">
        <v>64</v>
      </c>
      <c r="H18" s="2" t="s">
        <v>66</v>
      </c>
      <c r="I18" s="2" t="b">
        <v>1</v>
      </c>
      <c r="J18" s="2" t="b">
        <v>0</v>
      </c>
      <c r="K18" s="2" t="n">
        <v>27.8398794436549</v>
      </c>
      <c r="L18" s="2" t="n">
        <v>27.5912839134795</v>
      </c>
      <c r="M18" s="2" t="n">
        <v>26.6550282036987</v>
      </c>
      <c r="N18" s="2" t="n">
        <v>27.1520348641438</v>
      </c>
      <c r="O18" s="2" t="n">
        <v>27.799651399591</v>
      </c>
      <c r="P18" s="2" t="n">
        <v>27.8385777523376</v>
      </c>
      <c r="Q18" s="2" t="n">
        <v>27.5014274871907</v>
      </c>
      <c r="R18" s="2" t="n">
        <v>27.7801982138055</v>
      </c>
      <c r="S18" s="2" t="n">
        <v>27.3680618922076</v>
      </c>
      <c r="T18" s="2" t="n">
        <v>26.9983640192843</v>
      </c>
      <c r="U18" s="2" t="n">
        <v>27.2101022252346</v>
      </c>
      <c r="V18" s="2" t="n">
        <v>27.3105167373642</v>
      </c>
      <c r="W18" s="2" t="n">
        <v>27.3762952132587</v>
      </c>
      <c r="X18" s="2" t="n">
        <v>27.4228133564542</v>
      </c>
      <c r="Y18" s="2" t="n">
        <v>27.4376997053052</v>
      </c>
      <c r="Z18" s="2" t="n">
        <v>27.4377038015574</v>
      </c>
      <c r="AA18" s="2" t="n">
        <v>27.5631972143308</v>
      </c>
      <c r="AB18" s="2" t="n">
        <v>27.1918723393992</v>
      </c>
      <c r="AC18" s="2" t="n">
        <v>27.0931283892334</v>
      </c>
      <c r="AD18" s="2" t="n">
        <v>27.2646366322364</v>
      </c>
      <c r="AE18" s="2" t="n">
        <v>27.5472617967904</v>
      </c>
      <c r="AF18" s="2" t="n">
        <v>27.4949736455511</v>
      </c>
      <c r="AG18" s="2" t="n">
        <v>27.1234905423241</v>
      </c>
      <c r="AH18" s="2" t="n">
        <v>27.453247277852</v>
      </c>
      <c r="AI18" s="2" t="n">
        <v>27.7057970706702</v>
      </c>
      <c r="AJ18" s="2" t="n">
        <v>27.5460469587343</v>
      </c>
      <c r="AK18" s="2" t="n">
        <v>27.7250330563366</v>
      </c>
      <c r="AL18" s="2" t="n">
        <v>27.0548689342287</v>
      </c>
      <c r="AM18" s="2" t="n">
        <v>0.179224923897493</v>
      </c>
      <c r="AN18" s="2" t="n">
        <v>-0.116348137416106</v>
      </c>
      <c r="AO18" s="2" t="n">
        <v>0.474797985211093</v>
      </c>
      <c r="AP18" s="2" t="n">
        <v>27.4101140030805</v>
      </c>
      <c r="AQ18" s="2" t="n">
        <v>1.24255803848874</v>
      </c>
      <c r="AR18" s="2" t="n">
        <v>-4.8145182064448</v>
      </c>
      <c r="AS18" s="2" t="n">
        <v>0.224423708729397</v>
      </c>
      <c r="AT18" s="2" t="n">
        <v>0.975603812879754</v>
      </c>
      <c r="AU18" s="2" t="n">
        <v>0</v>
      </c>
      <c r="AV18" s="2" t="n">
        <v>0</v>
      </c>
      <c r="AW18" s="2" t="n">
        <v>0.0759682004712872</v>
      </c>
      <c r="AX18" s="2" t="n">
        <v>-0.210430363615833</v>
      </c>
      <c r="AY18" s="2" t="n">
        <v>0.362366764558408</v>
      </c>
      <c r="AZ18" s="2" t="n">
        <v>27.4101140030805</v>
      </c>
      <c r="BA18" s="2" t="n">
        <v>0.543555796081466</v>
      </c>
      <c r="BB18" s="2" t="n">
        <v>-5.853568825362</v>
      </c>
      <c r="BC18" s="2" t="n">
        <v>0.591085507618255</v>
      </c>
      <c r="BD18" s="2" t="n">
        <v>0.944909228992945</v>
      </c>
      <c r="BE18" s="2" t="n">
        <v>0</v>
      </c>
      <c r="BF18" s="2" t="n">
        <v>0</v>
      </c>
      <c r="BG18" s="2" t="n">
        <v>-0.106219205507777</v>
      </c>
      <c r="BH18" s="2" t="n">
        <v>-0.352653044178056</v>
      </c>
      <c r="BI18" s="2" t="n">
        <v>0.140214633162501</v>
      </c>
      <c r="BJ18" s="2" t="n">
        <v>27.4101140030805</v>
      </c>
      <c r="BK18" s="2" t="n">
        <v>-0.883254451642052</v>
      </c>
      <c r="BL18" s="2" t="n">
        <v>-5.51157647692692</v>
      </c>
      <c r="BM18" s="2" t="n">
        <v>0.384683338298378</v>
      </c>
      <c r="BN18" s="2" t="n">
        <v>0.732108735933861</v>
      </c>
      <c r="BO18" s="2" t="n">
        <v>0</v>
      </c>
      <c r="BP18" s="2" t="n">
        <v>0</v>
      </c>
      <c r="BQ18" s="2" t="n">
        <v>-0.00296248208157124</v>
      </c>
      <c r="BR18" s="2" t="n">
        <v>-0.272274450867071</v>
      </c>
      <c r="BS18" s="2" t="n">
        <v>0.266349486703929</v>
      </c>
      <c r="BT18" s="2" t="n">
        <v>27.4101140030805</v>
      </c>
      <c r="BU18" s="2" t="n">
        <v>-0.0225415204202199</v>
      </c>
      <c r="BV18" s="2" t="n">
        <v>-5.90397263656618</v>
      </c>
      <c r="BW18" s="2" t="n">
        <v>0.982177225215912</v>
      </c>
      <c r="BX18" s="2" t="n">
        <v>0.996067760116337</v>
      </c>
      <c r="BY18" s="2" t="n">
        <v>0</v>
      </c>
      <c r="BZ18" s="2" t="n">
        <v>0</v>
      </c>
      <c r="CA18" s="2" t="n">
        <v>-0.103256723426206</v>
      </c>
      <c r="CB18" s="2" t="n">
        <v>-0.468302711450854</v>
      </c>
      <c r="CC18" s="2" t="n">
        <v>0.261789264598441</v>
      </c>
      <c r="CD18" s="2" t="n">
        <v>27.4101140030805</v>
      </c>
      <c r="CE18" s="2" t="n">
        <v>-0.579634048142691</v>
      </c>
      <c r="CF18" s="2" t="n">
        <v>-5.82304391100826</v>
      </c>
      <c r="CG18" s="2" t="n">
        <v>0.566835755769172</v>
      </c>
      <c r="CH18" s="2" t="n">
        <v>0.988747535101129</v>
      </c>
      <c r="CI18" s="2" t="n">
        <v>0</v>
      </c>
      <c r="CJ18" s="2" t="n">
        <v>0</v>
      </c>
    </row>
    <row r="19">
      <c r="A19" s="5" t="str">
        <f>HYPERLINK("https://www.uniprot.org/uniprot/P09104", "P09104")</f>
      </c>
      <c r="B19" s="2" t="s">
        <v>67</v>
      </c>
      <c r="C19" s="2" t="s">
        <v>68</v>
      </c>
      <c r="D19" s="2" t="s">
        <v>69</v>
      </c>
      <c r="E19" s="2" t="n">
        <v>15</v>
      </c>
      <c r="F19" s="2" t="n">
        <v>181017269</v>
      </c>
      <c r="G19" s="2" t="s">
        <v>68</v>
      </c>
      <c r="H19" s="2" t="s">
        <v>70</v>
      </c>
      <c r="I19" s="2" t="b">
        <v>1</v>
      </c>
      <c r="J19" s="2" t="b">
        <v>0</v>
      </c>
      <c r="K19" s="2" t="n">
        <v>27.5508057257635</v>
      </c>
      <c r="L19" s="2" t="n">
        <v>27.8727472623947</v>
      </c>
      <c r="M19" s="2" t="n">
        <v>28.4806104357744</v>
      </c>
      <c r="N19" s="2" t="n">
        <v>27.3241103676127</v>
      </c>
      <c r="O19" s="2" t="n">
        <v>28.222306040975</v>
      </c>
      <c r="P19" s="2" t="n">
        <v>27.6683532500707</v>
      </c>
      <c r="Q19" s="2" t="n">
        <v>25.4374644311157</v>
      </c>
      <c r="R19" s="2" t="n">
        <v>27.7775096310635</v>
      </c>
      <c r="S19" s="2" t="n">
        <v>26.4220972616873</v>
      </c>
      <c r="T19" s="2" t="n">
        <v>26.942504081975</v>
      </c>
      <c r="U19" s="2" t="n">
        <v>27.2298014678378</v>
      </c>
      <c r="V19" s="2" t="n">
        <v>27.5101247318226</v>
      </c>
      <c r="W19" s="2" t="n">
        <v>27.2489189976812</v>
      </c>
      <c r="X19" s="2" t="n">
        <v>27.8931844588059</v>
      </c>
      <c r="Y19" s="2" t="n">
        <v>27.5007607378366</v>
      </c>
      <c r="Z19" s="2" t="n">
        <v>26.7654487185255</v>
      </c>
      <c r="AA19" s="2" t="n">
        <v>27.3854313091139</v>
      </c>
      <c r="AB19" s="2" t="n">
        <v>26.6249406940356</v>
      </c>
      <c r="AC19" s="2" t="n">
        <v>27.5972130347445</v>
      </c>
      <c r="AD19" s="2" t="n">
        <v>26.8605487475763</v>
      </c>
      <c r="AE19" s="2" t="n">
        <v>27.5360304869988</v>
      </c>
      <c r="AF19" s="2" t="n">
        <v>27.5088028486959</v>
      </c>
      <c r="AG19" s="2" t="n">
        <v>27.0698440288042</v>
      </c>
      <c r="AH19" s="2" t="n">
        <v>27.5186253971488</v>
      </c>
      <c r="AI19" s="2" t="n">
        <v>26.8474117700351</v>
      </c>
      <c r="AJ19" s="2" t="n">
        <v>26.8664682247322</v>
      </c>
      <c r="AK19" s="2" t="n">
        <v>27.2063867036025</v>
      </c>
      <c r="AL19" s="2" t="n">
        <v>27.2651938526894</v>
      </c>
      <c r="AM19" s="2" t="n">
        <v>-0.194978857110495</v>
      </c>
      <c r="AN19" s="2" t="n">
        <v>-0.646139878267651</v>
      </c>
      <c r="AO19" s="2" t="n">
        <v>0.25618216404666</v>
      </c>
      <c r="AP19" s="2" t="n">
        <v>27.2904873106828</v>
      </c>
      <c r="AQ19" s="2" t="n">
        <v>-0.885602997367849</v>
      </c>
      <c r="AR19" s="2" t="n">
        <v>-5.12134096080219</v>
      </c>
      <c r="AS19" s="2" t="n">
        <v>0.383437995386664</v>
      </c>
      <c r="AT19" s="2" t="n">
        <v>0.977773110469115</v>
      </c>
      <c r="AU19" s="2" t="n">
        <v>0</v>
      </c>
      <c r="AV19" s="2" t="n">
        <v>0</v>
      </c>
      <c r="AW19" s="2" t="n">
        <v>-0.175012501828615</v>
      </c>
      <c r="AX19" s="2" t="n">
        <v>-0.612169623175326</v>
      </c>
      <c r="AY19" s="2" t="n">
        <v>0.262144619518097</v>
      </c>
      <c r="AZ19" s="2" t="n">
        <v>27.2904873106828</v>
      </c>
      <c r="BA19" s="2" t="n">
        <v>-0.82037920625421</v>
      </c>
      <c r="BB19" s="2" t="n">
        <v>-5.6731819093825</v>
      </c>
      <c r="BC19" s="2" t="n">
        <v>0.418988184653711</v>
      </c>
      <c r="BD19" s="2" t="n">
        <v>0.903803641437649</v>
      </c>
      <c r="BE19" s="2" t="n">
        <v>0</v>
      </c>
      <c r="BF19" s="2" t="n">
        <v>0</v>
      </c>
      <c r="BG19" s="2" t="n">
        <v>-0.0698198276795097</v>
      </c>
      <c r="BH19" s="2" t="n">
        <v>-0.445975021958864</v>
      </c>
      <c r="BI19" s="2" t="n">
        <v>0.306335366599845</v>
      </c>
      <c r="BJ19" s="2" t="n">
        <v>27.2904873106828</v>
      </c>
      <c r="BK19" s="2" t="n">
        <v>-0.38035999903858</v>
      </c>
      <c r="BL19" s="2" t="n">
        <v>-5.81016451812426</v>
      </c>
      <c r="BM19" s="2" t="n">
        <v>0.706572803154426</v>
      </c>
      <c r="BN19" s="2" t="n">
        <v>0.899839839359157</v>
      </c>
      <c r="BO19" s="2" t="n">
        <v>0</v>
      </c>
      <c r="BP19" s="2" t="n">
        <v>0</v>
      </c>
      <c r="BQ19" s="2" t="n">
        <v>-0.0897861829613902</v>
      </c>
      <c r="BR19" s="2" t="n">
        <v>-0.50086242349265</v>
      </c>
      <c r="BS19" s="2" t="n">
        <v>0.32129005756987</v>
      </c>
      <c r="BT19" s="2" t="n">
        <v>27.2904873106828</v>
      </c>
      <c r="BU19" s="2" t="n">
        <v>-0.447579576747604</v>
      </c>
      <c r="BV19" s="2" t="n">
        <v>-5.80838425806</v>
      </c>
      <c r="BW19" s="2" t="n">
        <v>0.657929495030485</v>
      </c>
      <c r="BX19" s="2" t="n">
        <v>0.89688166517309</v>
      </c>
      <c r="BY19" s="2" t="n">
        <v>0</v>
      </c>
      <c r="BZ19" s="2" t="n">
        <v>0</v>
      </c>
      <c r="CA19" s="2" t="n">
        <v>0.0199663552818805</v>
      </c>
      <c r="CB19" s="2" t="n">
        <v>-0.537237741717283</v>
      </c>
      <c r="CC19" s="2" t="n">
        <v>0.577170452281044</v>
      </c>
      <c r="CD19" s="2" t="n">
        <v>27.2904873106828</v>
      </c>
      <c r="CE19" s="2" t="n">
        <v>0.0734290013908261</v>
      </c>
      <c r="CF19" s="2" t="n">
        <v>-5.9826280070305</v>
      </c>
      <c r="CG19" s="2" t="n">
        <v>0.941991226690706</v>
      </c>
      <c r="CH19" s="2" t="n">
        <v>0.993766403480213</v>
      </c>
      <c r="CI19" s="2" t="n">
        <v>0</v>
      </c>
      <c r="CJ19" s="2" t="n">
        <v>0</v>
      </c>
    </row>
    <row r="20">
      <c r="A20" s="5" t="str">
        <f>HYPERLINK("https://www.uniprot.org/uniprot/P18669", "P18669")</f>
      </c>
      <c r="B20" s="2" t="s">
        <v>71</v>
      </c>
      <c r="C20" s="2" t="s">
        <v>72</v>
      </c>
      <c r="D20" s="2" t="s">
        <v>73</v>
      </c>
      <c r="E20" s="2" t="n">
        <v>11</v>
      </c>
      <c r="F20" s="2" t="n">
        <v>170386046</v>
      </c>
      <c r="G20" s="2" t="s">
        <v>72</v>
      </c>
      <c r="H20" s="2" t="s">
        <v>74</v>
      </c>
      <c r="I20" s="2" t="b">
        <v>1</v>
      </c>
      <c r="J20" s="2" t="b">
        <v>0</v>
      </c>
      <c r="K20" s="2" t="n">
        <v>27.1728007530511</v>
      </c>
      <c r="L20" s="2" t="n">
        <v>27.1276965100902</v>
      </c>
      <c r="M20" s="2" t="n">
        <v>29.0543396495434</v>
      </c>
      <c r="N20" s="2" t="n">
        <v>26.7357339584013</v>
      </c>
      <c r="O20" s="2" t="n">
        <v>27.3966334299905</v>
      </c>
      <c r="P20" s="2" t="n">
        <v>26.9638432827087</v>
      </c>
      <c r="Q20" s="2" t="n">
        <v>28.2061878458858</v>
      </c>
      <c r="R20" s="2" t="n">
        <v>27.462259293086</v>
      </c>
      <c r="S20" s="2" t="n">
        <v>27.1686794599688</v>
      </c>
      <c r="T20" s="2" t="n">
        <v>27.1282472712581</v>
      </c>
      <c r="U20" s="2" t="n">
        <v>27.864820852201</v>
      </c>
      <c r="V20" s="2" t="n">
        <v>27.7252043403576</v>
      </c>
      <c r="W20" s="2" t="n">
        <v>27.2798724603607</v>
      </c>
      <c r="X20" s="2" t="n">
        <v>27.3067548958693</v>
      </c>
      <c r="Y20" s="2" t="n">
        <v>27.0297036516656</v>
      </c>
      <c r="Z20" s="2" t="n">
        <v>27.5538672519227</v>
      </c>
      <c r="AA20" s="2" t="n">
        <v>27.1009100936354</v>
      </c>
      <c r="AB20" s="2" t="n">
        <v>27.7607586889975</v>
      </c>
      <c r="AC20" s="2" t="n">
        <v>27.2585121592889</v>
      </c>
      <c r="AD20" s="2" t="n">
        <v>27.3864575879103</v>
      </c>
      <c r="AE20" s="2" t="n">
        <v>27.3092436656655</v>
      </c>
      <c r="AF20" s="2" t="n">
        <v>27.6707589336686</v>
      </c>
      <c r="AG20" s="2" t="n">
        <v>27.5695939399837</v>
      </c>
      <c r="AH20" s="2" t="n">
        <v>27.5652754729777</v>
      </c>
      <c r="AI20" s="2" t="n">
        <v>27.0319612824435</v>
      </c>
      <c r="AJ20" s="2" t="n">
        <v>27.024857579617</v>
      </c>
      <c r="AK20" s="2" t="n">
        <v>27.138452991242</v>
      </c>
      <c r="AL20" s="2" t="n">
        <v>27.4407639152157</v>
      </c>
      <c r="AM20" s="2" t="n">
        <v>-0.300653293424482</v>
      </c>
      <c r="AN20" s="2" t="n">
        <v>-0.624674572744086</v>
      </c>
      <c r="AO20" s="2" t="n">
        <v>0.0233679858951228</v>
      </c>
      <c r="AP20" s="2" t="n">
        <v>27.4083639720359</v>
      </c>
      <c r="AQ20" s="2" t="n">
        <v>-1.90140907124352</v>
      </c>
      <c r="AR20" s="2" t="n">
        <v>-4.02384980359178</v>
      </c>
      <c r="AS20" s="2" t="n">
        <v>0.0676736116515354</v>
      </c>
      <c r="AT20" s="2" t="n">
        <v>0.953298078403927</v>
      </c>
      <c r="AU20" s="2" t="n">
        <v>0</v>
      </c>
      <c r="AV20" s="2" t="n">
        <v>0</v>
      </c>
      <c r="AW20" s="2" t="n">
        <v>0.0825658392660387</v>
      </c>
      <c r="AX20" s="2" t="n">
        <v>-0.231397918859901</v>
      </c>
      <c r="AY20" s="2" t="n">
        <v>0.396529597391978</v>
      </c>
      <c r="AZ20" s="2" t="n">
        <v>27.4083639720359</v>
      </c>
      <c r="BA20" s="2" t="n">
        <v>0.538894820162942</v>
      </c>
      <c r="BB20" s="2" t="n">
        <v>-5.85599666052542</v>
      </c>
      <c r="BC20" s="2" t="n">
        <v>0.59425473297413</v>
      </c>
      <c r="BD20" s="2" t="n">
        <v>0.944909228992945</v>
      </c>
      <c r="BE20" s="2" t="n">
        <v>0</v>
      </c>
      <c r="BF20" s="2" t="n">
        <v>0</v>
      </c>
      <c r="BG20" s="2" t="n">
        <v>0.00220558819233219</v>
      </c>
      <c r="BH20" s="2" t="n">
        <v>-0.267946932875429</v>
      </c>
      <c r="BI20" s="2" t="n">
        <v>0.272358109260093</v>
      </c>
      <c r="BJ20" s="2" t="n">
        <v>27.4083639720359</v>
      </c>
      <c r="BK20" s="2" t="n">
        <v>0.0167300998011367</v>
      </c>
      <c r="BL20" s="2" t="n">
        <v>-5.8790328630174</v>
      </c>
      <c r="BM20" s="2" t="n">
        <v>0.986771586602449</v>
      </c>
      <c r="BN20" s="2" t="n">
        <v>0.995346503227558</v>
      </c>
      <c r="BO20" s="2" t="n">
        <v>0</v>
      </c>
      <c r="BP20" s="2" t="n">
        <v>0</v>
      </c>
      <c r="BQ20" s="2" t="n">
        <v>-0.381013544498188</v>
      </c>
      <c r="BR20" s="2" t="n">
        <v>-0.676246162363097</v>
      </c>
      <c r="BS20" s="2" t="n">
        <v>-0.0857809266332795</v>
      </c>
      <c r="BT20" s="2" t="n">
        <v>27.4083639720359</v>
      </c>
      <c r="BU20" s="2" t="n">
        <v>-2.64459520006511</v>
      </c>
      <c r="BV20" s="2" t="n">
        <v>-2.93490925288715</v>
      </c>
      <c r="BW20" s="2" t="n">
        <v>0.0133026495114326</v>
      </c>
      <c r="BX20" s="2" t="n">
        <v>0.294379808600055</v>
      </c>
      <c r="BY20" s="2" t="n">
        <v>-1</v>
      </c>
      <c r="BZ20" s="2" t="n">
        <v>0</v>
      </c>
      <c r="CA20" s="2" t="n">
        <v>0.38321913269052</v>
      </c>
      <c r="CB20" s="2" t="n">
        <v>-0.0169616805559846</v>
      </c>
      <c r="CC20" s="2" t="n">
        <v>0.783399945937025</v>
      </c>
      <c r="CD20" s="2" t="n">
        <v>27.4083639720359</v>
      </c>
      <c r="CE20" s="2" t="n">
        <v>1.96233906462542</v>
      </c>
      <c r="CF20" s="2" t="n">
        <v>-4.2404420090901</v>
      </c>
      <c r="CG20" s="2" t="n">
        <v>0.0598168003885442</v>
      </c>
      <c r="CH20" s="2" t="n">
        <v>0.83683922140401</v>
      </c>
      <c r="CI20" s="2" t="n">
        <v>0</v>
      </c>
      <c r="CJ20" s="2" t="n">
        <v>0</v>
      </c>
    </row>
    <row r="21">
      <c r="A21" s="5" t="str">
        <f>HYPERLINK("https://www.uniprot.org/uniprot/P31415", "P31415")</f>
      </c>
      <c r="B21" s="2" t="s">
        <v>75</v>
      </c>
      <c r="C21" s="2" t="s">
        <v>76</v>
      </c>
      <c r="D21" s="2" t="s">
        <v>77</v>
      </c>
      <c r="E21" s="2" t="n">
        <v>9</v>
      </c>
      <c r="F21" s="2" t="n">
        <v>168244995</v>
      </c>
      <c r="G21" s="2" t="s">
        <v>76</v>
      </c>
      <c r="H21" s="2" t="s">
        <v>78</v>
      </c>
      <c r="I21" s="2" t="b">
        <v>1</v>
      </c>
      <c r="J21" s="2" t="b">
        <v>0</v>
      </c>
      <c r="K21" s="2" t="n">
        <v>27.1280168432953</v>
      </c>
      <c r="L21" s="2" t="n">
        <v>27.1513867417996</v>
      </c>
      <c r="M21" s="2" t="s">
        <v>7574</v>
      </c>
      <c r="N21" s="2" t="n">
        <v>27.3492478355875</v>
      </c>
      <c r="O21" s="2" t="n">
        <v>27.2286644815928</v>
      </c>
      <c r="P21" s="2" t="n">
        <v>26.9878056731238</v>
      </c>
      <c r="Q21" s="2" t="n">
        <v>27.16894727904</v>
      </c>
      <c r="R21" s="2" t="n">
        <v>27.5334889767144</v>
      </c>
      <c r="S21" s="2" t="n">
        <v>27.6139651536086</v>
      </c>
      <c r="T21" s="2" t="n">
        <v>27.5702612961349</v>
      </c>
      <c r="U21" s="2" t="n">
        <v>26.6788083324661</v>
      </c>
      <c r="V21" s="2" t="n">
        <v>27.3747051872362</v>
      </c>
      <c r="W21" s="2" t="n">
        <v>27.2866569806952</v>
      </c>
      <c r="X21" s="2" t="n">
        <v>27.1735486178226</v>
      </c>
      <c r="Y21" s="2" t="n">
        <v>27.1655488274462</v>
      </c>
      <c r="Z21" s="2" t="n">
        <v>26.8642085156611</v>
      </c>
      <c r="AA21" s="2" t="n">
        <v>27.4892752436851</v>
      </c>
      <c r="AB21" s="2" t="n">
        <v>26.3097517558954</v>
      </c>
      <c r="AC21" s="2" t="n">
        <v>27.0192613142765</v>
      </c>
      <c r="AD21" s="2" t="n">
        <v>27.4172149538153</v>
      </c>
      <c r="AE21" s="2" t="n">
        <v>27.0778996643736</v>
      </c>
      <c r="AF21" s="2" t="n">
        <v>26.4474183410603</v>
      </c>
      <c r="AG21" s="2" t="n">
        <v>26.9863034046605</v>
      </c>
      <c r="AH21" s="2" t="n">
        <v>26.8221705352501</v>
      </c>
      <c r="AI21" s="2" t="n">
        <v>27.3333997191298</v>
      </c>
      <c r="AJ21" s="2" t="n">
        <v>27.0279559570976</v>
      </c>
      <c r="AK21" s="2" t="n">
        <v>27.4114726337231</v>
      </c>
      <c r="AL21" s="2" t="n">
        <v>26.7437454698512</v>
      </c>
      <c r="AM21" s="2" t="n">
        <v>0.0755332526883201</v>
      </c>
      <c r="AN21" s="2" t="n">
        <v>-0.239576666458507</v>
      </c>
      <c r="AO21" s="2" t="n">
        <v>0.390643171835147</v>
      </c>
      <c r="AP21" s="2" t="n">
        <v>27.1244862864831</v>
      </c>
      <c r="AQ21" s="2" t="n">
        <v>0.492036548500396</v>
      </c>
      <c r="AR21" s="2" t="n">
        <v>-5.34380531026079</v>
      </c>
      <c r="AS21" s="2" t="n">
        <v>0.626705378610035</v>
      </c>
      <c r="AT21" s="2" t="n">
        <v>0.977773110469115</v>
      </c>
      <c r="AU21" s="2" t="n">
        <v>0</v>
      </c>
      <c r="AV21" s="2" t="n">
        <v>0</v>
      </c>
      <c r="AW21" s="2" t="n">
        <v>0.266067512737589</v>
      </c>
      <c r="AX21" s="2" t="n">
        <v>-0.0390308379704669</v>
      </c>
      <c r="AY21" s="2" t="n">
        <v>0.571165863445645</v>
      </c>
      <c r="AZ21" s="2" t="n">
        <v>27.1244862864831</v>
      </c>
      <c r="BA21" s="2" t="n">
        <v>1.79008329733874</v>
      </c>
      <c r="BB21" s="2" t="n">
        <v>-4.52535950874479</v>
      </c>
      <c r="BC21" s="2" t="n">
        <v>0.0847616825895391</v>
      </c>
      <c r="BD21" s="2" t="n">
        <v>0.649777663543356</v>
      </c>
      <c r="BE21" s="2" t="n">
        <v>0</v>
      </c>
      <c r="BF21" s="2" t="n">
        <v>0</v>
      </c>
      <c r="BG21" s="2" t="n">
        <v>0.130240151283466</v>
      </c>
      <c r="BH21" s="2" t="n">
        <v>-0.131677600807894</v>
      </c>
      <c r="BI21" s="2" t="n">
        <v>0.392157903374826</v>
      </c>
      <c r="BJ21" s="2" t="n">
        <v>27.1244862864831</v>
      </c>
      <c r="BK21" s="2" t="n">
        <v>1.02070726938898</v>
      </c>
      <c r="BL21" s="2" t="n">
        <v>-5.39040978627018</v>
      </c>
      <c r="BM21" s="2" t="n">
        <v>0.316531694455701</v>
      </c>
      <c r="BN21" s="2" t="n">
        <v>0.697483025238056</v>
      </c>
      <c r="BO21" s="2" t="n">
        <v>0</v>
      </c>
      <c r="BP21" s="2" t="n">
        <v>0</v>
      </c>
      <c r="BQ21" s="2" t="n">
        <v>-0.0602941087658024</v>
      </c>
      <c r="BR21" s="2" t="n">
        <v>-0.34795429325301</v>
      </c>
      <c r="BS21" s="2" t="n">
        <v>0.227366075721406</v>
      </c>
      <c r="BT21" s="2" t="n">
        <v>27.1244862864831</v>
      </c>
      <c r="BU21" s="2" t="n">
        <v>-0.430245538887483</v>
      </c>
      <c r="BV21" s="2" t="n">
        <v>-5.81099090889658</v>
      </c>
      <c r="BW21" s="2" t="n">
        <v>0.670461861155242</v>
      </c>
      <c r="BX21" s="2" t="n">
        <v>0.897607658955879</v>
      </c>
      <c r="BY21" s="2" t="n">
        <v>0</v>
      </c>
      <c r="BZ21" s="2" t="n">
        <v>0</v>
      </c>
      <c r="CA21" s="2" t="n">
        <v>0.190534260049269</v>
      </c>
      <c r="CB21" s="2" t="n">
        <v>-0.19850210149012</v>
      </c>
      <c r="CC21" s="2" t="n">
        <v>0.579570621588657</v>
      </c>
      <c r="CD21" s="2" t="n">
        <v>27.1244862864831</v>
      </c>
      <c r="CE21" s="2" t="n">
        <v>1.00531956212336</v>
      </c>
      <c r="CF21" s="2" t="n">
        <v>-5.5007847293486</v>
      </c>
      <c r="CG21" s="2" t="n">
        <v>0.323746395450977</v>
      </c>
      <c r="CH21" s="2" t="n">
        <v>0.988747535101129</v>
      </c>
      <c r="CI21" s="2" t="n">
        <v>0</v>
      </c>
      <c r="CJ21" s="2" t="n">
        <v>0</v>
      </c>
    </row>
    <row r="22">
      <c r="A22" s="5" t="str">
        <f>HYPERLINK("https://www.uniprot.org/uniprot/P00558", "P00558")</f>
      </c>
      <c r="B22" s="2" t="s">
        <v>79</v>
      </c>
      <c r="C22" s="2" t="s">
        <v>80</v>
      </c>
      <c r="D22" s="2" t="s">
        <v>81</v>
      </c>
      <c r="E22" s="2" t="n">
        <v>27</v>
      </c>
      <c r="F22" s="2" t="n">
        <v>156333112</v>
      </c>
      <c r="G22" s="2" t="s">
        <v>80</v>
      </c>
      <c r="H22" s="2" t="s">
        <v>82</v>
      </c>
      <c r="I22" s="2" t="b">
        <v>1</v>
      </c>
      <c r="J22" s="2" t="b">
        <v>0</v>
      </c>
      <c r="K22" s="2" t="n">
        <v>27.1513702511604</v>
      </c>
      <c r="L22" s="2" t="n">
        <v>27.0434415916842</v>
      </c>
      <c r="M22" s="2" t="n">
        <v>27.44859405083</v>
      </c>
      <c r="N22" s="2" t="n">
        <v>26.7434068674982</v>
      </c>
      <c r="O22" s="2" t="n">
        <v>27.5718472608873</v>
      </c>
      <c r="P22" s="2" t="n">
        <v>27.2100059069852</v>
      </c>
      <c r="Q22" s="2" t="n">
        <v>27.7653321927159</v>
      </c>
      <c r="R22" s="2" t="n">
        <v>27.3934540522308</v>
      </c>
      <c r="S22" s="2" t="n">
        <v>27.4063323760434</v>
      </c>
      <c r="T22" s="2" t="n">
        <v>26.9203819805399</v>
      </c>
      <c r="U22" s="2" t="n">
        <v>27.3116030608589</v>
      </c>
      <c r="V22" s="2" t="n">
        <v>27.2322080648186</v>
      </c>
      <c r="W22" s="2" t="n">
        <v>27.1335557357354</v>
      </c>
      <c r="X22" s="2" t="n">
        <v>27.1701889287874</v>
      </c>
      <c r="Y22" s="2" t="n">
        <v>27.1928115680778</v>
      </c>
      <c r="Z22" s="2" t="n">
        <v>27.507622978671</v>
      </c>
      <c r="AA22" s="2" t="n">
        <v>27.5452674162074</v>
      </c>
      <c r="AB22" s="2" t="n">
        <v>26.9884756106863</v>
      </c>
      <c r="AC22" s="2" t="n">
        <v>27.1257665424847</v>
      </c>
      <c r="AD22" s="2" t="n">
        <v>26.930959010824</v>
      </c>
      <c r="AE22" s="2" t="n">
        <v>27.1731844778411</v>
      </c>
      <c r="AF22" s="2" t="n">
        <v>27.5953511566433</v>
      </c>
      <c r="AG22" s="2" t="n">
        <v>27.0960993360739</v>
      </c>
      <c r="AH22" s="2" t="n">
        <v>27.0357557795878</v>
      </c>
      <c r="AI22" s="2" t="n">
        <v>27.153753919698</v>
      </c>
      <c r="AJ22" s="2" t="n">
        <v>27.1366741969807</v>
      </c>
      <c r="AK22" s="2" t="n">
        <v>27.2016628939032</v>
      </c>
      <c r="AL22" s="2" t="n">
        <v>27.152709860726</v>
      </c>
      <c r="AM22" s="2" t="n">
        <v>0.080193768019079</v>
      </c>
      <c r="AN22" s="2" t="n">
        <v>-0.186939115254735</v>
      </c>
      <c r="AO22" s="2" t="n">
        <v>0.347326651292893</v>
      </c>
      <c r="AP22" s="2" t="n">
        <v>27.2263506096136</v>
      </c>
      <c r="AQ22" s="2" t="n">
        <v>0.615171768454488</v>
      </c>
      <c r="AR22" s="2" t="n">
        <v>-5.28926148131786</v>
      </c>
      <c r="AS22" s="2" t="n">
        <v>0.543451255389873</v>
      </c>
      <c r="AT22" s="2" t="n">
        <v>0.977773110469115</v>
      </c>
      <c r="AU22" s="2" t="n">
        <v>0</v>
      </c>
      <c r="AV22" s="2" t="n">
        <v>0</v>
      </c>
      <c r="AW22" s="2" t="n">
        <v>0.176069288029737</v>
      </c>
      <c r="AX22" s="2" t="n">
        <v>-0.0827718724266969</v>
      </c>
      <c r="AY22" s="2" t="n">
        <v>0.434910448486171</v>
      </c>
      <c r="AZ22" s="2" t="n">
        <v>27.2263506096136</v>
      </c>
      <c r="BA22" s="2" t="n">
        <v>1.39390571340407</v>
      </c>
      <c r="BB22" s="2" t="n">
        <v>-5.08461113432296</v>
      </c>
      <c r="BC22" s="2" t="n">
        <v>0.174403622429483</v>
      </c>
      <c r="BD22" s="2" t="n">
        <v>0.762759748472823</v>
      </c>
      <c r="BE22" s="2" t="n">
        <v>0</v>
      </c>
      <c r="BF22" s="2" t="n">
        <v>0</v>
      </c>
      <c r="BG22" s="2" t="n">
        <v>-0.0405379987815628</v>
      </c>
      <c r="BH22" s="2" t="n">
        <v>-0.263259858370722</v>
      </c>
      <c r="BI22" s="2" t="n">
        <v>0.182183860807597</v>
      </c>
      <c r="BJ22" s="2" t="n">
        <v>27.2263506096136</v>
      </c>
      <c r="BK22" s="2" t="n">
        <v>-0.372977462181231</v>
      </c>
      <c r="BL22" s="2" t="n">
        <v>-5.81280997210635</v>
      </c>
      <c r="BM22" s="2" t="n">
        <v>0.711997779687479</v>
      </c>
      <c r="BN22" s="2" t="n">
        <v>0.900003334303991</v>
      </c>
      <c r="BO22" s="2" t="n">
        <v>0</v>
      </c>
      <c r="BP22" s="2" t="n">
        <v>0</v>
      </c>
      <c r="BQ22" s="2" t="n">
        <v>-0.136413518792221</v>
      </c>
      <c r="BR22" s="2" t="n">
        <v>-0.379812164129146</v>
      </c>
      <c r="BS22" s="2" t="n">
        <v>0.106985126544705</v>
      </c>
      <c r="BT22" s="2" t="n">
        <v>27.2263506096136</v>
      </c>
      <c r="BU22" s="2" t="n">
        <v>-1.14847721433848</v>
      </c>
      <c r="BV22" s="2" t="n">
        <v>-5.28644285754225</v>
      </c>
      <c r="BW22" s="2" t="n">
        <v>0.260570927665092</v>
      </c>
      <c r="BX22" s="2" t="n">
        <v>0.70101980168695</v>
      </c>
      <c r="BY22" s="2" t="n">
        <v>0</v>
      </c>
      <c r="BZ22" s="2" t="n">
        <v>0</v>
      </c>
      <c r="CA22" s="2" t="n">
        <v>0.095875520010658</v>
      </c>
      <c r="CB22" s="2" t="n">
        <v>-0.234045572511029</v>
      </c>
      <c r="CC22" s="2" t="n">
        <v>0.425796612532345</v>
      </c>
      <c r="CD22" s="2" t="n">
        <v>27.2263506096136</v>
      </c>
      <c r="CE22" s="2" t="n">
        <v>0.595498646984957</v>
      </c>
      <c r="CF22" s="2" t="n">
        <v>-5.81410379751355</v>
      </c>
      <c r="CG22" s="2" t="n">
        <v>0.556333841458455</v>
      </c>
      <c r="CH22" s="2" t="n">
        <v>0.988747535101129</v>
      </c>
      <c r="CI22" s="2" t="n">
        <v>0</v>
      </c>
      <c r="CJ22" s="2" t="n">
        <v>0</v>
      </c>
    </row>
    <row r="23">
      <c r="A23" s="5" t="str">
        <f>HYPERLINK("https://www.uniprot.org/uniprot/P04792", "P04792")</f>
      </c>
      <c r="B23" s="2" t="s">
        <v>83</v>
      </c>
      <c r="C23" s="2" t="s">
        <v>84</v>
      </c>
      <c r="D23" s="2" t="s">
        <v>85</v>
      </c>
      <c r="E23" s="2" t="n">
        <v>17</v>
      </c>
      <c r="F23" s="2" t="n">
        <v>155480817</v>
      </c>
      <c r="G23" s="2" t="s">
        <v>84</v>
      </c>
      <c r="H23" s="2" t="s">
        <v>86</v>
      </c>
      <c r="I23" s="2" t="b">
        <v>1</v>
      </c>
      <c r="J23" s="2" t="b">
        <v>0</v>
      </c>
      <c r="K23" s="2" t="n">
        <v>27.1436512583591</v>
      </c>
      <c r="L23" s="2" t="n">
        <v>26.857100640829</v>
      </c>
      <c r="M23" s="2" t="n">
        <v>27.2138711236406</v>
      </c>
      <c r="N23" s="2" t="n">
        <v>27.3984184573554</v>
      </c>
      <c r="O23" s="2" t="n">
        <v>26.0862654045636</v>
      </c>
      <c r="P23" s="2" t="n">
        <v>26.5410865349665</v>
      </c>
      <c r="Q23" s="2" t="n">
        <v>27.9924194342086</v>
      </c>
      <c r="R23" s="2" t="n">
        <v>27.5525578245789</v>
      </c>
      <c r="S23" s="2" t="n">
        <v>27.4584019582465</v>
      </c>
      <c r="T23" s="2" t="n">
        <v>27.2586696014355</v>
      </c>
      <c r="U23" s="2" t="n">
        <v>27.0070003409451</v>
      </c>
      <c r="V23" s="2" t="n">
        <v>27.1186403855638</v>
      </c>
      <c r="W23" s="2" t="n">
        <v>27.3966741293125</v>
      </c>
      <c r="X23" s="2" t="n">
        <v>26.8570222280246</v>
      </c>
      <c r="Y23" s="2" t="n">
        <v>26.9740755925423</v>
      </c>
      <c r="Z23" s="2" t="n">
        <v>27.1988173399878</v>
      </c>
      <c r="AA23" s="2" t="n">
        <v>27.1891773798999</v>
      </c>
      <c r="AB23" s="2" t="n">
        <v>27.2442326310653</v>
      </c>
      <c r="AC23" s="2" t="n">
        <v>27.149330288016</v>
      </c>
      <c r="AD23" s="2" t="n">
        <v>26.8475708677276</v>
      </c>
      <c r="AE23" s="2" t="n">
        <v>26.5619176742986</v>
      </c>
      <c r="AF23" s="2" t="n">
        <v>27.5908827034566</v>
      </c>
      <c r="AG23" s="2" t="n">
        <v>26.8021421619785</v>
      </c>
      <c r="AH23" s="2" t="n">
        <v>27.3639603599526</v>
      </c>
      <c r="AI23" s="2" t="n">
        <v>26.58759314123</v>
      </c>
      <c r="AJ23" s="2" t="n">
        <v>27.1451878970789</v>
      </c>
      <c r="AK23" s="2" t="n">
        <v>27.4323862109619</v>
      </c>
      <c r="AL23" s="2" t="n">
        <v>27.2392457055389</v>
      </c>
      <c r="AM23" s="2" t="n">
        <v>-0.150290827593142</v>
      </c>
      <c r="AN23" s="2" t="n">
        <v>-0.52071333311765</v>
      </c>
      <c r="AO23" s="2" t="n">
        <v>0.220131677931365</v>
      </c>
      <c r="AP23" s="2" t="n">
        <v>27.1145821169916</v>
      </c>
      <c r="AQ23" s="2" t="n">
        <v>-0.831415734630313</v>
      </c>
      <c r="AR23" s="2" t="n">
        <v>-5.15958494279356</v>
      </c>
      <c r="AS23" s="2" t="n">
        <v>0.412832671398892</v>
      </c>
      <c r="AT23" s="2" t="n">
        <v>0.977773110469115</v>
      </c>
      <c r="AU23" s="2" t="n">
        <v>0</v>
      </c>
      <c r="AV23" s="2" t="n">
        <v>0</v>
      </c>
      <c r="AW23" s="2" t="n">
        <v>-0.0569659719978581</v>
      </c>
      <c r="AX23" s="2" t="n">
        <v>-0.415890676489835</v>
      </c>
      <c r="AY23" s="2" t="n">
        <v>0.301958732494118</v>
      </c>
      <c r="AZ23" s="2" t="n">
        <v>27.1145821169916</v>
      </c>
      <c r="BA23" s="2" t="n">
        <v>-0.325233512030542</v>
      </c>
      <c r="BB23" s="2" t="n">
        <v>-5.94516290801452</v>
      </c>
      <c r="BC23" s="2" t="n">
        <v>0.747442681030901</v>
      </c>
      <c r="BD23" s="2" t="n">
        <v>0.965909268889473</v>
      </c>
      <c r="BE23" s="2" t="n">
        <v>0</v>
      </c>
      <c r="BF23" s="2" t="n">
        <v>0</v>
      </c>
      <c r="BG23" s="2" t="n">
        <v>0.317740856662979</v>
      </c>
      <c r="BH23" s="2" t="n">
        <v>0.00890134483272143</v>
      </c>
      <c r="BI23" s="2" t="n">
        <v>0.626580368493237</v>
      </c>
      <c r="BJ23" s="2" t="n">
        <v>27.1145821169916</v>
      </c>
      <c r="BK23" s="2" t="n">
        <v>2.10825594248046</v>
      </c>
      <c r="BL23" s="2" t="n">
        <v>-3.91895261965652</v>
      </c>
      <c r="BM23" s="2" t="n">
        <v>0.0441653031996188</v>
      </c>
      <c r="BN23" s="2" t="n">
        <v>0.409236134573807</v>
      </c>
      <c r="BO23" s="2" t="n">
        <v>1</v>
      </c>
      <c r="BP23" s="2" t="n">
        <v>0</v>
      </c>
      <c r="BQ23" s="2" t="n">
        <v>0.224416001067695</v>
      </c>
      <c r="BR23" s="2" t="n">
        <v>-0.113095184159769</v>
      </c>
      <c r="BS23" s="2" t="n">
        <v>0.561927186295159</v>
      </c>
      <c r="BT23" s="2" t="n">
        <v>27.1145821169916</v>
      </c>
      <c r="BU23" s="2" t="n">
        <v>1.36253848423176</v>
      </c>
      <c r="BV23" s="2" t="n">
        <v>-5.04328495986568</v>
      </c>
      <c r="BW23" s="2" t="n">
        <v>0.183979533301739</v>
      </c>
      <c r="BX23" s="2" t="n">
        <v>0.629604368649638</v>
      </c>
      <c r="BY23" s="2" t="n">
        <v>0</v>
      </c>
      <c r="BZ23" s="2" t="n">
        <v>0</v>
      </c>
      <c r="CA23" s="2" t="n">
        <v>0.0933248555952844</v>
      </c>
      <c r="CB23" s="2" t="n">
        <v>-0.364163553242797</v>
      </c>
      <c r="CC23" s="2" t="n">
        <v>0.550813264433366</v>
      </c>
      <c r="CD23" s="2" t="n">
        <v>27.1145821169916</v>
      </c>
      <c r="CE23" s="2" t="n">
        <v>0.418023175370757</v>
      </c>
      <c r="CF23" s="2" t="n">
        <v>-5.90062560060115</v>
      </c>
      <c r="CG23" s="2" t="n">
        <v>0.679145808654236</v>
      </c>
      <c r="CH23" s="2" t="n">
        <v>0.988747535101129</v>
      </c>
      <c r="CI23" s="2" t="n">
        <v>0</v>
      </c>
      <c r="CJ23" s="2" t="n">
        <v>0</v>
      </c>
    </row>
    <row r="24">
      <c r="A24" s="5" t="str">
        <f>HYPERLINK("https://www.uniprot.org/uniprot/P05976", "P05976")</f>
      </c>
      <c r="B24" s="2" t="s">
        <v>87</v>
      </c>
      <c r="C24" s="2" t="s">
        <v>88</v>
      </c>
      <c r="D24" s="2" t="s">
        <v>89</v>
      </c>
      <c r="E24" s="2" t="n">
        <v>12</v>
      </c>
      <c r="F24" s="2" t="n">
        <v>143727338</v>
      </c>
      <c r="G24" s="2" t="s">
        <v>88</v>
      </c>
      <c r="H24" s="2" t="s">
        <v>90</v>
      </c>
      <c r="I24" s="2" t="b">
        <v>1</v>
      </c>
      <c r="J24" s="2" t="b">
        <v>0</v>
      </c>
      <c r="K24" s="2" t="n">
        <v>26.4105461889491</v>
      </c>
      <c r="L24" s="2" t="n">
        <v>29.514873389961</v>
      </c>
      <c r="M24" s="2" t="s">
        <v>7574</v>
      </c>
      <c r="N24" s="2" t="n">
        <v>27.2846743964345</v>
      </c>
      <c r="O24" s="2" t="n">
        <v>25.7205600955039</v>
      </c>
      <c r="P24" s="2" t="n">
        <v>25.0713724532547</v>
      </c>
      <c r="Q24" s="2" t="n">
        <v>25.4821447026488</v>
      </c>
      <c r="R24" s="2" t="n">
        <v>26.3537232147653</v>
      </c>
      <c r="S24" s="2" t="n">
        <v>26.7758593404595</v>
      </c>
      <c r="T24" s="2" t="n">
        <v>27.7140629078671</v>
      </c>
      <c r="U24" s="2" t="n">
        <v>25.7434551907318</v>
      </c>
      <c r="V24" s="2" t="n">
        <v>26.0801790216679</v>
      </c>
      <c r="W24" s="2" t="n">
        <v>27.7002759684337</v>
      </c>
      <c r="X24" s="2" t="n">
        <v>27.7758068821303</v>
      </c>
      <c r="Y24" s="2" t="n">
        <v>26.4283131896975</v>
      </c>
      <c r="Z24" s="2" t="n">
        <v>26.6871493534946</v>
      </c>
      <c r="AA24" s="2" t="n">
        <v>25.9001743887506</v>
      </c>
      <c r="AB24" s="2" t="n">
        <v>24.2636678541178</v>
      </c>
      <c r="AC24" s="2" t="n">
        <v>26.7621572869905</v>
      </c>
      <c r="AD24" s="2" t="n">
        <v>28.7445601887997</v>
      </c>
      <c r="AE24" s="2" t="n">
        <v>26.4939495053439</v>
      </c>
      <c r="AF24" s="2" t="n">
        <v>25.7354847271532</v>
      </c>
      <c r="AG24" s="2" t="n">
        <v>25.820535029803</v>
      </c>
      <c r="AH24" s="2" t="n">
        <v>26.7874301062309</v>
      </c>
      <c r="AI24" s="2" t="n">
        <v>25.8283864269448</v>
      </c>
      <c r="AJ24" s="2" t="n">
        <v>26.6326901762076</v>
      </c>
      <c r="AK24" s="2" t="n">
        <v>27.4817040630991</v>
      </c>
      <c r="AL24" s="2" t="n">
        <v>25.7425940499674</v>
      </c>
      <c r="AM24" s="2" t="n">
        <v>0.30364175225192</v>
      </c>
      <c r="AN24" s="2" t="n">
        <v>-0.748175757023471</v>
      </c>
      <c r="AO24" s="2" t="n">
        <v>1.35545926152731</v>
      </c>
      <c r="AP24" s="2" t="n">
        <v>26.5531974110892</v>
      </c>
      <c r="AQ24" s="2" t="n">
        <v>0.592573660413324</v>
      </c>
      <c r="AR24" s="2" t="n">
        <v>-5.29816110376844</v>
      </c>
      <c r="AS24" s="2" t="n">
        <v>0.558440560711312</v>
      </c>
      <c r="AT24" s="2" t="n">
        <v>0.977773110469115</v>
      </c>
      <c r="AU24" s="2" t="n">
        <v>0</v>
      </c>
      <c r="AV24" s="2" t="n">
        <v>0</v>
      </c>
      <c r="AW24" s="2" t="n">
        <v>-0.313752613984626</v>
      </c>
      <c r="AX24" s="2" t="n">
        <v>-1.33215212420839</v>
      </c>
      <c r="AY24" s="2" t="n">
        <v>0.704646896239134</v>
      </c>
      <c r="AZ24" s="2" t="n">
        <v>26.5531974110892</v>
      </c>
      <c r="BA24" s="2" t="n">
        <v>-0.632397903513328</v>
      </c>
      <c r="BB24" s="2" t="n">
        <v>-5.80108484588677</v>
      </c>
      <c r="BC24" s="2" t="n">
        <v>0.532492965684815</v>
      </c>
      <c r="BD24" s="2" t="n">
        <v>0.944033240766388</v>
      </c>
      <c r="BE24" s="2" t="n">
        <v>0</v>
      </c>
      <c r="BF24" s="2" t="n">
        <v>0</v>
      </c>
      <c r="BG24" s="2" t="n">
        <v>0.348674470319182</v>
      </c>
      <c r="BH24" s="2" t="n">
        <v>-0.525590860285592</v>
      </c>
      <c r="BI24" s="2" t="n">
        <v>1.22293980092395</v>
      </c>
      <c r="BJ24" s="2" t="n">
        <v>26.5531974110892</v>
      </c>
      <c r="BK24" s="2" t="n">
        <v>0.818649769307416</v>
      </c>
      <c r="BL24" s="2" t="n">
        <v>-5.56246345806064</v>
      </c>
      <c r="BM24" s="2" t="n">
        <v>0.420216234945441</v>
      </c>
      <c r="BN24" s="2" t="n">
        <v>0.752787369459404</v>
      </c>
      <c r="BO24" s="2" t="n">
        <v>0</v>
      </c>
      <c r="BP24" s="2" t="n">
        <v>0</v>
      </c>
      <c r="BQ24" s="2" t="n">
        <v>0.966068836555728</v>
      </c>
      <c r="BR24" s="2" t="n">
        <v>0.0058768515358818</v>
      </c>
      <c r="BS24" s="2" t="n">
        <v>1.92626082157557</v>
      </c>
      <c r="BT24" s="2" t="n">
        <v>26.5531974110892</v>
      </c>
      <c r="BU24" s="2" t="n">
        <v>2.06524341893432</v>
      </c>
      <c r="BV24" s="2" t="n">
        <v>-4.00875076368861</v>
      </c>
      <c r="BW24" s="2" t="n">
        <v>0.0487101633945141</v>
      </c>
      <c r="BX24" s="2" t="n">
        <v>0.417759107150178</v>
      </c>
      <c r="BY24" s="2" t="n">
        <v>1</v>
      </c>
      <c r="BZ24" s="2" t="n">
        <v>0</v>
      </c>
      <c r="CA24" s="2" t="n">
        <v>-0.617394366236546</v>
      </c>
      <c r="CB24" s="2" t="n">
        <v>-1.9159737886801</v>
      </c>
      <c r="CC24" s="2" t="n">
        <v>0.681185056207005</v>
      </c>
      <c r="CD24" s="2" t="n">
        <v>26.5531974110892</v>
      </c>
      <c r="CE24" s="2" t="n">
        <v>-0.975922646593254</v>
      </c>
      <c r="CF24" s="2" t="n">
        <v>-5.52804639125488</v>
      </c>
      <c r="CG24" s="2" t="n">
        <v>0.337842132773081</v>
      </c>
      <c r="CH24" s="2" t="n">
        <v>0.988747535101129</v>
      </c>
      <c r="CI24" s="2" t="n">
        <v>0</v>
      </c>
      <c r="CJ24" s="2" t="n">
        <v>0</v>
      </c>
    </row>
    <row r="25">
      <c r="A25" s="5" t="str">
        <f>HYPERLINK("https://www.uniprot.org/uniprot/P11217", "P11217")</f>
      </c>
      <c r="B25" s="2" t="s">
        <v>91</v>
      </c>
      <c r="C25" s="2" t="s">
        <v>92</v>
      </c>
      <c r="D25" s="2" t="s">
        <v>93</v>
      </c>
      <c r="E25" s="2" t="n">
        <v>43</v>
      </c>
      <c r="F25" s="2" t="n">
        <v>137351570</v>
      </c>
      <c r="G25" s="2" t="s">
        <v>92</v>
      </c>
      <c r="H25" s="2" t="s">
        <v>94</v>
      </c>
      <c r="I25" s="2" t="b">
        <v>1</v>
      </c>
      <c r="J25" s="2" t="b">
        <v>0</v>
      </c>
      <c r="K25" s="2" t="n">
        <v>27.0702693385533</v>
      </c>
      <c r="L25" s="2" t="n">
        <v>27.3310061694545</v>
      </c>
      <c r="M25" s="2" t="n">
        <v>23.6901458248148</v>
      </c>
      <c r="N25" s="2" t="n">
        <v>26.9759511268418</v>
      </c>
      <c r="O25" s="2" t="n">
        <v>26.963198272312</v>
      </c>
      <c r="P25" s="2" t="n">
        <v>26.6234464006298</v>
      </c>
      <c r="Q25" s="2" t="n">
        <v>25.1162415159222</v>
      </c>
      <c r="R25" s="2" t="n">
        <v>27.033536168112</v>
      </c>
      <c r="S25" s="2" t="n">
        <v>26.4951784031303</v>
      </c>
      <c r="T25" s="2" t="n">
        <v>26.8071128885939</v>
      </c>
      <c r="U25" s="2" t="n">
        <v>26.7541642879952</v>
      </c>
      <c r="V25" s="2" t="n">
        <v>27.185847501957</v>
      </c>
      <c r="W25" s="2" t="n">
        <v>27.0693396523649</v>
      </c>
      <c r="X25" s="2" t="n">
        <v>27.5104564207167</v>
      </c>
      <c r="Y25" s="2" t="n">
        <v>27.4326445736763</v>
      </c>
      <c r="Z25" s="2" t="n">
        <v>27.1856401845088</v>
      </c>
      <c r="AA25" s="2" t="n">
        <v>27.4466224425426</v>
      </c>
      <c r="AB25" s="2" t="n">
        <v>24.9293583513502</v>
      </c>
      <c r="AC25" s="2" t="n">
        <v>26.7247569629295</v>
      </c>
      <c r="AD25" s="2" t="n">
        <v>26.995958831077</v>
      </c>
      <c r="AE25" s="2" t="n">
        <v>26.4100572453986</v>
      </c>
      <c r="AF25" s="2" t="n">
        <v>26.672338110719</v>
      </c>
      <c r="AG25" s="2" t="n">
        <v>26.9572827856253</v>
      </c>
      <c r="AH25" s="2" t="n">
        <v>26.8740261989945</v>
      </c>
      <c r="AI25" s="2" t="n">
        <v>27.3259796287634</v>
      </c>
      <c r="AJ25" s="2" t="n">
        <v>26.8504529533586</v>
      </c>
      <c r="AK25" s="2" t="n">
        <v>26.6338770638174</v>
      </c>
      <c r="AL25" s="2" t="n">
        <v>26.4447250765498</v>
      </c>
      <c r="AM25" s="2" t="n">
        <v>-0.336004434798706</v>
      </c>
      <c r="AN25" s="2" t="n">
        <v>-0.816283333387851</v>
      </c>
      <c r="AO25" s="2" t="n">
        <v>0.144274463790438</v>
      </c>
      <c r="AP25" s="2" t="n">
        <v>26.6967719421682</v>
      </c>
      <c r="AQ25" s="2" t="n">
        <v>-1.43362191716135</v>
      </c>
      <c r="AR25" s="2" t="n">
        <v>-4.61327461921824</v>
      </c>
      <c r="AS25" s="2" t="n">
        <v>0.162847166434054</v>
      </c>
      <c r="AT25" s="2" t="n">
        <v>0.963169880190565</v>
      </c>
      <c r="AU25" s="2" t="n">
        <v>0</v>
      </c>
      <c r="AV25" s="2" t="n">
        <v>0</v>
      </c>
      <c r="AW25" s="2" t="n">
        <v>-0.0972887383455792</v>
      </c>
      <c r="AX25" s="2" t="n">
        <v>-0.562659927133771</v>
      </c>
      <c r="AY25" s="2" t="n">
        <v>0.368082450442612</v>
      </c>
      <c r="AZ25" s="2" t="n">
        <v>26.6967719421682</v>
      </c>
      <c r="BA25" s="2" t="n">
        <v>-0.42839678926374</v>
      </c>
      <c r="BB25" s="2" t="n">
        <v>-5.90753933926558</v>
      </c>
      <c r="BC25" s="2" t="n">
        <v>0.671667649305826</v>
      </c>
      <c r="BD25" s="2" t="n">
        <v>0.964784330811699</v>
      </c>
      <c r="BE25" s="2" t="n">
        <v>0</v>
      </c>
      <c r="BF25" s="2" t="n">
        <v>0</v>
      </c>
      <c r="BG25" s="2" t="n">
        <v>0.255093808005839</v>
      </c>
      <c r="BH25" s="2" t="n">
        <v>-0.145338396761568</v>
      </c>
      <c r="BI25" s="2" t="n">
        <v>0.655526012773245</v>
      </c>
      <c r="BJ25" s="2" t="n">
        <v>26.6967719421682</v>
      </c>
      <c r="BK25" s="2" t="n">
        <v>1.30543137652673</v>
      </c>
      <c r="BL25" s="2" t="n">
        <v>-5.08996630051883</v>
      </c>
      <c r="BM25" s="2" t="n">
        <v>0.202461192039705</v>
      </c>
      <c r="BN25" s="2" t="n">
        <v>0.621856685192837</v>
      </c>
      <c r="BO25" s="2" t="n">
        <v>0</v>
      </c>
      <c r="BP25" s="2" t="n">
        <v>0</v>
      </c>
      <c r="BQ25" s="2" t="n">
        <v>0.0163781115527115</v>
      </c>
      <c r="BR25" s="2" t="n">
        <v>-0.421228939544346</v>
      </c>
      <c r="BS25" s="2" t="n">
        <v>0.453985162649769</v>
      </c>
      <c r="BT25" s="2" t="n">
        <v>26.6967719421682</v>
      </c>
      <c r="BU25" s="2" t="n">
        <v>0.0766942212567421</v>
      </c>
      <c r="BV25" s="2" t="n">
        <v>-5.90139226243528</v>
      </c>
      <c r="BW25" s="2" t="n">
        <v>0.939416832496742</v>
      </c>
      <c r="BX25" s="2" t="n">
        <v>0.983594762419335</v>
      </c>
      <c r="BY25" s="2" t="n">
        <v>0</v>
      </c>
      <c r="BZ25" s="2" t="n">
        <v>0</v>
      </c>
      <c r="CA25" s="2" t="n">
        <v>0.238715696453127</v>
      </c>
      <c r="CB25" s="2" t="n">
        <v>-0.354450285195137</v>
      </c>
      <c r="CC25" s="2" t="n">
        <v>0.831881678101391</v>
      </c>
      <c r="CD25" s="2" t="n">
        <v>26.6967719421682</v>
      </c>
      <c r="CE25" s="2" t="n">
        <v>0.824684569596358</v>
      </c>
      <c r="CF25" s="2" t="n">
        <v>-5.65902684157307</v>
      </c>
      <c r="CG25" s="2" t="n">
        <v>0.416580163000845</v>
      </c>
      <c r="CH25" s="2" t="n">
        <v>0.988747535101129</v>
      </c>
      <c r="CI25" s="2" t="n">
        <v>0</v>
      </c>
      <c r="CJ25" s="2" t="n">
        <v>0</v>
      </c>
    </row>
    <row r="26">
      <c r="A26" s="5" t="str">
        <f>HYPERLINK("https://www.uniprot.org/uniprot/P02511", "P02511")</f>
      </c>
      <c r="B26" s="2" t="s">
        <v>95</v>
      </c>
      <c r="C26" s="2" t="s">
        <v>96</v>
      </c>
      <c r="D26" s="2" t="s">
        <v>97</v>
      </c>
      <c r="E26" s="2" t="n">
        <v>12</v>
      </c>
      <c r="F26" s="2" t="n">
        <v>129313349</v>
      </c>
      <c r="G26" s="2" t="s">
        <v>96</v>
      </c>
      <c r="H26" s="2" t="s">
        <v>98</v>
      </c>
      <c r="I26" s="2" t="b">
        <v>1</v>
      </c>
      <c r="J26" s="2" t="b">
        <v>0</v>
      </c>
      <c r="K26" s="2" t="n">
        <v>27.0431283696613</v>
      </c>
      <c r="L26" s="2" t="n">
        <v>27.0963343985237</v>
      </c>
      <c r="M26" s="2" t="n">
        <v>28.5320928082735</v>
      </c>
      <c r="N26" s="2" t="n">
        <v>26.9990012943491</v>
      </c>
      <c r="O26" s="2" t="n">
        <v>26.3161199720604</v>
      </c>
      <c r="P26" s="2" t="n">
        <v>26.6234683003817</v>
      </c>
      <c r="Q26" s="2" t="n">
        <v>27.4590107480899</v>
      </c>
      <c r="R26" s="2" t="n">
        <v>26.7435934666075</v>
      </c>
      <c r="S26" s="2" t="n">
        <v>26.9900233692947</v>
      </c>
      <c r="T26" s="2" t="n">
        <v>26.9156546643772</v>
      </c>
      <c r="U26" s="2" t="n">
        <v>26.8974376655581</v>
      </c>
      <c r="V26" s="2" t="n">
        <v>26.7552851074979</v>
      </c>
      <c r="W26" s="2" t="n">
        <v>26.4101084694929</v>
      </c>
      <c r="X26" s="2" t="n">
        <v>26.5549752864103</v>
      </c>
      <c r="Y26" s="2" t="n">
        <v>27.0773431185522</v>
      </c>
      <c r="Z26" s="2" t="n">
        <v>26.7301964627499</v>
      </c>
      <c r="AA26" s="2" t="n">
        <v>26.6853705550808</v>
      </c>
      <c r="AB26" s="2" t="n">
        <v>27.3273354887081</v>
      </c>
      <c r="AC26" s="2" t="n">
        <v>26.7995668862093</v>
      </c>
      <c r="AD26" s="2" t="n">
        <v>26.4520384895533</v>
      </c>
      <c r="AE26" s="2" t="n">
        <v>26.5400248911451</v>
      </c>
      <c r="AF26" s="2" t="n">
        <v>26.8741515368549</v>
      </c>
      <c r="AG26" s="2" t="n">
        <v>26.0848236027043</v>
      </c>
      <c r="AH26" s="2" t="n">
        <v>26.4095597419515</v>
      </c>
      <c r="AI26" s="2" t="n">
        <v>26.6580084568756</v>
      </c>
      <c r="AJ26" s="2" t="n">
        <v>26.8581865670151</v>
      </c>
      <c r="AK26" s="2" t="n">
        <v>27.3207304368822</v>
      </c>
      <c r="AL26" s="2" t="n">
        <v>26.683766715629</v>
      </c>
      <c r="AM26" s="2" t="n">
        <v>0.0282219304340821</v>
      </c>
      <c r="AN26" s="2" t="n">
        <v>-0.331307272355496</v>
      </c>
      <c r="AO26" s="2" t="n">
        <v>0.38775113322366</v>
      </c>
      <c r="AP26" s="2" t="n">
        <v>26.8513334596603</v>
      </c>
      <c r="AQ26" s="2" t="n">
        <v>0.160855410596411</v>
      </c>
      <c r="AR26" s="2" t="n">
        <v>-5.43747500473135</v>
      </c>
      <c r="AS26" s="2" t="n">
        <v>0.87337204910263</v>
      </c>
      <c r="AT26" s="2" t="n">
        <v>0.992802545830198</v>
      </c>
      <c r="AU26" s="2" t="n">
        <v>0</v>
      </c>
      <c r="AV26" s="2" t="n">
        <v>0</v>
      </c>
      <c r="AW26" s="2" t="n">
        <v>0.0378546925344132</v>
      </c>
      <c r="AX26" s="2" t="n">
        <v>-0.310514834000597</v>
      </c>
      <c r="AY26" s="2" t="n">
        <v>0.386224219069424</v>
      </c>
      <c r="AZ26" s="2" t="n">
        <v>26.8513334596603</v>
      </c>
      <c r="BA26" s="2" t="n">
        <v>0.222670504518344</v>
      </c>
      <c r="BB26" s="2" t="n">
        <v>-5.97242621519192</v>
      </c>
      <c r="BC26" s="2" t="n">
        <v>0.825422026103523</v>
      </c>
      <c r="BD26" s="2" t="n">
        <v>0.980188655997933</v>
      </c>
      <c r="BE26" s="2" t="n">
        <v>0</v>
      </c>
      <c r="BF26" s="2" t="n">
        <v>0</v>
      </c>
      <c r="BG26" s="2" t="n">
        <v>0.0116881477877833</v>
      </c>
      <c r="BH26" s="2" t="n">
        <v>-0.288069080302421</v>
      </c>
      <c r="BI26" s="2" t="n">
        <v>0.311445375877988</v>
      </c>
      <c r="BJ26" s="2" t="n">
        <v>26.8513334596603</v>
      </c>
      <c r="BK26" s="2" t="n">
        <v>0.0799022775153087</v>
      </c>
      <c r="BL26" s="2" t="n">
        <v>-5.87611354416182</v>
      </c>
      <c r="BM26" s="2" t="n">
        <v>0.936888157840648</v>
      </c>
      <c r="BN26" s="2" t="n">
        <v>0.981775278494852</v>
      </c>
      <c r="BO26" s="2" t="n">
        <v>0</v>
      </c>
      <c r="BP26" s="2" t="n">
        <v>0</v>
      </c>
      <c r="BQ26" s="2" t="n">
        <v>0.00205538568745212</v>
      </c>
      <c r="BR26" s="2" t="n">
        <v>-0.325530345599513</v>
      </c>
      <c r="BS26" s="2" t="n">
        <v>0.329641116974417</v>
      </c>
      <c r="BT26" s="2" t="n">
        <v>26.8513334596603</v>
      </c>
      <c r="BU26" s="2" t="n">
        <v>0.0128573503897339</v>
      </c>
      <c r="BV26" s="2" t="n">
        <v>-5.9041372609724</v>
      </c>
      <c r="BW26" s="2" t="n">
        <v>0.989833550712583</v>
      </c>
      <c r="BX26" s="2" t="n">
        <v>0.99748108783479</v>
      </c>
      <c r="BY26" s="2" t="n">
        <v>0</v>
      </c>
      <c r="BZ26" s="2" t="n">
        <v>0</v>
      </c>
      <c r="CA26" s="2" t="n">
        <v>0.00963276210033115</v>
      </c>
      <c r="CB26" s="2" t="n">
        <v>-0.434401929264137</v>
      </c>
      <c r="CC26" s="2" t="n">
        <v>0.4536674534648</v>
      </c>
      <c r="CD26" s="2" t="n">
        <v>26.8513334596603</v>
      </c>
      <c r="CE26" s="2" t="n">
        <v>0.0444546362708565</v>
      </c>
      <c r="CF26" s="2" t="n">
        <v>-5.9842873502979</v>
      </c>
      <c r="CG26" s="2" t="n">
        <v>0.964860214613863</v>
      </c>
      <c r="CH26" s="2" t="n">
        <v>0.999124049940368</v>
      </c>
      <c r="CI26" s="2" t="n">
        <v>0</v>
      </c>
      <c r="CJ26" s="2" t="n">
        <v>0</v>
      </c>
    </row>
    <row r="27">
      <c r="A27" s="5" t="str">
        <f>HYPERLINK("https://www.uniprot.org/uniprot/P00338", "P00338")</f>
      </c>
      <c r="B27" s="2" t="s">
        <v>99</v>
      </c>
      <c r="C27" s="2" t="s">
        <v>100</v>
      </c>
      <c r="D27" s="2" t="s">
        <v>101</v>
      </c>
      <c r="E27" s="2" t="n">
        <v>22</v>
      </c>
      <c r="F27" s="2" t="n">
        <v>127673824</v>
      </c>
      <c r="G27" s="2" t="s">
        <v>100</v>
      </c>
      <c r="H27" s="2" t="s">
        <v>102</v>
      </c>
      <c r="I27" s="2" t="b">
        <v>1</v>
      </c>
      <c r="J27" s="2" t="b">
        <v>0</v>
      </c>
      <c r="K27" s="2" t="n">
        <v>26.6413276898262</v>
      </c>
      <c r="L27" s="2" t="n">
        <v>26.644508055894</v>
      </c>
      <c r="M27" s="2" t="n">
        <v>27.4212231693553</v>
      </c>
      <c r="N27" s="2" t="n">
        <v>26.2166285194312</v>
      </c>
      <c r="O27" s="2" t="n">
        <v>26.5370807940783</v>
      </c>
      <c r="P27" s="2" t="n">
        <v>26.7803018326457</v>
      </c>
      <c r="Q27" s="2" t="n">
        <v>27.6145010383729</v>
      </c>
      <c r="R27" s="2" t="n">
        <v>27.9244182836172</v>
      </c>
      <c r="S27" s="2" t="n">
        <v>25.6106777163703</v>
      </c>
      <c r="T27" s="2" t="n">
        <v>25.967627785484</v>
      </c>
      <c r="U27" s="2" t="n">
        <v>26.9795915896438</v>
      </c>
      <c r="V27" s="2" t="n">
        <v>26.4645709566652</v>
      </c>
      <c r="W27" s="2" t="n">
        <v>26.5057775304803</v>
      </c>
      <c r="X27" s="2" t="n">
        <v>26.8520560008731</v>
      </c>
      <c r="Y27" s="2" t="n">
        <v>27.2050328706189</v>
      </c>
      <c r="Z27" s="2" t="n">
        <v>26.6815313540664</v>
      </c>
      <c r="AA27" s="2" t="n">
        <v>26.9605236094238</v>
      </c>
      <c r="AB27" s="2" t="n">
        <v>27.0797141608957</v>
      </c>
      <c r="AC27" s="2" t="n">
        <v>26.7248913739269</v>
      </c>
      <c r="AD27" s="2" t="n">
        <v>26.6812105702552</v>
      </c>
      <c r="AE27" s="2" t="n">
        <v>26.827236183724</v>
      </c>
      <c r="AF27" s="2" t="n">
        <v>27.1497548713937</v>
      </c>
      <c r="AG27" s="2" t="n">
        <v>27.0773910902485</v>
      </c>
      <c r="AH27" s="2" t="n">
        <v>27.0604210978813</v>
      </c>
      <c r="AI27" s="2" t="n">
        <v>27.1287332968468</v>
      </c>
      <c r="AJ27" s="2" t="n">
        <v>26.9091387315659</v>
      </c>
      <c r="AK27" s="2" t="n">
        <v>26.4385075251257</v>
      </c>
      <c r="AL27" s="2" t="n">
        <v>27.0388607389278</v>
      </c>
      <c r="AM27" s="2" t="n">
        <v>-0.0594223568442445</v>
      </c>
      <c r="AN27" s="2" t="n">
        <v>-0.571432394473312</v>
      </c>
      <c r="AO27" s="2" t="n">
        <v>0.452587680784823</v>
      </c>
      <c r="AP27" s="2" t="n">
        <v>26.8258299442014</v>
      </c>
      <c r="AQ27" s="2" t="n">
        <v>-0.237823368581632</v>
      </c>
      <c r="AR27" s="2" t="n">
        <v>-5.42448702178053</v>
      </c>
      <c r="AS27" s="2" t="n">
        <v>0.81376451434022</v>
      </c>
      <c r="AT27" s="2" t="n">
        <v>0.984541238151993</v>
      </c>
      <c r="AU27" s="2" t="n">
        <v>0</v>
      </c>
      <c r="AV27" s="2" t="n">
        <v>0</v>
      </c>
      <c r="AW27" s="2" t="n">
        <v>0.139139906715837</v>
      </c>
      <c r="AX27" s="2" t="n">
        <v>-0.356977496282454</v>
      </c>
      <c r="AY27" s="2" t="n">
        <v>0.635257309714127</v>
      </c>
      <c r="AZ27" s="2" t="n">
        <v>26.8258299442014</v>
      </c>
      <c r="BA27" s="2" t="n">
        <v>0.574712144545393</v>
      </c>
      <c r="BB27" s="2" t="n">
        <v>-5.83681556930604</v>
      </c>
      <c r="BC27" s="2" t="n">
        <v>0.570114183131548</v>
      </c>
      <c r="BD27" s="2" t="n">
        <v>0.944909228992945</v>
      </c>
      <c r="BE27" s="2" t="n">
        <v>0</v>
      </c>
      <c r="BF27" s="2" t="n">
        <v>0</v>
      </c>
      <c r="BG27" s="2" t="n">
        <v>0.206339359939971</v>
      </c>
      <c r="BH27" s="2" t="n">
        <v>-0.220548660402225</v>
      </c>
      <c r="BI27" s="2" t="n">
        <v>0.633227380282167</v>
      </c>
      <c r="BJ27" s="2" t="n">
        <v>26.8258299442014</v>
      </c>
      <c r="BK27" s="2" t="n">
        <v>0.99049261058026</v>
      </c>
      <c r="BL27" s="2" t="n">
        <v>-5.41865091585447</v>
      </c>
      <c r="BM27" s="2" t="n">
        <v>0.330487931301907</v>
      </c>
      <c r="BN27" s="2" t="n">
        <v>0.704816098388761</v>
      </c>
      <c r="BO27" s="2" t="n">
        <v>0</v>
      </c>
      <c r="BP27" s="2" t="n">
        <v>0</v>
      </c>
      <c r="BQ27" s="2" t="n">
        <v>0.00777709637988977</v>
      </c>
      <c r="BR27" s="2" t="n">
        <v>-0.458741843671694</v>
      </c>
      <c r="BS27" s="2" t="n">
        <v>0.474296036431473</v>
      </c>
      <c r="BT27" s="2" t="n">
        <v>26.8258299442014</v>
      </c>
      <c r="BU27" s="2" t="n">
        <v>0.0341610592968134</v>
      </c>
      <c r="BV27" s="2" t="n">
        <v>-5.90365624440691</v>
      </c>
      <c r="BW27" s="2" t="n">
        <v>0.972993143188844</v>
      </c>
      <c r="BX27" s="2" t="n">
        <v>0.992391285131818</v>
      </c>
      <c r="BY27" s="2" t="n">
        <v>0</v>
      </c>
      <c r="BZ27" s="2" t="n">
        <v>0</v>
      </c>
      <c r="CA27" s="2" t="n">
        <v>0.198562263560081</v>
      </c>
      <c r="CB27" s="2" t="n">
        <v>-0.433793098035384</v>
      </c>
      <c r="CC27" s="2" t="n">
        <v>0.830917625155547</v>
      </c>
      <c r="CD27" s="2" t="n">
        <v>26.8258299442014</v>
      </c>
      <c r="CE27" s="2" t="n">
        <v>0.643455678929298</v>
      </c>
      <c r="CF27" s="2" t="n">
        <v>-5.78565300787326</v>
      </c>
      <c r="CG27" s="2" t="n">
        <v>0.525208302185686</v>
      </c>
      <c r="CH27" s="2" t="n">
        <v>0.988747535101129</v>
      </c>
      <c r="CI27" s="2" t="n">
        <v>0</v>
      </c>
      <c r="CJ27" s="2" t="n">
        <v>0</v>
      </c>
    </row>
    <row r="28">
      <c r="A28" s="5" t="str">
        <f>HYPERLINK("https://www.uniprot.org/uniprot/P10916", "P10916")</f>
      </c>
      <c r="B28" s="2" t="s">
        <v>103</v>
      </c>
      <c r="C28" s="2" t="s">
        <v>104</v>
      </c>
      <c r="D28" s="2" t="s">
        <v>105</v>
      </c>
      <c r="E28" s="2" t="n">
        <v>13</v>
      </c>
      <c r="F28" s="2" t="n">
        <v>120229750</v>
      </c>
      <c r="G28" s="2" t="s">
        <v>104</v>
      </c>
      <c r="H28" s="2" t="s">
        <v>106</v>
      </c>
      <c r="I28" s="2" t="b">
        <v>1</v>
      </c>
      <c r="J28" s="2" t="b">
        <v>0</v>
      </c>
      <c r="K28" s="2" t="n">
        <v>26.2136031720956</v>
      </c>
      <c r="L28" s="2" t="n">
        <v>28.0371883712112</v>
      </c>
      <c r="M28" s="2" t="s">
        <v>7574</v>
      </c>
      <c r="N28" s="2" t="n">
        <v>27.2419102609185</v>
      </c>
      <c r="O28" s="2" t="n">
        <v>24.5310390074738</v>
      </c>
      <c r="P28" s="2" t="n">
        <v>24.2450270939489</v>
      </c>
      <c r="Q28" s="2" t="n">
        <v>25.7717805468037</v>
      </c>
      <c r="R28" s="2" t="n">
        <v>25.3669484353497</v>
      </c>
      <c r="S28" s="2" t="n">
        <v>26.9682079397592</v>
      </c>
      <c r="T28" s="2" t="n">
        <v>27.69822447452</v>
      </c>
      <c r="U28" s="2" t="n">
        <v>27.5937402423964</v>
      </c>
      <c r="V28" s="2" t="n">
        <v>26.5504791363482</v>
      </c>
      <c r="W28" s="2" t="n">
        <v>26.8973407767407</v>
      </c>
      <c r="X28" s="2" t="n">
        <v>26.9917834937115</v>
      </c>
      <c r="Y28" s="2" t="n">
        <v>26.0710551642986</v>
      </c>
      <c r="Z28" s="2" t="n">
        <v>27.4155142180743</v>
      </c>
      <c r="AA28" s="2" t="n">
        <v>25.5330936350519</v>
      </c>
      <c r="AB28" s="2" t="n">
        <v>26.7524600538655</v>
      </c>
      <c r="AC28" s="2" t="n">
        <v>27.029871011533</v>
      </c>
      <c r="AD28" s="2" t="n">
        <v>27.261050406762</v>
      </c>
      <c r="AE28" s="2" t="n">
        <v>26.3288352980618</v>
      </c>
      <c r="AF28" s="2" t="n">
        <v>25.5204788249562</v>
      </c>
      <c r="AG28" s="2" t="n">
        <v>27.115669768927</v>
      </c>
      <c r="AH28" s="2" t="n">
        <v>26.2509198678961</v>
      </c>
      <c r="AI28" s="2" t="n">
        <v>26.1942122599263</v>
      </c>
      <c r="AJ28" s="2" t="n">
        <v>26.5495796831428</v>
      </c>
      <c r="AK28" s="2" t="n">
        <v>26.8221696536374</v>
      </c>
      <c r="AL28" s="2" t="n">
        <v>26.3882032893449</v>
      </c>
      <c r="AM28" s="2" t="n">
        <v>-0.247602529024082</v>
      </c>
      <c r="AN28" s="2" t="n">
        <v>-1.11471315846568</v>
      </c>
      <c r="AO28" s="2" t="n">
        <v>0.619508100417519</v>
      </c>
      <c r="AP28" s="2" t="n">
        <v>26.4940883735835</v>
      </c>
      <c r="AQ28" s="2" t="n">
        <v>-0.586140616490856</v>
      </c>
      <c r="AR28" s="2" t="n">
        <v>-5.30132809361875</v>
      </c>
      <c r="AS28" s="2" t="n">
        <v>0.562692245788027</v>
      </c>
      <c r="AT28" s="2" t="n">
        <v>0.977773110469115</v>
      </c>
      <c r="AU28" s="2" t="n">
        <v>0</v>
      </c>
      <c r="AV28" s="2" t="n">
        <v>0</v>
      </c>
      <c r="AW28" s="2" t="n">
        <v>-0.458784923020179</v>
      </c>
      <c r="AX28" s="2" t="n">
        <v>-1.29834599948628</v>
      </c>
      <c r="AY28" s="2" t="n">
        <v>0.380776153445924</v>
      </c>
      <c r="AZ28" s="2" t="n">
        <v>26.4940883735835</v>
      </c>
      <c r="BA28" s="2" t="n">
        <v>-1.12170354426456</v>
      </c>
      <c r="BB28" s="2" t="n">
        <v>-5.39630743351564</v>
      </c>
      <c r="BC28" s="2" t="n">
        <v>0.27195213768804</v>
      </c>
      <c r="BD28" s="2" t="n">
        <v>0.826786772802943</v>
      </c>
      <c r="BE28" s="2" t="n">
        <v>0</v>
      </c>
      <c r="BF28" s="2" t="n">
        <v>0</v>
      </c>
      <c r="BG28" s="2" t="n">
        <v>-0.120851812425624</v>
      </c>
      <c r="BH28" s="2" t="n">
        <v>-0.841589729825313</v>
      </c>
      <c r="BI28" s="2" t="n">
        <v>0.599886104974066</v>
      </c>
      <c r="BJ28" s="2" t="n">
        <v>26.4940883735835</v>
      </c>
      <c r="BK28" s="2" t="n">
        <v>-0.344189048696094</v>
      </c>
      <c r="BL28" s="2" t="n">
        <v>-5.82256705415153</v>
      </c>
      <c r="BM28" s="2" t="n">
        <v>0.733393896894704</v>
      </c>
      <c r="BN28" s="2" t="n">
        <v>0.90638233906632</v>
      </c>
      <c r="BO28" s="2" t="n">
        <v>0</v>
      </c>
      <c r="BP28" s="2" t="n">
        <v>0</v>
      </c>
      <c r="BQ28" s="2" t="n">
        <v>0.0903305815704734</v>
      </c>
      <c r="BR28" s="2" t="n">
        <v>-0.701244638629959</v>
      </c>
      <c r="BS28" s="2" t="n">
        <v>0.881905801770906</v>
      </c>
      <c r="BT28" s="2" t="n">
        <v>26.4940883735835</v>
      </c>
      <c r="BU28" s="2" t="n">
        <v>0.234241514023104</v>
      </c>
      <c r="BV28" s="2" t="n">
        <v>-5.87327279629829</v>
      </c>
      <c r="BW28" s="2" t="n">
        <v>0.816580199993822</v>
      </c>
      <c r="BX28" s="2" t="n">
        <v>0.943481177019889</v>
      </c>
      <c r="BY28" s="2" t="n">
        <v>0</v>
      </c>
      <c r="BZ28" s="2" t="n">
        <v>0</v>
      </c>
      <c r="CA28" s="2" t="n">
        <v>-0.211182393996097</v>
      </c>
      <c r="CB28" s="2" t="n">
        <v>-1.28172173227985</v>
      </c>
      <c r="CC28" s="2" t="n">
        <v>0.859356944287651</v>
      </c>
      <c r="CD28" s="2" t="n">
        <v>26.4940883735835</v>
      </c>
      <c r="CE28" s="2" t="n">
        <v>-0.404926620339688</v>
      </c>
      <c r="CF28" s="2" t="n">
        <v>-5.90321778181605</v>
      </c>
      <c r="CG28" s="2" t="n">
        <v>0.688749874805357</v>
      </c>
      <c r="CH28" s="2" t="n">
        <v>0.988747535101129</v>
      </c>
      <c r="CI28" s="2" t="n">
        <v>0</v>
      </c>
      <c r="CJ28" s="2" t="n">
        <v>0</v>
      </c>
    </row>
    <row r="29">
      <c r="A29" s="5" t="str">
        <f>HYPERLINK("https://www.uniprot.org/uniprot/P00568", "P00568")</f>
      </c>
      <c r="B29" s="2" t="s">
        <v>107</v>
      </c>
      <c r="C29" s="2" t="s">
        <v>108</v>
      </c>
      <c r="D29" s="2" t="s">
        <v>109</v>
      </c>
      <c r="E29" s="2" t="n">
        <v>19</v>
      </c>
      <c r="F29" s="2" t="n">
        <v>118252502</v>
      </c>
      <c r="G29" s="2" t="s">
        <v>108</v>
      </c>
      <c r="H29" s="2" t="s">
        <v>110</v>
      </c>
      <c r="I29" s="2" t="b">
        <v>1</v>
      </c>
      <c r="J29" s="2" t="b">
        <v>0</v>
      </c>
      <c r="K29" s="2" t="n">
        <v>27.0195079882559</v>
      </c>
      <c r="L29" s="2" t="n">
        <v>26.6729019075835</v>
      </c>
      <c r="M29" s="2" t="n">
        <v>25.657977252953</v>
      </c>
      <c r="N29" s="2" t="n">
        <v>26.3086114052427</v>
      </c>
      <c r="O29" s="2" t="n">
        <v>27.0315093927144</v>
      </c>
      <c r="P29" s="2" t="n">
        <v>27.2714837440669</v>
      </c>
      <c r="Q29" s="2" t="n">
        <v>26.5939869767975</v>
      </c>
      <c r="R29" s="2" t="n">
        <v>27.1105629822951</v>
      </c>
      <c r="S29" s="2" t="n">
        <v>26.8432938524452</v>
      </c>
      <c r="T29" s="2" t="n">
        <v>26.4045801712374</v>
      </c>
      <c r="U29" s="2" t="n">
        <v>26.3654978121159</v>
      </c>
      <c r="V29" s="2" t="n">
        <v>26.8526103578118</v>
      </c>
      <c r="W29" s="2" t="n">
        <v>26.9766524027792</v>
      </c>
      <c r="X29" s="2" t="n">
        <v>26.8162381262659</v>
      </c>
      <c r="Y29" s="2" t="n">
        <v>26.7831190642986</v>
      </c>
      <c r="Z29" s="2" t="n">
        <v>26.9293864175044</v>
      </c>
      <c r="AA29" s="2" t="n">
        <v>27.3589059320667</v>
      </c>
      <c r="AB29" s="2" t="n">
        <v>25.8231625126778</v>
      </c>
      <c r="AC29" s="2" t="n">
        <v>26.6759877195681</v>
      </c>
      <c r="AD29" s="2" t="n">
        <v>26.675237153873</v>
      </c>
      <c r="AE29" s="2" t="n">
        <v>27.0803479402756</v>
      </c>
      <c r="AF29" s="2" t="n">
        <v>26.9486262344915</v>
      </c>
      <c r="AG29" s="2" t="n">
        <v>26.3519825663103</v>
      </c>
      <c r="AH29" s="2" t="n">
        <v>26.4030193848777</v>
      </c>
      <c r="AI29" s="2" t="n">
        <v>26.6460167864624</v>
      </c>
      <c r="AJ29" s="2" t="n">
        <v>26.7841497035686</v>
      </c>
      <c r="AK29" s="2" t="n">
        <v>26.6353912747169</v>
      </c>
      <c r="AL29" s="2" t="n">
        <v>26.8081070937724</v>
      </c>
      <c r="AM29" s="2" t="n">
        <v>0.169225922410686</v>
      </c>
      <c r="AN29" s="2" t="n">
        <v>-0.182064910408912</v>
      </c>
      <c r="AO29" s="2" t="n">
        <v>0.520516755230283</v>
      </c>
      <c r="AP29" s="2" t="n">
        <v>26.708173362751</v>
      </c>
      <c r="AQ29" s="2" t="n">
        <v>0.987150117672766</v>
      </c>
      <c r="AR29" s="2" t="n">
        <v>-5.04362894644637</v>
      </c>
      <c r="AS29" s="2" t="n">
        <v>0.332094570893255</v>
      </c>
      <c r="AT29" s="2" t="n">
        <v>0.977773110469115</v>
      </c>
      <c r="AU29" s="2" t="n">
        <v>0</v>
      </c>
      <c r="AV29" s="2" t="n">
        <v>0</v>
      </c>
      <c r="AW29" s="2" t="n">
        <v>0.202550418211619</v>
      </c>
      <c r="AX29" s="2" t="n">
        <v>-0.13783645483212</v>
      </c>
      <c r="AY29" s="2" t="n">
        <v>0.542937291255358</v>
      </c>
      <c r="AZ29" s="2" t="n">
        <v>26.708173362751</v>
      </c>
      <c r="BA29" s="2" t="n">
        <v>1.21939235900555</v>
      </c>
      <c r="BB29" s="2" t="n">
        <v>-5.29284093217261</v>
      </c>
      <c r="BC29" s="2" t="n">
        <v>0.232953995817601</v>
      </c>
      <c r="BD29" s="2" t="n">
        <v>0.804144518202963</v>
      </c>
      <c r="BE29" s="2" t="n">
        <v>0</v>
      </c>
      <c r="BF29" s="2" t="n">
        <v>0</v>
      </c>
      <c r="BG29" s="2" t="n">
        <v>-0.00501232631618009</v>
      </c>
      <c r="BH29" s="2" t="n">
        <v>-0.297900819051866</v>
      </c>
      <c r="BI29" s="2" t="n">
        <v>0.287876166419505</v>
      </c>
      <c r="BJ29" s="2" t="n">
        <v>26.708173362751</v>
      </c>
      <c r="BK29" s="2" t="n">
        <v>-0.0350687395205873</v>
      </c>
      <c r="BL29" s="2" t="n">
        <v>-5.87857854122491</v>
      </c>
      <c r="BM29" s="2" t="n">
        <v>0.972275855257293</v>
      </c>
      <c r="BN29" s="2" t="n">
        <v>0.990451888569434</v>
      </c>
      <c r="BO29" s="2" t="n">
        <v>0</v>
      </c>
      <c r="BP29" s="2" t="n">
        <v>0</v>
      </c>
      <c r="BQ29" s="2" t="n">
        <v>-0.0383368221171132</v>
      </c>
      <c r="BR29" s="2" t="n">
        <v>-0.358416146607944</v>
      </c>
      <c r="BS29" s="2" t="n">
        <v>0.281742502373717</v>
      </c>
      <c r="BT29" s="2" t="n">
        <v>26.708173362751</v>
      </c>
      <c r="BU29" s="2" t="n">
        <v>-0.245437894263841</v>
      </c>
      <c r="BV29" s="2" t="n">
        <v>-5.87532141447079</v>
      </c>
      <c r="BW29" s="2" t="n">
        <v>0.807922656637769</v>
      </c>
      <c r="BX29" s="2" t="n">
        <v>0.938229249311581</v>
      </c>
      <c r="BY29" s="2" t="n">
        <v>0</v>
      </c>
      <c r="BZ29" s="2" t="n">
        <v>0</v>
      </c>
      <c r="CA29" s="2" t="n">
        <v>0.0333244958009331</v>
      </c>
      <c r="CB29" s="2" t="n">
        <v>-0.40053543913601</v>
      </c>
      <c r="CC29" s="2" t="n">
        <v>0.467184430737876</v>
      </c>
      <c r="CD29" s="2" t="n">
        <v>26.708173362751</v>
      </c>
      <c r="CE29" s="2" t="n">
        <v>0.15739726036243</v>
      </c>
      <c r="CF29" s="2" t="n">
        <v>-5.9732160517097</v>
      </c>
      <c r="CG29" s="2" t="n">
        <v>0.876070906744931</v>
      </c>
      <c r="CH29" s="2" t="n">
        <v>0.988747535101129</v>
      </c>
      <c r="CI29" s="2" t="n">
        <v>0</v>
      </c>
      <c r="CJ29" s="2" t="n">
        <v>0</v>
      </c>
    </row>
    <row r="30">
      <c r="A30" s="5" t="str">
        <f>HYPERLINK("https://www.uniprot.org/uniprot/P15090", "P15090")</f>
      </c>
      <c r="B30" s="2" t="s">
        <v>111</v>
      </c>
      <c r="C30" s="2" t="s">
        <v>112</v>
      </c>
      <c r="D30" s="2" t="s">
        <v>113</v>
      </c>
      <c r="E30" s="2" t="n">
        <v>8</v>
      </c>
      <c r="F30" s="2" t="n">
        <v>118190920</v>
      </c>
      <c r="G30" s="2" t="s">
        <v>112</v>
      </c>
      <c r="H30" s="2" t="s">
        <v>114</v>
      </c>
      <c r="I30" s="2" t="b">
        <v>1</v>
      </c>
      <c r="J30" s="2" t="b">
        <v>0</v>
      </c>
      <c r="K30" s="2" t="n">
        <v>23.7722295903607</v>
      </c>
      <c r="L30" s="2" t="n">
        <v>23.6114335526995</v>
      </c>
      <c r="M30" s="2" t="n">
        <v>30.3953913210021</v>
      </c>
      <c r="N30" s="2" t="n">
        <v>25.4417318015548</v>
      </c>
      <c r="O30" s="2" t="n">
        <v>24.480612928163</v>
      </c>
      <c r="P30" s="2" t="n">
        <v>24.3599542690137</v>
      </c>
      <c r="Q30" s="2" t="n">
        <v>30.459302764726</v>
      </c>
      <c r="R30" s="2" t="n">
        <v>25.9837009737938</v>
      </c>
      <c r="S30" s="2" t="n">
        <v>25.256237080774</v>
      </c>
      <c r="T30" s="2" t="n">
        <v>26.3033565415703</v>
      </c>
      <c r="U30" s="2" t="n">
        <v>29.6693777563345</v>
      </c>
      <c r="V30" s="2" t="n">
        <v>24.8173831366593</v>
      </c>
      <c r="W30" s="2" t="n">
        <v>25.3582151959494</v>
      </c>
      <c r="X30" s="2" t="n">
        <v>23.294834100032</v>
      </c>
      <c r="Y30" s="2" t="n">
        <v>24.8590485797101</v>
      </c>
      <c r="Z30" s="2" t="n">
        <v>27.2313720711656</v>
      </c>
      <c r="AA30" s="2" t="n">
        <v>25.6584037642107</v>
      </c>
      <c r="AB30" s="2" t="n">
        <v>29.5666195677472</v>
      </c>
      <c r="AC30" s="2" t="n">
        <v>26.7560162535292</v>
      </c>
      <c r="AD30" s="2" t="n">
        <v>26.0257131853956</v>
      </c>
      <c r="AE30" s="2" t="n">
        <v>26.177028736057</v>
      </c>
      <c r="AF30" s="2" t="n">
        <v>27.2654770213634</v>
      </c>
      <c r="AG30" s="2" t="n">
        <v>24.9535010285784</v>
      </c>
      <c r="AH30" s="2" t="n">
        <v>25.3489663892302</v>
      </c>
      <c r="AI30" s="2" t="n">
        <v>23.5579316025521</v>
      </c>
      <c r="AJ30" s="2" t="n">
        <v>24.0103932161384</v>
      </c>
      <c r="AK30" s="2" t="n">
        <v>23.5015401179856</v>
      </c>
      <c r="AL30" s="2" t="n">
        <v>27.2694218749512</v>
      </c>
      <c r="AM30" s="2" t="n">
        <v>0.572603539743952</v>
      </c>
      <c r="AN30" s="2" t="n">
        <v>-0.731770065727048</v>
      </c>
      <c r="AO30" s="2" t="n">
        <v>1.87697714521495</v>
      </c>
      <c r="AP30" s="2" t="n">
        <v>25.9066140864731</v>
      </c>
      <c r="AQ30" s="2" t="n">
        <v>0.89957039576369</v>
      </c>
      <c r="AR30" s="2" t="n">
        <v>-5.11111693772272</v>
      </c>
      <c r="AS30" s="2" t="n">
        <v>0.376085516194315</v>
      </c>
      <c r="AT30" s="2" t="n">
        <v>0.977773110469115</v>
      </c>
      <c r="AU30" s="2" t="n">
        <v>0</v>
      </c>
      <c r="AV30" s="2" t="n">
        <v>0</v>
      </c>
      <c r="AW30" s="2" t="n">
        <v>0.563228444763372</v>
      </c>
      <c r="AX30" s="2" t="n">
        <v>-0.700657803799993</v>
      </c>
      <c r="AY30" s="2" t="n">
        <v>1.82711469332674</v>
      </c>
      <c r="AZ30" s="2" t="n">
        <v>25.9066140864731</v>
      </c>
      <c r="BA30" s="2" t="n">
        <v>0.91318699850784</v>
      </c>
      <c r="BB30" s="2" t="n">
        <v>-5.59708744957958</v>
      </c>
      <c r="BC30" s="2" t="n">
        <v>0.369006654005986</v>
      </c>
      <c r="BD30" s="2" t="n">
        <v>0.89236252198341</v>
      </c>
      <c r="BE30" s="2" t="n">
        <v>0</v>
      </c>
      <c r="BF30" s="2" t="n">
        <v>0</v>
      </c>
      <c r="BG30" s="2" t="n">
        <v>0.486165611258251</v>
      </c>
      <c r="BH30" s="2" t="n">
        <v>-0.601354994401289</v>
      </c>
      <c r="BI30" s="2" t="n">
        <v>1.57368621691779</v>
      </c>
      <c r="BJ30" s="2" t="n">
        <v>25.9066140864731</v>
      </c>
      <c r="BK30" s="2" t="n">
        <v>0.916072550147463</v>
      </c>
      <c r="BL30" s="2" t="n">
        <v>-5.48419489784236</v>
      </c>
      <c r="BM30" s="2" t="n">
        <v>0.367517835667658</v>
      </c>
      <c r="BN30" s="2" t="n">
        <v>0.717117270633678</v>
      </c>
      <c r="BO30" s="2" t="n">
        <v>0</v>
      </c>
      <c r="BP30" s="2" t="n">
        <v>0</v>
      </c>
      <c r="BQ30" s="2" t="n">
        <v>0.495540706238831</v>
      </c>
      <c r="BR30" s="2" t="n">
        <v>-0.692941837332785</v>
      </c>
      <c r="BS30" s="2" t="n">
        <v>1.68402324981045</v>
      </c>
      <c r="BT30" s="2" t="n">
        <v>25.9066140864731</v>
      </c>
      <c r="BU30" s="2" t="n">
        <v>0.854416558975402</v>
      </c>
      <c r="BV30" s="2" t="n">
        <v>-5.55849639296561</v>
      </c>
      <c r="BW30" s="2" t="n">
        <v>0.400187040075992</v>
      </c>
      <c r="BX30" s="2" t="n">
        <v>0.783728305456229</v>
      </c>
      <c r="BY30" s="2" t="n">
        <v>0</v>
      </c>
      <c r="BZ30" s="2" t="n">
        <v>0</v>
      </c>
      <c r="CA30" s="2" t="n">
        <v>-0.0093750949805802</v>
      </c>
      <c r="CB30" s="2" t="n">
        <v>-1.62033500264698</v>
      </c>
      <c r="CC30" s="2" t="n">
        <v>1.60158481268582</v>
      </c>
      <c r="CD30" s="2" t="n">
        <v>25.9066140864731</v>
      </c>
      <c r="CE30" s="2" t="n">
        <v>-0.0119254306857177</v>
      </c>
      <c r="CF30" s="2" t="n">
        <v>-5.98517841948565</v>
      </c>
      <c r="CG30" s="2" t="n">
        <v>0.990570392335754</v>
      </c>
      <c r="CH30" s="2" t="n">
        <v>0.999124049940368</v>
      </c>
      <c r="CI30" s="2" t="n">
        <v>0</v>
      </c>
      <c r="CJ30" s="2" t="n">
        <v>0</v>
      </c>
    </row>
    <row r="31">
      <c r="A31" s="5" t="str">
        <f>HYPERLINK("https://www.uniprot.org/uniprot/P05413", "P05413")</f>
      </c>
      <c r="B31" s="2" t="s">
        <v>115</v>
      </c>
      <c r="C31" s="2" t="s">
        <v>116</v>
      </c>
      <c r="D31" s="2" t="s">
        <v>117</v>
      </c>
      <c r="E31" s="2" t="n">
        <v>10</v>
      </c>
      <c r="F31" s="2" t="n">
        <v>117731007</v>
      </c>
      <c r="G31" s="2" t="s">
        <v>116</v>
      </c>
      <c r="H31" s="2" t="s">
        <v>118</v>
      </c>
      <c r="I31" s="2" t="b">
        <v>1</v>
      </c>
      <c r="J31" s="2" t="b">
        <v>0</v>
      </c>
      <c r="K31" s="2" t="n">
        <v>26.6550567475205</v>
      </c>
      <c r="L31" s="2" t="n">
        <v>26.5206222520771</v>
      </c>
      <c r="M31" s="2" t="n">
        <v>22.9315978013505</v>
      </c>
      <c r="N31" s="2" t="n">
        <v>26.9360654345593</v>
      </c>
      <c r="O31" s="2" t="n">
        <v>27.3101672276585</v>
      </c>
      <c r="P31" s="2" t="n">
        <v>27.4705056557627</v>
      </c>
      <c r="Q31" s="2" t="n">
        <v>24.6155642416812</v>
      </c>
      <c r="R31" s="2" t="n">
        <v>26.5936744025291</v>
      </c>
      <c r="S31" s="2" t="n">
        <v>27.2428581877358</v>
      </c>
      <c r="T31" s="2" t="n">
        <v>26.7387783075309</v>
      </c>
      <c r="U31" s="2" t="n">
        <v>25.6841558787152</v>
      </c>
      <c r="V31" s="2" t="n">
        <v>26.6459014538587</v>
      </c>
      <c r="W31" s="2" t="n">
        <v>26.0616477743358</v>
      </c>
      <c r="X31" s="2" t="n">
        <v>25.9665362043782</v>
      </c>
      <c r="Y31" s="2" t="n">
        <v>26.5911044253166</v>
      </c>
      <c r="Z31" s="2" t="n">
        <v>26.682891919956</v>
      </c>
      <c r="AA31" s="2" t="n">
        <v>26.8177405653464</v>
      </c>
      <c r="AB31" s="2" t="n">
        <v>27.3708573778139</v>
      </c>
      <c r="AC31" s="2" t="n">
        <v>26.6346487650985</v>
      </c>
      <c r="AD31" s="2" t="n">
        <v>26.536286244593</v>
      </c>
      <c r="AE31" s="2" t="n">
        <v>26.9881135747553</v>
      </c>
      <c r="AF31" s="2" t="n">
        <v>26.3729480752933</v>
      </c>
      <c r="AG31" s="2" t="n">
        <v>27.2019979306188</v>
      </c>
      <c r="AH31" s="2" t="n">
        <v>26.9654451332586</v>
      </c>
      <c r="AI31" s="2" t="n">
        <v>27.1473134421953</v>
      </c>
      <c r="AJ31" s="2" t="n">
        <v>27.4335639770641</v>
      </c>
      <c r="AK31" s="2" t="n">
        <v>26.4142070723862</v>
      </c>
      <c r="AL31" s="2" t="n">
        <v>26.5226508156927</v>
      </c>
      <c r="AM31" s="2" t="n">
        <v>0.332367724739754</v>
      </c>
      <c r="AN31" s="2" t="n">
        <v>-0.194947515750613</v>
      </c>
      <c r="AO31" s="2" t="n">
        <v>0.859682965230121</v>
      </c>
      <c r="AP31" s="2" t="n">
        <v>26.5376036031815</v>
      </c>
      <c r="AQ31" s="2" t="n">
        <v>1.291610743882</v>
      </c>
      <c r="AR31" s="2" t="n">
        <v>-4.76521110351612</v>
      </c>
      <c r="AS31" s="2" t="n">
        <v>0.207141788868626</v>
      </c>
      <c r="AT31" s="2" t="n">
        <v>0.963169880190565</v>
      </c>
      <c r="AU31" s="2" t="n">
        <v>0</v>
      </c>
      <c r="AV31" s="2" t="n">
        <v>0</v>
      </c>
      <c r="AW31" s="2" t="n">
        <v>0.0989329824576295</v>
      </c>
      <c r="AX31" s="2" t="n">
        <v>-0.412014554596374</v>
      </c>
      <c r="AY31" s="2" t="n">
        <v>0.609880519511633</v>
      </c>
      <c r="AZ31" s="2" t="n">
        <v>26.5376036031815</v>
      </c>
      <c r="BA31" s="2" t="n">
        <v>0.396778306907374</v>
      </c>
      <c r="BB31" s="2" t="n">
        <v>-5.92015288364825</v>
      </c>
      <c r="BC31" s="2" t="n">
        <v>0.69456456367856</v>
      </c>
      <c r="BD31" s="2" t="n">
        <v>0.964784330811699</v>
      </c>
      <c r="BE31" s="2" t="n">
        <v>0</v>
      </c>
      <c r="BF31" s="2" t="n">
        <v>0</v>
      </c>
      <c r="BG31" s="2" t="n">
        <v>-0.209017707926211</v>
      </c>
      <c r="BH31" s="2" t="n">
        <v>-0.64866643073559</v>
      </c>
      <c r="BI31" s="2" t="n">
        <v>0.230631014883168</v>
      </c>
      <c r="BJ31" s="2" t="n">
        <v>26.5376036031815</v>
      </c>
      <c r="BK31" s="2" t="n">
        <v>-0.974227520205105</v>
      </c>
      <c r="BL31" s="2" t="n">
        <v>-5.43338251640048</v>
      </c>
      <c r="BM31" s="2" t="n">
        <v>0.338356088478088</v>
      </c>
      <c r="BN31" s="2" t="n">
        <v>0.705449995678213</v>
      </c>
      <c r="BO31" s="2" t="n">
        <v>0</v>
      </c>
      <c r="BP31" s="2" t="n">
        <v>0</v>
      </c>
      <c r="BQ31" s="2" t="n">
        <v>0.0244170343559134</v>
      </c>
      <c r="BR31" s="2" t="n">
        <v>-0.456047271003724</v>
      </c>
      <c r="BS31" s="2" t="n">
        <v>0.504881339715551</v>
      </c>
      <c r="BT31" s="2" t="n">
        <v>26.5376036031815</v>
      </c>
      <c r="BU31" s="2" t="n">
        <v>0.104139362315219</v>
      </c>
      <c r="BV31" s="2" t="n">
        <v>-5.89900965624919</v>
      </c>
      <c r="BW31" s="2" t="n">
        <v>0.917807427849902</v>
      </c>
      <c r="BX31" s="2" t="n">
        <v>0.979793287052024</v>
      </c>
      <c r="BY31" s="2" t="n">
        <v>0</v>
      </c>
      <c r="BZ31" s="2" t="n">
        <v>0</v>
      </c>
      <c r="CA31" s="2" t="n">
        <v>-0.233434742282125</v>
      </c>
      <c r="CB31" s="2" t="n">
        <v>-0.884692715893686</v>
      </c>
      <c r="CC31" s="2" t="n">
        <v>0.417823231329436</v>
      </c>
      <c r="CD31" s="2" t="n">
        <v>26.5376036031815</v>
      </c>
      <c r="CE31" s="2" t="n">
        <v>-0.734506371886067</v>
      </c>
      <c r="CF31" s="2" t="n">
        <v>-5.72578507120143</v>
      </c>
      <c r="CG31" s="2" t="n">
        <v>0.46879897542914</v>
      </c>
      <c r="CH31" s="2" t="n">
        <v>0.988747535101129</v>
      </c>
      <c r="CI31" s="2" t="n">
        <v>0</v>
      </c>
      <c r="CJ31" s="2" t="n">
        <v>0</v>
      </c>
    </row>
    <row r="32">
      <c r="A32" s="5" t="str">
        <f>HYPERLINK("https://www.uniprot.org/uniprot/O14983", "O14983")</f>
      </c>
      <c r="B32" s="2" t="s">
        <v>119</v>
      </c>
      <c r="C32" s="2" t="s">
        <v>120</v>
      </c>
      <c r="D32" s="2" t="s">
        <v>121</v>
      </c>
      <c r="E32" s="2" t="n">
        <v>26</v>
      </c>
      <c r="F32" s="2" t="n">
        <v>113615132</v>
      </c>
      <c r="G32" s="2" t="s">
        <v>120</v>
      </c>
      <c r="H32" s="2" t="s">
        <v>122</v>
      </c>
      <c r="I32" s="2" t="b">
        <v>1</v>
      </c>
      <c r="J32" s="2" t="b">
        <v>0</v>
      </c>
      <c r="K32" s="2" t="n">
        <v>26.4531340879993</v>
      </c>
      <c r="L32" s="2" t="n">
        <v>26.3873611826342</v>
      </c>
      <c r="M32" s="2" t="s">
        <v>7574</v>
      </c>
      <c r="N32" s="2" t="n">
        <v>25.9652640419312</v>
      </c>
      <c r="O32" s="2" t="n">
        <v>26.1914998927627</v>
      </c>
      <c r="P32" s="2" t="n">
        <v>26.186810585083</v>
      </c>
      <c r="Q32" s="2" t="n">
        <v>25.2078663277065</v>
      </c>
      <c r="R32" s="2" t="n">
        <v>26.7864252713015</v>
      </c>
      <c r="S32" s="2" t="n">
        <v>26.8331140237414</v>
      </c>
      <c r="T32" s="2" t="n">
        <v>26.8066351098095</v>
      </c>
      <c r="U32" s="2" t="n">
        <v>26.4580976146536</v>
      </c>
      <c r="V32" s="2" t="n">
        <v>26.9337676349035</v>
      </c>
      <c r="W32" s="2" t="n">
        <v>27.0310066099525</v>
      </c>
      <c r="X32" s="2" t="n">
        <v>26.6866539583953</v>
      </c>
      <c r="Y32" s="2" t="n">
        <v>26.3035571076627</v>
      </c>
      <c r="Z32" s="2" t="n">
        <v>26.8946746292502</v>
      </c>
      <c r="AA32" s="2" t="n">
        <v>26.96787393047</v>
      </c>
      <c r="AB32" s="2" t="n">
        <v>22.9202493280515</v>
      </c>
      <c r="AC32" s="2" t="n">
        <v>26.7759836974057</v>
      </c>
      <c r="AD32" s="2" t="n">
        <v>26.6184725103621</v>
      </c>
      <c r="AE32" s="2" t="n">
        <v>26.808399887217</v>
      </c>
      <c r="AF32" s="2" t="n">
        <v>26.2899187659916</v>
      </c>
      <c r="AG32" s="2" t="n">
        <v>26.7381909187407</v>
      </c>
      <c r="AH32" s="2" t="n">
        <v>26.675629881372</v>
      </c>
      <c r="AI32" s="2" t="n">
        <v>26.1523304966628</v>
      </c>
      <c r="AJ32" s="2" t="n">
        <v>25.6071755963759</v>
      </c>
      <c r="AK32" s="2" t="n">
        <v>26.6886204017269</v>
      </c>
      <c r="AL32" s="2" t="n">
        <v>26.3879739511303</v>
      </c>
      <c r="AM32" s="2" t="n">
        <v>0.0844661962333113</v>
      </c>
      <c r="AN32" s="2" t="n">
        <v>-0.429674927083139</v>
      </c>
      <c r="AO32" s="2" t="n">
        <v>0.598607319549761</v>
      </c>
      <c r="AP32" s="2" t="n">
        <v>26.3613587941961</v>
      </c>
      <c r="AQ32" s="2" t="n">
        <v>0.337226616768981</v>
      </c>
      <c r="AR32" s="2" t="n">
        <v>-5.39782315454829</v>
      </c>
      <c r="AS32" s="2" t="n">
        <v>0.738576550904291</v>
      </c>
      <c r="AT32" s="2" t="n">
        <v>0.984541238151993</v>
      </c>
      <c r="AU32" s="2" t="n">
        <v>0</v>
      </c>
      <c r="AV32" s="2" t="n">
        <v>0</v>
      </c>
      <c r="AW32" s="2" t="n">
        <v>0.136761173964743</v>
      </c>
      <c r="AX32" s="2" t="n">
        <v>-0.361044827127672</v>
      </c>
      <c r="AY32" s="2" t="n">
        <v>0.634567175057158</v>
      </c>
      <c r="AZ32" s="2" t="n">
        <v>26.3613587941961</v>
      </c>
      <c r="BA32" s="2" t="n">
        <v>0.563928369190557</v>
      </c>
      <c r="BB32" s="2" t="n">
        <v>-5.84042339346604</v>
      </c>
      <c r="BC32" s="2" t="n">
        <v>0.577498371916963</v>
      </c>
      <c r="BD32" s="2" t="n">
        <v>0.944909228992945</v>
      </c>
      <c r="BE32" s="2" t="n">
        <v>0</v>
      </c>
      <c r="BF32" s="2" t="n">
        <v>0</v>
      </c>
      <c r="BG32" s="2" t="n">
        <v>-0.0671921945680332</v>
      </c>
      <c r="BH32" s="2" t="n">
        <v>-0.494543664941851</v>
      </c>
      <c r="BI32" s="2" t="n">
        <v>0.360159275805785</v>
      </c>
      <c r="BJ32" s="2" t="n">
        <v>26.3613587941961</v>
      </c>
      <c r="BK32" s="2" t="n">
        <v>-0.322741545091038</v>
      </c>
      <c r="BL32" s="2" t="n">
        <v>-5.82938681696505</v>
      </c>
      <c r="BM32" s="2" t="n">
        <v>0.749398926780686</v>
      </c>
      <c r="BN32" s="2" t="n">
        <v>0.917123865500632</v>
      </c>
      <c r="BO32" s="2" t="n">
        <v>0</v>
      </c>
      <c r="BP32" s="2" t="n">
        <v>0</v>
      </c>
      <c r="BQ32" s="2" t="n">
        <v>-0.119487172299465</v>
      </c>
      <c r="BR32" s="2" t="n">
        <v>-0.58884063088341</v>
      </c>
      <c r="BS32" s="2" t="n">
        <v>0.34986628628448</v>
      </c>
      <c r="BT32" s="2" t="n">
        <v>26.3613587941961</v>
      </c>
      <c r="BU32" s="2" t="n">
        <v>-0.522567638889603</v>
      </c>
      <c r="BV32" s="2" t="n">
        <v>-5.76910828013813</v>
      </c>
      <c r="BW32" s="2" t="n">
        <v>0.605574432547835</v>
      </c>
      <c r="BX32" s="2" t="n">
        <v>0.870183392005127</v>
      </c>
      <c r="BY32" s="2" t="n">
        <v>0</v>
      </c>
      <c r="BZ32" s="2" t="n">
        <v>0</v>
      </c>
      <c r="CA32" s="2" t="n">
        <v>0.0522949777314317</v>
      </c>
      <c r="CB32" s="2" t="n">
        <v>-0.582466354042469</v>
      </c>
      <c r="CC32" s="2" t="n">
        <v>0.687056309505332</v>
      </c>
      <c r="CD32" s="2" t="n">
        <v>26.3613587941961</v>
      </c>
      <c r="CE32" s="2" t="n">
        <v>0.169110576587145</v>
      </c>
      <c r="CF32" s="2" t="n">
        <v>-5.96880280348015</v>
      </c>
      <c r="CG32" s="2" t="n">
        <v>0.866981353654348</v>
      </c>
      <c r="CH32" s="2" t="n">
        <v>0.988747535101129</v>
      </c>
      <c r="CI32" s="2" t="n">
        <v>0</v>
      </c>
      <c r="CJ32" s="2" t="n">
        <v>0</v>
      </c>
    </row>
    <row r="33">
      <c r="A33" s="5" t="str">
        <f>HYPERLINK("https://www.uniprot.org/uniprot/P00918", "P00918")</f>
      </c>
      <c r="B33" s="2" t="s">
        <v>123</v>
      </c>
      <c r="C33" s="2" t="s">
        <v>124</v>
      </c>
      <c r="D33" s="2" t="s">
        <v>125</v>
      </c>
      <c r="E33" s="2" t="n">
        <v>14</v>
      </c>
      <c r="F33" s="2" t="n">
        <v>107165263</v>
      </c>
      <c r="G33" s="2" t="s">
        <v>124</v>
      </c>
      <c r="H33" s="2" t="s">
        <v>126</v>
      </c>
      <c r="I33" s="2" t="b">
        <v>1</v>
      </c>
      <c r="J33" s="2" t="b">
        <v>0</v>
      </c>
      <c r="K33" s="2" t="n">
        <v>25.6821087480238</v>
      </c>
      <c r="L33" s="2" t="n">
        <v>25.968004287938</v>
      </c>
      <c r="M33" s="2" t="n">
        <v>29.5620145088671</v>
      </c>
      <c r="N33" s="2" t="n">
        <v>26.3454986213227</v>
      </c>
      <c r="O33" s="2" t="n">
        <v>26.0027767246229</v>
      </c>
      <c r="P33" s="2" t="n">
        <v>25.4967065789297</v>
      </c>
      <c r="Q33" s="2" t="n">
        <v>29.8710922798159</v>
      </c>
      <c r="R33" s="2" t="n">
        <v>25.4380210996216</v>
      </c>
      <c r="S33" s="2" t="n">
        <v>25.9335531831804</v>
      </c>
      <c r="T33" s="2" t="n">
        <v>26.2086382072424</v>
      </c>
      <c r="U33" s="2" t="n">
        <v>27.5139924644067</v>
      </c>
      <c r="V33" s="2" t="n">
        <v>26.1917508437408</v>
      </c>
      <c r="W33" s="2" t="n">
        <v>25.6532989718466</v>
      </c>
      <c r="X33" s="2" t="n">
        <v>25.5832283738794</v>
      </c>
      <c r="Y33" s="2" t="n">
        <v>27.2682112519337</v>
      </c>
      <c r="Z33" s="2" t="n">
        <v>27.9910158636347</v>
      </c>
      <c r="AA33" s="2" t="n">
        <v>26.9907178338237</v>
      </c>
      <c r="AB33" s="2" t="n">
        <v>28.8059298769144</v>
      </c>
      <c r="AC33" s="2" t="n">
        <v>27.4026327102182</v>
      </c>
      <c r="AD33" s="2" t="n">
        <v>26.0754803526077</v>
      </c>
      <c r="AE33" s="2" t="n">
        <v>26.2031123505784</v>
      </c>
      <c r="AF33" s="2" t="n">
        <v>27.6828695838307</v>
      </c>
      <c r="AG33" s="2" t="n">
        <v>27.5582848497168</v>
      </c>
      <c r="AH33" s="2" t="n">
        <v>25.5034450818007</v>
      </c>
      <c r="AI33" s="2" t="n">
        <v>25.7535345063962</v>
      </c>
      <c r="AJ33" s="2" t="n">
        <v>25.7645714748753</v>
      </c>
      <c r="AK33" s="2" t="n">
        <v>25.531928077282</v>
      </c>
      <c r="AL33" s="2" t="n">
        <v>26.9036346564034</v>
      </c>
      <c r="AM33" s="2" t="n">
        <v>-0.185252582970495</v>
      </c>
      <c r="AN33" s="2" t="n">
        <v>-1.08082625293299</v>
      </c>
      <c r="AO33" s="2" t="n">
        <v>0.710321086992003</v>
      </c>
      <c r="AP33" s="2" t="n">
        <v>26.6745019058376</v>
      </c>
      <c r="AQ33" s="2" t="n">
        <v>-0.423883082246129</v>
      </c>
      <c r="AR33" s="2" t="n">
        <v>-5.37254612424631</v>
      </c>
      <c r="AS33" s="2" t="n">
        <v>0.674917347831903</v>
      </c>
      <c r="AT33" s="2" t="n">
        <v>0.977773110469115</v>
      </c>
      <c r="AU33" s="2" t="n">
        <v>0</v>
      </c>
      <c r="AV33" s="2" t="n">
        <v>0</v>
      </c>
      <c r="AW33" s="2" t="n">
        <v>0.134524547627645</v>
      </c>
      <c r="AX33" s="2" t="n">
        <v>-0.733250790123308</v>
      </c>
      <c r="AY33" s="2" t="n">
        <v>1.0022998853786</v>
      </c>
      <c r="AZ33" s="2" t="n">
        <v>26.6745019058376</v>
      </c>
      <c r="BA33" s="2" t="n">
        <v>0.317670850197396</v>
      </c>
      <c r="BB33" s="2" t="n">
        <v>-5.94751947437965</v>
      </c>
      <c r="BC33" s="2" t="n">
        <v>0.753111606630236</v>
      </c>
      <c r="BD33" s="2" t="n">
        <v>0.965909268889473</v>
      </c>
      <c r="BE33" s="2" t="n">
        <v>0</v>
      </c>
      <c r="BF33" s="2" t="n">
        <v>0</v>
      </c>
      <c r="BG33" s="2" t="n">
        <v>0.0507668348860548</v>
      </c>
      <c r="BH33" s="2" t="n">
        <v>-0.695917102818024</v>
      </c>
      <c r="BI33" s="2" t="n">
        <v>0.797450772590134</v>
      </c>
      <c r="BJ33" s="2" t="n">
        <v>26.6745019058376</v>
      </c>
      <c r="BK33" s="2" t="n">
        <v>0.13932415152678</v>
      </c>
      <c r="BL33" s="2" t="n">
        <v>-5.86988608028501</v>
      </c>
      <c r="BM33" s="2" t="n">
        <v>0.890199772872164</v>
      </c>
      <c r="BN33" s="2" t="n">
        <v>0.966934251744577</v>
      </c>
      <c r="BO33" s="2" t="n">
        <v>0</v>
      </c>
      <c r="BP33" s="2" t="n">
        <v>0</v>
      </c>
      <c r="BQ33" s="2" t="n">
        <v>-0.269010295712086</v>
      </c>
      <c r="BR33" s="2" t="n">
        <v>-1.08501398420167</v>
      </c>
      <c r="BS33" s="2" t="n">
        <v>0.546993392777501</v>
      </c>
      <c r="BT33" s="2" t="n">
        <v>26.6745019058376</v>
      </c>
      <c r="BU33" s="2" t="n">
        <v>-0.6755537488647</v>
      </c>
      <c r="BV33" s="2" t="n">
        <v>-5.68696498059463</v>
      </c>
      <c r="BW33" s="2" t="n">
        <v>0.504912398775077</v>
      </c>
      <c r="BX33" s="2" t="n">
        <v>0.832323562279964</v>
      </c>
      <c r="BY33" s="2" t="n">
        <v>0</v>
      </c>
      <c r="BZ33" s="2" t="n">
        <v>0</v>
      </c>
      <c r="CA33" s="2" t="n">
        <v>0.31977713059814</v>
      </c>
      <c r="CB33" s="2" t="n">
        <v>-0.786296520861779</v>
      </c>
      <c r="CC33" s="2" t="n">
        <v>1.42585078205806</v>
      </c>
      <c r="CD33" s="2" t="n">
        <v>26.6745019058376</v>
      </c>
      <c r="CE33" s="2" t="n">
        <v>0.592442877615736</v>
      </c>
      <c r="CF33" s="2" t="n">
        <v>-5.815844078627</v>
      </c>
      <c r="CG33" s="2" t="n">
        <v>0.558348871509944</v>
      </c>
      <c r="CH33" s="2" t="n">
        <v>0.988747535101129</v>
      </c>
      <c r="CI33" s="2" t="n">
        <v>0</v>
      </c>
      <c r="CJ33" s="2" t="n">
        <v>0</v>
      </c>
    </row>
    <row r="34">
      <c r="A34" s="5" t="str">
        <f>HYPERLINK("https://www.uniprot.org/uniprot/P40925", "P40925")</f>
      </c>
      <c r="B34" s="2" t="s">
        <v>127</v>
      </c>
      <c r="C34" s="2" t="s">
        <v>128</v>
      </c>
      <c r="D34" s="2" t="s">
        <v>129</v>
      </c>
      <c r="E34" s="2" t="n">
        <v>15</v>
      </c>
      <c r="F34" s="2" t="n">
        <v>105354105</v>
      </c>
      <c r="G34" s="2" t="s">
        <v>128</v>
      </c>
      <c r="H34" s="2" t="s">
        <v>130</v>
      </c>
      <c r="I34" s="2" t="b">
        <v>1</v>
      </c>
      <c r="J34" s="2" t="b">
        <v>0</v>
      </c>
      <c r="K34" s="2" t="n">
        <v>26.6179472292605</v>
      </c>
      <c r="L34" s="2" t="n">
        <v>26.1099082705421</v>
      </c>
      <c r="M34" s="2" t="n">
        <v>26.6645893682565</v>
      </c>
      <c r="N34" s="2" t="n">
        <v>26.6206940199764</v>
      </c>
      <c r="O34" s="2" t="n">
        <v>27.0476533568488</v>
      </c>
      <c r="P34" s="2" t="n">
        <v>26.9323048789466</v>
      </c>
      <c r="Q34" s="2" t="n">
        <v>26.94427030918</v>
      </c>
      <c r="R34" s="2" t="n">
        <v>26.4647780339175</v>
      </c>
      <c r="S34" s="2" t="n">
        <v>26.7077209895637</v>
      </c>
      <c r="T34" s="2" t="n">
        <v>26.3764173354837</v>
      </c>
      <c r="U34" s="2" t="n">
        <v>26.475294826561</v>
      </c>
      <c r="V34" s="2" t="n">
        <v>26.5006542277019</v>
      </c>
      <c r="W34" s="2" t="n">
        <v>26.1293389985006</v>
      </c>
      <c r="X34" s="2" t="n">
        <v>26.1563350309898</v>
      </c>
      <c r="Y34" s="2" t="n">
        <v>26.4743224624069</v>
      </c>
      <c r="Z34" s="2" t="n">
        <v>26.2310693523433</v>
      </c>
      <c r="AA34" s="2" t="n">
        <v>26.2039722392925</v>
      </c>
      <c r="AB34" s="2" t="n">
        <v>26.9425797732681</v>
      </c>
      <c r="AC34" s="2" t="n">
        <v>26.3905786214496</v>
      </c>
      <c r="AD34" s="2" t="n">
        <v>26.066735918922</v>
      </c>
      <c r="AE34" s="2" t="n">
        <v>26.3236907638677</v>
      </c>
      <c r="AF34" s="2" t="n">
        <v>26.0068586560809</v>
      </c>
      <c r="AG34" s="2" t="n">
        <v>26.4893607527207</v>
      </c>
      <c r="AH34" s="2" t="n">
        <v>26.3558071289228</v>
      </c>
      <c r="AI34" s="2" t="n">
        <v>27.0157150471572</v>
      </c>
      <c r="AJ34" s="2" t="n">
        <v>26.9525194454963</v>
      </c>
      <c r="AK34" s="2" t="n">
        <v>26.6591165074895</v>
      </c>
      <c r="AL34" s="2" t="n">
        <v>26.2924424963529</v>
      </c>
      <c r="AM34" s="2" t="n">
        <v>0.0796938659378199</v>
      </c>
      <c r="AN34" s="2" t="n">
        <v>-0.216448751589793</v>
      </c>
      <c r="AO34" s="2" t="n">
        <v>0.375836483465433</v>
      </c>
      <c r="AP34" s="2" t="n">
        <v>26.5054527157678</v>
      </c>
      <c r="AQ34" s="2" t="n">
        <v>0.551451233562432</v>
      </c>
      <c r="AR34" s="2" t="n">
        <v>-5.32032900027426</v>
      </c>
      <c r="AS34" s="2" t="n">
        <v>0.585735794674506</v>
      </c>
      <c r="AT34" s="2" t="n">
        <v>0.977773110469115</v>
      </c>
      <c r="AU34" s="2" t="n">
        <v>0</v>
      </c>
      <c r="AV34" s="2" t="n">
        <v>0</v>
      </c>
      <c r="AW34" s="2" t="n">
        <v>0.0201339198116166</v>
      </c>
      <c r="AX34" s="2" t="n">
        <v>-0.26681652163921</v>
      </c>
      <c r="AY34" s="2" t="n">
        <v>0.307084361262443</v>
      </c>
      <c r="AZ34" s="2" t="n">
        <v>26.5054527157678</v>
      </c>
      <c r="BA34" s="2" t="n">
        <v>0.143782015025188</v>
      </c>
      <c r="BB34" s="2" t="n">
        <v>-5.98647436656947</v>
      </c>
      <c r="BC34" s="2" t="n">
        <v>0.886711178423996</v>
      </c>
      <c r="BD34" s="2" t="n">
        <v>0.987257761104519</v>
      </c>
      <c r="BE34" s="2" t="n">
        <v>0</v>
      </c>
      <c r="BF34" s="2" t="n">
        <v>0</v>
      </c>
      <c r="BG34" s="2" t="n">
        <v>-0.212422674040738</v>
      </c>
      <c r="BH34" s="2" t="n">
        <v>-0.459331379816747</v>
      </c>
      <c r="BI34" s="2" t="n">
        <v>0.034486031735271</v>
      </c>
      <c r="BJ34" s="2" t="n">
        <v>26.5054527157678</v>
      </c>
      <c r="BK34" s="2" t="n">
        <v>-1.76298085802665</v>
      </c>
      <c r="BL34" s="2" t="n">
        <v>-4.47598701530492</v>
      </c>
      <c r="BM34" s="2" t="n">
        <v>0.0889095848591916</v>
      </c>
      <c r="BN34" s="2" t="n">
        <v>0.498682665499521</v>
      </c>
      <c r="BO34" s="2" t="n">
        <v>0</v>
      </c>
      <c r="BP34" s="2" t="n">
        <v>0</v>
      </c>
      <c r="BQ34" s="2" t="n">
        <v>-0.152862727914535</v>
      </c>
      <c r="BR34" s="2" t="n">
        <v>-0.422693648950447</v>
      </c>
      <c r="BS34" s="2" t="n">
        <v>0.116968193121378</v>
      </c>
      <c r="BT34" s="2" t="n">
        <v>26.5054527157678</v>
      </c>
      <c r="BU34" s="2" t="n">
        <v>-1.16089520689033</v>
      </c>
      <c r="BV34" s="2" t="n">
        <v>-5.2733479276565</v>
      </c>
      <c r="BW34" s="2" t="n">
        <v>0.25556929462118</v>
      </c>
      <c r="BX34" s="2" t="n">
        <v>0.695695865676468</v>
      </c>
      <c r="BY34" s="2" t="n">
        <v>0</v>
      </c>
      <c r="BZ34" s="2" t="n">
        <v>0</v>
      </c>
      <c r="CA34" s="2" t="n">
        <v>-0.0595599461262033</v>
      </c>
      <c r="CB34" s="2" t="n">
        <v>-0.425309361621393</v>
      </c>
      <c r="CC34" s="2" t="n">
        <v>0.306189469368986</v>
      </c>
      <c r="CD34" s="2" t="n">
        <v>26.5054527157678</v>
      </c>
      <c r="CE34" s="2" t="n">
        <v>-0.333698138373232</v>
      </c>
      <c r="CF34" s="2" t="n">
        <v>-5.93125742630387</v>
      </c>
      <c r="CG34" s="2" t="n">
        <v>0.741114708137849</v>
      </c>
      <c r="CH34" s="2" t="n">
        <v>0.988747535101129</v>
      </c>
      <c r="CI34" s="2" t="n">
        <v>0</v>
      </c>
      <c r="CJ34" s="2" t="n">
        <v>0</v>
      </c>
    </row>
    <row r="35">
      <c r="A35" s="5" t="str">
        <f>HYPERLINK("https://www.uniprot.org/uniprot/P01009", "P01009")</f>
      </c>
      <c r="B35" s="2" t="s">
        <v>131</v>
      </c>
      <c r="C35" s="2" t="s">
        <v>132</v>
      </c>
      <c r="D35" s="2" t="s">
        <v>133</v>
      </c>
      <c r="E35" s="2" t="n">
        <v>30</v>
      </c>
      <c r="F35" s="2" t="n">
        <v>104575383</v>
      </c>
      <c r="G35" s="2" t="s">
        <v>132</v>
      </c>
      <c r="H35" s="2" t="s">
        <v>134</v>
      </c>
      <c r="I35" s="2" t="b">
        <v>1</v>
      </c>
      <c r="J35" s="2" t="b">
        <v>0</v>
      </c>
      <c r="K35" s="2" t="n">
        <v>25.1159151905776</v>
      </c>
      <c r="L35" s="2" t="n">
        <v>27.6258866413396</v>
      </c>
      <c r="M35" s="2" t="n">
        <v>29.306104993643</v>
      </c>
      <c r="N35" s="2" t="n">
        <v>25.3482850820304</v>
      </c>
      <c r="O35" s="2" t="n">
        <v>24.6174491561533</v>
      </c>
      <c r="P35" s="2" t="n">
        <v>24.4496287133553</v>
      </c>
      <c r="Q35" s="2" t="n">
        <v>29.6563099305274</v>
      </c>
      <c r="R35" s="2" t="n">
        <v>25.4998051311905</v>
      </c>
      <c r="S35" s="2" t="n">
        <v>26.0373303847664</v>
      </c>
      <c r="T35" s="2" t="n">
        <v>26.5549194831896</v>
      </c>
      <c r="U35" s="2" t="n">
        <v>28.4006923036555</v>
      </c>
      <c r="V35" s="2" t="n">
        <v>26.0073703767103</v>
      </c>
      <c r="W35" s="2" t="n">
        <v>26.2854931613344</v>
      </c>
      <c r="X35" s="2" t="n">
        <v>24.1568841159337</v>
      </c>
      <c r="Y35" s="2" t="n">
        <v>25.9028720980902</v>
      </c>
      <c r="Z35" s="2" t="n">
        <v>28.1165976199253</v>
      </c>
      <c r="AA35" s="2" t="n">
        <v>26.5701914555397</v>
      </c>
      <c r="AB35" s="2" t="n">
        <v>29.225974558632</v>
      </c>
      <c r="AC35" s="2" t="n">
        <v>27.5016158500301</v>
      </c>
      <c r="AD35" s="2" t="n">
        <v>26.4657855377504</v>
      </c>
      <c r="AE35" s="2" t="n">
        <v>26.078389538894</v>
      </c>
      <c r="AF35" s="2" t="n">
        <v>28.3007304764545</v>
      </c>
      <c r="AG35" s="2" t="n">
        <v>26.8513909603408</v>
      </c>
      <c r="AH35" s="2" t="n">
        <v>25.9159166613029</v>
      </c>
      <c r="AI35" s="2" t="n">
        <v>25.0899537582566</v>
      </c>
      <c r="AJ35" s="2" t="n">
        <v>25.1457478999149</v>
      </c>
      <c r="AK35" s="2" t="n">
        <v>23.7868205390731</v>
      </c>
      <c r="AL35" s="2" t="n">
        <v>27.6506134756059</v>
      </c>
      <c r="AM35" s="2" t="n">
        <v>-0.0882285923228885</v>
      </c>
      <c r="AN35" s="2" t="n">
        <v>-1.27817049922646</v>
      </c>
      <c r="AO35" s="2" t="n">
        <v>1.10171331458068</v>
      </c>
      <c r="AP35" s="2" t="n">
        <v>26.4880241105078</v>
      </c>
      <c r="AQ35" s="2" t="n">
        <v>-0.151938109684707</v>
      </c>
      <c r="AR35" s="2" t="n">
        <v>-5.43865643679976</v>
      </c>
      <c r="AS35" s="2" t="n">
        <v>0.880334495916688</v>
      </c>
      <c r="AT35" s="2" t="n">
        <v>0.992802545830198</v>
      </c>
      <c r="AU35" s="2" t="n">
        <v>0</v>
      </c>
      <c r="AV35" s="2" t="n">
        <v>0</v>
      </c>
      <c r="AW35" s="2" t="n">
        <v>-0.0237938845344488</v>
      </c>
      <c r="AX35" s="2" t="n">
        <v>-1.17680035937923</v>
      </c>
      <c r="AY35" s="2" t="n">
        <v>1.12921259031033</v>
      </c>
      <c r="AZ35" s="2" t="n">
        <v>26.4880241105078</v>
      </c>
      <c r="BA35" s="2" t="n">
        <v>-0.0422879597026049</v>
      </c>
      <c r="BB35" s="2" t="n">
        <v>-5.9956598258242</v>
      </c>
      <c r="BC35" s="2" t="n">
        <v>0.966571809763635</v>
      </c>
      <c r="BD35" s="2" t="n">
        <v>0.99557209034606</v>
      </c>
      <c r="BE35" s="2" t="n">
        <v>0</v>
      </c>
      <c r="BF35" s="2" t="n">
        <v>0</v>
      </c>
      <c r="BG35" s="2" t="n">
        <v>0.451700124878425</v>
      </c>
      <c r="BH35" s="2" t="n">
        <v>-0.540413129995478</v>
      </c>
      <c r="BI35" s="2" t="n">
        <v>1.44381337975233</v>
      </c>
      <c r="BJ35" s="2" t="n">
        <v>26.4880241105078</v>
      </c>
      <c r="BK35" s="2" t="n">
        <v>0.932979469374968</v>
      </c>
      <c r="BL35" s="2" t="n">
        <v>-5.469723562244</v>
      </c>
      <c r="BM35" s="2" t="n">
        <v>0.358874062321986</v>
      </c>
      <c r="BN35" s="2" t="n">
        <v>0.712672722644604</v>
      </c>
      <c r="BO35" s="2" t="n">
        <v>0</v>
      </c>
      <c r="BP35" s="2" t="n">
        <v>0</v>
      </c>
      <c r="BQ35" s="2" t="n">
        <v>0.387265417089985</v>
      </c>
      <c r="BR35" s="2" t="n">
        <v>-0.696952462118443</v>
      </c>
      <c r="BS35" s="2" t="n">
        <v>1.47148329629841</v>
      </c>
      <c r="BT35" s="2" t="n">
        <v>26.4880241105078</v>
      </c>
      <c r="BU35" s="2" t="n">
        <v>0.731939659625465</v>
      </c>
      <c r="BV35" s="2" t="n">
        <v>-5.64957040519595</v>
      </c>
      <c r="BW35" s="2" t="n">
        <v>0.470339315962843</v>
      </c>
      <c r="BX35" s="2" t="n">
        <v>0.819174308635286</v>
      </c>
      <c r="BY35" s="2" t="n">
        <v>0</v>
      </c>
      <c r="BZ35" s="2" t="n">
        <v>0</v>
      </c>
      <c r="CA35" s="2" t="n">
        <v>0.0644347077884397</v>
      </c>
      <c r="CB35" s="2" t="n">
        <v>-1.40519691955622</v>
      </c>
      <c r="CC35" s="2" t="n">
        <v>1.5340663351331</v>
      </c>
      <c r="CD35" s="2" t="n">
        <v>26.4880241105078</v>
      </c>
      <c r="CE35" s="2" t="n">
        <v>0.0898451218439242</v>
      </c>
      <c r="CF35" s="2" t="n">
        <v>-5.9813260218425</v>
      </c>
      <c r="CG35" s="2" t="n">
        <v>0.929055328650531</v>
      </c>
      <c r="CH35" s="2" t="n">
        <v>0.993218217275599</v>
      </c>
      <c r="CI35" s="2" t="n">
        <v>0</v>
      </c>
      <c r="CJ35" s="2" t="n">
        <v>0</v>
      </c>
    </row>
    <row r="36">
      <c r="A36" s="5" t="str">
        <f>HYPERLINK("https://www.uniprot.org/uniprot/P12883", "P12883")</f>
      </c>
      <c r="B36" s="2" t="s">
        <v>135</v>
      </c>
      <c r="C36" s="2" t="s">
        <v>136</v>
      </c>
      <c r="D36" s="2" t="s">
        <v>137</v>
      </c>
      <c r="E36" s="2" t="n">
        <v>153</v>
      </c>
      <c r="F36" s="2" t="n">
        <v>103676923</v>
      </c>
      <c r="G36" s="2" t="s">
        <v>136</v>
      </c>
      <c r="H36" s="2" t="s">
        <v>138</v>
      </c>
      <c r="I36" s="2" t="b">
        <v>1</v>
      </c>
      <c r="J36" s="2" t="b">
        <v>0</v>
      </c>
      <c r="K36" s="2" t="n">
        <v>25.9722599284745</v>
      </c>
      <c r="L36" s="2" t="n">
        <v>29.0535950910946</v>
      </c>
      <c r="M36" s="2" t="s">
        <v>7574</v>
      </c>
      <c r="N36" s="2" t="n">
        <v>27.372099668227</v>
      </c>
      <c r="O36" s="2" t="n">
        <v>24.7396464780565</v>
      </c>
      <c r="P36" s="2" t="n">
        <v>23.9622200440046</v>
      </c>
      <c r="Q36" s="2" t="n">
        <v>23.0111633624595</v>
      </c>
      <c r="R36" s="2" t="n">
        <v>24.7230267799547</v>
      </c>
      <c r="S36" s="2" t="n">
        <v>26.793973833971</v>
      </c>
      <c r="T36" s="2" t="n">
        <v>27.777879666562</v>
      </c>
      <c r="U36" s="2" t="n">
        <v>24.2808461914121</v>
      </c>
      <c r="V36" s="2" t="n">
        <v>25.4029512717555</v>
      </c>
      <c r="W36" s="2" t="n">
        <v>27.0889683498367</v>
      </c>
      <c r="X36" s="2" t="n">
        <v>27.8552218661619</v>
      </c>
      <c r="Y36" s="2" t="n">
        <v>25.1988777470744</v>
      </c>
      <c r="Z36" s="2" t="n">
        <v>25.0327570672603</v>
      </c>
      <c r="AA36" s="2" t="n">
        <v>24.6064838138563</v>
      </c>
      <c r="AB36" s="2" t="n">
        <v>24.9142438460276</v>
      </c>
      <c r="AC36" s="2" t="n">
        <v>26.5159134942794</v>
      </c>
      <c r="AD36" s="2" t="n">
        <v>28.2435655966019</v>
      </c>
      <c r="AE36" s="2" t="n">
        <v>25.8181069220656</v>
      </c>
      <c r="AF36" s="2" t="n">
        <v>23.6458642692491</v>
      </c>
      <c r="AG36" s="2" t="n">
        <v>24.6138074231693</v>
      </c>
      <c r="AH36" s="2" t="n">
        <v>25.6365213124577</v>
      </c>
      <c r="AI36" s="2" t="n">
        <v>25.4891876884902</v>
      </c>
      <c r="AJ36" s="2" t="n">
        <v>26.3524189685908</v>
      </c>
      <c r="AK36" s="2" t="n">
        <v>27.0608200104145</v>
      </c>
      <c r="AL36" s="2" t="n">
        <v>23.8610207497077</v>
      </c>
      <c r="AM36" s="2" t="n">
        <v>0.329157065193865</v>
      </c>
      <c r="AN36" s="2" t="n">
        <v>-1.19614460974407</v>
      </c>
      <c r="AO36" s="2" t="n">
        <v>1.8544587401318</v>
      </c>
      <c r="AP36" s="2" t="n">
        <v>25.7416089422672</v>
      </c>
      <c r="AQ36" s="2" t="n">
        <v>0.442964257622762</v>
      </c>
      <c r="AR36" s="2" t="n">
        <v>-5.36307644006348</v>
      </c>
      <c r="AS36" s="2" t="n">
        <v>0.661351464525328</v>
      </c>
      <c r="AT36" s="2" t="n">
        <v>0.977773110469115</v>
      </c>
      <c r="AU36" s="2" t="n">
        <v>0</v>
      </c>
      <c r="AV36" s="2" t="n">
        <v>0</v>
      </c>
      <c r="AW36" s="2" t="n">
        <v>-0.386099118339132</v>
      </c>
      <c r="AX36" s="2" t="n">
        <v>-1.86293941145272</v>
      </c>
      <c r="AY36" s="2" t="n">
        <v>1.09074117477446</v>
      </c>
      <c r="AZ36" s="2" t="n">
        <v>25.7416089422672</v>
      </c>
      <c r="BA36" s="2" t="n">
        <v>-0.536644308359014</v>
      </c>
      <c r="BB36" s="2" t="n">
        <v>-5.85487616559351</v>
      </c>
      <c r="BC36" s="2" t="n">
        <v>0.595946598094788</v>
      </c>
      <c r="BD36" s="2" t="n">
        <v>0.944909228992945</v>
      </c>
      <c r="BE36" s="2" t="n">
        <v>0</v>
      </c>
      <c r="BF36" s="2" t="n">
        <v>0</v>
      </c>
      <c r="BG36" s="2" t="n">
        <v>0.0390240000816853</v>
      </c>
      <c r="BH36" s="2" t="n">
        <v>-1.22879894577353</v>
      </c>
      <c r="BI36" s="2" t="n">
        <v>1.3068469459369</v>
      </c>
      <c r="BJ36" s="2" t="n">
        <v>25.7416089422672</v>
      </c>
      <c r="BK36" s="2" t="n">
        <v>0.06318215385765</v>
      </c>
      <c r="BL36" s="2" t="n">
        <v>-5.87725508963998</v>
      </c>
      <c r="BM36" s="2" t="n">
        <v>0.950090988393879</v>
      </c>
      <c r="BN36" s="2" t="n">
        <v>0.98785703012521</v>
      </c>
      <c r="BO36" s="2" t="n">
        <v>0</v>
      </c>
      <c r="BP36" s="2" t="n">
        <v>0</v>
      </c>
      <c r="BQ36" s="2" t="n">
        <v>0.754280183614682</v>
      </c>
      <c r="BR36" s="2" t="n">
        <v>-0.638149995667764</v>
      </c>
      <c r="BS36" s="2" t="n">
        <v>2.14671036289713</v>
      </c>
      <c r="BT36" s="2" t="n">
        <v>25.7416089422672</v>
      </c>
      <c r="BU36" s="2" t="n">
        <v>1.1119378689217</v>
      </c>
      <c r="BV36" s="2" t="n">
        <v>-5.31980510593932</v>
      </c>
      <c r="BW36" s="2" t="n">
        <v>0.276053917119824</v>
      </c>
      <c r="BX36" s="2" t="n">
        <v>0.713265684206578</v>
      </c>
      <c r="BY36" s="2" t="n">
        <v>0</v>
      </c>
      <c r="BZ36" s="2" t="n">
        <v>0</v>
      </c>
      <c r="CA36" s="2" t="n">
        <v>-0.715256183532997</v>
      </c>
      <c r="CB36" s="2" t="n">
        <v>-2.59840164424854</v>
      </c>
      <c r="CC36" s="2" t="n">
        <v>1.16788927718255</v>
      </c>
      <c r="CD36" s="2" t="n">
        <v>25.7416089422672</v>
      </c>
      <c r="CE36" s="2" t="n">
        <v>-0.779648780390246</v>
      </c>
      <c r="CF36" s="2" t="n">
        <v>-5.69058904356854</v>
      </c>
      <c r="CG36" s="2" t="n">
        <v>0.442438093516491</v>
      </c>
      <c r="CH36" s="2" t="n">
        <v>0.988747535101129</v>
      </c>
      <c r="CI36" s="2" t="n">
        <v>0</v>
      </c>
      <c r="CJ36" s="2" t="n">
        <v>0</v>
      </c>
    </row>
    <row r="37">
      <c r="A37" s="5" t="str">
        <f>HYPERLINK("https://www.uniprot.org/uniprot/P15259", "P15259")</f>
      </c>
      <c r="B37" s="2" t="s">
        <v>139</v>
      </c>
      <c r="C37" s="2" t="s">
        <v>140</v>
      </c>
      <c r="D37" s="2" t="s">
        <v>141</v>
      </c>
      <c r="E37" s="2" t="n">
        <v>11</v>
      </c>
      <c r="F37" s="2" t="n">
        <v>92717962</v>
      </c>
      <c r="G37" s="2" t="s">
        <v>140</v>
      </c>
      <c r="H37" s="2" t="s">
        <v>142</v>
      </c>
      <c r="I37" s="2" t="b">
        <v>1</v>
      </c>
      <c r="J37" s="2" t="b">
        <v>0</v>
      </c>
      <c r="K37" s="2" t="n">
        <v>26.2940563256537</v>
      </c>
      <c r="L37" s="2" t="n">
        <v>26.5156804185263</v>
      </c>
      <c r="M37" s="2" t="s">
        <v>7574</v>
      </c>
      <c r="N37" s="2" t="n">
        <v>26.3030971090669</v>
      </c>
      <c r="O37" s="2" t="n">
        <v>26.786160783103</v>
      </c>
      <c r="P37" s="2" t="n">
        <v>26.3212477975099</v>
      </c>
      <c r="Q37" s="2" t="n">
        <v>23.9034825604723</v>
      </c>
      <c r="R37" s="2" t="n">
        <v>26.5031515875777</v>
      </c>
      <c r="S37" s="2" t="n">
        <v>26.2348612432501</v>
      </c>
      <c r="T37" s="2" t="n">
        <v>25.9140787288071</v>
      </c>
      <c r="U37" s="2" t="n">
        <v>25.9768391798524</v>
      </c>
      <c r="V37" s="2" t="n">
        <v>26.7923058949641</v>
      </c>
      <c r="W37" s="2" t="n">
        <v>26.4268454447224</v>
      </c>
      <c r="X37" s="2" t="n">
        <v>26.4652366284298</v>
      </c>
      <c r="Y37" s="2" t="n">
        <v>26.6545714018132</v>
      </c>
      <c r="Z37" s="2" t="n">
        <v>26.068999632444</v>
      </c>
      <c r="AA37" s="2" t="n">
        <v>26.3773499986049</v>
      </c>
      <c r="AB37" s="2" t="n">
        <v>25.5582240485879</v>
      </c>
      <c r="AC37" s="2" t="n">
        <v>26.6576002996455</v>
      </c>
      <c r="AD37" s="2" t="n">
        <v>26.5259233927177</v>
      </c>
      <c r="AE37" s="2" t="n">
        <v>26.4377872931777</v>
      </c>
      <c r="AF37" s="2" t="n">
        <v>26.7081594245082</v>
      </c>
      <c r="AG37" s="2" t="n">
        <v>26.4505649333406</v>
      </c>
      <c r="AH37" s="2" t="n">
        <v>26.5743865646597</v>
      </c>
      <c r="AI37" s="2" t="n">
        <v>26.2636176556957</v>
      </c>
      <c r="AJ37" s="2" t="n">
        <v>26.1421950971787</v>
      </c>
      <c r="AK37" s="2" t="n">
        <v>26.4397711345448</v>
      </c>
      <c r="AL37" s="2" t="n">
        <v>26.6459425291136</v>
      </c>
      <c r="AM37" s="2" t="n">
        <v>-0.124157301190312</v>
      </c>
      <c r="AN37" s="2" t="n">
        <v>-0.493717661352794</v>
      </c>
      <c r="AO37" s="2" t="n">
        <v>0.24540305897217</v>
      </c>
      <c r="AP37" s="2" t="n">
        <v>26.294153226221</v>
      </c>
      <c r="AQ37" s="2" t="n">
        <v>-0.689617275807145</v>
      </c>
      <c r="AR37" s="2" t="n">
        <v>-5.24634183579555</v>
      </c>
      <c r="AS37" s="2" t="n">
        <v>0.496371360730423</v>
      </c>
      <c r="AT37" s="2" t="n">
        <v>0.977773110469115</v>
      </c>
      <c r="AU37" s="2" t="n">
        <v>0</v>
      </c>
      <c r="AV37" s="2" t="n">
        <v>0</v>
      </c>
      <c r="AW37" s="2" t="n">
        <v>-0.22750479068683</v>
      </c>
      <c r="AX37" s="2" t="n">
        <v>-0.585323600954465</v>
      </c>
      <c r="AY37" s="2" t="n">
        <v>0.130314019580806</v>
      </c>
      <c r="AZ37" s="2" t="n">
        <v>26.294153226221</v>
      </c>
      <c r="BA37" s="2" t="n">
        <v>-1.30511454402674</v>
      </c>
      <c r="BB37" s="2" t="n">
        <v>-5.19155194122051</v>
      </c>
      <c r="BC37" s="2" t="n">
        <v>0.202963885229501</v>
      </c>
      <c r="BD37" s="2" t="n">
        <v>0.783731016199266</v>
      </c>
      <c r="BE37" s="2" t="n">
        <v>0</v>
      </c>
      <c r="BF37" s="2" t="n">
        <v>0</v>
      </c>
      <c r="BG37" s="2" t="n">
        <v>-0.148548734132202</v>
      </c>
      <c r="BH37" s="2" t="n">
        <v>-0.455725414123443</v>
      </c>
      <c r="BI37" s="2" t="n">
        <v>0.158627945859039</v>
      </c>
      <c r="BJ37" s="2" t="n">
        <v>26.294153226221</v>
      </c>
      <c r="BK37" s="2" t="n">
        <v>-0.992663295159369</v>
      </c>
      <c r="BL37" s="2" t="n">
        <v>-5.41638819977891</v>
      </c>
      <c r="BM37" s="2" t="n">
        <v>0.329764689251006</v>
      </c>
      <c r="BN37" s="2" t="n">
        <v>0.704816098388761</v>
      </c>
      <c r="BO37" s="2" t="n">
        <v>0</v>
      </c>
      <c r="BP37" s="2" t="n">
        <v>0</v>
      </c>
      <c r="BQ37" s="2" t="n">
        <v>-0.0452012446356846</v>
      </c>
      <c r="BR37" s="2" t="n">
        <v>-0.382568604163215</v>
      </c>
      <c r="BS37" s="2" t="n">
        <v>0.292166114891846</v>
      </c>
      <c r="BT37" s="2" t="n">
        <v>26.294153226221</v>
      </c>
      <c r="BU37" s="2" t="n">
        <v>-0.275022725675312</v>
      </c>
      <c r="BV37" s="2" t="n">
        <v>-5.86331958563802</v>
      </c>
      <c r="BW37" s="2" t="n">
        <v>0.785410851654173</v>
      </c>
      <c r="BX37" s="2" t="n">
        <v>0.9314992509215</v>
      </c>
      <c r="BY37" s="2" t="n">
        <v>0</v>
      </c>
      <c r="BZ37" s="2" t="n">
        <v>0</v>
      </c>
      <c r="CA37" s="2" t="n">
        <v>-0.103347489496517</v>
      </c>
      <c r="CB37" s="2" t="n">
        <v>-0.55960865155726</v>
      </c>
      <c r="CC37" s="2" t="n">
        <v>0.352913672564226</v>
      </c>
      <c r="CD37" s="2" t="n">
        <v>26.294153226221</v>
      </c>
      <c r="CE37" s="2" t="n">
        <v>-0.464951528258357</v>
      </c>
      <c r="CF37" s="2" t="n">
        <v>-5.87801365501198</v>
      </c>
      <c r="CG37" s="2" t="n">
        <v>0.645727001139423</v>
      </c>
      <c r="CH37" s="2" t="n">
        <v>0.988747535101129</v>
      </c>
      <c r="CI37" s="2" t="n">
        <v>0</v>
      </c>
      <c r="CJ37" s="2" t="n">
        <v>0</v>
      </c>
    </row>
    <row r="38">
      <c r="A38" s="5" t="str">
        <f>HYPERLINK("https://www.uniprot.org/uniprot/P11216", "P11216")</f>
      </c>
      <c r="B38" s="2" t="s">
        <v>143</v>
      </c>
      <c r="C38" s="2" t="s">
        <v>144</v>
      </c>
      <c r="D38" s="2" t="s">
        <v>145</v>
      </c>
      <c r="E38" s="2" t="n">
        <v>30</v>
      </c>
      <c r="F38" s="2" t="n">
        <v>88157506</v>
      </c>
      <c r="G38" s="2" t="s">
        <v>144</v>
      </c>
      <c r="H38" s="2" t="s">
        <v>146</v>
      </c>
      <c r="I38" s="2" t="b">
        <v>1</v>
      </c>
      <c r="J38" s="2" t="b">
        <v>0</v>
      </c>
      <c r="K38" s="2" t="n">
        <v>26.4178573145463</v>
      </c>
      <c r="L38" s="2" t="n">
        <v>26.5052001389562</v>
      </c>
      <c r="M38" s="2" t="n">
        <v>25.4921399755815</v>
      </c>
      <c r="N38" s="2" t="n">
        <v>26.3029256155715</v>
      </c>
      <c r="O38" s="2" t="n">
        <v>26.2644597400112</v>
      </c>
      <c r="P38" s="2" t="n">
        <v>26.0106151516864</v>
      </c>
      <c r="Q38" s="2" t="n">
        <v>25.2860341988119</v>
      </c>
      <c r="R38" s="2" t="n">
        <v>26.4289389136282</v>
      </c>
      <c r="S38" s="2" t="n">
        <v>26.117693724097</v>
      </c>
      <c r="T38" s="2" t="n">
        <v>26.1852317521979</v>
      </c>
      <c r="U38" s="2" t="n">
        <v>26.6120589203616</v>
      </c>
      <c r="V38" s="2" t="n">
        <v>26.4363923634043</v>
      </c>
      <c r="W38" s="2" t="n">
        <v>26.3525531350877</v>
      </c>
      <c r="X38" s="2" t="n">
        <v>27.0911838293473</v>
      </c>
      <c r="Y38" s="2" t="n">
        <v>26.3597968891763</v>
      </c>
      <c r="Z38" s="2" t="n">
        <v>26.3496131833462</v>
      </c>
      <c r="AA38" s="2" t="n">
        <v>26.8643990897127</v>
      </c>
      <c r="AB38" s="2" t="n">
        <v>25.0983051284586</v>
      </c>
      <c r="AC38" s="2" t="n">
        <v>26.2573763206235</v>
      </c>
      <c r="AD38" s="2" t="n">
        <v>26.3610218827373</v>
      </c>
      <c r="AE38" s="2" t="n">
        <v>26.0301930562748</v>
      </c>
      <c r="AF38" s="2" t="n">
        <v>26.3334058930268</v>
      </c>
      <c r="AG38" s="2" t="n">
        <v>26.4950735947076</v>
      </c>
      <c r="AH38" s="2" t="n">
        <v>26.3674671340179</v>
      </c>
      <c r="AI38" s="2" t="n">
        <v>26.7270935597988</v>
      </c>
      <c r="AJ38" s="2" t="n">
        <v>26.4345092236006</v>
      </c>
      <c r="AK38" s="2" t="n">
        <v>25.965557412129</v>
      </c>
      <c r="AL38" s="2" t="n">
        <v>26.0845227543588</v>
      </c>
      <c r="AM38" s="2" t="n">
        <v>-0.312981571799313</v>
      </c>
      <c r="AN38" s="2" t="n">
        <v>-0.658095613572452</v>
      </c>
      <c r="AO38" s="2" t="n">
        <v>0.0321324699738267</v>
      </c>
      <c r="AP38" s="2" t="n">
        <v>26.2582721391164</v>
      </c>
      <c r="AQ38" s="2" t="n">
        <v>-1.85840029464632</v>
      </c>
      <c r="AR38" s="2" t="n">
        <v>-4.0832970411297</v>
      </c>
      <c r="AS38" s="2" t="n">
        <v>0.0737450923626129</v>
      </c>
      <c r="AT38" s="2" t="n">
        <v>0.953298078403927</v>
      </c>
      <c r="AU38" s="2" t="n">
        <v>0</v>
      </c>
      <c r="AV38" s="2" t="n">
        <v>0</v>
      </c>
      <c r="AW38" s="2" t="n">
        <v>0.0611409892033414</v>
      </c>
      <c r="AX38" s="2" t="n">
        <v>-0.273260818494761</v>
      </c>
      <c r="AY38" s="2" t="n">
        <v>0.395542796901443</v>
      </c>
      <c r="AZ38" s="2" t="n">
        <v>26.2582721391164</v>
      </c>
      <c r="BA38" s="2" t="n">
        <v>0.374668319842823</v>
      </c>
      <c r="BB38" s="2" t="n">
        <v>-5.92840566539283</v>
      </c>
      <c r="BC38" s="2" t="n">
        <v>0.710753900616095</v>
      </c>
      <c r="BD38" s="2" t="n">
        <v>0.965909268889473</v>
      </c>
      <c r="BE38" s="2" t="n">
        <v>0</v>
      </c>
      <c r="BF38" s="2" t="n">
        <v>0</v>
      </c>
      <c r="BG38" s="2" t="n">
        <v>0.206055875888012</v>
      </c>
      <c r="BH38" s="2" t="n">
        <v>-0.0816827215173007</v>
      </c>
      <c r="BI38" s="2" t="n">
        <v>0.493794473293325</v>
      </c>
      <c r="BJ38" s="2" t="n">
        <v>26.2582721391164</v>
      </c>
      <c r="BK38" s="2" t="n">
        <v>1.46747262832622</v>
      </c>
      <c r="BL38" s="2" t="n">
        <v>-4.8900809119364</v>
      </c>
      <c r="BM38" s="2" t="n">
        <v>0.153485633973562</v>
      </c>
      <c r="BN38" s="2" t="n">
        <v>0.572393558366488</v>
      </c>
      <c r="BO38" s="2" t="n">
        <v>0</v>
      </c>
      <c r="BP38" s="2" t="n">
        <v>0</v>
      </c>
      <c r="BQ38" s="2" t="n">
        <v>-0.168066685114642</v>
      </c>
      <c r="BR38" s="2" t="n">
        <v>-0.482518014448859</v>
      </c>
      <c r="BS38" s="2" t="n">
        <v>0.146384644219575</v>
      </c>
      <c r="BT38" s="2" t="n">
        <v>26.2582721391164</v>
      </c>
      <c r="BU38" s="2" t="n">
        <v>-1.09524512198551</v>
      </c>
      <c r="BV38" s="2" t="n">
        <v>-5.34113086234365</v>
      </c>
      <c r="BW38" s="2" t="n">
        <v>0.282819978710107</v>
      </c>
      <c r="BX38" s="2" t="n">
        <v>0.71987060886835</v>
      </c>
      <c r="BY38" s="2" t="n">
        <v>0</v>
      </c>
      <c r="BZ38" s="2" t="n">
        <v>0</v>
      </c>
      <c r="CA38" s="2" t="n">
        <v>0.374122561002654</v>
      </c>
      <c r="CB38" s="2" t="n">
        <v>-0.0521087599450598</v>
      </c>
      <c r="CC38" s="2" t="n">
        <v>0.800353881950368</v>
      </c>
      <c r="CD38" s="2" t="n">
        <v>26.2582721391164</v>
      </c>
      <c r="CE38" s="2" t="n">
        <v>1.79867072803521</v>
      </c>
      <c r="CF38" s="2" t="n">
        <v>-4.503607915681</v>
      </c>
      <c r="CG38" s="2" t="n">
        <v>0.0829521693104699</v>
      </c>
      <c r="CH38" s="2" t="n">
        <v>0.849933139740206</v>
      </c>
      <c r="CI38" s="2" t="n">
        <v>0</v>
      </c>
      <c r="CJ38" s="2" t="n">
        <v>0</v>
      </c>
    </row>
    <row r="39">
      <c r="A39" s="5" t="str">
        <f>HYPERLINK("https://www.uniprot.org/uniprot/P30041", "P30041")</f>
      </c>
      <c r="B39" s="2" t="s">
        <v>147</v>
      </c>
      <c r="C39" s="2" t="s">
        <v>148</v>
      </c>
      <c r="D39" s="2" t="s">
        <v>149</v>
      </c>
      <c r="E39" s="2" t="n">
        <v>21</v>
      </c>
      <c r="F39" s="2" t="n">
        <v>86402259</v>
      </c>
      <c r="G39" s="2" t="s">
        <v>148</v>
      </c>
      <c r="H39" s="2" t="s">
        <v>150</v>
      </c>
      <c r="I39" s="2" t="b">
        <v>1</v>
      </c>
      <c r="J39" s="2" t="b">
        <v>0</v>
      </c>
      <c r="K39" s="2" t="n">
        <v>26.2492346805705</v>
      </c>
      <c r="L39" s="2" t="n">
        <v>25.6429558080897</v>
      </c>
      <c r="M39" s="2" t="n">
        <v>27.5023768431276</v>
      </c>
      <c r="N39" s="2" t="n">
        <v>26.0821328608049</v>
      </c>
      <c r="O39" s="2" t="n">
        <v>26.0145932198909</v>
      </c>
      <c r="P39" s="2" t="n">
        <v>25.749713746665</v>
      </c>
      <c r="Q39" s="2" t="n">
        <v>27.3969330422381</v>
      </c>
      <c r="R39" s="2" t="n">
        <v>26.1944307921371</v>
      </c>
      <c r="S39" s="2" t="n">
        <v>26.5157649777372</v>
      </c>
      <c r="T39" s="2" t="n">
        <v>26.0950849828424</v>
      </c>
      <c r="U39" s="2" t="n">
        <v>26.3928287652163</v>
      </c>
      <c r="V39" s="2" t="n">
        <v>26.1729986683639</v>
      </c>
      <c r="W39" s="2" t="n">
        <v>26.0288787456211</v>
      </c>
      <c r="X39" s="2" t="n">
        <v>25.5888992179014</v>
      </c>
      <c r="Y39" s="2" t="n">
        <v>25.8595985142083</v>
      </c>
      <c r="Z39" s="2" t="n">
        <v>26.0543730645923</v>
      </c>
      <c r="AA39" s="2" t="n">
        <v>25.8804222622661</v>
      </c>
      <c r="AB39" s="2" t="n">
        <v>27.0218619206218</v>
      </c>
      <c r="AC39" s="2" t="n">
        <v>26.2221349034759</v>
      </c>
      <c r="AD39" s="2" t="n">
        <v>25.7189013062495</v>
      </c>
      <c r="AE39" s="2" t="n">
        <v>26.0254126863113</v>
      </c>
      <c r="AF39" s="2" t="n">
        <v>26.1608804237127</v>
      </c>
      <c r="AG39" s="2" t="n">
        <v>26.305834231473</v>
      </c>
      <c r="AH39" s="2" t="n">
        <v>26.228790697656</v>
      </c>
      <c r="AI39" s="2" t="n">
        <v>25.755300127406</v>
      </c>
      <c r="AJ39" s="2" t="n">
        <v>26.0873581861757</v>
      </c>
      <c r="AK39" s="2" t="n">
        <v>25.871309141622</v>
      </c>
      <c r="AL39" s="2" t="n">
        <v>26.1291962461264</v>
      </c>
      <c r="AM39" s="2" t="n">
        <v>-0.0910548219043967</v>
      </c>
      <c r="AN39" s="2" t="n">
        <v>-0.419206423707018</v>
      </c>
      <c r="AO39" s="2" t="n">
        <v>0.237096779898225</v>
      </c>
      <c r="AP39" s="2" t="n">
        <v>26.1767214308251</v>
      </c>
      <c r="AQ39" s="2" t="n">
        <v>-0.568606145296363</v>
      </c>
      <c r="AR39" s="2" t="n">
        <v>-5.31228949574107</v>
      </c>
      <c r="AS39" s="2" t="n">
        <v>0.574194532971353</v>
      </c>
      <c r="AT39" s="2" t="n">
        <v>0.977773110469115</v>
      </c>
      <c r="AU39" s="2" t="n">
        <v>0</v>
      </c>
      <c r="AV39" s="2" t="n">
        <v>0</v>
      </c>
      <c r="AW39" s="2" t="n">
        <v>-0.012219639091029</v>
      </c>
      <c r="AX39" s="2" t="n">
        <v>-0.330185515756106</v>
      </c>
      <c r="AY39" s="2" t="n">
        <v>0.305746237574048</v>
      </c>
      <c r="AZ39" s="2" t="n">
        <v>26.1767214308251</v>
      </c>
      <c r="BA39" s="2" t="n">
        <v>-0.0787518912740688</v>
      </c>
      <c r="BB39" s="2" t="n">
        <v>-5.99351251038936</v>
      </c>
      <c r="BC39" s="2" t="n">
        <v>0.937794846848781</v>
      </c>
      <c r="BD39" s="2" t="n">
        <v>0.994654760742036</v>
      </c>
      <c r="BE39" s="2" t="n">
        <v>0</v>
      </c>
      <c r="BF39" s="2" t="n">
        <v>0</v>
      </c>
      <c r="BG39" s="2" t="n">
        <v>-0.0739783614159144</v>
      </c>
      <c r="BH39" s="2" t="n">
        <v>-0.347574536042333</v>
      </c>
      <c r="BI39" s="2" t="n">
        <v>0.199617813210504</v>
      </c>
      <c r="BJ39" s="2" t="n">
        <v>26.1767214308251</v>
      </c>
      <c r="BK39" s="2" t="n">
        <v>-0.554086814107006</v>
      </c>
      <c r="BL39" s="2" t="n">
        <v>-5.73319432668498</v>
      </c>
      <c r="BM39" s="2" t="n">
        <v>0.583955294730832</v>
      </c>
      <c r="BN39" s="2" t="n">
        <v>0.836572665185601</v>
      </c>
      <c r="BO39" s="2" t="n">
        <v>0</v>
      </c>
      <c r="BP39" s="2" t="n">
        <v>0</v>
      </c>
      <c r="BQ39" s="2" t="n">
        <v>-0.152813544229282</v>
      </c>
      <c r="BR39" s="2" t="n">
        <v>-0.451809513445213</v>
      </c>
      <c r="BS39" s="2" t="n">
        <v>0.146182424986649</v>
      </c>
      <c r="BT39" s="2" t="n">
        <v>26.1767214308251</v>
      </c>
      <c r="BU39" s="2" t="n">
        <v>-1.04732059364416</v>
      </c>
      <c r="BV39" s="2" t="n">
        <v>-5.38834071631874</v>
      </c>
      <c r="BW39" s="2" t="n">
        <v>0.303984394030083</v>
      </c>
      <c r="BX39" s="2" t="n">
        <v>0.738824092583912</v>
      </c>
      <c r="BY39" s="2" t="n">
        <v>0</v>
      </c>
      <c r="BZ39" s="2" t="n">
        <v>0</v>
      </c>
      <c r="CA39" s="2" t="n">
        <v>0.0788351828133678</v>
      </c>
      <c r="CB39" s="2" t="n">
        <v>-0.326446763956512</v>
      </c>
      <c r="CC39" s="2" t="n">
        <v>0.484117129583247</v>
      </c>
      <c r="CD39" s="2" t="n">
        <v>26.1767214308251</v>
      </c>
      <c r="CE39" s="2" t="n">
        <v>0.398607943219221</v>
      </c>
      <c r="CF39" s="2" t="n">
        <v>-5.90828042153898</v>
      </c>
      <c r="CG39" s="2" t="n">
        <v>0.693231303517394</v>
      </c>
      <c r="CH39" s="2" t="n">
        <v>0.988747535101129</v>
      </c>
      <c r="CI39" s="2" t="n">
        <v>0</v>
      </c>
      <c r="CJ39" s="2" t="n">
        <v>0</v>
      </c>
    </row>
    <row r="40">
      <c r="A40" s="5" t="str">
        <f>HYPERLINK("https://www.uniprot.org/uniprot/P48735", "P48735")</f>
      </c>
      <c r="B40" s="2" t="s">
        <v>151</v>
      </c>
      <c r="C40" s="2" t="s">
        <v>152</v>
      </c>
      <c r="D40" s="2" t="s">
        <v>153</v>
      </c>
      <c r="E40" s="2" t="n">
        <v>23</v>
      </c>
      <c r="F40" s="2" t="n">
        <v>86362761</v>
      </c>
      <c r="G40" s="2" t="s">
        <v>152</v>
      </c>
      <c r="H40" s="2" t="s">
        <v>154</v>
      </c>
      <c r="I40" s="2" t="b">
        <v>1</v>
      </c>
      <c r="J40" s="2" t="b">
        <v>0</v>
      </c>
      <c r="K40" s="2" t="n">
        <v>25.9529387729267</v>
      </c>
      <c r="L40" s="2" t="n">
        <v>25.985224597456</v>
      </c>
      <c r="M40" s="2" t="n">
        <v>24.3040103306404</v>
      </c>
      <c r="N40" s="2" t="n">
        <v>26.6867525142006</v>
      </c>
      <c r="O40" s="2" t="n">
        <v>27.4257207145648</v>
      </c>
      <c r="P40" s="2" t="n">
        <v>27.2021713834189</v>
      </c>
      <c r="Q40" s="2" t="n">
        <v>25.2010008699068</v>
      </c>
      <c r="R40" s="2" t="n">
        <v>25.8867577126458</v>
      </c>
      <c r="S40" s="2" t="n">
        <v>26.2549152243217</v>
      </c>
      <c r="T40" s="2" t="n">
        <v>26.179927263088</v>
      </c>
      <c r="U40" s="2" t="n">
        <v>25.4499547023734</v>
      </c>
      <c r="V40" s="2" t="n">
        <v>26.1683918769056</v>
      </c>
      <c r="W40" s="2" t="n">
        <v>26.011285871736</v>
      </c>
      <c r="X40" s="2" t="n">
        <v>25.8808168236457</v>
      </c>
      <c r="Y40" s="2" t="n">
        <v>26.1410329554917</v>
      </c>
      <c r="Z40" s="2" t="n">
        <v>25.4704451719235</v>
      </c>
      <c r="AA40" s="2" t="n">
        <v>26.0299913343132</v>
      </c>
      <c r="AB40" s="2" t="n">
        <v>25.5393697545407</v>
      </c>
      <c r="AC40" s="2" t="n">
        <v>25.7721646299347</v>
      </c>
      <c r="AD40" s="2" t="n">
        <v>26.1616573683928</v>
      </c>
      <c r="AE40" s="2" t="n">
        <v>26.4794852052497</v>
      </c>
      <c r="AF40" s="2" t="n">
        <v>25.8526540062859</v>
      </c>
      <c r="AG40" s="2" t="n">
        <v>26.0937694192036</v>
      </c>
      <c r="AH40" s="2" t="n">
        <v>26.3100738938587</v>
      </c>
      <c r="AI40" s="2" t="n">
        <v>26.8704599488836</v>
      </c>
      <c r="AJ40" s="2" t="n">
        <v>26.792721972719</v>
      </c>
      <c r="AK40" s="2" t="n">
        <v>26.1714294129355</v>
      </c>
      <c r="AL40" s="2" t="n">
        <v>26.116229012907</v>
      </c>
      <c r="AM40" s="2" t="n">
        <v>0.334098134437152</v>
      </c>
      <c r="AN40" s="2" t="n">
        <v>-0.0867771050997204</v>
      </c>
      <c r="AO40" s="2" t="n">
        <v>0.754973373974025</v>
      </c>
      <c r="AP40" s="2" t="n">
        <v>26.0854054551596</v>
      </c>
      <c r="AQ40" s="2" t="n">
        <v>1.62668627497178</v>
      </c>
      <c r="AR40" s="2" t="n">
        <v>-4.38579906704434</v>
      </c>
      <c r="AS40" s="2" t="n">
        <v>0.115102155543353</v>
      </c>
      <c r="AT40" s="2" t="n">
        <v>0.953298078403927</v>
      </c>
      <c r="AU40" s="2" t="n">
        <v>0</v>
      </c>
      <c r="AV40" s="2" t="n">
        <v>0</v>
      </c>
      <c r="AW40" s="2" t="n">
        <v>-0.0715727327562021</v>
      </c>
      <c r="AX40" s="2" t="n">
        <v>-0.479384133861169</v>
      </c>
      <c r="AY40" s="2" t="n">
        <v>0.336238668348764</v>
      </c>
      <c r="AZ40" s="2" t="n">
        <v>26.0854054551596</v>
      </c>
      <c r="BA40" s="2" t="n">
        <v>-0.359642795515143</v>
      </c>
      <c r="BB40" s="2" t="n">
        <v>-5.93374697338803</v>
      </c>
      <c r="BC40" s="2" t="n">
        <v>0.721835518268879</v>
      </c>
      <c r="BD40" s="2" t="n">
        <v>0.965909268889473</v>
      </c>
      <c r="BE40" s="2" t="n">
        <v>0</v>
      </c>
      <c r="BF40" s="2" t="n">
        <v>0</v>
      </c>
      <c r="BG40" s="2" t="n">
        <v>-0.193907632414501</v>
      </c>
      <c r="BH40" s="2" t="n">
        <v>-0.544812076883819</v>
      </c>
      <c r="BI40" s="2" t="n">
        <v>0.156996812054818</v>
      </c>
      <c r="BJ40" s="2" t="n">
        <v>26.0854054551596</v>
      </c>
      <c r="BK40" s="2" t="n">
        <v>-1.1323721070191</v>
      </c>
      <c r="BL40" s="2" t="n">
        <v>-5.28066688038305</v>
      </c>
      <c r="BM40" s="2" t="n">
        <v>0.267163499014703</v>
      </c>
      <c r="BN40" s="2" t="n">
        <v>0.673341909714301</v>
      </c>
      <c r="BO40" s="2" t="n">
        <v>0</v>
      </c>
      <c r="BP40" s="2" t="n">
        <v>0</v>
      </c>
      <c r="BQ40" s="2" t="n">
        <v>0.211763234778854</v>
      </c>
      <c r="BR40" s="2" t="n">
        <v>-0.171718057017507</v>
      </c>
      <c r="BS40" s="2" t="n">
        <v>0.595244526575214</v>
      </c>
      <c r="BT40" s="2" t="n">
        <v>26.0854054551596</v>
      </c>
      <c r="BU40" s="2" t="n">
        <v>1.1315910635108</v>
      </c>
      <c r="BV40" s="2" t="n">
        <v>-5.30404543206762</v>
      </c>
      <c r="BW40" s="2" t="n">
        <v>0.267486266056104</v>
      </c>
      <c r="BX40" s="2" t="n">
        <v>0.704217801375827</v>
      </c>
      <c r="BY40" s="2" t="n">
        <v>0</v>
      </c>
      <c r="BZ40" s="2" t="n">
        <v>0</v>
      </c>
      <c r="CA40" s="2" t="n">
        <v>-0.405670867193354</v>
      </c>
      <c r="CB40" s="2" t="n">
        <v>-0.925470665487012</v>
      </c>
      <c r="CC40" s="2" t="n">
        <v>0.114128931100303</v>
      </c>
      <c r="CD40" s="2" t="n">
        <v>26.0854054551596</v>
      </c>
      <c r="CE40" s="2" t="n">
        <v>-1.59926650740405</v>
      </c>
      <c r="CF40" s="2" t="n">
        <v>-4.79981826428835</v>
      </c>
      <c r="CG40" s="2" t="n">
        <v>0.121081295541378</v>
      </c>
      <c r="CH40" s="2" t="n">
        <v>0.950457888424782</v>
      </c>
      <c r="CI40" s="2" t="n">
        <v>0</v>
      </c>
      <c r="CJ40" s="2" t="n">
        <v>0</v>
      </c>
    </row>
    <row r="41">
      <c r="A41" s="5" t="str">
        <f>HYPERLINK("https://www.uniprot.org/uniprot/Q9UKX2", "Q9UKX2")</f>
      </c>
      <c r="B41" s="2" t="s">
        <v>155</v>
      </c>
      <c r="C41" s="2" t="s">
        <v>156</v>
      </c>
      <c r="D41" s="2" t="s">
        <v>157</v>
      </c>
      <c r="E41" s="2" t="n">
        <v>116</v>
      </c>
      <c r="F41" s="2" t="n">
        <v>85518786</v>
      </c>
      <c r="G41" s="2" t="s">
        <v>156</v>
      </c>
      <c r="H41" s="2" t="s">
        <v>158</v>
      </c>
      <c r="I41" s="2" t="b">
        <v>1</v>
      </c>
      <c r="J41" s="2" t="b">
        <v>0</v>
      </c>
      <c r="K41" s="2" t="n">
        <v>24.9457294901158</v>
      </c>
      <c r="L41" s="2" t="n">
        <v>28.9901649859882</v>
      </c>
      <c r="M41" s="2" t="s">
        <v>7574</v>
      </c>
      <c r="N41" s="2" t="n">
        <v>26.4339654847421</v>
      </c>
      <c r="O41" s="2" t="n">
        <v>25.1642237476439</v>
      </c>
      <c r="P41" s="2" t="n">
        <v>23.9701451179113</v>
      </c>
      <c r="Q41" s="2" t="n">
        <v>22.8855643537289</v>
      </c>
      <c r="R41" s="2" t="n">
        <v>25.5151868390661</v>
      </c>
      <c r="S41" s="2" t="n">
        <v>25.939070380473</v>
      </c>
      <c r="T41" s="2" t="n">
        <v>27.0524013998714</v>
      </c>
      <c r="U41" s="2" t="n">
        <v>24.2215537335021</v>
      </c>
      <c r="V41" s="2" t="n">
        <v>25.3864836414418</v>
      </c>
      <c r="W41" s="2" t="n">
        <v>26.8462422072585</v>
      </c>
      <c r="X41" s="2" t="n">
        <v>27.1746904859398</v>
      </c>
      <c r="Y41" s="2" t="n">
        <v>24.8690769693636</v>
      </c>
      <c r="Z41" s="2" t="n">
        <v>25.3706423309124</v>
      </c>
      <c r="AA41" s="2" t="n">
        <v>24.8453660107625</v>
      </c>
      <c r="AB41" s="2" t="n">
        <v>21.2201204826531</v>
      </c>
      <c r="AC41" s="2" t="n">
        <v>26.044664302325</v>
      </c>
      <c r="AD41" s="2" t="n">
        <v>28.652936788505</v>
      </c>
      <c r="AE41" s="2" t="n">
        <v>26.1364897524691</v>
      </c>
      <c r="AF41" s="2" t="n">
        <v>24.4718130117131</v>
      </c>
      <c r="AG41" s="2" t="n">
        <v>24.2637047478456</v>
      </c>
      <c r="AH41" s="2" t="n">
        <v>25.1609416468087</v>
      </c>
      <c r="AI41" s="2" t="n">
        <v>24.8232634181967</v>
      </c>
      <c r="AJ41" s="2" t="n">
        <v>25.2855195816338</v>
      </c>
      <c r="AK41" s="2" t="n">
        <v>26.7338015702166</v>
      </c>
      <c r="AL41" s="2" t="n">
        <v>24.5780134526258</v>
      </c>
      <c r="AM41" s="2" t="n">
        <v>0.67654958933618</v>
      </c>
      <c r="AN41" s="2" t="n">
        <v>-0.7465144274369</v>
      </c>
      <c r="AO41" s="2" t="n">
        <v>2.09961360610926</v>
      </c>
      <c r="AP41" s="2" t="n">
        <v>25.4437694790264</v>
      </c>
      <c r="AQ41" s="2" t="n">
        <v>0.975880068400142</v>
      </c>
      <c r="AR41" s="2" t="n">
        <v>-5.05035394680576</v>
      </c>
      <c r="AS41" s="2" t="n">
        <v>0.337862846853034</v>
      </c>
      <c r="AT41" s="2" t="n">
        <v>0.977773110469115</v>
      </c>
      <c r="AU41" s="2" t="n">
        <v>0</v>
      </c>
      <c r="AV41" s="2" t="n">
        <v>0</v>
      </c>
      <c r="AW41" s="2" t="n">
        <v>-0.0163463224931704</v>
      </c>
      <c r="AX41" s="2" t="n">
        <v>-1.39419721860267</v>
      </c>
      <c r="AY41" s="2" t="n">
        <v>1.36150457361633</v>
      </c>
      <c r="AZ41" s="2" t="n">
        <v>25.4437694790264</v>
      </c>
      <c r="BA41" s="2" t="n">
        <v>-0.0243522498156839</v>
      </c>
      <c r="BB41" s="2" t="n">
        <v>-5.99406886879477</v>
      </c>
      <c r="BC41" s="2" t="n">
        <v>0.980752303780569</v>
      </c>
      <c r="BD41" s="2" t="n">
        <v>0.99557209034606</v>
      </c>
      <c r="BE41" s="2" t="n">
        <v>0</v>
      </c>
      <c r="BF41" s="2" t="n">
        <v>0</v>
      </c>
      <c r="BG41" s="2" t="n">
        <v>0.206706477198598</v>
      </c>
      <c r="BH41" s="2" t="n">
        <v>-0.976137050432894</v>
      </c>
      <c r="BI41" s="2" t="n">
        <v>1.38955000483009</v>
      </c>
      <c r="BJ41" s="2" t="n">
        <v>25.4437694790264</v>
      </c>
      <c r="BK41" s="2" t="n">
        <v>0.358713761706374</v>
      </c>
      <c r="BL41" s="2" t="n">
        <v>-5.81770184578443</v>
      </c>
      <c r="BM41" s="2" t="n">
        <v>0.722623577886134</v>
      </c>
      <c r="BN41" s="2" t="n">
        <v>0.90200452555877</v>
      </c>
      <c r="BO41" s="2" t="n">
        <v>0</v>
      </c>
      <c r="BP41" s="2" t="n">
        <v>0</v>
      </c>
      <c r="BQ41" s="2" t="n">
        <v>0.899602389027947</v>
      </c>
      <c r="BR41" s="2" t="n">
        <v>-0.399496219833391</v>
      </c>
      <c r="BS41" s="2" t="n">
        <v>2.19870099788929</v>
      </c>
      <c r="BT41" s="2" t="n">
        <v>25.4437694790264</v>
      </c>
      <c r="BU41" s="2" t="n">
        <v>1.42144392886572</v>
      </c>
      <c r="BV41" s="2" t="n">
        <v>-4.9662136841361</v>
      </c>
      <c r="BW41" s="2" t="n">
        <v>0.166736468939212</v>
      </c>
      <c r="BX41" s="2" t="n">
        <v>0.611524984813385</v>
      </c>
      <c r="BY41" s="2" t="n">
        <v>0</v>
      </c>
      <c r="BZ41" s="2" t="n">
        <v>0</v>
      </c>
      <c r="CA41" s="2" t="n">
        <v>-0.69289591182935</v>
      </c>
      <c r="CB41" s="2" t="n">
        <v>-2.44981822269149</v>
      </c>
      <c r="CC41" s="2" t="n">
        <v>1.06402639903279</v>
      </c>
      <c r="CD41" s="2" t="n">
        <v>25.4437694790264</v>
      </c>
      <c r="CE41" s="2" t="n">
        <v>-0.80953697864943</v>
      </c>
      <c r="CF41" s="2" t="n">
        <v>-5.66805426678406</v>
      </c>
      <c r="CG41" s="2" t="n">
        <v>0.425345586662479</v>
      </c>
      <c r="CH41" s="2" t="n">
        <v>0.988747535101129</v>
      </c>
      <c r="CI41" s="2" t="n">
        <v>0</v>
      </c>
      <c r="CJ41" s="2" t="n">
        <v>0</v>
      </c>
    </row>
    <row r="42">
      <c r="A42" s="5" t="str">
        <f>HYPERLINK("https://www.uniprot.org/uniprot/Q96A32", "Q96A32")</f>
      </c>
      <c r="B42" s="2" t="s">
        <v>159</v>
      </c>
      <c r="C42" s="2" t="s">
        <v>160</v>
      </c>
      <c r="D42" s="2" t="s">
        <v>161</v>
      </c>
      <c r="E42" s="2" t="n">
        <v>16</v>
      </c>
      <c r="F42" s="2" t="n">
        <v>80980666</v>
      </c>
      <c r="G42" s="2" t="s">
        <v>162</v>
      </c>
      <c r="H42" s="2" t="s">
        <v>163</v>
      </c>
      <c r="I42" s="2" t="b">
        <v>1</v>
      </c>
      <c r="J42" s="2" t="b">
        <v>0</v>
      </c>
      <c r="K42" s="2" t="n">
        <v>24.8401787506033</v>
      </c>
      <c r="L42" s="2" t="n">
        <v>28.5935439660959</v>
      </c>
      <c r="M42" s="2" t="s">
        <v>7574</v>
      </c>
      <c r="N42" s="2" t="n">
        <v>25.7990025906052</v>
      </c>
      <c r="O42" s="2" t="n">
        <v>24.7201277837808</v>
      </c>
      <c r="P42" s="2" t="n">
        <v>23.5900965911349</v>
      </c>
      <c r="Q42" s="2" t="n">
        <v>26.1534553854452</v>
      </c>
      <c r="R42" s="2" t="n">
        <v>25.5085126805864</v>
      </c>
      <c r="S42" s="2" t="n">
        <v>25.6761391848326</v>
      </c>
      <c r="T42" s="2" t="n">
        <v>26.8393608676751</v>
      </c>
      <c r="U42" s="2" t="n">
        <v>26.8715488845976</v>
      </c>
      <c r="V42" s="2" t="n">
        <v>25.547663077578</v>
      </c>
      <c r="W42" s="2" t="n">
        <v>26.7615709632031</v>
      </c>
      <c r="X42" s="2" t="n">
        <v>26.904335749889</v>
      </c>
      <c r="Y42" s="2" t="n">
        <v>25.0881166380928</v>
      </c>
      <c r="Z42" s="2" t="n">
        <v>27.132223412871</v>
      </c>
      <c r="AA42" s="2" t="n">
        <v>25.7955928507673</v>
      </c>
      <c r="AB42" s="2" t="n">
        <v>21.8187046612789</v>
      </c>
      <c r="AC42" s="2" t="n">
        <v>26.5203522739182</v>
      </c>
      <c r="AD42" s="2" t="n">
        <v>28.0593278140142</v>
      </c>
      <c r="AE42" s="2" t="n">
        <v>26.0009461120573</v>
      </c>
      <c r="AF42" s="2" t="n">
        <v>25.7113952185528</v>
      </c>
      <c r="AG42" s="2" t="n">
        <v>25.6386037845286</v>
      </c>
      <c r="AH42" s="2" t="n">
        <v>25.1009431960556</v>
      </c>
      <c r="AI42" s="2" t="n">
        <v>24.6054437229909</v>
      </c>
      <c r="AJ42" s="2" t="n">
        <v>24.9246130785269</v>
      </c>
      <c r="AK42" s="2" t="n">
        <v>26.2675018462509</v>
      </c>
      <c r="AL42" s="2" t="n">
        <v>25.8383593280608</v>
      </c>
      <c r="AM42" s="2" t="n">
        <v>0.296586435441149</v>
      </c>
      <c r="AN42" s="2" t="n">
        <v>-0.842723856047042</v>
      </c>
      <c r="AO42" s="2" t="n">
        <v>1.43589672692934</v>
      </c>
      <c r="AP42" s="2" t="n">
        <v>25.7891726079257</v>
      </c>
      <c r="AQ42" s="2" t="n">
        <v>0.534355783850898</v>
      </c>
      <c r="AR42" s="2" t="n">
        <v>-5.32559740947577</v>
      </c>
      <c r="AS42" s="2" t="n">
        <v>0.597506823806627</v>
      </c>
      <c r="AT42" s="2" t="n">
        <v>0.977773110469115</v>
      </c>
      <c r="AU42" s="2" t="n">
        <v>0</v>
      </c>
      <c r="AV42" s="2" t="n">
        <v>0</v>
      </c>
      <c r="AW42" s="2" t="n">
        <v>0.108682307154712</v>
      </c>
      <c r="AX42" s="2" t="n">
        <v>-0.994430193457479</v>
      </c>
      <c r="AY42" s="2" t="n">
        <v>1.2117948077669</v>
      </c>
      <c r="AZ42" s="2" t="n">
        <v>25.7891726079257</v>
      </c>
      <c r="BA42" s="2" t="n">
        <v>0.20223685069647</v>
      </c>
      <c r="BB42" s="2" t="n">
        <v>-5.9744518776144</v>
      </c>
      <c r="BC42" s="2" t="n">
        <v>0.841261044210182</v>
      </c>
      <c r="BD42" s="2" t="n">
        <v>0.985467732430261</v>
      </c>
      <c r="BE42" s="2" t="n">
        <v>0</v>
      </c>
      <c r="BF42" s="2" t="n">
        <v>0</v>
      </c>
      <c r="BG42" s="2" t="n">
        <v>0.360950569605606</v>
      </c>
      <c r="BH42" s="2" t="n">
        <v>-0.586038313794463</v>
      </c>
      <c r="BI42" s="2" t="n">
        <v>1.30793945300567</v>
      </c>
      <c r="BJ42" s="2" t="n">
        <v>25.7891726079257</v>
      </c>
      <c r="BK42" s="2" t="n">
        <v>0.782391459567904</v>
      </c>
      <c r="BL42" s="2" t="n">
        <v>-5.58956440552053</v>
      </c>
      <c r="BM42" s="2" t="n">
        <v>0.440852491301754</v>
      </c>
      <c r="BN42" s="2" t="n">
        <v>0.767887394884577</v>
      </c>
      <c r="BO42" s="2" t="n">
        <v>0</v>
      </c>
      <c r="BP42" s="2" t="n">
        <v>0</v>
      </c>
      <c r="BQ42" s="2" t="n">
        <v>0.548854697892043</v>
      </c>
      <c r="BR42" s="2" t="n">
        <v>-0.491208431586781</v>
      </c>
      <c r="BS42" s="2" t="n">
        <v>1.58891782737087</v>
      </c>
      <c r="BT42" s="2" t="n">
        <v>25.7891726079257</v>
      </c>
      <c r="BU42" s="2" t="n">
        <v>1.08322565093944</v>
      </c>
      <c r="BV42" s="2" t="n">
        <v>-5.348689790858</v>
      </c>
      <c r="BW42" s="2" t="n">
        <v>0.288371252445756</v>
      </c>
      <c r="BX42" s="2" t="n">
        <v>0.725327318423838</v>
      </c>
      <c r="BY42" s="2" t="n">
        <v>0</v>
      </c>
      <c r="BZ42" s="2" t="n">
        <v>0</v>
      </c>
      <c r="CA42" s="2" t="n">
        <v>-0.187904128286437</v>
      </c>
      <c r="CB42" s="2" t="n">
        <v>-1.59450259927402</v>
      </c>
      <c r="CC42" s="2" t="n">
        <v>1.21869434270114</v>
      </c>
      <c r="CD42" s="2" t="n">
        <v>25.7891726079257</v>
      </c>
      <c r="CE42" s="2" t="n">
        <v>-0.274212615558329</v>
      </c>
      <c r="CF42" s="2" t="n">
        <v>-5.94618839735558</v>
      </c>
      <c r="CG42" s="2" t="n">
        <v>0.786026686287548</v>
      </c>
      <c r="CH42" s="2" t="n">
        <v>0.988747535101129</v>
      </c>
      <c r="CI42" s="2" t="n">
        <v>0</v>
      </c>
      <c r="CJ42" s="2" t="n">
        <v>0</v>
      </c>
    </row>
    <row r="43">
      <c r="A43" s="5" t="str">
        <f>HYPERLINK("https://www.uniprot.org/uniprot/P16615", "P16615")</f>
      </c>
      <c r="B43" s="2" t="s">
        <v>164</v>
      </c>
      <c r="C43" s="2" t="s">
        <v>165</v>
      </c>
      <c r="D43" s="2" t="s">
        <v>166</v>
      </c>
      <c r="E43" s="2" t="n">
        <v>49</v>
      </c>
      <c r="F43" s="2" t="n">
        <v>79460472</v>
      </c>
      <c r="G43" s="2" t="s">
        <v>165</v>
      </c>
      <c r="H43" s="2" t="s">
        <v>167</v>
      </c>
      <c r="I43" s="2" t="b">
        <v>1</v>
      </c>
      <c r="J43" s="2" t="b">
        <v>0</v>
      </c>
      <c r="K43" s="2" t="n">
        <v>26.5722327718116</v>
      </c>
      <c r="L43" s="2" t="n">
        <v>26.0534406557916</v>
      </c>
      <c r="M43" s="2" t="n">
        <v>22.9050935558217</v>
      </c>
      <c r="N43" s="2" t="n">
        <v>26.3124634217584</v>
      </c>
      <c r="O43" s="2" t="n">
        <v>25.6325432287518</v>
      </c>
      <c r="P43" s="2" t="n">
        <v>25.9759633733477</v>
      </c>
      <c r="Q43" s="2" t="n">
        <v>23.8494690238145</v>
      </c>
      <c r="R43" s="2" t="n">
        <v>25.7059019600239</v>
      </c>
      <c r="S43" s="2" t="n">
        <v>26.6903292944127</v>
      </c>
      <c r="T43" s="2" t="n">
        <v>26.54907380424</v>
      </c>
      <c r="U43" s="2" t="n">
        <v>25.5307678750653</v>
      </c>
      <c r="V43" s="2" t="n">
        <v>26.4125087025612</v>
      </c>
      <c r="W43" s="2" t="n">
        <v>26.3510876016969</v>
      </c>
      <c r="X43" s="2" t="n">
        <v>26.1817949218505</v>
      </c>
      <c r="Y43" s="2" t="n">
        <v>26.033945731364</v>
      </c>
      <c r="Z43" s="2" t="n">
        <v>25.7608642057448</v>
      </c>
      <c r="AA43" s="2" t="n">
        <v>25.6768170505043</v>
      </c>
      <c r="AB43" s="2" t="n">
        <v>25.4096219455412</v>
      </c>
      <c r="AC43" s="2" t="n">
        <v>25.7489641297166</v>
      </c>
      <c r="AD43" s="2" t="n">
        <v>25.7358652070849</v>
      </c>
      <c r="AE43" s="2" t="n">
        <v>25.9997116609754</v>
      </c>
      <c r="AF43" s="2" t="n">
        <v>24.9163543641451</v>
      </c>
      <c r="AG43" s="2" t="n">
        <v>26.0936850311884</v>
      </c>
      <c r="AH43" s="2" t="n">
        <v>25.9461606779405</v>
      </c>
      <c r="AI43" s="2" t="n">
        <v>26.1551481569497</v>
      </c>
      <c r="AJ43" s="2" t="n">
        <v>25.7933212991731</v>
      </c>
      <c r="AK43" s="2" t="n">
        <v>26.4265244892944</v>
      </c>
      <c r="AL43" s="2" t="n">
        <v>25.2032438304947</v>
      </c>
      <c r="AM43" s="2" t="n">
        <v>-0.117461404322302</v>
      </c>
      <c r="AN43" s="2" t="n">
        <v>-0.63294879268833</v>
      </c>
      <c r="AO43" s="2" t="n">
        <v>0.398025984043726</v>
      </c>
      <c r="AP43" s="2" t="n">
        <v>25.7722463561095</v>
      </c>
      <c r="AQ43" s="2" t="n">
        <v>-0.466939132999051</v>
      </c>
      <c r="AR43" s="2" t="n">
        <v>-5.35641994553622</v>
      </c>
      <c r="AS43" s="2" t="n">
        <v>0.644187219067402</v>
      </c>
      <c r="AT43" s="2" t="n">
        <v>0.977773110469115</v>
      </c>
      <c r="AU43" s="2" t="n">
        <v>0</v>
      </c>
      <c r="AV43" s="2" t="n">
        <v>0</v>
      </c>
      <c r="AW43" s="2" t="n">
        <v>-0.247095411646342</v>
      </c>
      <c r="AX43" s="2" t="n">
        <v>-0.746582229480567</v>
      </c>
      <c r="AY43" s="2" t="n">
        <v>0.252391406187884</v>
      </c>
      <c r="AZ43" s="2" t="n">
        <v>25.7722463561095</v>
      </c>
      <c r="BA43" s="2" t="n">
        <v>-1.01373345276859</v>
      </c>
      <c r="BB43" s="2" t="n">
        <v>-5.50605436041461</v>
      </c>
      <c r="BC43" s="2" t="n">
        <v>0.319463596011142</v>
      </c>
      <c r="BD43" s="2" t="n">
        <v>0.867115474887385</v>
      </c>
      <c r="BE43" s="2" t="n">
        <v>0</v>
      </c>
      <c r="BF43" s="2" t="n">
        <v>0</v>
      </c>
      <c r="BG43" s="2" t="n">
        <v>-0.246784010891194</v>
      </c>
      <c r="BH43" s="2" t="n">
        <v>-0.676571270043258</v>
      </c>
      <c r="BI43" s="2" t="n">
        <v>0.183003248260871</v>
      </c>
      <c r="BJ43" s="2" t="n">
        <v>25.7722463561095</v>
      </c>
      <c r="BK43" s="2" t="n">
        <v>-1.17664813241946</v>
      </c>
      <c r="BL43" s="2" t="n">
        <v>-5.23418142368167</v>
      </c>
      <c r="BM43" s="2" t="n">
        <v>0.249326180624285</v>
      </c>
      <c r="BN43" s="2" t="n">
        <v>0.65750223811716</v>
      </c>
      <c r="BO43" s="2" t="n">
        <v>0</v>
      </c>
      <c r="BP43" s="2" t="n">
        <v>0</v>
      </c>
      <c r="BQ43" s="2" t="n">
        <v>-0.117150003567154</v>
      </c>
      <c r="BR43" s="2" t="n">
        <v>-0.586837338495343</v>
      </c>
      <c r="BS43" s="2" t="n">
        <v>0.352537331361035</v>
      </c>
      <c r="BT43" s="2" t="n">
        <v>25.7722463561095</v>
      </c>
      <c r="BU43" s="2" t="n">
        <v>-0.511112597055132</v>
      </c>
      <c r="BV43" s="2" t="n">
        <v>-5.77939289958646</v>
      </c>
      <c r="BW43" s="2" t="n">
        <v>0.613313076120789</v>
      </c>
      <c r="BX43" s="2" t="n">
        <v>0.872648938111349</v>
      </c>
      <c r="BY43" s="2" t="n">
        <v>0</v>
      </c>
      <c r="BZ43" s="2" t="n">
        <v>0</v>
      </c>
      <c r="CA43" s="2" t="n">
        <v>-0.129634007324039</v>
      </c>
      <c r="CB43" s="2" t="n">
        <v>-0.766284053048838</v>
      </c>
      <c r="CC43" s="2" t="n">
        <v>0.50701603840076</v>
      </c>
      <c r="CD43" s="2" t="n">
        <v>25.7722463561095</v>
      </c>
      <c r="CE43" s="2" t="n">
        <v>-0.417254760356579</v>
      </c>
      <c r="CF43" s="2" t="n">
        <v>-5.90093539083551</v>
      </c>
      <c r="CG43" s="2" t="n">
        <v>0.67970108509762</v>
      </c>
      <c r="CH43" s="2" t="n">
        <v>0.988747535101129</v>
      </c>
      <c r="CI43" s="2" t="n">
        <v>0</v>
      </c>
      <c r="CJ43" s="2" t="n">
        <v>0</v>
      </c>
    </row>
    <row r="44">
      <c r="A44" s="5" t="str">
        <f>HYPERLINK("https://www.uniprot.org/uniprot/P06576", "P06576")</f>
      </c>
      <c r="B44" s="2" t="s">
        <v>168</v>
      </c>
      <c r="C44" s="2" t="s">
        <v>169</v>
      </c>
      <c r="D44" s="2" t="s">
        <v>170</v>
      </c>
      <c r="E44" s="2" t="n">
        <v>27</v>
      </c>
      <c r="F44" s="2" t="n">
        <v>79030295</v>
      </c>
      <c r="G44" s="2" t="s">
        <v>169</v>
      </c>
      <c r="H44" s="2" t="s">
        <v>171</v>
      </c>
      <c r="I44" s="2" t="b">
        <v>1</v>
      </c>
      <c r="J44" s="2" t="b">
        <v>0</v>
      </c>
      <c r="K44" s="2" t="n">
        <v>26.0809712368384</v>
      </c>
      <c r="L44" s="2" t="n">
        <v>26.0303936735687</v>
      </c>
      <c r="M44" s="2" t="n">
        <v>25.9891210229617</v>
      </c>
      <c r="N44" s="2" t="n">
        <v>26.3008676029181</v>
      </c>
      <c r="O44" s="2" t="n">
        <v>27.2007428762515</v>
      </c>
      <c r="P44" s="2" t="n">
        <v>27.0438611412113</v>
      </c>
      <c r="Q44" s="2" t="n">
        <v>26.1228913136339</v>
      </c>
      <c r="R44" s="2" t="n">
        <v>25.8003517266764</v>
      </c>
      <c r="S44" s="2" t="n">
        <v>25.4403499583998</v>
      </c>
      <c r="T44" s="2" t="n">
        <v>25.8604154174703</v>
      </c>
      <c r="U44" s="2" t="n">
        <v>25.9861709434772</v>
      </c>
      <c r="V44" s="2" t="n">
        <v>25.821543252972</v>
      </c>
      <c r="W44" s="2" t="n">
        <v>25.7872299292822</v>
      </c>
      <c r="X44" s="2" t="n">
        <v>25.8104469413901</v>
      </c>
      <c r="Y44" s="2" t="n">
        <v>26.2052372994679</v>
      </c>
      <c r="Z44" s="2" t="n">
        <v>25.773413036089</v>
      </c>
      <c r="AA44" s="2" t="n">
        <v>26.0355258260637</v>
      </c>
      <c r="AB44" s="2" t="n">
        <v>25.9315023226811</v>
      </c>
      <c r="AC44" s="2" t="n">
        <v>25.4679673827034</v>
      </c>
      <c r="AD44" s="2" t="n">
        <v>25.7106711214428</v>
      </c>
      <c r="AE44" s="2" t="n">
        <v>26.0071094252131</v>
      </c>
      <c r="AF44" s="2" t="n">
        <v>25.7548827265672</v>
      </c>
      <c r="AG44" s="2" t="n">
        <v>26.3726812887445</v>
      </c>
      <c r="AH44" s="2" t="n">
        <v>26.0780575550049</v>
      </c>
      <c r="AI44" s="2" t="n">
        <v>26.8598757625862</v>
      </c>
      <c r="AJ44" s="2" t="n">
        <v>26.8976868734649</v>
      </c>
      <c r="AK44" s="2" t="n">
        <v>25.7512823906045</v>
      </c>
      <c r="AL44" s="2" t="n">
        <v>26.4136072375382</v>
      </c>
      <c r="AM44" s="2" t="n">
        <v>0.0125494353417501</v>
      </c>
      <c r="AN44" s="2" t="n">
        <v>-0.39297018507018</v>
      </c>
      <c r="AO44" s="2" t="n">
        <v>0.41806905575368</v>
      </c>
      <c r="AP44" s="2" t="n">
        <v>26.0905306173294</v>
      </c>
      <c r="AQ44" s="2" t="n">
        <v>0.0634155030578535</v>
      </c>
      <c r="AR44" s="2" t="n">
        <v>-5.44673484469619</v>
      </c>
      <c r="AS44" s="2" t="n">
        <v>0.94989002546994</v>
      </c>
      <c r="AT44" s="2" t="n">
        <v>0.992802545830198</v>
      </c>
      <c r="AU44" s="2" t="n">
        <v>0</v>
      </c>
      <c r="AV44" s="2" t="n">
        <v>0</v>
      </c>
      <c r="AW44" s="2" t="n">
        <v>-0.0878442938644177</v>
      </c>
      <c r="AX44" s="2" t="n">
        <v>-0.480776709555398</v>
      </c>
      <c r="AY44" s="2" t="n">
        <v>0.305088121826562</v>
      </c>
      <c r="AZ44" s="2" t="n">
        <v>26.0905306173294</v>
      </c>
      <c r="BA44" s="2" t="n">
        <v>-0.458119550819099</v>
      </c>
      <c r="BB44" s="2" t="n">
        <v>-5.8948132904333</v>
      </c>
      <c r="BC44" s="2" t="n">
        <v>0.650432231424547</v>
      </c>
      <c r="BD44" s="2" t="n">
        <v>0.960284982299948</v>
      </c>
      <c r="BE44" s="2" t="n">
        <v>0</v>
      </c>
      <c r="BF44" s="2" t="n">
        <v>0</v>
      </c>
      <c r="BG44" s="2" t="n">
        <v>0.00528931969650515</v>
      </c>
      <c r="BH44" s="2" t="n">
        <v>-0.332812387780137</v>
      </c>
      <c r="BI44" s="2" t="n">
        <v>0.343391027173147</v>
      </c>
      <c r="BJ44" s="2" t="n">
        <v>26.0905306173294</v>
      </c>
      <c r="BK44" s="2" t="n">
        <v>0.0320579377819241</v>
      </c>
      <c r="BL44" s="2" t="n">
        <v>-5.878675201368</v>
      </c>
      <c r="BM44" s="2" t="n">
        <v>0.974655207731006</v>
      </c>
      <c r="BN44" s="2" t="n">
        <v>0.990451888569434</v>
      </c>
      <c r="BO44" s="2" t="n">
        <v>0</v>
      </c>
      <c r="BP44" s="2" t="n">
        <v>0</v>
      </c>
      <c r="BQ44" s="2" t="n">
        <v>0.105683048902673</v>
      </c>
      <c r="BR44" s="2" t="n">
        <v>-0.263806940709112</v>
      </c>
      <c r="BS44" s="2" t="n">
        <v>0.475173038514458</v>
      </c>
      <c r="BT44" s="2" t="n">
        <v>26.0905306173294</v>
      </c>
      <c r="BU44" s="2" t="n">
        <v>0.586118980480787</v>
      </c>
      <c r="BV44" s="2" t="n">
        <v>-5.74032721053096</v>
      </c>
      <c r="BW44" s="2" t="n">
        <v>0.562530815989684</v>
      </c>
      <c r="BX44" s="2" t="n">
        <v>0.854183962238279</v>
      </c>
      <c r="BY44" s="2" t="n">
        <v>0</v>
      </c>
      <c r="BZ44" s="2" t="n">
        <v>0</v>
      </c>
      <c r="CA44" s="2" t="n">
        <v>-0.100393729206168</v>
      </c>
      <c r="CB44" s="2" t="n">
        <v>-0.601228649136815</v>
      </c>
      <c r="CC44" s="2" t="n">
        <v>0.400441190724479</v>
      </c>
      <c r="CD44" s="2" t="n">
        <v>26.0905306173294</v>
      </c>
      <c r="CE44" s="2" t="n">
        <v>-0.410766590587085</v>
      </c>
      <c r="CF44" s="2" t="n">
        <v>-5.90352869990024</v>
      </c>
      <c r="CG44" s="2" t="n">
        <v>0.684396885398201</v>
      </c>
      <c r="CH44" s="2" t="n">
        <v>0.988747535101129</v>
      </c>
      <c r="CI44" s="2" t="n">
        <v>0</v>
      </c>
      <c r="CJ44" s="2" t="n">
        <v>0</v>
      </c>
    </row>
    <row r="45">
      <c r="A45" s="5" t="str">
        <f>HYPERLINK("https://www.uniprot.org/uniprot/P40926", "P40926")</f>
      </c>
      <c r="B45" s="2" t="s">
        <v>172</v>
      </c>
      <c r="C45" s="2" t="s">
        <v>173</v>
      </c>
      <c r="D45" s="2" t="s">
        <v>174</v>
      </c>
      <c r="E45" s="2" t="n">
        <v>20</v>
      </c>
      <c r="F45" s="2" t="n">
        <v>77275145</v>
      </c>
      <c r="G45" s="2" t="s">
        <v>173</v>
      </c>
      <c r="H45" s="2" t="s">
        <v>175</v>
      </c>
      <c r="I45" s="2" t="b">
        <v>1</v>
      </c>
      <c r="J45" s="2" t="b">
        <v>0</v>
      </c>
      <c r="K45" s="2" t="n">
        <v>26.1338996314297</v>
      </c>
      <c r="L45" s="2" t="n">
        <v>25.9284713588419</v>
      </c>
      <c r="M45" s="2" t="n">
        <v>24.5509831233817</v>
      </c>
      <c r="N45" s="2" t="n">
        <v>26.261536887199</v>
      </c>
      <c r="O45" s="2" t="n">
        <v>27.0955901385301</v>
      </c>
      <c r="P45" s="2" t="n">
        <v>27.2349318907605</v>
      </c>
      <c r="Q45" s="2" t="n">
        <v>25.7161249737431</v>
      </c>
      <c r="R45" s="2" t="n">
        <v>26.0918762186324</v>
      </c>
      <c r="S45" s="2" t="n">
        <v>25.7899025358759</v>
      </c>
      <c r="T45" s="2" t="n">
        <v>25.805936199788</v>
      </c>
      <c r="U45" s="2" t="n">
        <v>25.5037872751525</v>
      </c>
      <c r="V45" s="2" t="n">
        <v>25.8995326192724</v>
      </c>
      <c r="W45" s="2" t="n">
        <v>25.5726938049565</v>
      </c>
      <c r="X45" s="2" t="n">
        <v>25.7556547766641</v>
      </c>
      <c r="Y45" s="2" t="n">
        <v>26.1757113083381</v>
      </c>
      <c r="Z45" s="2" t="n">
        <v>25.2747438236906</v>
      </c>
      <c r="AA45" s="2" t="n">
        <v>25.8790097214429</v>
      </c>
      <c r="AB45" s="2" t="n">
        <v>25.4675243876783</v>
      </c>
      <c r="AC45" s="2" t="n">
        <v>25.5514966020678</v>
      </c>
      <c r="AD45" s="2" t="n">
        <v>25.9661607573089</v>
      </c>
      <c r="AE45" s="2" t="n">
        <v>26.2251223945144</v>
      </c>
      <c r="AF45" s="2" t="n">
        <v>25.7656932694681</v>
      </c>
      <c r="AG45" s="2" t="n">
        <v>26.1916559900319</v>
      </c>
      <c r="AH45" s="2" t="n">
        <v>26.0741749014038</v>
      </c>
      <c r="AI45" s="2" t="n">
        <v>26.6206302916995</v>
      </c>
      <c r="AJ45" s="2" t="n">
        <v>26.7081107065115</v>
      </c>
      <c r="AK45" s="2" t="n">
        <v>25.9888444176323</v>
      </c>
      <c r="AL45" s="2" t="n">
        <v>26.0036625554558</v>
      </c>
      <c r="AM45" s="2" t="n">
        <v>0.164327424986155</v>
      </c>
      <c r="AN45" s="2" t="n">
        <v>-0.238479854964515</v>
      </c>
      <c r="AO45" s="2" t="n">
        <v>0.567134704936825</v>
      </c>
      <c r="AP45" s="2" t="n">
        <v>25.9726236629097</v>
      </c>
      <c r="AQ45" s="2" t="n">
        <v>0.83597996105299</v>
      </c>
      <c r="AR45" s="2" t="n">
        <v>-5.1564511641634</v>
      </c>
      <c r="AS45" s="2" t="n">
        <v>0.410303620234409</v>
      </c>
      <c r="AT45" s="2" t="n">
        <v>0.977773110469115</v>
      </c>
      <c r="AU45" s="2" t="n">
        <v>0</v>
      </c>
      <c r="AV45" s="2" t="n">
        <v>0</v>
      </c>
      <c r="AW45" s="2" t="n">
        <v>0.0654560801702395</v>
      </c>
      <c r="AX45" s="2" t="n">
        <v>-0.324848185276033</v>
      </c>
      <c r="AY45" s="2" t="n">
        <v>0.455760345616512</v>
      </c>
      <c r="AZ45" s="2" t="n">
        <v>25.9726236629097</v>
      </c>
      <c r="BA45" s="2" t="n">
        <v>0.343660664025249</v>
      </c>
      <c r="BB45" s="2" t="n">
        <v>-5.93919073753544</v>
      </c>
      <c r="BC45" s="2" t="n">
        <v>0.733690562754594</v>
      </c>
      <c r="BD45" s="2" t="n">
        <v>0.965909268889473</v>
      </c>
      <c r="BE45" s="2" t="n">
        <v>0</v>
      </c>
      <c r="BF45" s="2" t="n">
        <v>0</v>
      </c>
      <c r="BG45" s="2" t="n">
        <v>-0.0589840911466268</v>
      </c>
      <c r="BH45" s="2" t="n">
        <v>-0.394824386610014</v>
      </c>
      <c r="BI45" s="2" t="n">
        <v>0.27685620431676</v>
      </c>
      <c r="BJ45" s="2" t="n">
        <v>25.9726236629097</v>
      </c>
      <c r="BK45" s="2" t="n">
        <v>-0.359902793030734</v>
      </c>
      <c r="BL45" s="2" t="n">
        <v>-5.81736924611038</v>
      </c>
      <c r="BM45" s="2" t="n">
        <v>0.721643232147889</v>
      </c>
      <c r="BN45" s="2" t="n">
        <v>0.90200452555877</v>
      </c>
      <c r="BO45" s="2" t="n">
        <v>0</v>
      </c>
      <c r="BP45" s="2" t="n">
        <v>0</v>
      </c>
      <c r="BQ45" s="2" t="n">
        <v>0.0398872536692885</v>
      </c>
      <c r="BR45" s="2" t="n">
        <v>-0.32713138166416</v>
      </c>
      <c r="BS45" s="2" t="n">
        <v>0.406905889002737</v>
      </c>
      <c r="BT45" s="2" t="n">
        <v>25.9726236629097</v>
      </c>
      <c r="BU45" s="2" t="n">
        <v>0.222704579417523</v>
      </c>
      <c r="BV45" s="2" t="n">
        <v>-5.88042138886123</v>
      </c>
      <c r="BW45" s="2" t="n">
        <v>0.825395764659008</v>
      </c>
      <c r="BX45" s="2" t="n">
        <v>0.947844586888641</v>
      </c>
      <c r="BY45" s="2" t="n">
        <v>0</v>
      </c>
      <c r="BZ45" s="2" t="n">
        <v>0</v>
      </c>
      <c r="CA45" s="2" t="n">
        <v>-0.0988713448159153</v>
      </c>
      <c r="CB45" s="2" t="n">
        <v>-0.596356402620632</v>
      </c>
      <c r="CC45" s="2" t="n">
        <v>0.398613712988801</v>
      </c>
      <c r="CD45" s="2" t="n">
        <v>25.9726236629097</v>
      </c>
      <c r="CE45" s="2" t="n">
        <v>-0.407261661413357</v>
      </c>
      <c r="CF45" s="2" t="n">
        <v>-5.9049129231348</v>
      </c>
      <c r="CG45" s="2" t="n">
        <v>0.686938950310026</v>
      </c>
      <c r="CH45" s="2" t="n">
        <v>0.988747535101129</v>
      </c>
      <c r="CI45" s="2" t="n">
        <v>0</v>
      </c>
      <c r="CJ45" s="2" t="n">
        <v>0</v>
      </c>
    </row>
    <row r="46">
      <c r="A46" s="5" t="str">
        <f>HYPERLINK("https://www.uniprot.org/uniprot/P25705", "P25705")</f>
      </c>
      <c r="B46" s="2" t="s">
        <v>176</v>
      </c>
      <c r="C46" s="2" t="s">
        <v>177</v>
      </c>
      <c r="D46" s="2" t="s">
        <v>178</v>
      </c>
      <c r="E46" s="2" t="n">
        <v>31</v>
      </c>
      <c r="F46" s="2" t="n">
        <v>70983685</v>
      </c>
      <c r="G46" s="2" t="s">
        <v>177</v>
      </c>
      <c r="H46" s="2" t="s">
        <v>179</v>
      </c>
      <c r="I46" s="2" t="b">
        <v>1</v>
      </c>
      <c r="J46" s="2" t="b">
        <v>0</v>
      </c>
      <c r="K46" s="2" t="n">
        <v>25.7735316178388</v>
      </c>
      <c r="L46" s="2" t="n">
        <v>25.950048259653</v>
      </c>
      <c r="M46" s="2" t="n">
        <v>25.2158822184602</v>
      </c>
      <c r="N46" s="2" t="n">
        <v>26.2495206396232</v>
      </c>
      <c r="O46" s="2" t="n">
        <v>27.1531129404637</v>
      </c>
      <c r="P46" s="2" t="n">
        <v>26.7795592790778</v>
      </c>
      <c r="Q46" s="2" t="n">
        <v>25.9101415143913</v>
      </c>
      <c r="R46" s="2" t="n">
        <v>25.6516169557762</v>
      </c>
      <c r="S46" s="2" t="n">
        <v>25.289119658414</v>
      </c>
      <c r="T46" s="2" t="n">
        <v>25.8452407241558</v>
      </c>
      <c r="U46" s="2" t="n">
        <v>25.5823623891635</v>
      </c>
      <c r="V46" s="2" t="n">
        <v>25.7409125860207</v>
      </c>
      <c r="W46" s="2" t="n">
        <v>25.2943890872047</v>
      </c>
      <c r="X46" s="2" t="n">
        <v>25.7259918337526</v>
      </c>
      <c r="Y46" s="2" t="n">
        <v>25.8750397748594</v>
      </c>
      <c r="Z46" s="2" t="n">
        <v>25.056688274242</v>
      </c>
      <c r="AA46" s="2" t="n">
        <v>25.9967680670658</v>
      </c>
      <c r="AB46" s="2" t="n">
        <v>25.7125053315755</v>
      </c>
      <c r="AC46" s="2" t="n">
        <v>25.4787013197854</v>
      </c>
      <c r="AD46" s="2" t="n">
        <v>25.7774316211127</v>
      </c>
      <c r="AE46" s="2" t="n">
        <v>25.9045112585809</v>
      </c>
      <c r="AF46" s="2" t="n">
        <v>25.5991986137348</v>
      </c>
      <c r="AG46" s="2" t="n">
        <v>26.0912207899437</v>
      </c>
      <c r="AH46" s="2" t="n">
        <v>25.691669648865</v>
      </c>
      <c r="AI46" s="2" t="n">
        <v>26.7333094137996</v>
      </c>
      <c r="AJ46" s="2" t="n">
        <v>26.4552880867195</v>
      </c>
      <c r="AK46" s="2" t="n">
        <v>25.4334248574475</v>
      </c>
      <c r="AL46" s="2" t="n">
        <v>25.8896604562697</v>
      </c>
      <c r="AM46" s="2" t="n">
        <v>0.0282976749639623</v>
      </c>
      <c r="AN46" s="2" t="n">
        <v>-0.410175985154944</v>
      </c>
      <c r="AO46" s="2" t="n">
        <v>0.466771335082869</v>
      </c>
      <c r="AP46" s="2" t="n">
        <v>25.8520302577856</v>
      </c>
      <c r="AQ46" s="2" t="n">
        <v>0.132248383575431</v>
      </c>
      <c r="AR46" s="2" t="n">
        <v>-5.44102692677057</v>
      </c>
      <c r="AS46" s="2" t="n">
        <v>0.895741642490367</v>
      </c>
      <c r="AT46" s="2" t="n">
        <v>0.992802545830198</v>
      </c>
      <c r="AU46" s="2" t="n">
        <v>0</v>
      </c>
      <c r="AV46" s="2" t="n">
        <v>0</v>
      </c>
      <c r="AW46" s="2" t="n">
        <v>0.155189780718942</v>
      </c>
      <c r="AX46" s="2" t="n">
        <v>-0.26967379138732</v>
      </c>
      <c r="AY46" s="2" t="n">
        <v>0.580053352825204</v>
      </c>
      <c r="AZ46" s="2" t="n">
        <v>25.8520302577856</v>
      </c>
      <c r="BA46" s="2" t="n">
        <v>0.748508526038916</v>
      </c>
      <c r="BB46" s="2" t="n">
        <v>-5.72678496018862</v>
      </c>
      <c r="BC46" s="2" t="n">
        <v>0.460447998268655</v>
      </c>
      <c r="BD46" s="2" t="n">
        <v>0.908192258405173</v>
      </c>
      <c r="BE46" s="2" t="n">
        <v>0</v>
      </c>
      <c r="BF46" s="2" t="n">
        <v>0</v>
      </c>
      <c r="BG46" s="2" t="n">
        <v>0.0836745479676999</v>
      </c>
      <c r="BH46" s="2" t="n">
        <v>-0.281902567682445</v>
      </c>
      <c r="BI46" s="2" t="n">
        <v>0.449251663617845</v>
      </c>
      <c r="BJ46" s="2" t="n">
        <v>25.8520302577856</v>
      </c>
      <c r="BK46" s="2" t="n">
        <v>0.469026629752481</v>
      </c>
      <c r="BL46" s="2" t="n">
        <v>-5.77439660708801</v>
      </c>
      <c r="BM46" s="2" t="n">
        <v>0.642712941169928</v>
      </c>
      <c r="BN46" s="2" t="n">
        <v>0.870369360936383</v>
      </c>
      <c r="BO46" s="2" t="n">
        <v>0</v>
      </c>
      <c r="BP46" s="2" t="n">
        <v>0</v>
      </c>
      <c r="BQ46" s="2" t="n">
        <v>-0.0432175577872798</v>
      </c>
      <c r="BR46" s="2" t="n">
        <v>-0.442733684671113</v>
      </c>
      <c r="BS46" s="2" t="n">
        <v>0.356298569096553</v>
      </c>
      <c r="BT46" s="2" t="n">
        <v>25.8520302577856</v>
      </c>
      <c r="BU46" s="2" t="n">
        <v>-0.221671078853567</v>
      </c>
      <c r="BV46" s="2" t="n">
        <v>-5.88064151983586</v>
      </c>
      <c r="BW46" s="2" t="n">
        <v>0.826192372641855</v>
      </c>
      <c r="BX46" s="2" t="n">
        <v>0.948180508199713</v>
      </c>
      <c r="BY46" s="2" t="n">
        <v>0</v>
      </c>
      <c r="BZ46" s="2" t="n">
        <v>0</v>
      </c>
      <c r="CA46" s="2" t="n">
        <v>0.12689210575498</v>
      </c>
      <c r="CB46" s="2" t="n">
        <v>-0.414642531297295</v>
      </c>
      <c r="CC46" s="2" t="n">
        <v>0.668426742807254</v>
      </c>
      <c r="CD46" s="2" t="n">
        <v>25.8520302577856</v>
      </c>
      <c r="CE46" s="2" t="n">
        <v>0.480166097498687</v>
      </c>
      <c r="CF46" s="2" t="n">
        <v>-5.87371430643758</v>
      </c>
      <c r="CG46" s="2" t="n">
        <v>0.634870973480169</v>
      </c>
      <c r="CH46" s="2" t="n">
        <v>0.988747535101129</v>
      </c>
      <c r="CI46" s="2" t="n">
        <v>0</v>
      </c>
      <c r="CJ46" s="2" t="n">
        <v>0</v>
      </c>
    </row>
    <row r="47">
      <c r="A47" s="5" t="str">
        <f>HYPERLINK("https://www.uniprot.org/uniprot/P12882", "P12882")</f>
      </c>
      <c r="B47" s="2" t="s">
        <v>180</v>
      </c>
      <c r="C47" s="2" t="s">
        <v>181</v>
      </c>
      <c r="D47" s="2" t="s">
        <v>182</v>
      </c>
      <c r="E47" s="2" t="n">
        <v>44</v>
      </c>
      <c r="F47" s="2" t="n">
        <v>61720819</v>
      </c>
      <c r="G47" s="2" t="s">
        <v>181</v>
      </c>
      <c r="H47" s="2" t="s">
        <v>183</v>
      </c>
      <c r="I47" s="2" t="b">
        <v>1</v>
      </c>
      <c r="J47" s="2" t="b">
        <v>0</v>
      </c>
      <c r="K47" s="2" t="n">
        <v>24.0745933024687</v>
      </c>
      <c r="L47" s="2" t="n">
        <v>28.4975888419675</v>
      </c>
      <c r="M47" s="2" t="s">
        <v>7574</v>
      </c>
      <c r="N47" s="2" t="n">
        <v>24.972970946261</v>
      </c>
      <c r="O47" s="2" t="n">
        <v>23.8711772721006</v>
      </c>
      <c r="P47" s="2" t="n">
        <v>22.8650615556177</v>
      </c>
      <c r="Q47" s="2" t="n">
        <v>23.1373610911279</v>
      </c>
      <c r="R47" s="2" t="n">
        <v>24.5362816819554</v>
      </c>
      <c r="S47" s="2" t="n">
        <v>25.3898869061669</v>
      </c>
      <c r="T47" s="2" t="n">
        <v>26.6016066425077</v>
      </c>
      <c r="U47" s="2" t="n">
        <v>25.5751322922031</v>
      </c>
      <c r="V47" s="2" t="n">
        <v>25.1522196578816</v>
      </c>
      <c r="W47" s="2" t="n">
        <v>26.750635834021</v>
      </c>
      <c r="X47" s="2" t="n">
        <v>27.8366575100632</v>
      </c>
      <c r="Y47" s="2" t="n">
        <v>24.5978707533258</v>
      </c>
      <c r="Z47" s="2" t="n">
        <v>26.3650817730009</v>
      </c>
      <c r="AA47" s="2" t="n">
        <v>25.3412444322345</v>
      </c>
      <c r="AB47" s="2" t="s">
        <v>7574</v>
      </c>
      <c r="AC47" s="2" t="n">
        <v>25.6916915553454</v>
      </c>
      <c r="AD47" s="2" t="n">
        <v>27.3507110046807</v>
      </c>
      <c r="AE47" s="2" t="n">
        <v>25.6753061857263</v>
      </c>
      <c r="AF47" s="2" t="n">
        <v>23.9405110426951</v>
      </c>
      <c r="AG47" s="2" t="n">
        <v>24.3890498373355</v>
      </c>
      <c r="AH47" s="2" t="n">
        <v>24.1928039146389</v>
      </c>
      <c r="AI47" s="2" t="n">
        <v>23.9869815184322</v>
      </c>
      <c r="AJ47" s="2" t="n">
        <v>24.3221884090086</v>
      </c>
      <c r="AK47" s="2" t="n">
        <v>24.8758149515912</v>
      </c>
      <c r="AL47" s="2" t="n">
        <v>24.4214875972375</v>
      </c>
      <c r="AM47" s="2" t="n">
        <v>0.0299643543362684</v>
      </c>
      <c r="AN47" s="2" t="n">
        <v>-1.44194086681228</v>
      </c>
      <c r="AO47" s="2" t="n">
        <v>1.50186957548481</v>
      </c>
      <c r="AP47" s="2" t="n">
        <v>25.1696890965229</v>
      </c>
      <c r="AQ47" s="2" t="n">
        <v>0.0418642219299296</v>
      </c>
      <c r="AR47" s="2" t="n">
        <v>-5.43933841092256</v>
      </c>
      <c r="AS47" s="2" t="n">
        <v>0.966929702510792</v>
      </c>
      <c r="AT47" s="2" t="n">
        <v>0.992948268219921</v>
      </c>
      <c r="AU47" s="2" t="n">
        <v>0</v>
      </c>
      <c r="AV47" s="2" t="n">
        <v>0</v>
      </c>
      <c r="AW47" s="2" t="n">
        <v>-0.0401480338191362</v>
      </c>
      <c r="AX47" s="2" t="n">
        <v>-1.45564710250757</v>
      </c>
      <c r="AY47" s="2" t="n">
        <v>1.3753510348693</v>
      </c>
      <c r="AZ47" s="2" t="n">
        <v>25.1696890965229</v>
      </c>
      <c r="BA47" s="2" t="n">
        <v>-0.05832740286764</v>
      </c>
      <c r="BB47" s="2" t="n">
        <v>-5.99234642949665</v>
      </c>
      <c r="BC47" s="2" t="n">
        <v>0.953937899191193</v>
      </c>
      <c r="BD47" s="2" t="n">
        <v>0.994654760742036</v>
      </c>
      <c r="BE47" s="2" t="n">
        <v>0</v>
      </c>
      <c r="BF47" s="2" t="n">
        <v>0</v>
      </c>
      <c r="BG47" s="2" t="n">
        <v>0.284651895862872</v>
      </c>
      <c r="BH47" s="2" t="n">
        <v>-0.930056000207352</v>
      </c>
      <c r="BI47" s="2" t="n">
        <v>1.4993597919331</v>
      </c>
      <c r="BJ47" s="2" t="n">
        <v>25.1696890965229</v>
      </c>
      <c r="BK47" s="2" t="n">
        <v>0.481903601351746</v>
      </c>
      <c r="BL47" s="2" t="n">
        <v>-5.7683309128007</v>
      </c>
      <c r="BM47" s="2" t="n">
        <v>0.633943036466967</v>
      </c>
      <c r="BN47" s="2" t="n">
        <v>0.866603816565672</v>
      </c>
      <c r="BO47" s="2" t="n">
        <v>0</v>
      </c>
      <c r="BP47" s="2" t="n">
        <v>0</v>
      </c>
      <c r="BQ47" s="2" t="n">
        <v>0.354764284018277</v>
      </c>
      <c r="BR47" s="2" t="n">
        <v>-0.98885892095679</v>
      </c>
      <c r="BS47" s="2" t="n">
        <v>1.69838748899334</v>
      </c>
      <c r="BT47" s="2" t="n">
        <v>25.1696890965229</v>
      </c>
      <c r="BU47" s="2" t="n">
        <v>0.542975633556676</v>
      </c>
      <c r="BV47" s="2" t="n">
        <v>-5.75217229167694</v>
      </c>
      <c r="BW47" s="2" t="n">
        <v>0.591813676347793</v>
      </c>
      <c r="BX47" s="2" t="n">
        <v>0.864958450046774</v>
      </c>
      <c r="BY47" s="2" t="n">
        <v>0</v>
      </c>
      <c r="BZ47" s="2" t="n">
        <v>0</v>
      </c>
      <c r="CA47" s="2" t="n">
        <v>-0.0701123881554047</v>
      </c>
      <c r="CB47" s="2" t="n">
        <v>-1.88142091784404</v>
      </c>
      <c r="CC47" s="2" t="n">
        <v>1.74119614153323</v>
      </c>
      <c r="CD47" s="2" t="n">
        <v>25.1696890965229</v>
      </c>
      <c r="CE47" s="2" t="n">
        <v>-0.0796013207650103</v>
      </c>
      <c r="CF47" s="2" t="n">
        <v>-5.97596023441985</v>
      </c>
      <c r="CG47" s="2" t="n">
        <v>0.937169442204362</v>
      </c>
      <c r="CH47" s="2" t="n">
        <v>0.993218217275599</v>
      </c>
      <c r="CI47" s="2" t="n">
        <v>0</v>
      </c>
      <c r="CJ47" s="2" t="n">
        <v>0</v>
      </c>
    </row>
    <row r="48">
      <c r="A48" s="5" t="str">
        <f>HYPERLINK("https://www.uniprot.org/uniprot/P08237", "P08237")</f>
      </c>
      <c r="B48" s="2" t="s">
        <v>184</v>
      </c>
      <c r="C48" s="2" t="s">
        <v>185</v>
      </c>
      <c r="D48" s="2" t="s">
        <v>186</v>
      </c>
      <c r="E48" s="2" t="n">
        <v>29</v>
      </c>
      <c r="F48" s="2" t="n">
        <v>60373687</v>
      </c>
      <c r="G48" s="2" t="s">
        <v>185</v>
      </c>
      <c r="H48" s="2" t="s">
        <v>187</v>
      </c>
      <c r="I48" s="2" t="b">
        <v>1</v>
      </c>
      <c r="J48" s="2" t="b">
        <v>0</v>
      </c>
      <c r="K48" s="2" t="n">
        <v>25.5266258380754</v>
      </c>
      <c r="L48" s="2" t="n">
        <v>25.7323365642026</v>
      </c>
      <c r="M48" s="2" t="n">
        <v>21.4848947555481</v>
      </c>
      <c r="N48" s="2" t="n">
        <v>25.5771168845512</v>
      </c>
      <c r="O48" s="2" t="n">
        <v>25.9311891762449</v>
      </c>
      <c r="P48" s="2" t="n">
        <v>25.7593076002362</v>
      </c>
      <c r="Q48" s="2" t="n">
        <v>24.4685279590796</v>
      </c>
      <c r="R48" s="2" t="n">
        <v>26.1298706973212</v>
      </c>
      <c r="S48" s="2" t="n">
        <v>26.0863384347652</v>
      </c>
      <c r="T48" s="2" t="n">
        <v>25.8696558312185</v>
      </c>
      <c r="U48" s="2" t="n">
        <v>24.9845493252754</v>
      </c>
      <c r="V48" s="2" t="n">
        <v>25.940282320139</v>
      </c>
      <c r="W48" s="2" t="n">
        <v>25.7897307082304</v>
      </c>
      <c r="X48" s="2" t="n">
        <v>26.1299343926146</v>
      </c>
      <c r="Y48" s="2" t="n">
        <v>26.1031231615543</v>
      </c>
      <c r="Z48" s="2" t="n">
        <v>25.7915366416259</v>
      </c>
      <c r="AA48" s="2" t="n">
        <v>26.2551944819513</v>
      </c>
      <c r="AB48" s="2" t="n">
        <v>23.8478110251955</v>
      </c>
      <c r="AC48" s="2" t="n">
        <v>26.001323594498</v>
      </c>
      <c r="AD48" s="2" t="n">
        <v>25.9597248580162</v>
      </c>
      <c r="AE48" s="2" t="n">
        <v>25.8755231465621</v>
      </c>
      <c r="AF48" s="2" t="n">
        <v>25.6236163358942</v>
      </c>
      <c r="AG48" s="2" t="n">
        <v>25.8090188413787</v>
      </c>
      <c r="AH48" s="2" t="n">
        <v>25.7598259055421</v>
      </c>
      <c r="AI48" s="2" t="n">
        <v>25.8891512665576</v>
      </c>
      <c r="AJ48" s="2" t="n">
        <v>25.2836806587928</v>
      </c>
      <c r="AK48" s="2" t="n">
        <v>25.765374240875</v>
      </c>
      <c r="AL48" s="2" t="n">
        <v>24.912209753228</v>
      </c>
      <c r="AM48" s="2" t="n">
        <v>0.224130249606471</v>
      </c>
      <c r="AN48" s="2" t="n">
        <v>-0.261349055485125</v>
      </c>
      <c r="AO48" s="2" t="n">
        <v>0.709609554698068</v>
      </c>
      <c r="AP48" s="2" t="n">
        <v>25.5102669428276</v>
      </c>
      <c r="AQ48" s="2" t="n">
        <v>0.946047367340424</v>
      </c>
      <c r="AR48" s="2" t="n">
        <v>-5.07602490028865</v>
      </c>
      <c r="AS48" s="2" t="n">
        <v>0.352286107642221</v>
      </c>
      <c r="AT48" s="2" t="n">
        <v>0.977773110469115</v>
      </c>
      <c r="AU48" s="2" t="n">
        <v>0</v>
      </c>
      <c r="AV48" s="2" t="n">
        <v>0</v>
      </c>
      <c r="AW48" s="2" t="n">
        <v>0.200548023417756</v>
      </c>
      <c r="AX48" s="2" t="n">
        <v>-0.269862152849038</v>
      </c>
      <c r="AY48" s="2" t="n">
        <v>0.67095819968455</v>
      </c>
      <c r="AZ48" s="2" t="n">
        <v>25.5102669428276</v>
      </c>
      <c r="BA48" s="2" t="n">
        <v>0.873624502474196</v>
      </c>
      <c r="BB48" s="2" t="n">
        <v>-5.6304654719276</v>
      </c>
      <c r="BC48" s="2" t="n">
        <v>0.389816964868572</v>
      </c>
      <c r="BD48" s="2" t="n">
        <v>0.896520979576721</v>
      </c>
      <c r="BE48" s="2" t="n">
        <v>0</v>
      </c>
      <c r="BF48" s="2" t="n">
        <v>0</v>
      </c>
      <c r="BG48" s="2" t="n">
        <v>-0.010105054316</v>
      </c>
      <c r="BH48" s="2" t="n">
        <v>-0.41487309446485</v>
      </c>
      <c r="BI48" s="2" t="n">
        <v>0.39466298583285</v>
      </c>
      <c r="BJ48" s="2" t="n">
        <v>25.5102669428276</v>
      </c>
      <c r="BK48" s="2" t="n">
        <v>-0.0511582366551112</v>
      </c>
      <c r="BL48" s="2" t="n">
        <v>-5.87791503902379</v>
      </c>
      <c r="BM48" s="2" t="n">
        <v>0.959565734055006</v>
      </c>
      <c r="BN48" s="2" t="n">
        <v>0.98797955026348</v>
      </c>
      <c r="BO48" s="2" t="n">
        <v>0</v>
      </c>
      <c r="BP48" s="2" t="n">
        <v>0</v>
      </c>
      <c r="BQ48" s="2" t="n">
        <v>0.0134771718727151</v>
      </c>
      <c r="BR48" s="2" t="n">
        <v>-0.428868239707655</v>
      </c>
      <c r="BS48" s="2" t="n">
        <v>0.455822583453086</v>
      </c>
      <c r="BT48" s="2" t="n">
        <v>25.5102669428276</v>
      </c>
      <c r="BU48" s="2" t="n">
        <v>0.0624338862095513</v>
      </c>
      <c r="BV48" s="2" t="n">
        <v>-5.90234486248543</v>
      </c>
      <c r="BW48" s="2" t="n">
        <v>0.950664632613744</v>
      </c>
      <c r="BX48" s="2" t="n">
        <v>0.986865438160294</v>
      </c>
      <c r="BY48" s="2" t="n">
        <v>0</v>
      </c>
      <c r="BZ48" s="2" t="n">
        <v>0</v>
      </c>
      <c r="CA48" s="2" t="n">
        <v>-0.0235822261887151</v>
      </c>
      <c r="CB48" s="2" t="n">
        <v>-0.623170943120704</v>
      </c>
      <c r="CC48" s="2" t="n">
        <v>0.576006490743273</v>
      </c>
      <c r="CD48" s="2" t="n">
        <v>25.5102669428276</v>
      </c>
      <c r="CE48" s="2" t="n">
        <v>-0.0805961835432068</v>
      </c>
      <c r="CF48" s="2" t="n">
        <v>-5.98209175194304</v>
      </c>
      <c r="CG48" s="2" t="n">
        <v>0.936341290168968</v>
      </c>
      <c r="CH48" s="2" t="n">
        <v>0.993218217275599</v>
      </c>
      <c r="CI48" s="2" t="n">
        <v>0</v>
      </c>
      <c r="CJ48" s="2" t="n">
        <v>0</v>
      </c>
    </row>
    <row r="49">
      <c r="A49" s="5" t="str">
        <f>HYPERLINK("https://www.uniprot.org/uniprot/P23297", "P23297")</f>
      </c>
      <c r="B49" s="2" t="s">
        <v>188</v>
      </c>
      <c r="C49" s="2" t="s">
        <v>189</v>
      </c>
      <c r="D49" s="2" t="s">
        <v>190</v>
      </c>
      <c r="E49" s="2" t="n">
        <v>2</v>
      </c>
      <c r="F49" s="2" t="n">
        <v>59970863</v>
      </c>
      <c r="G49" s="2" t="s">
        <v>189</v>
      </c>
      <c r="H49" s="2" t="s">
        <v>191</v>
      </c>
      <c r="I49" s="2" t="b">
        <v>1</v>
      </c>
      <c r="J49" s="2" t="b">
        <v>0</v>
      </c>
      <c r="K49" s="2" t="n">
        <v>26.3091961103875</v>
      </c>
      <c r="L49" s="2" t="n">
        <v>25.1093711942621</v>
      </c>
      <c r="M49" s="2" t="n">
        <v>25.3708638108984</v>
      </c>
      <c r="N49" s="2" t="n">
        <v>25.4258168606043</v>
      </c>
      <c r="O49" s="2" t="n">
        <v>25.7808751262342</v>
      </c>
      <c r="P49" s="2" t="n">
        <v>27.3062583418334</v>
      </c>
      <c r="Q49" s="2" t="n">
        <v>25.3894575204964</v>
      </c>
      <c r="R49" s="2" t="n">
        <v>25.1548269953227</v>
      </c>
      <c r="S49" s="2" t="n">
        <v>25.2179844009295</v>
      </c>
      <c r="T49" s="2" t="n">
        <v>25.2935099829324</v>
      </c>
      <c r="U49" s="2" t="n">
        <v>23.1672819266479</v>
      </c>
      <c r="V49" s="2" t="n">
        <v>26.1177115690736</v>
      </c>
      <c r="W49" s="2" t="n">
        <v>25.17093155356</v>
      </c>
      <c r="X49" s="2" t="n">
        <v>26.4231926210239</v>
      </c>
      <c r="Y49" s="2" t="n">
        <v>28.4296302542488</v>
      </c>
      <c r="Z49" s="2" t="n">
        <v>25.4569487531322</v>
      </c>
      <c r="AA49" s="2" t="n">
        <v>24.6154250166094</v>
      </c>
      <c r="AB49" s="2" t="n">
        <v>25.5901769008142</v>
      </c>
      <c r="AC49" s="2" t="n">
        <v>26.1272849564307</v>
      </c>
      <c r="AD49" s="2" t="n">
        <v>26.2864106802451</v>
      </c>
      <c r="AE49" s="2" t="n">
        <v>25.1357406038461</v>
      </c>
      <c r="AF49" s="2" t="n">
        <v>24.2573416219548</v>
      </c>
      <c r="AG49" s="2" t="n">
        <v>25.2767530655982</v>
      </c>
      <c r="AH49" s="2" t="n">
        <v>25.565023201985</v>
      </c>
      <c r="AI49" s="2" t="n">
        <v>25.6576825303655</v>
      </c>
      <c r="AJ49" s="2" t="n">
        <v>25.6411220414295</v>
      </c>
      <c r="AK49" s="2" t="n">
        <v>24.851797101623</v>
      </c>
      <c r="AL49" s="2" t="n">
        <v>24.408738090672</v>
      </c>
      <c r="AM49" s="2" t="n">
        <v>-0.551233313770805</v>
      </c>
      <c r="AN49" s="2" t="n">
        <v>-1.41974252458555</v>
      </c>
      <c r="AO49" s="2" t="n">
        <v>0.317275897043943</v>
      </c>
      <c r="AP49" s="2" t="n">
        <v>25.5191911726129</v>
      </c>
      <c r="AQ49" s="2" t="n">
        <v>-1.30060121674178</v>
      </c>
      <c r="AR49" s="2" t="n">
        <v>-4.75599460542339</v>
      </c>
      <c r="AS49" s="2" t="n">
        <v>0.204087687226598</v>
      </c>
      <c r="AT49" s="2" t="n">
        <v>0.963169880190565</v>
      </c>
      <c r="AU49" s="2" t="n">
        <v>0</v>
      </c>
      <c r="AV49" s="2" t="n">
        <v>0</v>
      </c>
      <c r="AW49" s="2" t="n">
        <v>-0.3587180920122</v>
      </c>
      <c r="AX49" s="2" t="n">
        <v>-1.20026904313177</v>
      </c>
      <c r="AY49" s="2" t="n">
        <v>0.482832859107368</v>
      </c>
      <c r="AZ49" s="2" t="n">
        <v>25.5191911726129</v>
      </c>
      <c r="BA49" s="2" t="n">
        <v>-0.873486091508949</v>
      </c>
      <c r="BB49" s="2" t="n">
        <v>-5.6305798024097</v>
      </c>
      <c r="BC49" s="2" t="n">
        <v>0.389891069329565</v>
      </c>
      <c r="BD49" s="2" t="n">
        <v>0.896520979576721</v>
      </c>
      <c r="BE49" s="2" t="n">
        <v>0</v>
      </c>
      <c r="BF49" s="2" t="n">
        <v>0</v>
      </c>
      <c r="BG49" s="2" t="n">
        <v>-0.0528452853342536</v>
      </c>
      <c r="BH49" s="2" t="n">
        <v>-0.77696424864698</v>
      </c>
      <c r="BI49" s="2" t="n">
        <v>0.671273677978473</v>
      </c>
      <c r="BJ49" s="2" t="n">
        <v>25.5191911726129</v>
      </c>
      <c r="BK49" s="2" t="n">
        <v>-0.149547602356375</v>
      </c>
      <c r="BL49" s="2" t="n">
        <v>-5.86847471298354</v>
      </c>
      <c r="BM49" s="2" t="n">
        <v>0.882202639392853</v>
      </c>
      <c r="BN49" s="2" t="n">
        <v>0.962555696985489</v>
      </c>
      <c r="BO49" s="2" t="n">
        <v>0</v>
      </c>
      <c r="BP49" s="2" t="n">
        <v>0</v>
      </c>
      <c r="BQ49" s="2" t="n">
        <v>-0.245360507092858</v>
      </c>
      <c r="BR49" s="2" t="n">
        <v>-1.03670436107384</v>
      </c>
      <c r="BS49" s="2" t="n">
        <v>0.545983346888123</v>
      </c>
      <c r="BT49" s="2" t="n">
        <v>25.5191911726129</v>
      </c>
      <c r="BU49" s="2" t="n">
        <v>-0.635363928705407</v>
      </c>
      <c r="BV49" s="2" t="n">
        <v>-5.71185206618116</v>
      </c>
      <c r="BW49" s="2" t="n">
        <v>0.530393500828451</v>
      </c>
      <c r="BX49" s="2" t="n">
        <v>0.843569702635302</v>
      </c>
      <c r="BY49" s="2" t="n">
        <v>0</v>
      </c>
      <c r="BZ49" s="2" t="n">
        <v>0</v>
      </c>
      <c r="CA49" s="2" t="n">
        <v>0.192515221758605</v>
      </c>
      <c r="CB49" s="2" t="n">
        <v>-0.880132608734969</v>
      </c>
      <c r="CC49" s="2" t="n">
        <v>1.26516305225218</v>
      </c>
      <c r="CD49" s="2" t="n">
        <v>25.5191911726129</v>
      </c>
      <c r="CE49" s="2" t="n">
        <v>0.367782485567984</v>
      </c>
      <c r="CF49" s="2" t="n">
        <v>-5.91969480179427</v>
      </c>
      <c r="CG49" s="2" t="n">
        <v>0.715824510261492</v>
      </c>
      <c r="CH49" s="2" t="n">
        <v>0.988747535101129</v>
      </c>
      <c r="CI49" s="2" t="n">
        <v>0</v>
      </c>
      <c r="CJ49" s="2" t="n">
        <v>0</v>
      </c>
    </row>
    <row r="50">
      <c r="A50" s="5" t="str">
        <f>HYPERLINK("https://www.uniprot.org/uniprot/O14558", "O14558")</f>
      </c>
      <c r="B50" s="2" t="s">
        <v>192</v>
      </c>
      <c r="C50" s="2" t="s">
        <v>193</v>
      </c>
      <c r="D50" s="2" t="s">
        <v>194</v>
      </c>
      <c r="E50" s="2" t="n">
        <v>8</v>
      </c>
      <c r="F50" s="2" t="n">
        <v>59637752</v>
      </c>
      <c r="G50" s="2" t="s">
        <v>193</v>
      </c>
      <c r="H50" s="2" t="s">
        <v>195</v>
      </c>
      <c r="I50" s="2" t="b">
        <v>1</v>
      </c>
      <c r="J50" s="2" t="b">
        <v>0</v>
      </c>
      <c r="K50" s="2" t="n">
        <v>25.7672973257265</v>
      </c>
      <c r="L50" s="2" t="n">
        <v>26.090165003537</v>
      </c>
      <c r="M50" s="2" t="n">
        <v>25.1232568428994</v>
      </c>
      <c r="N50" s="2" t="n">
        <v>26.0181773335418</v>
      </c>
      <c r="O50" s="2" t="n">
        <v>25.4728718970757</v>
      </c>
      <c r="P50" s="2" t="n">
        <v>25.2938092348855</v>
      </c>
      <c r="Q50" s="2" t="n">
        <v>24.9948734201326</v>
      </c>
      <c r="R50" s="2" t="n">
        <v>25.4669667041734</v>
      </c>
      <c r="S50" s="2" t="n">
        <v>26.0138239424066</v>
      </c>
      <c r="T50" s="2" t="n">
        <v>25.6926241392758</v>
      </c>
      <c r="U50" s="2" t="n">
        <v>25.2058144712798</v>
      </c>
      <c r="V50" s="2" t="n">
        <v>25.8632635454272</v>
      </c>
      <c r="W50" s="2" t="n">
        <v>25.3525414177873</v>
      </c>
      <c r="X50" s="2" t="n">
        <v>25.9862809488234</v>
      </c>
      <c r="Y50" s="2" t="n">
        <v>26.2315346340025</v>
      </c>
      <c r="Z50" s="2" t="n">
        <v>24.8228556472923</v>
      </c>
      <c r="AA50" s="2" t="n">
        <v>25.5261575500848</v>
      </c>
      <c r="AB50" s="2" t="n">
        <v>26.1132837349082</v>
      </c>
      <c r="AC50" s="2" t="n">
        <v>25.7107411276593</v>
      </c>
      <c r="AD50" s="2" t="n">
        <v>25.6429089050382</v>
      </c>
      <c r="AE50" s="2" t="n">
        <v>25.0442222390629</v>
      </c>
      <c r="AF50" s="2" t="n">
        <v>25.4354125693605</v>
      </c>
      <c r="AG50" s="2" t="n">
        <v>24.9837650460215</v>
      </c>
      <c r="AH50" s="2" t="n">
        <v>25.7391709367655</v>
      </c>
      <c r="AI50" s="2" t="n">
        <v>26.2454603683456</v>
      </c>
      <c r="AJ50" s="2" t="n">
        <v>26.2745458503635</v>
      </c>
      <c r="AK50" s="2" t="n">
        <v>25.8458778161467</v>
      </c>
      <c r="AL50" s="2" t="n">
        <v>25.1871588300489</v>
      </c>
      <c r="AM50" s="2" t="n">
        <v>-0.183399353530536</v>
      </c>
      <c r="AN50" s="2" t="n">
        <v>-0.615882698763695</v>
      </c>
      <c r="AO50" s="2" t="n">
        <v>0.249083991702623</v>
      </c>
      <c r="AP50" s="2" t="n">
        <v>25.6123164815026</v>
      </c>
      <c r="AQ50" s="2" t="n">
        <v>-0.868983521872876</v>
      </c>
      <c r="AR50" s="2" t="n">
        <v>-5.13331128421805</v>
      </c>
      <c r="AS50" s="2" t="n">
        <v>0.392306645684054</v>
      </c>
      <c r="AT50" s="2" t="n">
        <v>0.977773110469115</v>
      </c>
      <c r="AU50" s="2" t="n">
        <v>0</v>
      </c>
      <c r="AV50" s="2" t="n">
        <v>0</v>
      </c>
      <c r="AW50" s="2" t="n">
        <v>-0.150661066136227</v>
      </c>
      <c r="AX50" s="2" t="n">
        <v>-0.56972026089469</v>
      </c>
      <c r="AY50" s="2" t="n">
        <v>0.268398128622237</v>
      </c>
      <c r="AZ50" s="2" t="n">
        <v>25.6123164815026</v>
      </c>
      <c r="BA50" s="2" t="n">
        <v>-0.736730739019786</v>
      </c>
      <c r="BB50" s="2" t="n">
        <v>-5.73512109731849</v>
      </c>
      <c r="BC50" s="2" t="n">
        <v>0.467466468313437</v>
      </c>
      <c r="BD50" s="2" t="n">
        <v>0.908192258405173</v>
      </c>
      <c r="BE50" s="2" t="n">
        <v>0</v>
      </c>
      <c r="BF50" s="2" t="n">
        <v>0</v>
      </c>
      <c r="BG50" s="2" t="n">
        <v>0.0821913185434724</v>
      </c>
      <c r="BH50" s="2" t="n">
        <v>-0.278391376148356</v>
      </c>
      <c r="BI50" s="2" t="n">
        <v>0.442774013235301</v>
      </c>
      <c r="BJ50" s="2" t="n">
        <v>25.6123164815026</v>
      </c>
      <c r="BK50" s="2" t="n">
        <v>0.467093900349705</v>
      </c>
      <c r="BL50" s="2" t="n">
        <v>-5.77525466314594</v>
      </c>
      <c r="BM50" s="2" t="n">
        <v>0.644077865076289</v>
      </c>
      <c r="BN50" s="2" t="n">
        <v>0.870963669452552</v>
      </c>
      <c r="BO50" s="2" t="n">
        <v>0</v>
      </c>
      <c r="BP50" s="2" t="n">
        <v>0</v>
      </c>
      <c r="BQ50" s="2" t="n">
        <v>0.049453031149163</v>
      </c>
      <c r="BR50" s="2" t="n">
        <v>-0.344605008694004</v>
      </c>
      <c r="BS50" s="2" t="n">
        <v>0.44351107099233</v>
      </c>
      <c r="BT50" s="2" t="n">
        <v>25.6123164815026</v>
      </c>
      <c r="BU50" s="2" t="n">
        <v>0.257167363106997</v>
      </c>
      <c r="BV50" s="2" t="n">
        <v>-5.87249722359054</v>
      </c>
      <c r="BW50" s="2" t="n">
        <v>0.798945994980698</v>
      </c>
      <c r="BX50" s="2" t="n">
        <v>0.934505579329967</v>
      </c>
      <c r="BY50" s="2" t="n">
        <v>0</v>
      </c>
      <c r="BZ50" s="2" t="n">
        <v>0</v>
      </c>
      <c r="CA50" s="2" t="n">
        <v>0.0327382873943094</v>
      </c>
      <c r="CB50" s="2" t="n">
        <v>-0.501398042091206</v>
      </c>
      <c r="CC50" s="2" t="n">
        <v>0.566874616879825</v>
      </c>
      <c r="CD50" s="2" t="n">
        <v>25.6123164815026</v>
      </c>
      <c r="CE50" s="2" t="n">
        <v>0.125599227278273</v>
      </c>
      <c r="CF50" s="2" t="n">
        <v>-5.97758497662068</v>
      </c>
      <c r="CG50" s="2" t="n">
        <v>0.900954283079908</v>
      </c>
      <c r="CH50" s="2" t="n">
        <v>0.990658463406375</v>
      </c>
      <c r="CI50" s="2" t="n">
        <v>0</v>
      </c>
      <c r="CJ50" s="2" t="n">
        <v>0</v>
      </c>
    </row>
    <row r="51">
      <c r="A51" s="5" t="str">
        <f>HYPERLINK("https://www.uniprot.org/uniprot/P68104", "P68104")</f>
      </c>
      <c r="B51" s="2" t="s">
        <v>196</v>
      </c>
      <c r="C51" s="2" t="s">
        <v>197</v>
      </c>
      <c r="D51" s="2" t="s">
        <v>198</v>
      </c>
      <c r="E51" s="2" t="n">
        <v>16</v>
      </c>
      <c r="F51" s="2" t="n">
        <v>58965895</v>
      </c>
      <c r="G51" s="2" t="s">
        <v>197</v>
      </c>
      <c r="H51" s="2" t="s">
        <v>199</v>
      </c>
      <c r="I51" s="2" t="b">
        <v>1</v>
      </c>
      <c r="J51" s="2" t="b">
        <v>0</v>
      </c>
      <c r="K51" s="2" t="n">
        <v>25.5803947941966</v>
      </c>
      <c r="L51" s="2" t="n">
        <v>25.8578682637301</v>
      </c>
      <c r="M51" s="2" t="n">
        <v>27.1993431095287</v>
      </c>
      <c r="N51" s="2" t="n">
        <v>25.6124658259208</v>
      </c>
      <c r="O51" s="2" t="n">
        <v>25.3916029306067</v>
      </c>
      <c r="P51" s="2" t="n">
        <v>25.6787375456101</v>
      </c>
      <c r="Q51" s="2" t="n">
        <v>27.4498555431135</v>
      </c>
      <c r="R51" s="2" t="n">
        <v>25.7908008017003</v>
      </c>
      <c r="S51" s="2" t="n">
        <v>25.9176662541142</v>
      </c>
      <c r="T51" s="2" t="n">
        <v>25.9253304582205</v>
      </c>
      <c r="U51" s="2" t="n">
        <v>26.3165306163321</v>
      </c>
      <c r="V51" s="2" t="n">
        <v>25.6727775580413</v>
      </c>
      <c r="W51" s="2" t="n">
        <v>25.9092740501031</v>
      </c>
      <c r="X51" s="2" t="n">
        <v>25.7288068091088</v>
      </c>
      <c r="Y51" s="2" t="n">
        <v>26.1880128218652</v>
      </c>
      <c r="Z51" s="2" t="n">
        <v>26.1109895165413</v>
      </c>
      <c r="AA51" s="2" t="n">
        <v>25.9512020011925</v>
      </c>
      <c r="AB51" s="2" t="n">
        <v>26.7293171724156</v>
      </c>
      <c r="AC51" s="2" t="n">
        <v>25.8655739087048</v>
      </c>
      <c r="AD51" s="2" t="n">
        <v>26.0437116931235</v>
      </c>
      <c r="AE51" s="2" t="n">
        <v>25.9846328541544</v>
      </c>
      <c r="AF51" s="2" t="n">
        <v>26.3200502483697</v>
      </c>
      <c r="AG51" s="2" t="n">
        <v>25.4357077870782</v>
      </c>
      <c r="AH51" s="2" t="n">
        <v>25.8169445404672</v>
      </c>
      <c r="AI51" s="2" t="n">
        <v>25.3487390880818</v>
      </c>
      <c r="AJ51" s="2" t="n">
        <v>25.2033627753485</v>
      </c>
      <c r="AK51" s="2" t="n">
        <v>25.6045039854864</v>
      </c>
      <c r="AL51" s="2" t="n">
        <v>25.6932559859743</v>
      </c>
      <c r="AM51" s="2" t="n">
        <v>0.11360948885552</v>
      </c>
      <c r="AN51" s="2" t="n">
        <v>-0.22740689256612</v>
      </c>
      <c r="AO51" s="2" t="n">
        <v>0.45462587027716</v>
      </c>
      <c r="AP51" s="2" t="n">
        <v>25.9402663906832</v>
      </c>
      <c r="AQ51" s="2" t="n">
        <v>0.68268835122691</v>
      </c>
      <c r="AR51" s="2" t="n">
        <v>-5.25276456618564</v>
      </c>
      <c r="AS51" s="2" t="n">
        <v>0.500461013768572</v>
      </c>
      <c r="AT51" s="2" t="n">
        <v>0.977773110469115</v>
      </c>
      <c r="AU51" s="2" t="n">
        <v>0</v>
      </c>
      <c r="AV51" s="2" t="n">
        <v>0</v>
      </c>
      <c r="AW51" s="2" t="n">
        <v>0.076470327873789</v>
      </c>
      <c r="AX51" s="2" t="n">
        <v>-0.253961009594142</v>
      </c>
      <c r="AY51" s="2" t="n">
        <v>0.40690166534172</v>
      </c>
      <c r="AZ51" s="2" t="n">
        <v>25.9402663906832</v>
      </c>
      <c r="BA51" s="2" t="n">
        <v>0.474236364157057</v>
      </c>
      <c r="BB51" s="2" t="n">
        <v>-5.88756162553719</v>
      </c>
      <c r="BC51" s="2" t="n">
        <v>0.63904008742769</v>
      </c>
      <c r="BD51" s="2" t="n">
        <v>0.956105175260359</v>
      </c>
      <c r="BE51" s="2" t="n">
        <v>0</v>
      </c>
      <c r="BF51" s="2" t="n">
        <v>0</v>
      </c>
      <c r="BG51" s="2" t="n">
        <v>0.120383214557766</v>
      </c>
      <c r="BH51" s="2" t="n">
        <v>-0.163938961318809</v>
      </c>
      <c r="BI51" s="2" t="n">
        <v>0.40470539043434</v>
      </c>
      <c r="BJ51" s="2" t="n">
        <v>25.9402663906832</v>
      </c>
      <c r="BK51" s="2" t="n">
        <v>0.867637531844585</v>
      </c>
      <c r="BL51" s="2" t="n">
        <v>-5.5242763199719</v>
      </c>
      <c r="BM51" s="2" t="n">
        <v>0.393030608525186</v>
      </c>
      <c r="BN51" s="2" t="n">
        <v>0.736797378584561</v>
      </c>
      <c r="BO51" s="2" t="n">
        <v>0</v>
      </c>
      <c r="BP51" s="2" t="n">
        <v>0</v>
      </c>
      <c r="BQ51" s="2" t="n">
        <v>0.157522375539497</v>
      </c>
      <c r="BR51" s="2" t="n">
        <v>-0.153195362608257</v>
      </c>
      <c r="BS51" s="2" t="n">
        <v>0.46824011368725</v>
      </c>
      <c r="BT51" s="2" t="n">
        <v>25.9402663906832</v>
      </c>
      <c r="BU51" s="2" t="n">
        <v>1.03886552451183</v>
      </c>
      <c r="BV51" s="2" t="n">
        <v>-5.39646871204847</v>
      </c>
      <c r="BW51" s="2" t="n">
        <v>0.30783072504468</v>
      </c>
      <c r="BX51" s="2" t="n">
        <v>0.739888671923798</v>
      </c>
      <c r="BY51" s="2" t="n">
        <v>0</v>
      </c>
      <c r="BZ51" s="2" t="n">
        <v>0</v>
      </c>
      <c r="CA51" s="2" t="n">
        <v>-0.0371391609817309</v>
      </c>
      <c r="CB51" s="2" t="n">
        <v>-0.458309687603485</v>
      </c>
      <c r="CC51" s="2" t="n">
        <v>0.384031365640023</v>
      </c>
      <c r="CD51" s="2" t="n">
        <v>25.9402663906832</v>
      </c>
      <c r="CE51" s="2" t="n">
        <v>-0.180699622312628</v>
      </c>
      <c r="CF51" s="2" t="n">
        <v>-5.96939225923367</v>
      </c>
      <c r="CG51" s="2" t="n">
        <v>0.857915975625634</v>
      </c>
      <c r="CH51" s="2" t="n">
        <v>0.988747535101129</v>
      </c>
      <c r="CI51" s="2" t="n">
        <v>0</v>
      </c>
      <c r="CJ51" s="2" t="n">
        <v>0</v>
      </c>
    </row>
    <row r="52">
      <c r="A52" s="5" t="str">
        <f>HYPERLINK("https://www.uniprot.org/uniprot/O00757", "O00757")</f>
      </c>
      <c r="B52" s="2" t="s">
        <v>200</v>
      </c>
      <c r="C52" s="2" t="s">
        <v>201</v>
      </c>
      <c r="D52" s="2" t="s">
        <v>202</v>
      </c>
      <c r="E52" s="2" t="n">
        <v>7</v>
      </c>
      <c r="F52" s="2" t="n">
        <v>58786089</v>
      </c>
      <c r="G52" s="2" t="s">
        <v>201</v>
      </c>
      <c r="H52" s="2" t="s">
        <v>203</v>
      </c>
      <c r="I52" s="2" t="b">
        <v>1</v>
      </c>
      <c r="J52" s="2" t="b">
        <v>0</v>
      </c>
      <c r="K52" s="2" t="n">
        <v>25.1122548029342</v>
      </c>
      <c r="L52" s="2" t="n">
        <v>24.8485535216398</v>
      </c>
      <c r="M52" s="2" t="s">
        <v>7574</v>
      </c>
      <c r="N52" s="2" t="n">
        <v>25.7136850445899</v>
      </c>
      <c r="O52" s="2" t="n">
        <v>26.3843709366933</v>
      </c>
      <c r="P52" s="2" t="n">
        <v>26.1959400211038</v>
      </c>
      <c r="Q52" s="2" t="n">
        <v>22.9751789216332</v>
      </c>
      <c r="R52" s="2" t="n">
        <v>26.3853633289872</v>
      </c>
      <c r="S52" s="2" t="n">
        <v>25.5763730099882</v>
      </c>
      <c r="T52" s="2" t="n">
        <v>25.689639948614</v>
      </c>
      <c r="U52" s="2" t="n">
        <v>25.1778255053873</v>
      </c>
      <c r="V52" s="2" t="n">
        <v>25.0500820621554</v>
      </c>
      <c r="W52" s="2" t="n">
        <v>25.2864209042587</v>
      </c>
      <c r="X52" s="2" t="n">
        <v>26.2179840756465</v>
      </c>
      <c r="Y52" s="2" t="n">
        <v>26.3508859433798</v>
      </c>
      <c r="Z52" s="2" t="n">
        <v>25.6534406391205</v>
      </c>
      <c r="AA52" s="2" t="n">
        <v>26.3412620093115</v>
      </c>
      <c r="AB52" s="2" t="n">
        <v>24.2020824804508</v>
      </c>
      <c r="AC52" s="2" t="n">
        <v>25.7705286709562</v>
      </c>
      <c r="AD52" s="2" t="n">
        <v>25.904828685619</v>
      </c>
      <c r="AE52" s="2" t="n">
        <v>25.8624008787532</v>
      </c>
      <c r="AF52" s="2" t="n">
        <v>25.8990240805783</v>
      </c>
      <c r="AG52" s="2" t="n">
        <v>25.5105400513167</v>
      </c>
      <c r="AH52" s="2" t="n">
        <v>25.2085543313896</v>
      </c>
      <c r="AI52" s="2" t="n">
        <v>25.9056906702797</v>
      </c>
      <c r="AJ52" s="2" t="n">
        <v>25.6127883911513</v>
      </c>
      <c r="AK52" s="2" t="n">
        <v>24.9878326196067</v>
      </c>
      <c r="AL52" s="2" t="n">
        <v>24.6305951216331</v>
      </c>
      <c r="AM52" s="2" t="n">
        <v>0.424053296901771</v>
      </c>
      <c r="AN52" s="2" t="n">
        <v>-0.123215434417143</v>
      </c>
      <c r="AO52" s="2" t="n">
        <v>0.971322028220686</v>
      </c>
      <c r="AP52" s="2" t="n">
        <v>25.4983009873029</v>
      </c>
      <c r="AQ52" s="2" t="n">
        <v>1.5905270501241</v>
      </c>
      <c r="AR52" s="2" t="n">
        <v>-4.42942478800799</v>
      </c>
      <c r="AS52" s="2" t="n">
        <v>0.123460615691705</v>
      </c>
      <c r="AT52" s="2" t="n">
        <v>0.953298078403927</v>
      </c>
      <c r="AU52" s="2" t="n">
        <v>0</v>
      </c>
      <c r="AV52" s="2" t="n">
        <v>0</v>
      </c>
      <c r="AW52" s="2" t="n">
        <v>0.569511191017661</v>
      </c>
      <c r="AX52" s="2" t="n">
        <v>0.0396301013598956</v>
      </c>
      <c r="AY52" s="2" t="n">
        <v>1.09939228067543</v>
      </c>
      <c r="AZ52" s="2" t="n">
        <v>25.4983009873029</v>
      </c>
      <c r="BA52" s="2" t="n">
        <v>2.20620107707756</v>
      </c>
      <c r="BB52" s="2" t="n">
        <v>-3.82772431347826</v>
      </c>
      <c r="BC52" s="2" t="n">
        <v>0.0361418051006274</v>
      </c>
      <c r="BD52" s="2" t="n">
        <v>0.51114838642316</v>
      </c>
      <c r="BE52" s="2" t="n">
        <v>1</v>
      </c>
      <c r="BF52" s="2" t="n">
        <v>0</v>
      </c>
      <c r="BG52" s="2" t="n">
        <v>0.203295625580857</v>
      </c>
      <c r="BH52" s="2" t="n">
        <v>-0.251591343020569</v>
      </c>
      <c r="BI52" s="2" t="n">
        <v>0.658182594182283</v>
      </c>
      <c r="BJ52" s="2" t="n">
        <v>25.4983009873029</v>
      </c>
      <c r="BK52" s="2" t="n">
        <v>0.917372651267948</v>
      </c>
      <c r="BL52" s="2" t="n">
        <v>-5.48281227466622</v>
      </c>
      <c r="BM52" s="2" t="n">
        <v>0.367140889774825</v>
      </c>
      <c r="BN52" s="2" t="n">
        <v>0.717117270633678</v>
      </c>
      <c r="BO52" s="2" t="n">
        <v>0</v>
      </c>
      <c r="BP52" s="2" t="n">
        <v>0</v>
      </c>
      <c r="BQ52" s="2" t="n">
        <v>0.0578377314649678</v>
      </c>
      <c r="BR52" s="2" t="n">
        <v>-0.441757535613645</v>
      </c>
      <c r="BS52" s="2" t="n">
        <v>0.557432998543581</v>
      </c>
      <c r="BT52" s="2" t="n">
        <v>25.4983009873029</v>
      </c>
      <c r="BU52" s="2" t="n">
        <v>0.237637068163595</v>
      </c>
      <c r="BV52" s="2" t="n">
        <v>-5.87250460852072</v>
      </c>
      <c r="BW52" s="2" t="n">
        <v>0.813972437726402</v>
      </c>
      <c r="BX52" s="2" t="n">
        <v>0.942784578425716</v>
      </c>
      <c r="BY52" s="2" t="n">
        <v>0</v>
      </c>
      <c r="BZ52" s="2" t="n">
        <v>0</v>
      </c>
      <c r="CA52" s="2" t="n">
        <v>0.145457894115889</v>
      </c>
      <c r="CB52" s="2" t="n">
        <v>-0.530202956526462</v>
      </c>
      <c r="CC52" s="2" t="n">
        <v>0.821118744758241</v>
      </c>
      <c r="CD52" s="2" t="n">
        <v>25.4983009873029</v>
      </c>
      <c r="CE52" s="2" t="n">
        <v>0.441905890495656</v>
      </c>
      <c r="CF52" s="2" t="n">
        <v>-5.88809552992446</v>
      </c>
      <c r="CG52" s="2" t="n">
        <v>0.662107577079413</v>
      </c>
      <c r="CH52" s="2" t="n">
        <v>0.988747535101129</v>
      </c>
      <c r="CI52" s="2" t="n">
        <v>0</v>
      </c>
      <c r="CJ52" s="2" t="n">
        <v>0</v>
      </c>
    </row>
    <row r="53">
      <c r="A53" s="5" t="str">
        <f>HYPERLINK("https://www.uniprot.org/uniprot/P18085", "P18085")</f>
      </c>
      <c r="B53" s="2" t="s">
        <v>204</v>
      </c>
      <c r="C53" s="2" t="s">
        <v>205</v>
      </c>
      <c r="D53" s="2" t="s">
        <v>206</v>
      </c>
      <c r="E53" s="2" t="n">
        <v>5</v>
      </c>
      <c r="F53" s="2" t="n">
        <v>56226180</v>
      </c>
      <c r="G53" s="2" t="s">
        <v>205</v>
      </c>
      <c r="H53" s="2" t="s">
        <v>207</v>
      </c>
      <c r="I53" s="2" t="b">
        <v>1</v>
      </c>
      <c r="J53" s="2" t="b">
        <v>0</v>
      </c>
      <c r="K53" s="2" t="n">
        <v>25.5482114523971</v>
      </c>
      <c r="L53" s="2" t="n">
        <v>25.5179986370428</v>
      </c>
      <c r="M53" s="2" t="n">
        <v>27.2734916482598</v>
      </c>
      <c r="N53" s="2" t="n">
        <v>25.737191092907</v>
      </c>
      <c r="O53" s="2" t="n">
        <v>25.7692656361927</v>
      </c>
      <c r="P53" s="2" t="n">
        <v>25.4572168801933</v>
      </c>
      <c r="Q53" s="2" t="n">
        <v>26.7128404968672</v>
      </c>
      <c r="R53" s="2" t="n">
        <v>25.7063862875198</v>
      </c>
      <c r="S53" s="2" t="n">
        <v>25.4494436127417</v>
      </c>
      <c r="T53" s="2" t="n">
        <v>25.732489784362</v>
      </c>
      <c r="U53" s="2" t="n">
        <v>26.7483080647219</v>
      </c>
      <c r="V53" s="2" t="n">
        <v>25.4078330045856</v>
      </c>
      <c r="W53" s="2" t="n">
        <v>25.8560715195708</v>
      </c>
      <c r="X53" s="2" t="n">
        <v>26.1106486385087</v>
      </c>
      <c r="Y53" s="2" t="n">
        <v>26.0157993328301</v>
      </c>
      <c r="Z53" s="2" t="n">
        <v>25.9084637419312</v>
      </c>
      <c r="AA53" s="2" t="n">
        <v>25.8824734874128</v>
      </c>
      <c r="AB53" s="2" t="n">
        <v>26.1496836427761</v>
      </c>
      <c r="AC53" s="2" t="n">
        <v>25.5125641130044</v>
      </c>
      <c r="AD53" s="2" t="n">
        <v>26.1301203779163</v>
      </c>
      <c r="AE53" s="2" t="n">
        <v>25.352122307733</v>
      </c>
      <c r="AF53" s="2" t="n">
        <v>26.5992044647988</v>
      </c>
      <c r="AG53" s="2" t="n">
        <v>24.6861405662722</v>
      </c>
      <c r="AH53" s="2" t="n">
        <v>25.5860742006189</v>
      </c>
      <c r="AI53" s="2" t="n">
        <v>25.7542841684001</v>
      </c>
      <c r="AJ53" s="2" t="n">
        <v>25.4811486727615</v>
      </c>
      <c r="AK53" s="2" t="n">
        <v>24.8824257535347</v>
      </c>
      <c r="AL53" s="2" t="n">
        <v>24.6487494620892</v>
      </c>
      <c r="AM53" s="2" t="n">
        <v>-0.0719230629953387</v>
      </c>
      <c r="AN53" s="2" t="n">
        <v>-0.533090205949074</v>
      </c>
      <c r="AO53" s="2" t="n">
        <v>0.389244079958397</v>
      </c>
      <c r="AP53" s="2" t="n">
        <v>25.7720232517125</v>
      </c>
      <c r="AQ53" s="2" t="n">
        <v>-0.319589826160597</v>
      </c>
      <c r="AR53" s="2" t="n">
        <v>-5.40522695792981</v>
      </c>
      <c r="AS53" s="2" t="n">
        <v>0.751671809367177</v>
      </c>
      <c r="AT53" s="2" t="n">
        <v>0.984541238151993</v>
      </c>
      <c r="AU53" s="2" t="n">
        <v>0</v>
      </c>
      <c r="AV53" s="2" t="n">
        <v>0</v>
      </c>
      <c r="AW53" s="2" t="n">
        <v>0.210175983273437</v>
      </c>
      <c r="AX53" s="2" t="n">
        <v>-0.236676672916285</v>
      </c>
      <c r="AY53" s="2" t="n">
        <v>0.65702863946316</v>
      </c>
      <c r="AZ53" s="2" t="n">
        <v>25.7720232517125</v>
      </c>
      <c r="BA53" s="2" t="n">
        <v>0.963833179009116</v>
      </c>
      <c r="BB53" s="2" t="n">
        <v>-5.55233908390723</v>
      </c>
      <c r="BC53" s="2" t="n">
        <v>0.343450231398954</v>
      </c>
      <c r="BD53" s="2" t="n">
        <v>0.878586851594648</v>
      </c>
      <c r="BE53" s="2" t="n">
        <v>0</v>
      </c>
      <c r="BF53" s="2" t="n">
        <v>0</v>
      </c>
      <c r="BG53" s="2" t="n">
        <v>0.425859910935081</v>
      </c>
      <c r="BH53" s="2" t="n">
        <v>0.0413621194191083</v>
      </c>
      <c r="BI53" s="2" t="n">
        <v>0.810357702451054</v>
      </c>
      <c r="BJ53" s="2" t="n">
        <v>25.7720232517125</v>
      </c>
      <c r="BK53" s="2" t="n">
        <v>2.26963509166189</v>
      </c>
      <c r="BL53" s="2" t="n">
        <v>-3.63459022915738</v>
      </c>
      <c r="BM53" s="2" t="n">
        <v>0.0311952050003421</v>
      </c>
      <c r="BN53" s="2" t="n">
        <v>0.384744972236128</v>
      </c>
      <c r="BO53" s="2" t="n">
        <v>1</v>
      </c>
      <c r="BP53" s="2" t="n">
        <v>0</v>
      </c>
      <c r="BQ53" s="2" t="n">
        <v>0.143760864666305</v>
      </c>
      <c r="BR53" s="2" t="n">
        <v>-0.276432473170672</v>
      </c>
      <c r="BS53" s="2" t="n">
        <v>0.563954202503282</v>
      </c>
      <c r="BT53" s="2" t="n">
        <v>25.7720232517125</v>
      </c>
      <c r="BU53" s="2" t="n">
        <v>0.701091403771545</v>
      </c>
      <c r="BV53" s="2" t="n">
        <v>-5.67038593910839</v>
      </c>
      <c r="BW53" s="2" t="n">
        <v>0.489081074584478</v>
      </c>
      <c r="BX53" s="2" t="n">
        <v>0.824558784765426</v>
      </c>
      <c r="BY53" s="2" t="n">
        <v>0</v>
      </c>
      <c r="BZ53" s="2" t="n">
        <v>0</v>
      </c>
      <c r="CA53" s="2" t="n">
        <v>0.282099046268776</v>
      </c>
      <c r="CB53" s="2" t="n">
        <v>-0.287463059952521</v>
      </c>
      <c r="CC53" s="2" t="n">
        <v>0.851661152490073</v>
      </c>
      <c r="CD53" s="2" t="n">
        <v>25.7720232517125</v>
      </c>
      <c r="CE53" s="2" t="n">
        <v>1.01494768857914</v>
      </c>
      <c r="CF53" s="2" t="n">
        <v>-5.4943554718781</v>
      </c>
      <c r="CG53" s="2" t="n">
        <v>0.318894675083573</v>
      </c>
      <c r="CH53" s="2" t="n">
        <v>0.988747535101129</v>
      </c>
      <c r="CI53" s="2" t="n">
        <v>0</v>
      </c>
      <c r="CJ53" s="2" t="n">
        <v>0</v>
      </c>
    </row>
    <row r="54">
      <c r="A54" s="5" t="str">
        <f>HYPERLINK("https://www.uniprot.org/uniprot/P12235", "P12235")</f>
      </c>
      <c r="B54" s="2" t="s">
        <v>208</v>
      </c>
      <c r="C54" s="2" t="s">
        <v>209</v>
      </c>
      <c r="D54" s="2" t="s">
        <v>210</v>
      </c>
      <c r="E54" s="2" t="n">
        <v>4</v>
      </c>
      <c r="F54" s="2" t="n">
        <v>56091013</v>
      </c>
      <c r="G54" s="2" t="s">
        <v>209</v>
      </c>
      <c r="H54" s="2" t="s">
        <v>211</v>
      </c>
      <c r="I54" s="2" t="b">
        <v>1</v>
      </c>
      <c r="J54" s="2" t="b">
        <v>0</v>
      </c>
      <c r="K54" s="2" t="n">
        <v>25.7559276799208</v>
      </c>
      <c r="L54" s="2" t="n">
        <v>25.6569972391619</v>
      </c>
      <c r="M54" s="2" t="n">
        <v>20.8785049590348</v>
      </c>
      <c r="N54" s="2" t="n">
        <v>25.7281434897772</v>
      </c>
      <c r="O54" s="2" t="n">
        <v>26.4470827035277</v>
      </c>
      <c r="P54" s="2" t="n">
        <v>27.0817495264851</v>
      </c>
      <c r="Q54" s="2" t="n">
        <v>23.3430346763872</v>
      </c>
      <c r="R54" s="2" t="n">
        <v>25.4108503207341</v>
      </c>
      <c r="S54" s="2" t="n">
        <v>24.9096806270998</v>
      </c>
      <c r="T54" s="2" t="n">
        <v>25.4772786315855</v>
      </c>
      <c r="U54" s="2" t="n">
        <v>24.2543304787974</v>
      </c>
      <c r="V54" s="2" t="n">
        <v>25.4542304027782</v>
      </c>
      <c r="W54" s="2" t="n">
        <v>25.3808627422201</v>
      </c>
      <c r="X54" s="2" t="n">
        <v>25.414878507025</v>
      </c>
      <c r="Y54" s="2" t="n">
        <v>25.9213531652772</v>
      </c>
      <c r="Z54" s="2" t="n">
        <v>25.2917325393225</v>
      </c>
      <c r="AA54" s="2" t="n">
        <v>25.3964293147413</v>
      </c>
      <c r="AB54" s="2" t="n">
        <v>24.2752465111606</v>
      </c>
      <c r="AC54" s="2" t="n">
        <v>25.1797520844535</v>
      </c>
      <c r="AD54" s="2" t="n">
        <v>25.5596529243458</v>
      </c>
      <c r="AE54" s="2" t="n">
        <v>25.8678755326155</v>
      </c>
      <c r="AF54" s="2" t="n">
        <v>24.8400202700856</v>
      </c>
      <c r="AG54" s="2" t="n">
        <v>25.7123550633432</v>
      </c>
      <c r="AH54" s="2" t="n">
        <v>25.4530114781804</v>
      </c>
      <c r="AI54" s="2" t="n">
        <v>26.3912569245996</v>
      </c>
      <c r="AJ54" s="2" t="n">
        <v>26.2127261771376</v>
      </c>
      <c r="AK54" s="2" t="n">
        <v>25.6464667145725</v>
      </c>
      <c r="AL54" s="2" t="n">
        <v>25.8977337848658</v>
      </c>
      <c r="AM54" s="2" t="n">
        <v>0.264683405755331</v>
      </c>
      <c r="AN54" s="2" t="n">
        <v>-0.327759217510641</v>
      </c>
      <c r="AO54" s="2" t="n">
        <v>0.857126029021303</v>
      </c>
      <c r="AP54" s="2" t="n">
        <v>25.3156844453299</v>
      </c>
      <c r="AQ54" s="2" t="n">
        <v>0.915510956726699</v>
      </c>
      <c r="AR54" s="2" t="n">
        <v>-5.09926634224183</v>
      </c>
      <c r="AS54" s="2" t="n">
        <v>0.36780728357185</v>
      </c>
      <c r="AT54" s="2" t="n">
        <v>0.977773110469115</v>
      </c>
      <c r="AU54" s="2" t="n">
        <v>0</v>
      </c>
      <c r="AV54" s="2" t="n">
        <v>0</v>
      </c>
      <c r="AW54" s="2" t="n">
        <v>-0.134386930336934</v>
      </c>
      <c r="AX54" s="2" t="n">
        <v>-0.708440316167513</v>
      </c>
      <c r="AY54" s="2" t="n">
        <v>0.439666455493646</v>
      </c>
      <c r="AZ54" s="2" t="n">
        <v>25.3156844453299</v>
      </c>
      <c r="BA54" s="2" t="n">
        <v>-0.479720060120485</v>
      </c>
      <c r="BB54" s="2" t="n">
        <v>-5.88503807545696</v>
      </c>
      <c r="BC54" s="2" t="n">
        <v>0.635184154027491</v>
      </c>
      <c r="BD54" s="2" t="n">
        <v>0.953536627075587</v>
      </c>
      <c r="BE54" s="2" t="n">
        <v>0</v>
      </c>
      <c r="BF54" s="2" t="n">
        <v>0</v>
      </c>
      <c r="BG54" s="2" t="n">
        <v>-0.152329935867812</v>
      </c>
      <c r="BH54" s="2" t="n">
        <v>-0.646278569733403</v>
      </c>
      <c r="BI54" s="2" t="n">
        <v>0.34161869799778</v>
      </c>
      <c r="BJ54" s="2" t="n">
        <v>25.3156844453299</v>
      </c>
      <c r="BK54" s="2" t="n">
        <v>-0.631955647008375</v>
      </c>
      <c r="BL54" s="2" t="n">
        <v>-5.68961906621312</v>
      </c>
      <c r="BM54" s="2" t="n">
        <v>0.532585710462702</v>
      </c>
      <c r="BN54" s="2" t="n">
        <v>0.81426629442361</v>
      </c>
      <c r="BO54" s="2" t="n">
        <v>0</v>
      </c>
      <c r="BP54" s="2" t="n">
        <v>0</v>
      </c>
      <c r="BQ54" s="2" t="n">
        <v>0.246740400224454</v>
      </c>
      <c r="BR54" s="2" t="n">
        <v>-0.293064846421223</v>
      </c>
      <c r="BS54" s="2" t="n">
        <v>0.78654564687013</v>
      </c>
      <c r="BT54" s="2" t="n">
        <v>25.3156844453299</v>
      </c>
      <c r="BU54" s="2" t="n">
        <v>0.936669312188752</v>
      </c>
      <c r="BV54" s="2" t="n">
        <v>-5.48988336090907</v>
      </c>
      <c r="BW54" s="2" t="n">
        <v>0.357005664043667</v>
      </c>
      <c r="BX54" s="2" t="n">
        <v>0.762471736028743</v>
      </c>
      <c r="BY54" s="2" t="n">
        <v>0</v>
      </c>
      <c r="BZ54" s="2" t="n">
        <v>0</v>
      </c>
      <c r="CA54" s="2" t="n">
        <v>-0.399070336092265</v>
      </c>
      <c r="CB54" s="2" t="n">
        <v>-1.13076354858223</v>
      </c>
      <c r="CC54" s="2" t="n">
        <v>0.332622876397699</v>
      </c>
      <c r="CD54" s="2" t="n">
        <v>25.3156844453299</v>
      </c>
      <c r="CE54" s="2" t="n">
        <v>-1.11764414871641</v>
      </c>
      <c r="CF54" s="2" t="n">
        <v>-5.3923976721671</v>
      </c>
      <c r="CG54" s="2" t="n">
        <v>0.273297492575629</v>
      </c>
      <c r="CH54" s="2" t="n">
        <v>0.988747535101129</v>
      </c>
      <c r="CI54" s="2" t="n">
        <v>0</v>
      </c>
      <c r="CJ54" s="2" t="n">
        <v>0</v>
      </c>
    </row>
    <row r="55">
      <c r="A55" s="5" t="str">
        <f>HYPERLINK("https://www.uniprot.org/uniprot/P02585", "P02585")</f>
      </c>
      <c r="B55" s="2" t="s">
        <v>212</v>
      </c>
      <c r="C55" s="2" t="s">
        <v>213</v>
      </c>
      <c r="D55" s="2" t="s">
        <v>214</v>
      </c>
      <c r="E55" s="2" t="n">
        <v>9</v>
      </c>
      <c r="F55" s="2" t="n">
        <v>55708941</v>
      </c>
      <c r="G55" s="2" t="s">
        <v>213</v>
      </c>
      <c r="H55" s="2" t="s">
        <v>215</v>
      </c>
      <c r="I55" s="2" t="b">
        <v>1</v>
      </c>
      <c r="J55" s="2" t="b">
        <v>0</v>
      </c>
      <c r="K55" s="2" t="n">
        <v>24.3292658627348</v>
      </c>
      <c r="L55" s="2" t="n">
        <v>28.3224227118319</v>
      </c>
      <c r="M55" s="2" t="s">
        <v>7574</v>
      </c>
      <c r="N55" s="2" t="n">
        <v>24.7735222533984</v>
      </c>
      <c r="O55" s="2" t="n">
        <v>23.9469107431811</v>
      </c>
      <c r="P55" s="2" t="n">
        <v>23.5974395638116</v>
      </c>
      <c r="Q55" s="2" t="n">
        <v>24.4942611658578</v>
      </c>
      <c r="R55" s="2" t="n">
        <v>25.3422039466927</v>
      </c>
      <c r="S55" s="2" t="n">
        <v>25.3871621370279</v>
      </c>
      <c r="T55" s="2" t="n">
        <v>26.2283046893046</v>
      </c>
      <c r="U55" s="2" t="n">
        <v>25.0822032565517</v>
      </c>
      <c r="V55" s="2" t="n">
        <v>25.244582832893</v>
      </c>
      <c r="W55" s="2" t="n">
        <v>26.1415077651427</v>
      </c>
      <c r="X55" s="2" t="n">
        <v>26.3905509621396</v>
      </c>
      <c r="Y55" s="2" t="n">
        <v>24.4430817376105</v>
      </c>
      <c r="Z55" s="2" t="n">
        <v>25.9452000434081</v>
      </c>
      <c r="AA55" s="2" t="n">
        <v>25.4650920236622</v>
      </c>
      <c r="AB55" s="2" t="n">
        <v>20.7969437227664</v>
      </c>
      <c r="AC55" s="2" t="n">
        <v>25.869161403378</v>
      </c>
      <c r="AD55" s="2" t="n">
        <v>27.719532581537</v>
      </c>
      <c r="AE55" s="2" t="n">
        <v>25.1768530266222</v>
      </c>
      <c r="AF55" s="2" t="n">
        <v>25.3282708265066</v>
      </c>
      <c r="AG55" s="2" t="n">
        <v>25.5690141398799</v>
      </c>
      <c r="AH55" s="2" t="n">
        <v>24.9212436637111</v>
      </c>
      <c r="AI55" s="2" t="n">
        <v>24.5566170603474</v>
      </c>
      <c r="AJ55" s="2" t="n">
        <v>24.3820071788974</v>
      </c>
      <c r="AK55" s="2" t="n">
        <v>25.1205580720945</v>
      </c>
      <c r="AL55" s="2" t="n">
        <v>25.3852880400734</v>
      </c>
      <c r="AM55" s="2" t="n">
        <v>0.0164388558486408</v>
      </c>
      <c r="AN55" s="2" t="n">
        <v>-1.11152614049431</v>
      </c>
      <c r="AO55" s="2" t="n">
        <v>1.14440385219159</v>
      </c>
      <c r="AP55" s="2" t="n">
        <v>25.1836741263357</v>
      </c>
      <c r="AQ55" s="2" t="n">
        <v>0.0299155653838496</v>
      </c>
      <c r="AR55" s="2" t="n">
        <v>-5.44555007797676</v>
      </c>
      <c r="AS55" s="2" t="n">
        <v>0.976356366766615</v>
      </c>
      <c r="AT55" s="2" t="n">
        <v>0.993116102209253</v>
      </c>
      <c r="AU55" s="2" t="n">
        <v>0</v>
      </c>
      <c r="AV55" s="2" t="n">
        <v>0</v>
      </c>
      <c r="AW55" s="2" t="n">
        <v>0.270076535181335</v>
      </c>
      <c r="AX55" s="2" t="n">
        <v>-0.822051129261683</v>
      </c>
      <c r="AY55" s="2" t="n">
        <v>1.36220419962435</v>
      </c>
      <c r="AZ55" s="2" t="n">
        <v>25.1836741263357</v>
      </c>
      <c r="BA55" s="2" t="n">
        <v>0.507615290667186</v>
      </c>
      <c r="BB55" s="2" t="n">
        <v>-5.86948375035922</v>
      </c>
      <c r="BC55" s="2" t="n">
        <v>0.615881115593156</v>
      </c>
      <c r="BD55" s="2" t="n">
        <v>0.94732966342032</v>
      </c>
      <c r="BE55" s="2" t="n">
        <v>0</v>
      </c>
      <c r="BF55" s="2" t="n">
        <v>0</v>
      </c>
      <c r="BG55" s="2" t="n">
        <v>0.636685614341587</v>
      </c>
      <c r="BH55" s="2" t="n">
        <v>-0.30087311779793</v>
      </c>
      <c r="BI55" s="2" t="n">
        <v>1.5742443464811</v>
      </c>
      <c r="BJ55" s="2" t="n">
        <v>25.1836741263357</v>
      </c>
      <c r="BK55" s="2" t="n">
        <v>1.39395195318768</v>
      </c>
      <c r="BL55" s="2" t="n">
        <v>-4.98329044080389</v>
      </c>
      <c r="BM55" s="2" t="n">
        <v>0.174799096535695</v>
      </c>
      <c r="BN55" s="2" t="n">
        <v>0.592973236841088</v>
      </c>
      <c r="BO55" s="2" t="n">
        <v>0</v>
      </c>
      <c r="BP55" s="2" t="n">
        <v>0</v>
      </c>
      <c r="BQ55" s="2" t="n">
        <v>0.383047935008893</v>
      </c>
      <c r="BR55" s="2" t="n">
        <v>-0.646658206332654</v>
      </c>
      <c r="BS55" s="2" t="n">
        <v>1.41275407635044</v>
      </c>
      <c r="BT55" s="2" t="n">
        <v>25.1836741263357</v>
      </c>
      <c r="BU55" s="2" t="n">
        <v>0.76359147827993</v>
      </c>
      <c r="BV55" s="2" t="n">
        <v>-5.62267066412068</v>
      </c>
      <c r="BW55" s="2" t="n">
        <v>0.451790113459829</v>
      </c>
      <c r="BX55" s="2" t="n">
        <v>0.812444745141432</v>
      </c>
      <c r="BY55" s="2" t="n">
        <v>0</v>
      </c>
      <c r="BZ55" s="2" t="n">
        <v>0</v>
      </c>
      <c r="CA55" s="2" t="n">
        <v>0.253637679332694</v>
      </c>
      <c r="CB55" s="2" t="n">
        <v>-1.13895383066855</v>
      </c>
      <c r="CC55" s="2" t="n">
        <v>1.64622918933394</v>
      </c>
      <c r="CD55" s="2" t="n">
        <v>25.1836741263357</v>
      </c>
      <c r="CE55" s="2" t="n">
        <v>0.37386195987412</v>
      </c>
      <c r="CF55" s="2" t="n">
        <v>-5.91491337999108</v>
      </c>
      <c r="CG55" s="2" t="n">
        <v>0.711452515073815</v>
      </c>
      <c r="CH55" s="2" t="n">
        <v>0.988747535101129</v>
      </c>
      <c r="CI55" s="2" t="n">
        <v>0</v>
      </c>
      <c r="CJ55" s="2" t="n">
        <v>0</v>
      </c>
    </row>
    <row r="56">
      <c r="A56" s="5" t="str">
        <f>HYPERLINK("https://www.uniprot.org/uniprot/P36871", "P36871")</f>
      </c>
      <c r="B56" s="2" t="s">
        <v>216</v>
      </c>
      <c r="C56" s="2" t="s">
        <v>217</v>
      </c>
      <c r="D56" s="2" t="s">
        <v>218</v>
      </c>
      <c r="E56" s="2" t="n">
        <v>37</v>
      </c>
      <c r="F56" s="2" t="n">
        <v>53694102</v>
      </c>
      <c r="G56" s="2" t="s">
        <v>217</v>
      </c>
      <c r="H56" s="2" t="s">
        <v>219</v>
      </c>
      <c r="I56" s="2" t="b">
        <v>1</v>
      </c>
      <c r="J56" s="2" t="b">
        <v>0</v>
      </c>
      <c r="K56" s="2" t="n">
        <v>25.8558711361483</v>
      </c>
      <c r="L56" s="2" t="n">
        <v>25.5351210441054</v>
      </c>
      <c r="M56" s="2" t="n">
        <v>24.0010112617433</v>
      </c>
      <c r="N56" s="2" t="n">
        <v>25.4461495833185</v>
      </c>
      <c r="O56" s="2" t="n">
        <v>25.9356108763628</v>
      </c>
      <c r="P56" s="2" t="n">
        <v>25.6518493164693</v>
      </c>
      <c r="Q56" s="2" t="n">
        <v>24.3687287911927</v>
      </c>
      <c r="R56" s="2" t="n">
        <v>26.002912387005</v>
      </c>
      <c r="S56" s="2" t="n">
        <v>25.9017413305472</v>
      </c>
      <c r="T56" s="2" t="n">
        <v>25.386581548756</v>
      </c>
      <c r="U56" s="2" t="n">
        <v>25.5343805900137</v>
      </c>
      <c r="V56" s="2" t="n">
        <v>26.0029865639785</v>
      </c>
      <c r="W56" s="2" t="n">
        <v>25.7255971100813</v>
      </c>
      <c r="X56" s="2" t="n">
        <v>25.5335640876332</v>
      </c>
      <c r="Y56" s="2" t="n">
        <v>25.4103229954585</v>
      </c>
      <c r="Z56" s="2" t="n">
        <v>25.4009490587993</v>
      </c>
      <c r="AA56" s="2" t="n">
        <v>25.7370038348759</v>
      </c>
      <c r="AB56" s="2" t="n">
        <v>24.8200470636175</v>
      </c>
      <c r="AC56" s="2" t="n">
        <v>25.6398265964833</v>
      </c>
      <c r="AD56" s="2" t="n">
        <v>25.5698164618628</v>
      </c>
      <c r="AE56" s="2" t="n">
        <v>25.659890972712</v>
      </c>
      <c r="AF56" s="2" t="n">
        <v>25.7281876824545</v>
      </c>
      <c r="AG56" s="2" t="n">
        <v>25.7353610230813</v>
      </c>
      <c r="AH56" s="2" t="n">
        <v>25.8339427893297</v>
      </c>
      <c r="AI56" s="2" t="n">
        <v>25.2346253608815</v>
      </c>
      <c r="AJ56" s="2" t="n">
        <v>25.1335065011944</v>
      </c>
      <c r="AK56" s="2" t="n">
        <v>25.8489794722758</v>
      </c>
      <c r="AL56" s="2" t="n">
        <v>25.3952795891281</v>
      </c>
      <c r="AM56" s="2" t="n">
        <v>-0.0850658133953139</v>
      </c>
      <c r="AN56" s="2" t="n">
        <v>-0.419089967814896</v>
      </c>
      <c r="AO56" s="2" t="n">
        <v>0.248958341024268</v>
      </c>
      <c r="AP56" s="2" t="n">
        <v>25.501065893911</v>
      </c>
      <c r="AQ56" s="2" t="n">
        <v>-0.521867575366729</v>
      </c>
      <c r="AR56" s="2" t="n">
        <v>-5.33362888067478</v>
      </c>
      <c r="AS56" s="2" t="n">
        <v>0.605901481855214</v>
      </c>
      <c r="AT56" s="2" t="n">
        <v>0.977773110469115</v>
      </c>
      <c r="AU56" s="2" t="n">
        <v>0</v>
      </c>
      <c r="AV56" s="2" t="n">
        <v>0</v>
      </c>
      <c r="AW56" s="2" t="n">
        <v>-0.0092718039303854</v>
      </c>
      <c r="AX56" s="2" t="n">
        <v>-0.332927950979201</v>
      </c>
      <c r="AY56" s="2" t="n">
        <v>0.31438434311843</v>
      </c>
      <c r="AZ56" s="2" t="n">
        <v>25.501065893911</v>
      </c>
      <c r="BA56" s="2" t="n">
        <v>-0.0587034340721681</v>
      </c>
      <c r="BB56" s="2" t="n">
        <v>-5.99485321390836</v>
      </c>
      <c r="BC56" s="2" t="n">
        <v>0.953608824904001</v>
      </c>
      <c r="BD56" s="2" t="n">
        <v>0.994654760742036</v>
      </c>
      <c r="BE56" s="2" t="n">
        <v>0</v>
      </c>
      <c r="BF56" s="2" t="n">
        <v>0</v>
      </c>
      <c r="BG56" s="2" t="n">
        <v>-0.0894390285049909</v>
      </c>
      <c r="BH56" s="2" t="n">
        <v>-0.367931439878287</v>
      </c>
      <c r="BI56" s="2" t="n">
        <v>0.189053382868306</v>
      </c>
      <c r="BJ56" s="2" t="n">
        <v>25.501065893911</v>
      </c>
      <c r="BK56" s="2" t="n">
        <v>-0.658107493589125</v>
      </c>
      <c r="BL56" s="2" t="n">
        <v>-5.67373942231572</v>
      </c>
      <c r="BM56" s="2" t="n">
        <v>0.515889481763053</v>
      </c>
      <c r="BN56" s="2" t="n">
        <v>0.806098675212557</v>
      </c>
      <c r="BO56" s="2" t="n">
        <v>0</v>
      </c>
      <c r="BP56" s="2" t="n">
        <v>0</v>
      </c>
      <c r="BQ56" s="2" t="n">
        <v>-0.165233037969919</v>
      </c>
      <c r="BR56" s="2" t="n">
        <v>-0.46957979490663</v>
      </c>
      <c r="BS56" s="2" t="n">
        <v>0.139113718966791</v>
      </c>
      <c r="BT56" s="2" t="n">
        <v>25.501065893911</v>
      </c>
      <c r="BU56" s="2" t="n">
        <v>-1.1125289933463</v>
      </c>
      <c r="BV56" s="2" t="n">
        <v>-5.3236324248252</v>
      </c>
      <c r="BW56" s="2" t="n">
        <v>0.275451475401172</v>
      </c>
      <c r="BX56" s="2" t="n">
        <v>0.712688067716099</v>
      </c>
      <c r="BY56" s="2" t="n">
        <v>0</v>
      </c>
      <c r="BZ56" s="2" t="n">
        <v>0</v>
      </c>
      <c r="CA56" s="2" t="n">
        <v>0.0757940094649285</v>
      </c>
      <c r="CB56" s="2" t="n">
        <v>-0.336740803187782</v>
      </c>
      <c r="CC56" s="2" t="n">
        <v>0.488328822117639</v>
      </c>
      <c r="CD56" s="2" t="n">
        <v>25.501065893911</v>
      </c>
      <c r="CE56" s="2" t="n">
        <v>0.376493434073622</v>
      </c>
      <c r="CF56" s="2" t="n">
        <v>-5.91656127211443</v>
      </c>
      <c r="CG56" s="2" t="n">
        <v>0.709412167115506</v>
      </c>
      <c r="CH56" s="2" t="n">
        <v>0.988747535101129</v>
      </c>
      <c r="CI56" s="2" t="n">
        <v>0</v>
      </c>
      <c r="CJ56" s="2" t="n">
        <v>0</v>
      </c>
    </row>
    <row r="57">
      <c r="A57" s="5" t="str">
        <f>HYPERLINK("https://www.uniprot.org/uniprot/P62258", "P62258")</f>
      </c>
      <c r="B57" s="2" t="s">
        <v>220</v>
      </c>
      <c r="C57" s="2" t="s">
        <v>221</v>
      </c>
      <c r="D57" s="2" t="s">
        <v>222</v>
      </c>
      <c r="E57" s="2" t="n">
        <v>17</v>
      </c>
      <c r="F57" s="2" t="n">
        <v>50544685</v>
      </c>
      <c r="G57" s="2" t="s">
        <v>221</v>
      </c>
      <c r="H57" s="2" t="s">
        <v>223</v>
      </c>
      <c r="I57" s="2" t="b">
        <v>1</v>
      </c>
      <c r="J57" s="2" t="b">
        <v>0</v>
      </c>
      <c r="K57" s="2" t="n">
        <v>25.4796355753869</v>
      </c>
      <c r="L57" s="2" t="n">
        <v>25.3602165425719</v>
      </c>
      <c r="M57" s="2" t="n">
        <v>26.7501408820557</v>
      </c>
      <c r="N57" s="2" t="n">
        <v>25.3143981223247</v>
      </c>
      <c r="O57" s="2" t="n">
        <v>25.1624897485119</v>
      </c>
      <c r="P57" s="2" t="n">
        <v>25.4344846301838</v>
      </c>
      <c r="Q57" s="2" t="n">
        <v>26.9773581259254</v>
      </c>
      <c r="R57" s="2" t="n">
        <v>25.5975721201226</v>
      </c>
      <c r="S57" s="2" t="n">
        <v>25.5944956282926</v>
      </c>
      <c r="T57" s="2" t="n">
        <v>25.6392272614136</v>
      </c>
      <c r="U57" s="2" t="n">
        <v>26.1849174631572</v>
      </c>
      <c r="V57" s="2" t="n">
        <v>25.5148111341661</v>
      </c>
      <c r="W57" s="2" t="n">
        <v>25.3171342093184</v>
      </c>
      <c r="X57" s="2" t="n">
        <v>25.5268757078691</v>
      </c>
      <c r="Y57" s="2" t="n">
        <v>25.1015081153434</v>
      </c>
      <c r="Z57" s="2" t="n">
        <v>25.451030780979</v>
      </c>
      <c r="AA57" s="2" t="n">
        <v>25.5388077700893</v>
      </c>
      <c r="AB57" s="2" t="n">
        <v>26.3672974032955</v>
      </c>
      <c r="AC57" s="2" t="n">
        <v>25.6907358092074</v>
      </c>
      <c r="AD57" s="2" t="n">
        <v>25.5722312097854</v>
      </c>
      <c r="AE57" s="2" t="n">
        <v>25.4525298466698</v>
      </c>
      <c r="AF57" s="2" t="n">
        <v>25.7245637600707</v>
      </c>
      <c r="AG57" s="2" t="n">
        <v>25.598692752068</v>
      </c>
      <c r="AH57" s="2" t="n">
        <v>25.3766467032339</v>
      </c>
      <c r="AI57" s="2" t="n">
        <v>25.2993182911675</v>
      </c>
      <c r="AJ57" s="2" t="n">
        <v>25.339580889417</v>
      </c>
      <c r="AK57" s="2" t="n">
        <v>25.1156710261292</v>
      </c>
      <c r="AL57" s="2" t="n">
        <v>25.8947916700645</v>
      </c>
      <c r="AM57" s="2" t="n">
        <v>-0.180089034431525</v>
      </c>
      <c r="AN57" s="2" t="n">
        <v>-0.466958250366454</v>
      </c>
      <c r="AO57" s="2" t="n">
        <v>0.106780181503404</v>
      </c>
      <c r="AP57" s="2" t="n">
        <v>25.6206129706722</v>
      </c>
      <c r="AQ57" s="2" t="n">
        <v>-1.28643086512402</v>
      </c>
      <c r="AR57" s="2" t="n">
        <v>-4.770496095254</v>
      </c>
      <c r="AS57" s="2" t="n">
        <v>0.208917230790936</v>
      </c>
      <c r="AT57" s="2" t="n">
        <v>0.963169880190565</v>
      </c>
      <c r="AU57" s="2" t="n">
        <v>0</v>
      </c>
      <c r="AV57" s="2" t="n">
        <v>0</v>
      </c>
      <c r="AW57" s="2" t="n">
        <v>0.229584194664994</v>
      </c>
      <c r="AX57" s="2" t="n">
        <v>-0.0483806887361766</v>
      </c>
      <c r="AY57" s="2" t="n">
        <v>0.507549078066165</v>
      </c>
      <c r="AZ57" s="2" t="n">
        <v>25.6206129706722</v>
      </c>
      <c r="BA57" s="2" t="n">
        <v>1.69252534914087</v>
      </c>
      <c r="BB57" s="2" t="n">
        <v>-4.67398692480169</v>
      </c>
      <c r="BC57" s="2" t="n">
        <v>0.101740539093589</v>
      </c>
      <c r="BD57" s="2" t="n">
        <v>0.682280252232884</v>
      </c>
      <c r="BE57" s="2" t="n">
        <v>0</v>
      </c>
      <c r="BF57" s="2" t="n">
        <v>0</v>
      </c>
      <c r="BG57" s="2" t="n">
        <v>0.166815708569402</v>
      </c>
      <c r="BH57" s="2" t="n">
        <v>-0.0723613049412166</v>
      </c>
      <c r="BI57" s="2" t="n">
        <v>0.405992722080021</v>
      </c>
      <c r="BJ57" s="2" t="n">
        <v>25.6206129706722</v>
      </c>
      <c r="BK57" s="2" t="n">
        <v>1.42922509816383</v>
      </c>
      <c r="BL57" s="2" t="n">
        <v>-4.93906421213569</v>
      </c>
      <c r="BM57" s="2" t="n">
        <v>0.164095788278886</v>
      </c>
      <c r="BN57" s="2" t="n">
        <v>0.579470879104574</v>
      </c>
      <c r="BO57" s="2" t="n">
        <v>0</v>
      </c>
      <c r="BP57" s="2" t="n">
        <v>0</v>
      </c>
      <c r="BQ57" s="2" t="n">
        <v>-0.242857520527117</v>
      </c>
      <c r="BR57" s="2" t="n">
        <v>-0.504238963693954</v>
      </c>
      <c r="BS57" s="2" t="n">
        <v>0.0185239226397194</v>
      </c>
      <c r="BT57" s="2" t="n">
        <v>25.6206129706722</v>
      </c>
      <c r="BU57" s="2" t="n">
        <v>-1.9039692654432</v>
      </c>
      <c r="BV57" s="2" t="n">
        <v>-4.27556318694279</v>
      </c>
      <c r="BW57" s="2" t="n">
        <v>0.0673262684368592</v>
      </c>
      <c r="BX57" s="2" t="n">
        <v>0.462192375655957</v>
      </c>
      <c r="BY57" s="2" t="n">
        <v>0</v>
      </c>
      <c r="BZ57" s="2" t="n">
        <v>0</v>
      </c>
      <c r="CA57" s="2" t="n">
        <v>0.409673229096519</v>
      </c>
      <c r="CB57" s="2" t="n">
        <v>0.0553768805070413</v>
      </c>
      <c r="CC57" s="2" t="n">
        <v>0.763969577685997</v>
      </c>
      <c r="CD57" s="2" t="n">
        <v>25.6206129706722</v>
      </c>
      <c r="CE57" s="2" t="n">
        <v>2.36948539916457</v>
      </c>
      <c r="CF57" s="2" t="n">
        <v>-3.51577089396083</v>
      </c>
      <c r="CG57" s="2" t="n">
        <v>0.0250060238777004</v>
      </c>
      <c r="CH57" s="2" t="n">
        <v>0.771087392032041</v>
      </c>
      <c r="CI57" s="2" t="n">
        <v>1</v>
      </c>
      <c r="CJ57" s="2" t="n">
        <v>0</v>
      </c>
    </row>
    <row r="58">
      <c r="A58" s="5" t="str">
        <f>HYPERLINK("https://www.uniprot.org/uniprot/P17174", "P17174")</f>
      </c>
      <c r="B58" s="2" t="s">
        <v>224</v>
      </c>
      <c r="C58" s="2" t="s">
        <v>225</v>
      </c>
      <c r="D58" s="2" t="s">
        <v>226</v>
      </c>
      <c r="E58" s="2" t="n">
        <v>23</v>
      </c>
      <c r="F58" s="2" t="n">
        <v>50192778</v>
      </c>
      <c r="G58" s="2" t="s">
        <v>225</v>
      </c>
      <c r="H58" s="2" t="s">
        <v>227</v>
      </c>
      <c r="I58" s="2" t="b">
        <v>1</v>
      </c>
      <c r="J58" s="2" t="b">
        <v>0</v>
      </c>
      <c r="K58" s="2" t="n">
        <v>25.614777143202</v>
      </c>
      <c r="L58" s="2" t="n">
        <v>25.3504268603587</v>
      </c>
      <c r="M58" s="2" t="n">
        <v>22.9068116319065</v>
      </c>
      <c r="N58" s="2" t="n">
        <v>25.2027021657615</v>
      </c>
      <c r="O58" s="2" t="n">
        <v>26.5157834413976</v>
      </c>
      <c r="P58" s="2" t="n">
        <v>26.5260495029344</v>
      </c>
      <c r="Q58" s="2" t="n">
        <v>23.6322350283782</v>
      </c>
      <c r="R58" s="2" t="n">
        <v>25.6904860396458</v>
      </c>
      <c r="S58" s="2" t="n">
        <v>25.3398108615711</v>
      </c>
      <c r="T58" s="2" t="n">
        <v>24.8487523886193</v>
      </c>
      <c r="U58" s="2" t="n">
        <v>24.546312644813</v>
      </c>
      <c r="V58" s="2" t="n">
        <v>25.5652200818395</v>
      </c>
      <c r="W58" s="2" t="n">
        <v>25.1922702456731</v>
      </c>
      <c r="X58" s="2" t="n">
        <v>25.4056260828594</v>
      </c>
      <c r="Y58" s="2" t="n">
        <v>25.6065114990829</v>
      </c>
      <c r="Z58" s="2" t="n">
        <v>25.2269046622855</v>
      </c>
      <c r="AA58" s="2" t="n">
        <v>25.3553161307926</v>
      </c>
      <c r="AB58" s="2" t="n">
        <v>24.7126383531534</v>
      </c>
      <c r="AC58" s="2" t="n">
        <v>25.0495980385412</v>
      </c>
      <c r="AD58" s="2" t="n">
        <v>25.115098426313</v>
      </c>
      <c r="AE58" s="2" t="n">
        <v>25.3993056310333</v>
      </c>
      <c r="AF58" s="2" t="n">
        <v>25.1652566409639</v>
      </c>
      <c r="AG58" s="2" t="n">
        <v>25.6593608726453</v>
      </c>
      <c r="AH58" s="2" t="n">
        <v>25.6435883640475</v>
      </c>
      <c r="AI58" s="2" t="n">
        <v>26.0067934574327</v>
      </c>
      <c r="AJ58" s="2" t="n">
        <v>26.2571522236645</v>
      </c>
      <c r="AK58" s="2" t="n">
        <v>25.4394626651053</v>
      </c>
      <c r="AL58" s="2" t="n">
        <v>25.4315894765634</v>
      </c>
      <c r="AM58" s="2" t="n">
        <v>0.0263740235390699</v>
      </c>
      <c r="AN58" s="2" t="n">
        <v>-0.432028485733782</v>
      </c>
      <c r="AO58" s="2" t="n">
        <v>0.484776532811922</v>
      </c>
      <c r="AP58" s="2" t="n">
        <v>25.3002085914495</v>
      </c>
      <c r="AQ58" s="2" t="n">
        <v>0.117899654258514</v>
      </c>
      <c r="AR58" s="2" t="n">
        <v>-5.44254779078366</v>
      </c>
      <c r="AS58" s="2" t="n">
        <v>0.906996022101838</v>
      </c>
      <c r="AT58" s="2" t="n">
        <v>0.992802545830198</v>
      </c>
      <c r="AU58" s="2" t="n">
        <v>0</v>
      </c>
      <c r="AV58" s="2" t="n">
        <v>0</v>
      </c>
      <c r="AW58" s="2" t="n">
        <v>-0.080818531961377</v>
      </c>
      <c r="AX58" s="2" t="n">
        <v>-0.524992367852277</v>
      </c>
      <c r="AY58" s="2" t="n">
        <v>0.363355303929523</v>
      </c>
      <c r="AZ58" s="2" t="n">
        <v>25.3002085914495</v>
      </c>
      <c r="BA58" s="2" t="n">
        <v>-0.372855980049226</v>
      </c>
      <c r="BB58" s="2" t="n">
        <v>-5.92906139214403</v>
      </c>
      <c r="BC58" s="2" t="n">
        <v>0.712087179175304</v>
      </c>
      <c r="BD58" s="2" t="n">
        <v>0.965909268889473</v>
      </c>
      <c r="BE58" s="2" t="n">
        <v>0</v>
      </c>
      <c r="BF58" s="2" t="n">
        <v>0</v>
      </c>
      <c r="BG58" s="2" t="n">
        <v>-0.18133721106263</v>
      </c>
      <c r="BH58" s="2" t="n">
        <v>-0.563529991129083</v>
      </c>
      <c r="BI58" s="2" t="n">
        <v>0.200855569003824</v>
      </c>
      <c r="BJ58" s="2" t="n">
        <v>25.3002085914495</v>
      </c>
      <c r="BK58" s="2" t="n">
        <v>-0.97227155871961</v>
      </c>
      <c r="BL58" s="2" t="n">
        <v>-5.43513881766169</v>
      </c>
      <c r="BM58" s="2" t="n">
        <v>0.339310754420566</v>
      </c>
      <c r="BN58" s="2" t="n">
        <v>0.705449995678213</v>
      </c>
      <c r="BO58" s="2" t="n">
        <v>0</v>
      </c>
      <c r="BP58" s="2" t="n">
        <v>0</v>
      </c>
      <c r="BQ58" s="2" t="n">
        <v>-0.0741446555621827</v>
      </c>
      <c r="BR58" s="2" t="n">
        <v>-0.491818992052215</v>
      </c>
      <c r="BS58" s="2" t="n">
        <v>0.343529680927849</v>
      </c>
      <c r="BT58" s="2" t="n">
        <v>25.3002085914495</v>
      </c>
      <c r="BU58" s="2" t="n">
        <v>-0.363768583522698</v>
      </c>
      <c r="BV58" s="2" t="n">
        <v>-5.84083112385872</v>
      </c>
      <c r="BW58" s="2" t="n">
        <v>0.718786408114996</v>
      </c>
      <c r="BX58" s="2" t="n">
        <v>0.914415033517851</v>
      </c>
      <c r="BY58" s="2" t="n">
        <v>0</v>
      </c>
      <c r="BZ58" s="2" t="n">
        <v>0</v>
      </c>
      <c r="CA58" s="2" t="n">
        <v>-0.107192555500447</v>
      </c>
      <c r="CB58" s="2" t="n">
        <v>-0.673340215124077</v>
      </c>
      <c r="CC58" s="2" t="n">
        <v>0.458955104123183</v>
      </c>
      <c r="CD58" s="2" t="n">
        <v>25.3002085914495</v>
      </c>
      <c r="CE58" s="2" t="n">
        <v>-0.387987770529436</v>
      </c>
      <c r="CF58" s="2" t="n">
        <v>-5.91231547845099</v>
      </c>
      <c r="CG58" s="2" t="n">
        <v>0.700984088960603</v>
      </c>
      <c r="CH58" s="2" t="n">
        <v>0.988747535101129</v>
      </c>
      <c r="CI58" s="2" t="n">
        <v>0</v>
      </c>
      <c r="CJ58" s="2" t="n">
        <v>0</v>
      </c>
    </row>
    <row r="59">
      <c r="A59" s="5" t="str">
        <f>HYPERLINK("https://www.uniprot.org/uniprot/P17540", "P17540")</f>
      </c>
      <c r="B59" s="2" t="s">
        <v>228</v>
      </c>
      <c r="C59" s="2" t="s">
        <v>229</v>
      </c>
      <c r="D59" s="2" t="s">
        <v>230</v>
      </c>
      <c r="E59" s="2" t="n">
        <v>15</v>
      </c>
      <c r="F59" s="2" t="n">
        <v>49006659</v>
      </c>
      <c r="G59" s="2" t="s">
        <v>229</v>
      </c>
      <c r="H59" s="2" t="s">
        <v>231</v>
      </c>
      <c r="I59" s="2" t="b">
        <v>1</v>
      </c>
      <c r="J59" s="2" t="b">
        <v>0</v>
      </c>
      <c r="K59" s="2" t="n">
        <v>25.4758881705144</v>
      </c>
      <c r="L59" s="2" t="n">
        <v>25.2739301913089</v>
      </c>
      <c r="M59" s="2" t="n">
        <v>21.8575735018276</v>
      </c>
      <c r="N59" s="2" t="n">
        <v>25.2272950812454</v>
      </c>
      <c r="O59" s="2" t="n">
        <v>26.5420605988779</v>
      </c>
      <c r="P59" s="2" t="n">
        <v>26.9000750977619</v>
      </c>
      <c r="Q59" s="2" t="n">
        <v>23.2869978305563</v>
      </c>
      <c r="R59" s="2" t="n">
        <v>25.2641412638785</v>
      </c>
      <c r="S59" s="2" t="n">
        <v>24.5860628213177</v>
      </c>
      <c r="T59" s="2" t="n">
        <v>24.8405207922852</v>
      </c>
      <c r="U59" s="2" t="n">
        <v>23.90908925912</v>
      </c>
      <c r="V59" s="2" t="n">
        <v>24.9930006848251</v>
      </c>
      <c r="W59" s="2" t="n">
        <v>24.9347144306554</v>
      </c>
      <c r="X59" s="2" t="n">
        <v>25.2389161410553</v>
      </c>
      <c r="Y59" s="2" t="n">
        <v>25.7397845989251</v>
      </c>
      <c r="Z59" s="2" t="n">
        <v>24.8340515011936</v>
      </c>
      <c r="AA59" s="2" t="n">
        <v>24.9960800168998</v>
      </c>
      <c r="AB59" s="2" t="n">
        <v>24.11909977842</v>
      </c>
      <c r="AC59" s="2" t="n">
        <v>24.7423162051672</v>
      </c>
      <c r="AD59" s="2" t="n">
        <v>25.3081841081143</v>
      </c>
      <c r="AE59" s="2" t="n">
        <v>25.343847270715</v>
      </c>
      <c r="AF59" s="2" t="n">
        <v>24.5415560790283</v>
      </c>
      <c r="AG59" s="2" t="n">
        <v>25.4858959458667</v>
      </c>
      <c r="AH59" s="2" t="n">
        <v>25.1570343180869</v>
      </c>
      <c r="AI59" s="2" t="n">
        <v>26.4776644579446</v>
      </c>
      <c r="AJ59" s="2" t="n">
        <v>26.1850477329448</v>
      </c>
      <c r="AK59" s="2" t="n">
        <v>25.393293094505</v>
      </c>
      <c r="AL59" s="2" t="n">
        <v>25.7181087652996</v>
      </c>
      <c r="AM59" s="2" t="n">
        <v>0.249076594817307</v>
      </c>
      <c r="AN59" s="2" t="n">
        <v>-0.346534064733906</v>
      </c>
      <c r="AO59" s="2" t="n">
        <v>0.84468725436852</v>
      </c>
      <c r="AP59" s="2" t="n">
        <v>25.084722490655</v>
      </c>
      <c r="AQ59" s="2" t="n">
        <v>0.856946257476103</v>
      </c>
      <c r="AR59" s="2" t="n">
        <v>-5.14184848327803</v>
      </c>
      <c r="AS59" s="2" t="n">
        <v>0.398811372099195</v>
      </c>
      <c r="AT59" s="2" t="n">
        <v>0.977773110469115</v>
      </c>
      <c r="AU59" s="2" t="n">
        <v>0</v>
      </c>
      <c r="AV59" s="2" t="n">
        <v>0</v>
      </c>
      <c r="AW59" s="2" t="n">
        <v>-0.109088888009023</v>
      </c>
      <c r="AX59" s="2" t="n">
        <v>-0.68621197524959</v>
      </c>
      <c r="AY59" s="2" t="n">
        <v>0.468034199231545</v>
      </c>
      <c r="AZ59" s="2" t="n">
        <v>25.084722490655</v>
      </c>
      <c r="BA59" s="2" t="n">
        <v>-0.38734253898436</v>
      </c>
      <c r="BB59" s="2" t="n">
        <v>-5.92373208819182</v>
      </c>
      <c r="BC59" s="2" t="n">
        <v>0.701456182146666</v>
      </c>
      <c r="BD59" s="2" t="n">
        <v>0.965909268889473</v>
      </c>
      <c r="BE59" s="2" t="n">
        <v>0</v>
      </c>
      <c r="BF59" s="2" t="n">
        <v>0</v>
      </c>
      <c r="BG59" s="2" t="n">
        <v>-0.175011072425544</v>
      </c>
      <c r="BH59" s="2" t="n">
        <v>-0.671601054387437</v>
      </c>
      <c r="BI59" s="2" t="n">
        <v>0.321578909536349</v>
      </c>
      <c r="BJ59" s="2" t="n">
        <v>25.084722490655</v>
      </c>
      <c r="BK59" s="2" t="n">
        <v>-0.722188719307994</v>
      </c>
      <c r="BL59" s="2" t="n">
        <v>-5.63220414383805</v>
      </c>
      <c r="BM59" s="2" t="n">
        <v>0.476217870261652</v>
      </c>
      <c r="BN59" s="2" t="n">
        <v>0.785551085380668</v>
      </c>
      <c r="BO59" s="2" t="n">
        <v>0</v>
      </c>
      <c r="BP59" s="2" t="n">
        <v>0</v>
      </c>
      <c r="BQ59" s="2" t="n">
        <v>0.183154410400785</v>
      </c>
      <c r="BR59" s="2" t="n">
        <v>-0.359537398658158</v>
      </c>
      <c r="BS59" s="2" t="n">
        <v>0.725846219459729</v>
      </c>
      <c r="BT59" s="2" t="n">
        <v>25.084722490655</v>
      </c>
      <c r="BU59" s="2" t="n">
        <v>0.691587671260643</v>
      </c>
      <c r="BV59" s="2" t="n">
        <v>-5.67662501931846</v>
      </c>
      <c r="BW59" s="2" t="n">
        <v>0.494939494814656</v>
      </c>
      <c r="BX59" s="2" t="n">
        <v>0.826175026303305</v>
      </c>
      <c r="BY59" s="2" t="n">
        <v>0</v>
      </c>
      <c r="BZ59" s="2" t="n">
        <v>0</v>
      </c>
      <c r="CA59" s="2" t="n">
        <v>-0.35816548282633</v>
      </c>
      <c r="CB59" s="2" t="n">
        <v>-1.09377136222411</v>
      </c>
      <c r="CC59" s="2" t="n">
        <v>0.377440396571451</v>
      </c>
      <c r="CD59" s="2" t="n">
        <v>25.084722490655</v>
      </c>
      <c r="CE59" s="2" t="n">
        <v>-0.99774983872397</v>
      </c>
      <c r="CF59" s="2" t="n">
        <v>-5.51054522187336</v>
      </c>
      <c r="CG59" s="2" t="n">
        <v>0.327017884164304</v>
      </c>
      <c r="CH59" s="2" t="n">
        <v>0.988747535101129</v>
      </c>
      <c r="CI59" s="2" t="n">
        <v>0</v>
      </c>
      <c r="CJ59" s="2" t="n">
        <v>0</v>
      </c>
    </row>
    <row r="60">
      <c r="A60" s="5" t="str">
        <f>HYPERLINK("https://www.uniprot.org/uniprot/P60660", "P60660")</f>
      </c>
      <c r="B60" s="2" t="s">
        <v>232</v>
      </c>
      <c r="C60" s="2" t="s">
        <v>233</v>
      </c>
      <c r="D60" s="2" t="s">
        <v>234</v>
      </c>
      <c r="E60" s="2" t="n">
        <v>8</v>
      </c>
      <c r="F60" s="2" t="n">
        <v>47989588</v>
      </c>
      <c r="G60" s="2" t="s">
        <v>233</v>
      </c>
      <c r="H60" s="2" t="s">
        <v>235</v>
      </c>
      <c r="I60" s="2" t="b">
        <v>1</v>
      </c>
      <c r="J60" s="2" t="b">
        <v>0</v>
      </c>
      <c r="K60" s="2" t="n">
        <v>24.5946017823764</v>
      </c>
      <c r="L60" s="2" t="n">
        <v>26.7519392680759</v>
      </c>
      <c r="M60" s="2" t="n">
        <v>27.9199702948929</v>
      </c>
      <c r="N60" s="2" t="n">
        <v>24.8442335414291</v>
      </c>
      <c r="O60" s="2" t="n">
        <v>24.3680594644975</v>
      </c>
      <c r="P60" s="2" t="n">
        <v>23.953222057236</v>
      </c>
      <c r="Q60" s="2" t="n">
        <v>27.5605676066621</v>
      </c>
      <c r="R60" s="2" t="n">
        <v>24.8094288590897</v>
      </c>
      <c r="S60" s="2" t="n">
        <v>25.0350429552542</v>
      </c>
      <c r="T60" s="2" t="n">
        <v>25.945089649088</v>
      </c>
      <c r="U60" s="2" t="n">
        <v>26.2723346117067</v>
      </c>
      <c r="V60" s="2" t="n">
        <v>24.3785433958814</v>
      </c>
      <c r="W60" s="2" t="n">
        <v>25.6194341963024</v>
      </c>
      <c r="X60" s="2" t="n">
        <v>25.7371719726115</v>
      </c>
      <c r="Y60" s="2" t="n">
        <v>24.9923666635993</v>
      </c>
      <c r="Z60" s="2" t="n">
        <v>25.5527906801059</v>
      </c>
      <c r="AA60" s="2" t="n">
        <v>25.0023126267205</v>
      </c>
      <c r="AB60" s="2" t="n">
        <v>26.9624411841855</v>
      </c>
      <c r="AC60" s="2" t="n">
        <v>25.3774360168573</v>
      </c>
      <c r="AD60" s="2" t="n">
        <v>26.474075323553</v>
      </c>
      <c r="AE60" s="2" t="n">
        <v>24.9315838492628</v>
      </c>
      <c r="AF60" s="2" t="n">
        <v>25.767744822899</v>
      </c>
      <c r="AG60" s="2" t="n">
        <v>24.6314507501015</v>
      </c>
      <c r="AH60" s="2" t="n">
        <v>25.8674396907644</v>
      </c>
      <c r="AI60" s="2" t="n">
        <v>24.5016096993058</v>
      </c>
      <c r="AJ60" s="2" t="n">
        <v>24.9150997549923</v>
      </c>
      <c r="AK60" s="2" t="n">
        <v>25.3776685645489</v>
      </c>
      <c r="AL60" s="2" t="n">
        <v>25.3585495787622</v>
      </c>
      <c r="AM60" s="2" t="n">
        <v>0.15585583904554</v>
      </c>
      <c r="AN60" s="2" t="n">
        <v>-0.604071714347571</v>
      </c>
      <c r="AO60" s="2" t="n">
        <v>0.91578339243865</v>
      </c>
      <c r="AP60" s="2" t="n">
        <v>25.4822217450272</v>
      </c>
      <c r="AQ60" s="2" t="n">
        <v>0.420275442824896</v>
      </c>
      <c r="AR60" s="2" t="n">
        <v>-5.3738276684994</v>
      </c>
      <c r="AS60" s="2" t="n">
        <v>0.677519321043098</v>
      </c>
      <c r="AT60" s="2" t="n">
        <v>0.977773110469115</v>
      </c>
      <c r="AU60" s="2" t="n">
        <v>0</v>
      </c>
      <c r="AV60" s="2" t="n">
        <v>0</v>
      </c>
      <c r="AW60" s="2" t="n">
        <v>0.0124009510094254</v>
      </c>
      <c r="AX60" s="2" t="n">
        <v>-0.72393868405329</v>
      </c>
      <c r="AY60" s="2" t="n">
        <v>0.74874058607214</v>
      </c>
      <c r="AZ60" s="2" t="n">
        <v>25.4822217450272</v>
      </c>
      <c r="BA60" s="2" t="n">
        <v>0.0345111905951501</v>
      </c>
      <c r="BB60" s="2" t="n">
        <v>-5.99595042953525</v>
      </c>
      <c r="BC60" s="2" t="n">
        <v>0.972716451622429</v>
      </c>
      <c r="BD60" s="2" t="n">
        <v>0.99557209034606</v>
      </c>
      <c r="BE60" s="2" t="n">
        <v>0</v>
      </c>
      <c r="BF60" s="2" t="n">
        <v>0</v>
      </c>
      <c r="BG60" s="2" t="n">
        <v>0.512288942983986</v>
      </c>
      <c r="BH60" s="2" t="n">
        <v>-0.121300137366216</v>
      </c>
      <c r="BI60" s="2" t="n">
        <v>1.14587802333419</v>
      </c>
      <c r="BJ60" s="2" t="n">
        <v>25.4822217450272</v>
      </c>
      <c r="BK60" s="2" t="n">
        <v>1.65687760135733</v>
      </c>
      <c r="BL60" s="2" t="n">
        <v>-4.6317303996979</v>
      </c>
      <c r="BM60" s="2" t="n">
        <v>0.108804080620276</v>
      </c>
      <c r="BN60" s="2" t="n">
        <v>0.506756910303947</v>
      </c>
      <c r="BO60" s="2" t="n">
        <v>0</v>
      </c>
      <c r="BP60" s="2" t="n">
        <v>0</v>
      </c>
      <c r="BQ60" s="2" t="n">
        <v>0.6557438310201</v>
      </c>
      <c r="BR60" s="2" t="n">
        <v>-0.0366656349478</v>
      </c>
      <c r="BS60" s="2" t="n">
        <v>1.348153296988</v>
      </c>
      <c r="BT60" s="2" t="n">
        <v>25.4822217450272</v>
      </c>
      <c r="BU60" s="2" t="n">
        <v>1.94068185556529</v>
      </c>
      <c r="BV60" s="2" t="n">
        <v>-4.21631824209055</v>
      </c>
      <c r="BW60" s="2" t="n">
        <v>0.0625131262315175</v>
      </c>
      <c r="BX60" s="2" t="n">
        <v>0.45225842477494</v>
      </c>
      <c r="BY60" s="2" t="n">
        <v>0</v>
      </c>
      <c r="BZ60" s="2" t="n">
        <v>0</v>
      </c>
      <c r="CA60" s="2" t="n">
        <v>-0.143454888036114</v>
      </c>
      <c r="CB60" s="2" t="n">
        <v>-1.08199950141417</v>
      </c>
      <c r="CC60" s="2" t="n">
        <v>0.795089725341943</v>
      </c>
      <c r="CD60" s="2" t="n">
        <v>25.4822217450272</v>
      </c>
      <c r="CE60" s="2" t="n">
        <v>-0.313215725004969</v>
      </c>
      <c r="CF60" s="2" t="n">
        <v>-5.93766982920518</v>
      </c>
      <c r="CG60" s="2" t="n">
        <v>0.756457749149652</v>
      </c>
      <c r="CH60" s="2" t="n">
        <v>0.988747535101129</v>
      </c>
      <c r="CI60" s="2" t="n">
        <v>0</v>
      </c>
      <c r="CJ60" s="2" t="n">
        <v>0</v>
      </c>
    </row>
    <row r="61">
      <c r="A61" s="5" t="str">
        <f>HYPERLINK("https://www.uniprot.org/uniprot/Q93084", "Q93084")</f>
      </c>
      <c r="B61" s="2" t="s">
        <v>236</v>
      </c>
      <c r="C61" s="2" t="s">
        <v>237</v>
      </c>
      <c r="D61" s="2" t="s">
        <v>238</v>
      </c>
      <c r="E61" s="2" t="n">
        <v>4</v>
      </c>
      <c r="F61" s="2" t="n">
        <v>45445654</v>
      </c>
      <c r="G61" s="2" t="s">
        <v>237</v>
      </c>
      <c r="H61" s="2" t="s">
        <v>239</v>
      </c>
      <c r="I61" s="2" t="b">
        <v>1</v>
      </c>
      <c r="J61" s="2" t="b">
        <v>0</v>
      </c>
      <c r="K61" s="2" t="n">
        <v>24.3827269717114</v>
      </c>
      <c r="L61" s="2" t="n">
        <v>24.3483280417276</v>
      </c>
      <c r="M61" s="2" t="s">
        <v>7574</v>
      </c>
      <c r="N61" s="2" t="n">
        <v>24.3297949574317</v>
      </c>
      <c r="O61" s="2" t="n">
        <v>24.6280631448314</v>
      </c>
      <c r="P61" s="2" t="n">
        <v>23.4730104088882</v>
      </c>
      <c r="Q61" s="2" t="n">
        <v>23.1588058951622</v>
      </c>
      <c r="R61" s="2" t="n">
        <v>25.0500596478905</v>
      </c>
      <c r="S61" s="2" t="n">
        <v>25.2053585510454</v>
      </c>
      <c r="T61" s="2" t="n">
        <v>25.3025796945418</v>
      </c>
      <c r="U61" s="2" t="n">
        <v>24.1767624079238</v>
      </c>
      <c r="V61" s="2" t="n">
        <v>24.6730030884408</v>
      </c>
      <c r="W61" s="2" t="n">
        <v>24.8951350709957</v>
      </c>
      <c r="X61" s="2" t="n">
        <v>25.0664614847816</v>
      </c>
      <c r="Y61" s="2" t="n">
        <v>24.0034523095096</v>
      </c>
      <c r="Z61" s="2" t="n">
        <v>24.0331975938065</v>
      </c>
      <c r="AA61" s="2" t="n">
        <v>25.4102454700141</v>
      </c>
      <c r="AB61" s="2" t="s">
        <v>7574</v>
      </c>
      <c r="AC61" s="2" t="n">
        <v>25.4007916598748</v>
      </c>
      <c r="AD61" s="2" t="n">
        <v>25.2707559098506</v>
      </c>
      <c r="AE61" s="2" t="n">
        <v>24.7002682253317</v>
      </c>
      <c r="AF61" s="2" t="n">
        <v>24.5342603533563</v>
      </c>
      <c r="AG61" s="2" t="n">
        <v>24.3528392353974</v>
      </c>
      <c r="AH61" s="2" t="n">
        <v>24.5161053572916</v>
      </c>
      <c r="AI61" s="2" t="n">
        <v>23.9743978774072</v>
      </c>
      <c r="AJ61" s="2" t="n">
        <v>23.4499438306951</v>
      </c>
      <c r="AK61" s="2" t="n">
        <v>24.4660708505138</v>
      </c>
      <c r="AL61" s="2" t="n">
        <v>24.0658446667051</v>
      </c>
      <c r="AM61" s="2" t="n">
        <v>0.13503145881004</v>
      </c>
      <c r="AN61" s="2" t="n">
        <v>-0.426718122858587</v>
      </c>
      <c r="AO61" s="2" t="n">
        <v>0.696781040478668</v>
      </c>
      <c r="AP61" s="2" t="n">
        <v>24.4949331809664</v>
      </c>
      <c r="AQ61" s="2" t="n">
        <v>0.494322237124852</v>
      </c>
      <c r="AR61" s="2" t="n">
        <v>-5.33715978447213</v>
      </c>
      <c r="AS61" s="2" t="n">
        <v>0.625267402546278</v>
      </c>
      <c r="AT61" s="2" t="n">
        <v>0.977773110469115</v>
      </c>
      <c r="AU61" s="2" t="n">
        <v>0</v>
      </c>
      <c r="AV61" s="2" t="n">
        <v>0</v>
      </c>
      <c r="AW61" s="2" t="n">
        <v>0.538026951568948</v>
      </c>
      <c r="AX61" s="2" t="n">
        <v>-0.00219533874101541</v>
      </c>
      <c r="AY61" s="2" t="n">
        <v>1.07824924187891</v>
      </c>
      <c r="AZ61" s="2" t="n">
        <v>24.4949331809664</v>
      </c>
      <c r="BA61" s="2" t="n">
        <v>2.04809207663939</v>
      </c>
      <c r="BB61" s="2" t="n">
        <v>-4.10758467790588</v>
      </c>
      <c r="BC61" s="2" t="n">
        <v>0.0508705797399824</v>
      </c>
      <c r="BD61" s="2" t="n">
        <v>0.57643108729462</v>
      </c>
      <c r="BE61" s="2" t="n">
        <v>0</v>
      </c>
      <c r="BF61" s="2" t="n">
        <v>0</v>
      </c>
      <c r="BG61" s="2" t="n">
        <v>0.239788172386469</v>
      </c>
      <c r="BH61" s="2" t="n">
        <v>-0.223802582414015</v>
      </c>
      <c r="BI61" s="2" t="n">
        <v>0.703378927186952</v>
      </c>
      <c r="BJ61" s="2" t="n">
        <v>24.4949331809664</v>
      </c>
      <c r="BK61" s="2" t="n">
        <v>1.06367986166843</v>
      </c>
      <c r="BL61" s="2" t="n">
        <v>-5.34902694035115</v>
      </c>
      <c r="BM61" s="2" t="n">
        <v>0.297342382026912</v>
      </c>
      <c r="BN61" s="2" t="n">
        <v>0.690495087151384</v>
      </c>
      <c r="BO61" s="2" t="n">
        <v>0</v>
      </c>
      <c r="BP61" s="2" t="n">
        <v>0</v>
      </c>
      <c r="BQ61" s="2" t="n">
        <v>-0.16320732037244</v>
      </c>
      <c r="BR61" s="2" t="n">
        <v>-0.675998336037185</v>
      </c>
      <c r="BS61" s="2" t="n">
        <v>0.349583695292305</v>
      </c>
      <c r="BT61" s="2" t="n">
        <v>24.4949331809664</v>
      </c>
      <c r="BU61" s="2" t="n">
        <v>-0.654511335619654</v>
      </c>
      <c r="BV61" s="2" t="n">
        <v>-5.68892787299873</v>
      </c>
      <c r="BW61" s="2" t="n">
        <v>0.518583327107236</v>
      </c>
      <c r="BX61" s="2" t="n">
        <v>0.841791799549207</v>
      </c>
      <c r="BY61" s="2" t="n">
        <v>0</v>
      </c>
      <c r="BZ61" s="2" t="n">
        <v>0</v>
      </c>
      <c r="CA61" s="2" t="n">
        <v>0.402995492758908</v>
      </c>
      <c r="CB61" s="2" t="n">
        <v>-0.288286659247755</v>
      </c>
      <c r="CC61" s="2" t="n">
        <v>1.09427764476557</v>
      </c>
      <c r="CD61" s="2" t="n">
        <v>24.4949331809664</v>
      </c>
      <c r="CE61" s="2" t="n">
        <v>1.1988443215086</v>
      </c>
      <c r="CF61" s="2" t="n">
        <v>-5.29941283838466</v>
      </c>
      <c r="CG61" s="2" t="n">
        <v>0.241499643511629</v>
      </c>
      <c r="CH61" s="2" t="n">
        <v>0.988747535101129</v>
      </c>
      <c r="CI61" s="2" t="n">
        <v>0</v>
      </c>
      <c r="CJ61" s="2" t="n">
        <v>0</v>
      </c>
    </row>
    <row r="62">
      <c r="A62" s="5" t="str">
        <f>HYPERLINK("https://www.uniprot.org/uniprot/P62979", "P62979")</f>
      </c>
      <c r="B62" s="2" t="s">
        <v>240</v>
      </c>
      <c r="C62" s="2" t="s">
        <v>241</v>
      </c>
      <c r="D62" s="2" t="s">
        <v>242</v>
      </c>
      <c r="E62" s="2" t="n">
        <v>7</v>
      </c>
      <c r="F62" s="2" t="n">
        <v>44311532</v>
      </c>
      <c r="G62" s="2" t="s">
        <v>241</v>
      </c>
      <c r="H62" s="2" t="s">
        <v>243</v>
      </c>
      <c r="I62" s="2" t="b">
        <v>1</v>
      </c>
      <c r="J62" s="2" t="b">
        <v>0</v>
      </c>
      <c r="K62" s="2" t="n">
        <v>24.3812175140565</v>
      </c>
      <c r="L62" s="2" t="n">
        <v>25.4809296253182</v>
      </c>
      <c r="M62" s="2" t="n">
        <v>27.1121192561208</v>
      </c>
      <c r="N62" s="2" t="n">
        <v>24.7553661287317</v>
      </c>
      <c r="O62" s="2" t="n">
        <v>24.8786911345318</v>
      </c>
      <c r="P62" s="2" t="n">
        <v>24.9066163730017</v>
      </c>
      <c r="Q62" s="2" t="n">
        <v>26.7695084941824</v>
      </c>
      <c r="R62" s="2" t="n">
        <v>25.1982045098744</v>
      </c>
      <c r="S62" s="2" t="n">
        <v>25.0808302262442</v>
      </c>
      <c r="T62" s="2" t="n">
        <v>25.4083527703908</v>
      </c>
      <c r="U62" s="2" t="n">
        <v>25.0929280565474</v>
      </c>
      <c r="V62" s="2" t="n">
        <v>25.2544994681689</v>
      </c>
      <c r="W62" s="2" t="n">
        <v>24.8777903124891</v>
      </c>
      <c r="X62" s="2" t="n">
        <v>24.9091352541474</v>
      </c>
      <c r="Y62" s="2" t="n">
        <v>25.0597140895077</v>
      </c>
      <c r="Z62" s="2" t="n">
        <v>25.6581412327281</v>
      </c>
      <c r="AA62" s="2" t="n">
        <v>25.1954333235091</v>
      </c>
      <c r="AB62" s="2" t="n">
        <v>26.1237896906157</v>
      </c>
      <c r="AC62" s="2" t="n">
        <v>25.5213921732246</v>
      </c>
      <c r="AD62" s="2" t="n">
        <v>25.7472180708115</v>
      </c>
      <c r="AE62" s="2" t="n">
        <v>25.3343597719075</v>
      </c>
      <c r="AF62" s="2" t="n">
        <v>25.2613579597873</v>
      </c>
      <c r="AG62" s="2" t="n">
        <v>25.6894715418829</v>
      </c>
      <c r="AH62" s="2" t="n">
        <v>24.6685415429373</v>
      </c>
      <c r="AI62" s="2" t="n">
        <v>24.7389167540544</v>
      </c>
      <c r="AJ62" s="2" t="n">
        <v>24.9765607328397</v>
      </c>
      <c r="AK62" s="2" t="n">
        <v>24.3652350465789</v>
      </c>
      <c r="AL62" s="2" t="n">
        <v>25.3365602280966</v>
      </c>
      <c r="AM62" s="2" t="n">
        <v>-0.0539216260857778</v>
      </c>
      <c r="AN62" s="2" t="n">
        <v>-0.524656253215047</v>
      </c>
      <c r="AO62" s="2" t="n">
        <v>0.416813001043491</v>
      </c>
      <c r="AP62" s="2" t="n">
        <v>25.277960045796</v>
      </c>
      <c r="AQ62" s="2" t="n">
        <v>-0.234730737222042</v>
      </c>
      <c r="AR62" s="2" t="n">
        <v>-5.42510520701531</v>
      </c>
      <c r="AS62" s="2" t="n">
        <v>0.816140323349319</v>
      </c>
      <c r="AT62" s="2" t="n">
        <v>0.984541238151993</v>
      </c>
      <c r="AU62" s="2" t="n">
        <v>0</v>
      </c>
      <c r="AV62" s="2" t="n">
        <v>0</v>
      </c>
      <c r="AW62" s="2" t="n">
        <v>0.387508666678087</v>
      </c>
      <c r="AX62" s="2" t="n">
        <v>-0.068614501910909</v>
      </c>
      <c r="AY62" s="2" t="n">
        <v>0.843631835267084</v>
      </c>
      <c r="AZ62" s="2" t="n">
        <v>25.277960045796</v>
      </c>
      <c r="BA62" s="2" t="n">
        <v>1.74093443571633</v>
      </c>
      <c r="BB62" s="2" t="n">
        <v>-4.60133961569729</v>
      </c>
      <c r="BC62" s="2" t="n">
        <v>0.0927683392716846</v>
      </c>
      <c r="BD62" s="2" t="n">
        <v>0.66445350984871</v>
      </c>
      <c r="BE62" s="2" t="n">
        <v>0</v>
      </c>
      <c r="BF62" s="2" t="n">
        <v>0</v>
      </c>
      <c r="BG62" s="2" t="n">
        <v>0.209201149879792</v>
      </c>
      <c r="BH62" s="2" t="n">
        <v>-0.183273525054836</v>
      </c>
      <c r="BI62" s="2" t="n">
        <v>0.601675824814421</v>
      </c>
      <c r="BJ62" s="2" t="n">
        <v>25.277960045796</v>
      </c>
      <c r="BK62" s="2" t="n">
        <v>1.0922839626572</v>
      </c>
      <c r="BL62" s="2" t="n">
        <v>-5.32136222577428</v>
      </c>
      <c r="BM62" s="2" t="n">
        <v>0.284096401407681</v>
      </c>
      <c r="BN62" s="2" t="n">
        <v>0.681967100340782</v>
      </c>
      <c r="BO62" s="2" t="n">
        <v>0</v>
      </c>
      <c r="BP62" s="2" t="n">
        <v>0</v>
      </c>
      <c r="BQ62" s="2" t="n">
        <v>-0.232229142884073</v>
      </c>
      <c r="BR62" s="2" t="n">
        <v>-0.661139912506564</v>
      </c>
      <c r="BS62" s="2" t="n">
        <v>0.196681626738418</v>
      </c>
      <c r="BT62" s="2" t="n">
        <v>25.277960045796</v>
      </c>
      <c r="BU62" s="2" t="n">
        <v>-1.10951428061665</v>
      </c>
      <c r="BV62" s="2" t="n">
        <v>-5.32670249604687</v>
      </c>
      <c r="BW62" s="2" t="n">
        <v>0.276726674562003</v>
      </c>
      <c r="BX62" s="2" t="n">
        <v>0.714023147943933</v>
      </c>
      <c r="BY62" s="2" t="n">
        <v>0</v>
      </c>
      <c r="BZ62" s="2" t="n">
        <v>0</v>
      </c>
      <c r="CA62" s="2" t="n">
        <v>0.441430292763865</v>
      </c>
      <c r="CB62" s="2" t="n">
        <v>-0.139948085543413</v>
      </c>
      <c r="CC62" s="2" t="n">
        <v>1.02280867107114</v>
      </c>
      <c r="CD62" s="2" t="n">
        <v>25.277960045796</v>
      </c>
      <c r="CE62" s="2" t="n">
        <v>1.55591685370268</v>
      </c>
      <c r="CF62" s="2" t="n">
        <v>-4.86046975249702</v>
      </c>
      <c r="CG62" s="2" t="n">
        <v>0.131054953680821</v>
      </c>
      <c r="CH62" s="2" t="n">
        <v>0.985481791697522</v>
      </c>
      <c r="CI62" s="2" t="n">
        <v>0</v>
      </c>
      <c r="CJ62" s="2" t="n">
        <v>0</v>
      </c>
    </row>
    <row r="63">
      <c r="A63" s="5" t="str">
        <f>HYPERLINK("https://www.uniprot.org/uniprot/Q53GG5", "Q53GG5")</f>
      </c>
      <c r="B63" s="2" t="s">
        <v>244</v>
      </c>
      <c r="C63" s="2" t="s">
        <v>245</v>
      </c>
      <c r="D63" s="2" t="s">
        <v>246</v>
      </c>
      <c r="E63" s="2" t="n">
        <v>17</v>
      </c>
      <c r="F63" s="2" t="n">
        <v>43574745</v>
      </c>
      <c r="G63" s="2" t="s">
        <v>245</v>
      </c>
      <c r="H63" s="2" t="s">
        <v>247</v>
      </c>
      <c r="I63" s="2" t="b">
        <v>1</v>
      </c>
      <c r="J63" s="2" t="b">
        <v>0</v>
      </c>
      <c r="K63" s="2" t="n">
        <v>25.6347023211296</v>
      </c>
      <c r="L63" s="2" t="n">
        <v>26.0880798380652</v>
      </c>
      <c r="M63" s="2" t="s">
        <v>7574</v>
      </c>
      <c r="N63" s="2" t="n">
        <v>25.0989573441896</v>
      </c>
      <c r="O63" s="2" t="n">
        <v>24.4842709913369</v>
      </c>
      <c r="P63" s="2" t="n">
        <v>24.358862880418</v>
      </c>
      <c r="Q63" s="2" t="n">
        <v>24.9602780157563</v>
      </c>
      <c r="R63" s="2" t="n">
        <v>25.3850132601385</v>
      </c>
      <c r="S63" s="2" t="n">
        <v>26.1318983055457</v>
      </c>
      <c r="T63" s="2" t="n">
        <v>25.4354395601309</v>
      </c>
      <c r="U63" s="2" t="n">
        <v>24.0366616419368</v>
      </c>
      <c r="V63" s="2" t="n">
        <v>25.68716325277</v>
      </c>
      <c r="W63" s="2" t="n">
        <v>25.5187406449231</v>
      </c>
      <c r="X63" s="2" t="n">
        <v>25.454055811016</v>
      </c>
      <c r="Y63" s="2" t="n">
        <v>25.2609724257781</v>
      </c>
      <c r="Z63" s="2" t="n">
        <v>25.1475637552079</v>
      </c>
      <c r="AA63" s="2" t="n">
        <v>24.9766380660012</v>
      </c>
      <c r="AB63" s="2" t="n">
        <v>23.9209641536518</v>
      </c>
      <c r="AC63" s="2" t="n">
        <v>25.4211386862999</v>
      </c>
      <c r="AD63" s="2" t="n">
        <v>25.5192591782513</v>
      </c>
      <c r="AE63" s="2" t="n">
        <v>25.0613573453154</v>
      </c>
      <c r="AF63" s="2" t="n">
        <v>24.5592277740424</v>
      </c>
      <c r="AG63" s="2" t="n">
        <v>24.9808168700018</v>
      </c>
      <c r="AH63" s="2" t="n">
        <v>25.2828182933202</v>
      </c>
      <c r="AI63" s="2" t="n">
        <v>24.9470558696514</v>
      </c>
      <c r="AJ63" s="2" t="n">
        <v>25.2162711145562</v>
      </c>
      <c r="AK63" s="2" t="n">
        <v>25.7614885959123</v>
      </c>
      <c r="AL63" s="2" t="n">
        <v>24.706865958386</v>
      </c>
      <c r="AM63" s="2" t="n">
        <v>-0.0723913983621713</v>
      </c>
      <c r="AN63" s="2" t="n">
        <v>-0.531834941481005</v>
      </c>
      <c r="AO63" s="2" t="n">
        <v>0.387052144756662</v>
      </c>
      <c r="AP63" s="2" t="n">
        <v>25.1495022945827</v>
      </c>
      <c r="AQ63" s="2" t="n">
        <v>-0.323426844728366</v>
      </c>
      <c r="AR63" s="2" t="n">
        <v>-5.40167087568408</v>
      </c>
      <c r="AS63" s="2" t="n">
        <v>0.748885714632931</v>
      </c>
      <c r="AT63" s="2" t="n">
        <v>0.984541238151993</v>
      </c>
      <c r="AU63" s="2" t="n">
        <v>0</v>
      </c>
      <c r="AV63" s="2" t="n">
        <v>0</v>
      </c>
      <c r="AW63" s="2" t="n">
        <v>-0.113196686699716</v>
      </c>
      <c r="AX63" s="2" t="n">
        <v>-0.558042941075181</v>
      </c>
      <c r="AY63" s="2" t="n">
        <v>0.331649567675749</v>
      </c>
      <c r="AZ63" s="2" t="n">
        <v>25.1495022945827</v>
      </c>
      <c r="BA63" s="2" t="n">
        <v>-0.52233006887203</v>
      </c>
      <c r="BB63" s="2" t="n">
        <v>-5.86217850646952</v>
      </c>
      <c r="BC63" s="2" t="n">
        <v>0.605737550462195</v>
      </c>
      <c r="BD63" s="2" t="n">
        <v>0.947009486588098</v>
      </c>
      <c r="BE63" s="2" t="n">
        <v>0</v>
      </c>
      <c r="BF63" s="2" t="n">
        <v>0</v>
      </c>
      <c r="BG63" s="2" t="n">
        <v>-0.108348898207126</v>
      </c>
      <c r="BH63" s="2" t="n">
        <v>-0.490236019857852</v>
      </c>
      <c r="BI63" s="2" t="n">
        <v>0.2735382234436</v>
      </c>
      <c r="BJ63" s="2" t="n">
        <v>25.1495022945827</v>
      </c>
      <c r="BK63" s="2" t="n">
        <v>-0.582385745945884</v>
      </c>
      <c r="BL63" s="2" t="n">
        <v>-5.71783254301117</v>
      </c>
      <c r="BM63" s="2" t="n">
        <v>0.565181501072493</v>
      </c>
      <c r="BN63" s="2" t="n">
        <v>0.831319160881998</v>
      </c>
      <c r="BO63" s="2" t="n">
        <v>0</v>
      </c>
      <c r="BP63" s="2" t="n">
        <v>0</v>
      </c>
      <c r="BQ63" s="2" t="n">
        <v>-0.0675436098695812</v>
      </c>
      <c r="BR63" s="2" t="n">
        <v>-0.486964282925062</v>
      </c>
      <c r="BS63" s="2" t="n">
        <v>0.351877063185899</v>
      </c>
      <c r="BT63" s="2" t="n">
        <v>25.1495022945827</v>
      </c>
      <c r="BU63" s="2" t="n">
        <v>-0.33056409927531</v>
      </c>
      <c r="BV63" s="2" t="n">
        <v>-5.84721756556201</v>
      </c>
      <c r="BW63" s="2" t="n">
        <v>0.743547742843738</v>
      </c>
      <c r="BX63" s="2" t="n">
        <v>0.914832840013677</v>
      </c>
      <c r="BY63" s="2" t="n">
        <v>0</v>
      </c>
      <c r="BZ63" s="2" t="n">
        <v>0</v>
      </c>
      <c r="CA63" s="2" t="n">
        <v>-0.0408052883375447</v>
      </c>
      <c r="CB63" s="2" t="n">
        <v>-0.608036700257749</v>
      </c>
      <c r="CC63" s="2" t="n">
        <v>0.52642612358266</v>
      </c>
      <c r="CD63" s="2" t="n">
        <v>25.1495022945827</v>
      </c>
      <c r="CE63" s="2" t="n">
        <v>-0.147664951981607</v>
      </c>
      <c r="CF63" s="2" t="n">
        <v>-5.97210348292676</v>
      </c>
      <c r="CG63" s="2" t="n">
        <v>0.883714056781416</v>
      </c>
      <c r="CH63" s="2" t="n">
        <v>0.988747535101129</v>
      </c>
      <c r="CI63" s="2" t="n">
        <v>0</v>
      </c>
      <c r="CJ63" s="2" t="n">
        <v>0</v>
      </c>
    </row>
    <row r="64">
      <c r="A64" s="5" t="str">
        <f>HYPERLINK("https://www.uniprot.org/uniprot/P30086", "P30086")</f>
      </c>
      <c r="B64" s="2" t="s">
        <v>248</v>
      </c>
      <c r="C64" s="2" t="s">
        <v>249</v>
      </c>
      <c r="D64" s="2" t="s">
        <v>250</v>
      </c>
      <c r="E64" s="2" t="n">
        <v>13</v>
      </c>
      <c r="F64" s="2" t="n">
        <v>42725620</v>
      </c>
      <c r="G64" s="2" t="s">
        <v>249</v>
      </c>
      <c r="H64" s="2" t="s">
        <v>251</v>
      </c>
      <c r="I64" s="2" t="b">
        <v>1</v>
      </c>
      <c r="J64" s="2" t="b">
        <v>0</v>
      </c>
      <c r="K64" s="2" t="n">
        <v>25.7933658657421</v>
      </c>
      <c r="L64" s="2" t="n">
        <v>25.0283337096028</v>
      </c>
      <c r="M64" s="2" t="n">
        <v>25.0155074453253</v>
      </c>
      <c r="N64" s="2" t="n">
        <v>25.4003915646702</v>
      </c>
      <c r="O64" s="2" t="n">
        <v>25.3443727750397</v>
      </c>
      <c r="P64" s="2" t="n">
        <v>25.4315971047113</v>
      </c>
      <c r="Q64" s="2" t="n">
        <v>25.6127510018572</v>
      </c>
      <c r="R64" s="2" t="n">
        <v>25.5463520942582</v>
      </c>
      <c r="S64" s="2" t="n">
        <v>26.1116417434324</v>
      </c>
      <c r="T64" s="2" t="n">
        <v>25.4085816439469</v>
      </c>
      <c r="U64" s="2" t="n">
        <v>25.2016122618936</v>
      </c>
      <c r="V64" s="2" t="n">
        <v>25.5340670168477</v>
      </c>
      <c r="W64" s="2" t="n">
        <v>25.3992702871931</v>
      </c>
      <c r="X64" s="2" t="n">
        <v>25.2199569956813</v>
      </c>
      <c r="Y64" s="2" t="n">
        <v>25.0206216425956</v>
      </c>
      <c r="Z64" s="2" t="n">
        <v>24.9487229845225</v>
      </c>
      <c r="AA64" s="2" t="n">
        <v>24.627659420133</v>
      </c>
      <c r="AB64" s="2" t="n">
        <v>26.063047761497</v>
      </c>
      <c r="AC64" s="2" t="n">
        <v>25.3205608744984</v>
      </c>
      <c r="AD64" s="2" t="n">
        <v>24.9140725019538</v>
      </c>
      <c r="AE64" s="2" t="n">
        <v>24.9257706249145</v>
      </c>
      <c r="AF64" s="2" t="n">
        <v>24.8944089718181</v>
      </c>
      <c r="AG64" s="2" t="n">
        <v>25.3040925381811</v>
      </c>
      <c r="AH64" s="2" t="n">
        <v>25.1943300952638</v>
      </c>
      <c r="AI64" s="2" t="n">
        <v>25.0696999278206</v>
      </c>
      <c r="AJ64" s="2" t="n">
        <v>24.8233761381695</v>
      </c>
      <c r="AK64" s="2" t="n">
        <v>25.4464562426197</v>
      </c>
      <c r="AL64" s="2" t="n">
        <v>24.8960743487419</v>
      </c>
      <c r="AM64" s="2" t="n">
        <v>-0.206505451013779</v>
      </c>
      <c r="AN64" s="2" t="n">
        <v>-0.576256404409395</v>
      </c>
      <c r="AO64" s="2" t="n">
        <v>0.163245502381837</v>
      </c>
      <c r="AP64" s="2" t="n">
        <v>25.2677391279618</v>
      </c>
      <c r="AQ64" s="2" t="n">
        <v>-1.14447245823498</v>
      </c>
      <c r="AR64" s="2" t="n">
        <v>-4.90806701388746</v>
      </c>
      <c r="AS64" s="2" t="n">
        <v>0.262199072173706</v>
      </c>
      <c r="AT64" s="2" t="n">
        <v>0.977773110469115</v>
      </c>
      <c r="AU64" s="2" t="n">
        <v>0</v>
      </c>
      <c r="AV64" s="2" t="n">
        <v>0</v>
      </c>
      <c r="AW64" s="2" t="n">
        <v>-0.138254792452603</v>
      </c>
      <c r="AX64" s="2" t="n">
        <v>-0.496528789587929</v>
      </c>
      <c r="AY64" s="2" t="n">
        <v>0.220019204682724</v>
      </c>
      <c r="AZ64" s="2" t="n">
        <v>25.2677391279618</v>
      </c>
      <c r="BA64" s="2" t="n">
        <v>-0.790766083586746</v>
      </c>
      <c r="BB64" s="2" t="n">
        <v>-5.69583544949751</v>
      </c>
      <c r="BC64" s="2" t="n">
        <v>0.4357838408591</v>
      </c>
      <c r="BD64" s="2" t="n">
        <v>0.908192258405173</v>
      </c>
      <c r="BE64" s="2" t="n">
        <v>0</v>
      </c>
      <c r="BF64" s="2" t="n">
        <v>0</v>
      </c>
      <c r="BG64" s="2" t="n">
        <v>-0.183438166967438</v>
      </c>
      <c r="BH64" s="2" t="n">
        <v>-0.491717772667365</v>
      </c>
      <c r="BI64" s="2" t="n">
        <v>0.12484143873249</v>
      </c>
      <c r="BJ64" s="2" t="n">
        <v>25.2677391279618</v>
      </c>
      <c r="BK64" s="2" t="n">
        <v>-1.21934902540923</v>
      </c>
      <c r="BL64" s="2" t="n">
        <v>-5.18783695150594</v>
      </c>
      <c r="BM64" s="2" t="n">
        <v>0.232970176862315</v>
      </c>
      <c r="BN64" s="2" t="n">
        <v>0.651254667641156</v>
      </c>
      <c r="BO64" s="2" t="n">
        <v>0</v>
      </c>
      <c r="BP64" s="2" t="n">
        <v>0</v>
      </c>
      <c r="BQ64" s="2" t="n">
        <v>-0.251688825528614</v>
      </c>
      <c r="BR64" s="2" t="n">
        <v>-0.58858812472976</v>
      </c>
      <c r="BS64" s="2" t="n">
        <v>0.085210473672532</v>
      </c>
      <c r="BT64" s="2" t="n">
        <v>25.2677391279618</v>
      </c>
      <c r="BU64" s="2" t="n">
        <v>-1.5309004648821</v>
      </c>
      <c r="BV64" s="2" t="n">
        <v>-4.82698346833189</v>
      </c>
      <c r="BW64" s="2" t="n">
        <v>0.137110100537042</v>
      </c>
      <c r="BX64" s="2" t="n">
        <v>0.575992981670659</v>
      </c>
      <c r="BY64" s="2" t="n">
        <v>0</v>
      </c>
      <c r="BZ64" s="2" t="n">
        <v>0</v>
      </c>
      <c r="CA64" s="2" t="n">
        <v>0.0682506585611762</v>
      </c>
      <c r="CB64" s="2" t="n">
        <v>-0.388408353276679</v>
      </c>
      <c r="CC64" s="2" t="n">
        <v>0.524909670399031</v>
      </c>
      <c r="CD64" s="2" t="n">
        <v>25.2677391279618</v>
      </c>
      <c r="CE64" s="2" t="n">
        <v>0.306265404549591</v>
      </c>
      <c r="CF64" s="2" t="n">
        <v>-5.93975418306835</v>
      </c>
      <c r="CG64" s="2" t="n">
        <v>0.761687585871819</v>
      </c>
      <c r="CH64" s="2" t="n">
        <v>0.988747535101129</v>
      </c>
      <c r="CI64" s="2" t="n">
        <v>0</v>
      </c>
      <c r="CJ64" s="2" t="n">
        <v>0</v>
      </c>
    </row>
    <row r="65">
      <c r="A65" s="5" t="str">
        <f>HYPERLINK("https://www.uniprot.org/uniprot/P07951", "P07951")</f>
      </c>
      <c r="B65" s="2" t="s">
        <v>252</v>
      </c>
      <c r="C65" s="2" t="s">
        <v>253</v>
      </c>
      <c r="D65" s="2" t="s">
        <v>254</v>
      </c>
      <c r="E65" s="2" t="n">
        <v>16</v>
      </c>
      <c r="F65" s="2" t="n">
        <v>42708816</v>
      </c>
      <c r="G65" s="2" t="s">
        <v>253</v>
      </c>
      <c r="H65" s="2" t="s">
        <v>255</v>
      </c>
      <c r="I65" s="2" t="b">
        <v>1</v>
      </c>
      <c r="J65" s="2" t="b">
        <v>0</v>
      </c>
      <c r="K65" s="2" t="n">
        <v>23.5918948649747</v>
      </c>
      <c r="L65" s="2" t="n">
        <v>28.4993489334082</v>
      </c>
      <c r="M65" s="2" t="n">
        <v>23.1196427701981</v>
      </c>
      <c r="N65" s="2" t="n">
        <v>24.992556353785</v>
      </c>
      <c r="O65" s="2" t="n">
        <v>22.9007901082046</v>
      </c>
      <c r="P65" s="2" t="n">
        <v>22.4635449876241</v>
      </c>
      <c r="Q65" s="2" t="n">
        <v>23.8435699587278</v>
      </c>
      <c r="R65" s="2" t="n">
        <v>23.5353382377112</v>
      </c>
      <c r="S65" s="2" t="n">
        <v>24.3013596005298</v>
      </c>
      <c r="T65" s="2" t="n">
        <v>26.3401441678051</v>
      </c>
      <c r="U65" s="2" t="n">
        <v>23.9490246739203</v>
      </c>
      <c r="V65" s="2" t="n">
        <v>23.936164378794</v>
      </c>
      <c r="W65" s="2" t="n">
        <v>26.653288360407</v>
      </c>
      <c r="X65" s="2" t="n">
        <v>26.6478504002099</v>
      </c>
      <c r="Y65" s="2" t="n">
        <v>23.5897538547768</v>
      </c>
      <c r="Z65" s="2" t="n">
        <v>24.0797537063036</v>
      </c>
      <c r="AA65" s="2" t="n">
        <v>23.2375937825046</v>
      </c>
      <c r="AB65" s="2" t="n">
        <v>23.6557104457535</v>
      </c>
      <c r="AC65" s="2" t="n">
        <v>24.3907151205225</v>
      </c>
      <c r="AD65" s="2" t="n">
        <v>27.7648042891657</v>
      </c>
      <c r="AE65" s="2" t="n">
        <v>24.1030883697652</v>
      </c>
      <c r="AF65" s="2" t="n">
        <v>23.8836119203392</v>
      </c>
      <c r="AG65" s="2" t="n">
        <v>23.704623282305</v>
      </c>
      <c r="AH65" s="2" t="n">
        <v>23.9884010348117</v>
      </c>
      <c r="AI65" s="2" t="n">
        <v>24.2684347161456</v>
      </c>
      <c r="AJ65" s="2" t="n">
        <v>24.5525972737857</v>
      </c>
      <c r="AK65" s="2" t="n">
        <v>24.536112020333</v>
      </c>
      <c r="AL65" s="2" t="n">
        <v>24.1234120855488</v>
      </c>
      <c r="AM65" s="2" t="n">
        <v>-0.0961867827428087</v>
      </c>
      <c r="AN65" s="2" t="n">
        <v>-1.67930837473712</v>
      </c>
      <c r="AO65" s="2" t="n">
        <v>1.48693480925151</v>
      </c>
      <c r="AP65" s="2" t="n">
        <v>24.4518974892272</v>
      </c>
      <c r="AQ65" s="2" t="n">
        <v>-0.124504272448687</v>
      </c>
      <c r="AR65" s="2" t="n">
        <v>-5.44186939120203</v>
      </c>
      <c r="AS65" s="2" t="n">
        <v>0.901813117302197</v>
      </c>
      <c r="AT65" s="2" t="n">
        <v>0.992802545830198</v>
      </c>
      <c r="AU65" s="2" t="n">
        <v>0</v>
      </c>
      <c r="AV65" s="2" t="n">
        <v>0</v>
      </c>
      <c r="AW65" s="2" t="n">
        <v>-0.400724079095873</v>
      </c>
      <c r="AX65" s="2" t="n">
        <v>-1.93470606212048</v>
      </c>
      <c r="AY65" s="2" t="n">
        <v>1.13325790392873</v>
      </c>
      <c r="AZ65" s="2" t="n">
        <v>24.4518974892272</v>
      </c>
      <c r="BA65" s="2" t="n">
        <v>-0.535313639491272</v>
      </c>
      <c r="BB65" s="2" t="n">
        <v>-5.85784815358761</v>
      </c>
      <c r="BC65" s="2" t="n">
        <v>0.59669530697074</v>
      </c>
      <c r="BD65" s="2" t="n">
        <v>0.944909228992945</v>
      </c>
      <c r="BE65" s="2" t="n">
        <v>0</v>
      </c>
      <c r="BF65" s="2" t="n">
        <v>0</v>
      </c>
      <c r="BG65" s="2" t="n">
        <v>0.835432646955585</v>
      </c>
      <c r="BH65" s="2" t="n">
        <v>-0.484493902720853</v>
      </c>
      <c r="BI65" s="2" t="n">
        <v>2.15535919663202</v>
      </c>
      <c r="BJ65" s="2" t="n">
        <v>24.4518974892272</v>
      </c>
      <c r="BK65" s="2" t="n">
        <v>1.29701442541442</v>
      </c>
      <c r="BL65" s="2" t="n">
        <v>-5.09979484776919</v>
      </c>
      <c r="BM65" s="2" t="n">
        <v>0.205301967838783</v>
      </c>
      <c r="BN65" s="2" t="n">
        <v>0.621856685192837</v>
      </c>
      <c r="BO65" s="2" t="n">
        <v>0</v>
      </c>
      <c r="BP65" s="2" t="n">
        <v>0</v>
      </c>
      <c r="BQ65" s="2" t="n">
        <v>1.13996994330865</v>
      </c>
      <c r="BR65" s="2" t="n">
        <v>-0.302494369480898</v>
      </c>
      <c r="BS65" s="2" t="n">
        <v>2.5824342560982</v>
      </c>
      <c r="BT65" s="2" t="n">
        <v>24.4518974892272</v>
      </c>
      <c r="BU65" s="2" t="n">
        <v>1.61946457249825</v>
      </c>
      <c r="BV65" s="2" t="n">
        <v>-4.704791487139</v>
      </c>
      <c r="BW65" s="2" t="n">
        <v>0.116652671754178</v>
      </c>
      <c r="BX65" s="2" t="n">
        <v>0.551388907949626</v>
      </c>
      <c r="BY65" s="2" t="n">
        <v>0</v>
      </c>
      <c r="BZ65" s="2" t="n">
        <v>0</v>
      </c>
      <c r="CA65" s="2" t="n">
        <v>-0.304537296353065</v>
      </c>
      <c r="CB65" s="2" t="n">
        <v>-2.25976347002509</v>
      </c>
      <c r="CC65" s="2" t="n">
        <v>1.65068887731897</v>
      </c>
      <c r="CD65" s="2" t="n">
        <v>24.4518974892272</v>
      </c>
      <c r="CE65" s="2" t="n">
        <v>-0.319173344056594</v>
      </c>
      <c r="CF65" s="2" t="n">
        <v>-5.93584623254292</v>
      </c>
      <c r="CG65" s="2" t="n">
        <v>0.751984216382055</v>
      </c>
      <c r="CH65" s="2" t="n">
        <v>0.988747535101129</v>
      </c>
      <c r="CI65" s="2" t="n">
        <v>0</v>
      </c>
      <c r="CJ65" s="2" t="n">
        <v>0</v>
      </c>
    </row>
    <row r="66">
      <c r="A66" s="5" t="str">
        <f>HYPERLINK("https://www.uniprot.org/uniprot/P00441", "P00441")</f>
      </c>
      <c r="B66" s="2" t="s">
        <v>256</v>
      </c>
      <c r="C66" s="2" t="s">
        <v>257</v>
      </c>
      <c r="D66" s="2" t="s">
        <v>258</v>
      </c>
      <c r="E66" s="2" t="n">
        <v>7</v>
      </c>
      <c r="F66" s="2" t="n">
        <v>42676446</v>
      </c>
      <c r="G66" s="2" t="s">
        <v>257</v>
      </c>
      <c r="H66" s="2" t="s">
        <v>259</v>
      </c>
      <c r="I66" s="2" t="b">
        <v>1</v>
      </c>
      <c r="J66" s="2" t="b">
        <v>0</v>
      </c>
      <c r="K66" s="2" t="n">
        <v>25.469700377848</v>
      </c>
      <c r="L66" s="2" t="n">
        <v>24.6944177365991</v>
      </c>
      <c r="M66" s="2" t="n">
        <v>26.6259728275954</v>
      </c>
      <c r="N66" s="2" t="n">
        <v>25.4810762717894</v>
      </c>
      <c r="O66" s="2" t="n">
        <v>25.5676665975021</v>
      </c>
      <c r="P66" s="2" t="n">
        <v>25.4521796418301</v>
      </c>
      <c r="Q66" s="2" t="n">
        <v>27.0826513693319</v>
      </c>
      <c r="R66" s="2" t="n">
        <v>25.0255273187094</v>
      </c>
      <c r="S66" s="2" t="n">
        <v>25.754162686768</v>
      </c>
      <c r="T66" s="2" t="n">
        <v>25.2441768854206</v>
      </c>
      <c r="U66" s="2" t="n">
        <v>25.788849561083</v>
      </c>
      <c r="V66" s="2" t="n">
        <v>25.525880076989</v>
      </c>
      <c r="W66" s="2" t="n">
        <v>25.3439176137454</v>
      </c>
      <c r="X66" s="2" t="n">
        <v>25.2682212480935</v>
      </c>
      <c r="Y66" s="2" t="n">
        <v>24.9266389213962</v>
      </c>
      <c r="Z66" s="2" t="n">
        <v>25.6749149778354</v>
      </c>
      <c r="AA66" s="2" t="n">
        <v>25.2348115946655</v>
      </c>
      <c r="AB66" s="2" t="n">
        <v>26.4977100998602</v>
      </c>
      <c r="AC66" s="2" t="n">
        <v>25.5958510929172</v>
      </c>
      <c r="AD66" s="2" t="n">
        <v>25.0097911637191</v>
      </c>
      <c r="AE66" s="2" t="n">
        <v>25.4595304682817</v>
      </c>
      <c r="AF66" s="2" t="n">
        <v>25.4986501348976</v>
      </c>
      <c r="AG66" s="2" t="n">
        <v>25.3144444951603</v>
      </c>
      <c r="AH66" s="2" t="n">
        <v>24.6266393266355</v>
      </c>
      <c r="AI66" s="2" t="n">
        <v>25.039985529323</v>
      </c>
      <c r="AJ66" s="2" t="n">
        <v>24.6472868252007</v>
      </c>
      <c r="AK66" s="2" t="n">
        <v>25.0551270117016</v>
      </c>
      <c r="AL66" s="2" t="n">
        <v>25.6822928068353</v>
      </c>
      <c r="AM66" s="2" t="n">
        <v>-0.0822387248403587</v>
      </c>
      <c r="AN66" s="2" t="n">
        <v>-0.453226274654154</v>
      </c>
      <c r="AO66" s="2" t="n">
        <v>0.288748824973436</v>
      </c>
      <c r="AP66" s="2" t="n">
        <v>25.4495740950619</v>
      </c>
      <c r="AQ66" s="2" t="n">
        <v>-0.454255465062736</v>
      </c>
      <c r="AR66" s="2" t="n">
        <v>-5.36132967463392</v>
      </c>
      <c r="AS66" s="2" t="n">
        <v>0.653176545403904</v>
      </c>
      <c r="AT66" s="2" t="n">
        <v>0.977773110469115</v>
      </c>
      <c r="AU66" s="2" t="n">
        <v>0</v>
      </c>
      <c r="AV66" s="2" t="n">
        <v>0</v>
      </c>
      <c r="AW66" s="2" t="n">
        <v>0.0103797313520957</v>
      </c>
      <c r="AX66" s="2" t="n">
        <v>-0.349092478627621</v>
      </c>
      <c r="AY66" s="2" t="n">
        <v>0.369851941331813</v>
      </c>
      <c r="AZ66" s="2" t="n">
        <v>25.4495740950619</v>
      </c>
      <c r="BA66" s="2" t="n">
        <v>0.0591703202653993</v>
      </c>
      <c r="BB66" s="2" t="n">
        <v>-5.9948264382123</v>
      </c>
      <c r="BC66" s="2" t="n">
        <v>0.95324030593237</v>
      </c>
      <c r="BD66" s="2" t="n">
        <v>0.994654760742036</v>
      </c>
      <c r="BE66" s="2" t="n">
        <v>0</v>
      </c>
      <c r="BF66" s="2" t="n">
        <v>0</v>
      </c>
      <c r="BG66" s="2" t="n">
        <v>-0.265140998676564</v>
      </c>
      <c r="BH66" s="2" t="n">
        <v>-0.574451615798383</v>
      </c>
      <c r="BI66" s="2" t="n">
        <v>0.0441696184452549</v>
      </c>
      <c r="BJ66" s="2" t="n">
        <v>25.4495740950619</v>
      </c>
      <c r="BK66" s="2" t="n">
        <v>-1.75656889721446</v>
      </c>
      <c r="BL66" s="2" t="n">
        <v>-4.48561514075102</v>
      </c>
      <c r="BM66" s="2" t="n">
        <v>0.0900175493207705</v>
      </c>
      <c r="BN66" s="2" t="n">
        <v>0.498682665499521</v>
      </c>
      <c r="BO66" s="2" t="n">
        <v>0</v>
      </c>
      <c r="BP66" s="2" t="n">
        <v>0</v>
      </c>
      <c r="BQ66" s="2" t="n">
        <v>-0.357759454869019</v>
      </c>
      <c r="BR66" s="2" t="n">
        <v>-0.69578548129792</v>
      </c>
      <c r="BS66" s="2" t="n">
        <v>-0.0197334284401177</v>
      </c>
      <c r="BT66" s="2" t="n">
        <v>25.4495740950619</v>
      </c>
      <c r="BU66" s="2" t="n">
        <v>-2.16882299012191</v>
      </c>
      <c r="BV66" s="2" t="n">
        <v>-3.82993892327939</v>
      </c>
      <c r="BW66" s="2" t="n">
        <v>0.038818986191546</v>
      </c>
      <c r="BX66" s="2" t="n">
        <v>0.398327819445557</v>
      </c>
      <c r="BY66" s="2" t="n">
        <v>-1</v>
      </c>
      <c r="BZ66" s="2" t="n">
        <v>0</v>
      </c>
      <c r="CA66" s="2" t="n">
        <v>0.0926184561924543</v>
      </c>
      <c r="CB66" s="2" t="n">
        <v>-0.36556780768676</v>
      </c>
      <c r="CC66" s="2" t="n">
        <v>0.550804720071668</v>
      </c>
      <c r="CD66" s="2" t="n">
        <v>25.4495740950619</v>
      </c>
      <c r="CE66" s="2" t="n">
        <v>0.414227188212246</v>
      </c>
      <c r="CF66" s="2" t="n">
        <v>-5.90215049717232</v>
      </c>
      <c r="CG66" s="2" t="n">
        <v>0.681890668092521</v>
      </c>
      <c r="CH66" s="2" t="n">
        <v>0.988747535101129</v>
      </c>
      <c r="CI66" s="2" t="n">
        <v>0</v>
      </c>
      <c r="CJ66" s="2" t="n">
        <v>0</v>
      </c>
    </row>
    <row r="67">
      <c r="A67" s="5" t="str">
        <f>HYPERLINK("https://www.uniprot.org/uniprot/P06744", "P06744")</f>
      </c>
      <c r="B67" s="2" t="s">
        <v>260</v>
      </c>
      <c r="C67" s="2" t="s">
        <v>261</v>
      </c>
      <c r="D67" s="2" t="s">
        <v>262</v>
      </c>
      <c r="E67" s="2" t="n">
        <v>25</v>
      </c>
      <c r="F67" s="2" t="n">
        <v>41465041</v>
      </c>
      <c r="G67" s="2" t="s">
        <v>261</v>
      </c>
      <c r="H67" s="2" t="s">
        <v>263</v>
      </c>
      <c r="I67" s="2" t="b">
        <v>1</v>
      </c>
      <c r="J67" s="2" t="b">
        <v>0</v>
      </c>
      <c r="K67" s="2" t="n">
        <v>25.4679314356973</v>
      </c>
      <c r="L67" s="2" t="n">
        <v>25.0023825590095</v>
      </c>
      <c r="M67" s="2" t="n">
        <v>24.8570925119622</v>
      </c>
      <c r="N67" s="2" t="n">
        <v>25.1572242417153</v>
      </c>
      <c r="O67" s="2" t="n">
        <v>25.7667016815138</v>
      </c>
      <c r="P67" s="2" t="n">
        <v>25.6409118890531</v>
      </c>
      <c r="Q67" s="2" t="n">
        <v>25.0796698822341</v>
      </c>
      <c r="R67" s="2" t="n">
        <v>25.3871827232292</v>
      </c>
      <c r="S67" s="2" t="n">
        <v>25.1721642307554</v>
      </c>
      <c r="T67" s="2" t="n">
        <v>24.9065171679628</v>
      </c>
      <c r="U67" s="2" t="n">
        <v>24.9455419098205</v>
      </c>
      <c r="V67" s="2" t="n">
        <v>25.2786239951972</v>
      </c>
      <c r="W67" s="2" t="n">
        <v>25.1534007929685</v>
      </c>
      <c r="X67" s="2" t="n">
        <v>25.2786007743833</v>
      </c>
      <c r="Y67" s="2" t="n">
        <v>25.319475629231</v>
      </c>
      <c r="Z67" s="2" t="n">
        <v>24.8445809384499</v>
      </c>
      <c r="AA67" s="2" t="n">
        <v>25.2944545325992</v>
      </c>
      <c r="AB67" s="2" t="n">
        <v>24.8627414335807</v>
      </c>
      <c r="AC67" s="2" t="n">
        <v>25.1635531379335</v>
      </c>
      <c r="AD67" s="2" t="n">
        <v>25.1523186202131</v>
      </c>
      <c r="AE67" s="2" t="n">
        <v>25.2586828293406</v>
      </c>
      <c r="AF67" s="2" t="n">
        <v>25.63182151136</v>
      </c>
      <c r="AG67" s="2" t="n">
        <v>25.2647863729116</v>
      </c>
      <c r="AH67" s="2" t="n">
        <v>25.5458844839798</v>
      </c>
      <c r="AI67" s="2" t="n">
        <v>25.4733040120462</v>
      </c>
      <c r="AJ67" s="2" t="n">
        <v>25.2436891684152</v>
      </c>
      <c r="AK67" s="2" t="n">
        <v>25.2734691955036</v>
      </c>
      <c r="AL67" s="2" t="n">
        <v>25.1354232785623</v>
      </c>
      <c r="AM67" s="2" t="n">
        <v>-0.00868112289969858</v>
      </c>
      <c r="AN67" s="2" t="n">
        <v>-0.272760028800584</v>
      </c>
      <c r="AO67" s="2" t="n">
        <v>0.255397783001187</v>
      </c>
      <c r="AP67" s="2" t="n">
        <v>25.2342189621296</v>
      </c>
      <c r="AQ67" s="2" t="n">
        <v>-0.0673636050508263</v>
      </c>
      <c r="AR67" s="2" t="n">
        <v>-5.44651595895076</v>
      </c>
      <c r="AS67" s="2" t="n">
        <v>0.946775037004139</v>
      </c>
      <c r="AT67" s="2" t="n">
        <v>0.992802545830198</v>
      </c>
      <c r="AU67" s="2" t="n">
        <v>0</v>
      </c>
      <c r="AV67" s="2" t="n">
        <v>0</v>
      </c>
      <c r="AW67" s="2" t="n">
        <v>-0.003174566039025</v>
      </c>
      <c r="AX67" s="2" t="n">
        <v>-0.259056543644105</v>
      </c>
      <c r="AY67" s="2" t="n">
        <v>0.252707411566055</v>
      </c>
      <c r="AZ67" s="2" t="n">
        <v>25.2342189621296</v>
      </c>
      <c r="BA67" s="2" t="n">
        <v>-0.0254230584371567</v>
      </c>
      <c r="BB67" s="2" t="n">
        <v>-5.99621546543898</v>
      </c>
      <c r="BC67" s="2" t="n">
        <v>0.979899375726555</v>
      </c>
      <c r="BD67" s="2" t="n">
        <v>0.99557209034606</v>
      </c>
      <c r="BE67" s="2" t="n">
        <v>0</v>
      </c>
      <c r="BF67" s="2" t="n">
        <v>0</v>
      </c>
      <c r="BG67" s="2" t="n">
        <v>-0.0454026315888605</v>
      </c>
      <c r="BH67" s="2" t="n">
        <v>-0.265578239622218</v>
      </c>
      <c r="BI67" s="2" t="n">
        <v>0.174772976444497</v>
      </c>
      <c r="BJ67" s="2" t="n">
        <v>25.2342189621296</v>
      </c>
      <c r="BK67" s="2" t="n">
        <v>-0.422566388548766</v>
      </c>
      <c r="BL67" s="2" t="n">
        <v>-5.79405700532468</v>
      </c>
      <c r="BM67" s="2" t="n">
        <v>0.675866526970049</v>
      </c>
      <c r="BN67" s="2" t="n">
        <v>0.887256418649469</v>
      </c>
      <c r="BO67" s="2" t="n">
        <v>0</v>
      </c>
      <c r="BP67" s="2" t="n">
        <v>0</v>
      </c>
      <c r="BQ67" s="2" t="n">
        <v>-0.0509091884495341</v>
      </c>
      <c r="BR67" s="2" t="n">
        <v>-0.291525196372635</v>
      </c>
      <c r="BS67" s="2" t="n">
        <v>0.189706819473567</v>
      </c>
      <c r="BT67" s="2" t="n">
        <v>25.2342189621296</v>
      </c>
      <c r="BU67" s="2" t="n">
        <v>-0.433565568157117</v>
      </c>
      <c r="BV67" s="2" t="n">
        <v>-5.81427011798249</v>
      </c>
      <c r="BW67" s="2" t="n">
        <v>0.667954262493339</v>
      </c>
      <c r="BX67" s="2" t="n">
        <v>0.89688166517309</v>
      </c>
      <c r="BY67" s="2" t="n">
        <v>0</v>
      </c>
      <c r="BZ67" s="2" t="n">
        <v>0</v>
      </c>
      <c r="CA67" s="2" t="n">
        <v>0.00550655686067358</v>
      </c>
      <c r="CB67" s="2" t="n">
        <v>-0.320642736625773</v>
      </c>
      <c r="CC67" s="2" t="n">
        <v>0.33165585034712</v>
      </c>
      <c r="CD67" s="2" t="n">
        <v>25.2342189621296</v>
      </c>
      <c r="CE67" s="2" t="n">
        <v>0.0345976670041792</v>
      </c>
      <c r="CF67" s="2" t="n">
        <v>-5.98466593368391</v>
      </c>
      <c r="CG67" s="2" t="n">
        <v>0.972648114096162</v>
      </c>
      <c r="CH67" s="2" t="n">
        <v>0.999124049940368</v>
      </c>
      <c r="CI67" s="2" t="n">
        <v>0</v>
      </c>
      <c r="CJ67" s="2" t="n">
        <v>0</v>
      </c>
    </row>
    <row r="68">
      <c r="A68" s="5" t="str">
        <f>HYPERLINK("https://www.uniprot.org/uniprot/P07437", "P07437")</f>
      </c>
      <c r="B68" s="2" t="s">
        <v>264</v>
      </c>
      <c r="C68" s="2" t="s">
        <v>265</v>
      </c>
      <c r="D68" s="2" t="s">
        <v>266</v>
      </c>
      <c r="E68" s="2" t="n">
        <v>26</v>
      </c>
      <c r="F68" s="2" t="n">
        <v>40956080</v>
      </c>
      <c r="G68" s="2" t="s">
        <v>265</v>
      </c>
      <c r="H68" s="2" t="s">
        <v>267</v>
      </c>
      <c r="I68" s="2" t="b">
        <v>1</v>
      </c>
      <c r="J68" s="2" t="b">
        <v>0</v>
      </c>
      <c r="K68" s="2" t="n">
        <v>25.1065765212197</v>
      </c>
      <c r="L68" s="2" t="n">
        <v>24.973012411254</v>
      </c>
      <c r="M68" s="2" t="n">
        <v>27.2784153096249</v>
      </c>
      <c r="N68" s="2" t="n">
        <v>24.9784826747865</v>
      </c>
      <c r="O68" s="2" t="n">
        <v>24.5907695090686</v>
      </c>
      <c r="P68" s="2" t="n">
        <v>24.951318152761</v>
      </c>
      <c r="Q68" s="2" t="n">
        <v>27.305469372237</v>
      </c>
      <c r="R68" s="2" t="n">
        <v>25.1377003001325</v>
      </c>
      <c r="S68" s="2" t="n">
        <v>25.2345745948966</v>
      </c>
      <c r="T68" s="2" t="n">
        <v>25.1856973771237</v>
      </c>
      <c r="U68" s="2" t="n">
        <v>26.8851790010853</v>
      </c>
      <c r="V68" s="2" t="n">
        <v>24.8561506177415</v>
      </c>
      <c r="W68" s="2" t="n">
        <v>25.4642328608664</v>
      </c>
      <c r="X68" s="2" t="n">
        <v>24.7697992188937</v>
      </c>
      <c r="Y68" s="2" t="n">
        <v>25.2531488641362</v>
      </c>
      <c r="Z68" s="2" t="n">
        <v>25.6189233129612</v>
      </c>
      <c r="AA68" s="2" t="n">
        <v>24.9685828321127</v>
      </c>
      <c r="AB68" s="2" t="n">
        <v>26.9552791602362</v>
      </c>
      <c r="AC68" s="2" t="n">
        <v>25.0434876454766</v>
      </c>
      <c r="AD68" s="2" t="n">
        <v>25.3596749170834</v>
      </c>
      <c r="AE68" s="2" t="n">
        <v>24.9919085315835</v>
      </c>
      <c r="AF68" s="2" t="n">
        <v>25.7158403435004</v>
      </c>
      <c r="AG68" s="2" t="n">
        <v>24.7101516456834</v>
      </c>
      <c r="AH68" s="2" t="n">
        <v>25.5722806188088</v>
      </c>
      <c r="AI68" s="2" t="n">
        <v>24.7765400594152</v>
      </c>
      <c r="AJ68" s="2" t="n">
        <v>24.7993183233946</v>
      </c>
      <c r="AK68" s="2" t="n">
        <v>24.9250652927526</v>
      </c>
      <c r="AL68" s="2" t="n">
        <v>25.4707461544847</v>
      </c>
      <c r="AM68" s="2" t="n">
        <v>-0.00730434630073518</v>
      </c>
      <c r="AN68" s="2" t="n">
        <v>-0.478812421981645</v>
      </c>
      <c r="AO68" s="2" t="n">
        <v>0.464203729380175</v>
      </c>
      <c r="AP68" s="2" t="n">
        <v>25.3885116294043</v>
      </c>
      <c r="AQ68" s="2" t="n">
        <v>-0.0317450012054203</v>
      </c>
      <c r="AR68" s="2" t="n">
        <v>-5.44801256278453</v>
      </c>
      <c r="AS68" s="2" t="n">
        <v>0.974902526794698</v>
      </c>
      <c r="AT68" s="2" t="n">
        <v>0.992948268219921</v>
      </c>
      <c r="AU68" s="2" t="n">
        <v>0</v>
      </c>
      <c r="AV68" s="2" t="n">
        <v>0</v>
      </c>
      <c r="AW68" s="2" t="n">
        <v>-0.126389647512603</v>
      </c>
      <c r="AX68" s="2" t="n">
        <v>-0.583262257047269</v>
      </c>
      <c r="AY68" s="2" t="n">
        <v>0.330482962022063</v>
      </c>
      <c r="AZ68" s="2" t="n">
        <v>25.3885116294043</v>
      </c>
      <c r="BA68" s="2" t="n">
        <v>-0.566890930618498</v>
      </c>
      <c r="BB68" s="2" t="n">
        <v>-5.8411068151073</v>
      </c>
      <c r="BC68" s="2" t="n">
        <v>0.575343348699626</v>
      </c>
      <c r="BD68" s="2" t="n">
        <v>0.944909228992945</v>
      </c>
      <c r="BE68" s="2" t="n">
        <v>0</v>
      </c>
      <c r="BF68" s="2" t="n">
        <v>0</v>
      </c>
      <c r="BG68" s="2" t="n">
        <v>0.18248410756803</v>
      </c>
      <c r="BH68" s="2" t="n">
        <v>-0.210635429570035</v>
      </c>
      <c r="BI68" s="2" t="n">
        <v>0.575603644706094</v>
      </c>
      <c r="BJ68" s="2" t="n">
        <v>25.3885116294043</v>
      </c>
      <c r="BK68" s="2" t="n">
        <v>0.9512256410653</v>
      </c>
      <c r="BL68" s="2" t="n">
        <v>-5.45382865883696</v>
      </c>
      <c r="BM68" s="2" t="n">
        <v>0.349698041913458</v>
      </c>
      <c r="BN68" s="2" t="n">
        <v>0.705609681187886</v>
      </c>
      <c r="BO68" s="2" t="n">
        <v>0</v>
      </c>
      <c r="BP68" s="2" t="n">
        <v>0</v>
      </c>
      <c r="BQ68" s="2" t="n">
        <v>0.301569408779898</v>
      </c>
      <c r="BR68" s="2" t="n">
        <v>-0.128046089992371</v>
      </c>
      <c r="BS68" s="2" t="n">
        <v>0.731184907552167</v>
      </c>
      <c r="BT68" s="2" t="n">
        <v>25.3885116294043</v>
      </c>
      <c r="BU68" s="2" t="n">
        <v>1.4384357637418</v>
      </c>
      <c r="BV68" s="2" t="n">
        <v>-4.94842457921231</v>
      </c>
      <c r="BW68" s="2" t="n">
        <v>0.161488794741999</v>
      </c>
      <c r="BX68" s="2" t="n">
        <v>0.601404469617982</v>
      </c>
      <c r="BY68" s="2" t="n">
        <v>0</v>
      </c>
      <c r="BZ68" s="2" t="n">
        <v>0</v>
      </c>
      <c r="CA68" s="2" t="n">
        <v>-0.119085301211868</v>
      </c>
      <c r="CB68" s="2" t="n">
        <v>-0.701418923171816</v>
      </c>
      <c r="CC68" s="2" t="n">
        <v>0.46324832074808</v>
      </c>
      <c r="CD68" s="2" t="n">
        <v>25.3885116294043</v>
      </c>
      <c r="CE68" s="2" t="n">
        <v>-0.419053451767098</v>
      </c>
      <c r="CF68" s="2" t="n">
        <v>-5.90020935714735</v>
      </c>
      <c r="CG68" s="2" t="n">
        <v>0.678401592607301</v>
      </c>
      <c r="CH68" s="2" t="n">
        <v>0.988747535101129</v>
      </c>
      <c r="CI68" s="2" t="n">
        <v>0</v>
      </c>
      <c r="CJ68" s="2" t="n">
        <v>0</v>
      </c>
    </row>
    <row r="69">
      <c r="A69" s="5" t="str">
        <f>HYPERLINK("https://www.uniprot.org/uniprot/Q99497", "Q99497")</f>
      </c>
      <c r="B69" s="2" t="s">
        <v>268</v>
      </c>
      <c r="C69" s="2" t="s">
        <v>269</v>
      </c>
      <c r="D69" s="2" t="s">
        <v>270</v>
      </c>
      <c r="E69" s="2" t="n">
        <v>14</v>
      </c>
      <c r="F69" s="2" t="n">
        <v>40379583</v>
      </c>
      <c r="G69" s="2" t="s">
        <v>269</v>
      </c>
      <c r="H69" s="2" t="s">
        <v>271</v>
      </c>
      <c r="I69" s="2" t="b">
        <v>1</v>
      </c>
      <c r="J69" s="2" t="b">
        <v>0</v>
      </c>
      <c r="K69" s="2" t="n">
        <v>25.4909081879159</v>
      </c>
      <c r="L69" s="2" t="n">
        <v>25.0405468021665</v>
      </c>
      <c r="M69" s="2" t="n">
        <v>24.956470521583</v>
      </c>
      <c r="N69" s="2" t="n">
        <v>24.9503874279552</v>
      </c>
      <c r="O69" s="2" t="n">
        <v>24.9565400909975</v>
      </c>
      <c r="P69" s="2" t="n">
        <v>24.6717344950686</v>
      </c>
      <c r="Q69" s="2" t="n">
        <v>25.3755427564405</v>
      </c>
      <c r="R69" s="2" t="n">
        <v>25.5193288591473</v>
      </c>
      <c r="S69" s="2" t="n">
        <v>25.6132073658415</v>
      </c>
      <c r="T69" s="2" t="n">
        <v>25.0098828520237</v>
      </c>
      <c r="U69" s="2" t="n">
        <v>24.8703023643863</v>
      </c>
      <c r="V69" s="2" t="n">
        <v>25.2149833165615</v>
      </c>
      <c r="W69" s="2" t="n">
        <v>25.1533541759152</v>
      </c>
      <c r="X69" s="2" t="n">
        <v>24.8890799288574</v>
      </c>
      <c r="Y69" s="2" t="n">
        <v>25.1621238463986</v>
      </c>
      <c r="Z69" s="2" t="n">
        <v>25.3481538416516</v>
      </c>
      <c r="AA69" s="2" t="n">
        <v>25.1807732062935</v>
      </c>
      <c r="AB69" s="2" t="n">
        <v>25.1844045820672</v>
      </c>
      <c r="AC69" s="2" t="n">
        <v>25.0552005526437</v>
      </c>
      <c r="AD69" s="2" t="n">
        <v>24.8998207372686</v>
      </c>
      <c r="AE69" s="2" t="n">
        <v>25.0239920393355</v>
      </c>
      <c r="AF69" s="2" t="n">
        <v>25.0657197169616</v>
      </c>
      <c r="AG69" s="2" t="n">
        <v>25.0629660290791</v>
      </c>
      <c r="AH69" s="2" t="n">
        <v>25.489527433921</v>
      </c>
      <c r="AI69" s="2" t="n">
        <v>24.8022015901905</v>
      </c>
      <c r="AJ69" s="2" t="n">
        <v>24.9868372193112</v>
      </c>
      <c r="AK69" s="2" t="n">
        <v>25.4276939943952</v>
      </c>
      <c r="AL69" s="2" t="n">
        <v>24.9573156174489</v>
      </c>
      <c r="AM69" s="2" t="n">
        <v>0.0179773188743866</v>
      </c>
      <c r="AN69" s="2" t="n">
        <v>-0.277541260628667</v>
      </c>
      <c r="AO69" s="2" t="n">
        <v>0.31349589837744</v>
      </c>
      <c r="AP69" s="2" t="n">
        <v>25.1199642697081</v>
      </c>
      <c r="AQ69" s="2" t="n">
        <v>0.124658891188988</v>
      </c>
      <c r="AR69" s="2" t="n">
        <v>-5.44185306711023</v>
      </c>
      <c r="AS69" s="2" t="n">
        <v>0.901691833813713</v>
      </c>
      <c r="AT69" s="2" t="n">
        <v>0.992802545830198</v>
      </c>
      <c r="AU69" s="2" t="n">
        <v>0</v>
      </c>
      <c r="AV69" s="2" t="n">
        <v>0</v>
      </c>
      <c r="AW69" s="2" t="n">
        <v>-0.041795084590774</v>
      </c>
      <c r="AX69" s="2" t="n">
        <v>-0.328140857966049</v>
      </c>
      <c r="AY69" s="2" t="n">
        <v>0.244550688784501</v>
      </c>
      <c r="AZ69" s="2" t="n">
        <v>25.1199642697081</v>
      </c>
      <c r="BA69" s="2" t="n">
        <v>-0.299100789799725</v>
      </c>
      <c r="BB69" s="2" t="n">
        <v>-5.95307251986257</v>
      </c>
      <c r="BC69" s="2" t="n">
        <v>0.767090712751216</v>
      </c>
      <c r="BD69" s="2" t="n">
        <v>0.967089564802304</v>
      </c>
      <c r="BE69" s="2" t="n">
        <v>0</v>
      </c>
      <c r="BF69" s="2" t="n">
        <v>0</v>
      </c>
      <c r="BG69" s="2" t="n">
        <v>-0.0720034150771838</v>
      </c>
      <c r="BH69" s="2" t="n">
        <v>-0.318391829575007</v>
      </c>
      <c r="BI69" s="2" t="n">
        <v>0.174384999420639</v>
      </c>
      <c r="BJ69" s="2" t="n">
        <v>25.1199642697081</v>
      </c>
      <c r="BK69" s="2" t="n">
        <v>-0.598847086103009</v>
      </c>
      <c r="BL69" s="2" t="n">
        <v>-5.7088267594174</v>
      </c>
      <c r="BM69" s="2" t="n">
        <v>0.554130123060009</v>
      </c>
      <c r="BN69" s="2" t="n">
        <v>0.825822641703394</v>
      </c>
      <c r="BO69" s="2" t="n">
        <v>0</v>
      </c>
      <c r="BP69" s="2" t="n">
        <v>0</v>
      </c>
      <c r="BQ69" s="2" t="n">
        <v>-0.0122310116120232</v>
      </c>
      <c r="BR69" s="2" t="n">
        <v>-0.281493339190047</v>
      </c>
      <c r="BS69" s="2" t="n">
        <v>0.257031315966001</v>
      </c>
      <c r="BT69" s="2" t="n">
        <v>25.1199642697081</v>
      </c>
      <c r="BU69" s="2" t="n">
        <v>-0.0930829012660356</v>
      </c>
      <c r="BV69" s="2" t="n">
        <v>-5.90005643872819</v>
      </c>
      <c r="BW69" s="2" t="n">
        <v>0.926506177715489</v>
      </c>
      <c r="BX69" s="2" t="n">
        <v>0.981060263281738</v>
      </c>
      <c r="BY69" s="2" t="n">
        <v>0</v>
      </c>
      <c r="BZ69" s="2" t="n">
        <v>0</v>
      </c>
      <c r="CA69" s="2" t="n">
        <v>-0.0597724034651606</v>
      </c>
      <c r="CB69" s="2" t="n">
        <v>-0.424751104010118</v>
      </c>
      <c r="CC69" s="2" t="n">
        <v>0.305206297079797</v>
      </c>
      <c r="CD69" s="2" t="n">
        <v>25.1199642697081</v>
      </c>
      <c r="CE69" s="2" t="n">
        <v>-0.335595653215017</v>
      </c>
      <c r="CF69" s="2" t="n">
        <v>-5.93064299261932</v>
      </c>
      <c r="CG69" s="2" t="n">
        <v>0.739698679275022</v>
      </c>
      <c r="CH69" s="2" t="n">
        <v>0.988747535101129</v>
      </c>
      <c r="CI69" s="2" t="n">
        <v>0</v>
      </c>
      <c r="CJ69" s="2" t="n">
        <v>0</v>
      </c>
    </row>
    <row r="70">
      <c r="A70" s="5" t="str">
        <f>HYPERLINK("https://www.uniprot.org/uniprot/P00505", "P00505")</f>
      </c>
      <c r="B70" s="2" t="s">
        <v>272</v>
      </c>
      <c r="C70" s="2" t="s">
        <v>273</v>
      </c>
      <c r="D70" s="2" t="s">
        <v>274</v>
      </c>
      <c r="E70" s="2" t="n">
        <v>25</v>
      </c>
      <c r="F70" s="2" t="n">
        <v>39639060</v>
      </c>
      <c r="G70" s="2" t="s">
        <v>273</v>
      </c>
      <c r="H70" s="2" t="s">
        <v>275</v>
      </c>
      <c r="I70" s="2" t="b">
        <v>1</v>
      </c>
      <c r="J70" s="2" t="b">
        <v>0</v>
      </c>
      <c r="K70" s="2" t="n">
        <v>25.1405166553272</v>
      </c>
      <c r="L70" s="2" t="n">
        <v>24.819776215125</v>
      </c>
      <c r="M70" s="2" t="n">
        <v>21.2154014772536</v>
      </c>
      <c r="N70" s="2" t="n">
        <v>25.2782497892528</v>
      </c>
      <c r="O70" s="2" t="n">
        <v>26.3684498218484</v>
      </c>
      <c r="P70" s="2" t="n">
        <v>26.4323901979323</v>
      </c>
      <c r="Q70" s="2" t="n">
        <v>23.0294637699769</v>
      </c>
      <c r="R70" s="2" t="n">
        <v>25.2266110196579</v>
      </c>
      <c r="S70" s="2" t="n">
        <v>24.7808375526644</v>
      </c>
      <c r="T70" s="2" t="n">
        <v>24.6561952495349</v>
      </c>
      <c r="U70" s="2" t="n">
        <v>24.1121451804372</v>
      </c>
      <c r="V70" s="2" t="n">
        <v>24.8789771926404</v>
      </c>
      <c r="W70" s="2" t="n">
        <v>24.4159570941605</v>
      </c>
      <c r="X70" s="2" t="n">
        <v>24.8118205134233</v>
      </c>
      <c r="Y70" s="2" t="n">
        <v>25.5954475614011</v>
      </c>
      <c r="Z70" s="2" t="n">
        <v>24.2072899781948</v>
      </c>
      <c r="AA70" s="2" t="n">
        <v>24.9757937142165</v>
      </c>
      <c r="AB70" s="2" t="n">
        <v>24.075242767603</v>
      </c>
      <c r="AC70" s="2" t="n">
        <v>24.7091986483174</v>
      </c>
      <c r="AD70" s="2" t="n">
        <v>24.885158187913</v>
      </c>
      <c r="AE70" s="2" t="n">
        <v>25.2861512437844</v>
      </c>
      <c r="AF70" s="2" t="n">
        <v>24.7572191583567</v>
      </c>
      <c r="AG70" s="2" t="n">
        <v>25.0301256080699</v>
      </c>
      <c r="AH70" s="2" t="n">
        <v>24.8131440999277</v>
      </c>
      <c r="AI70" s="2" t="n">
        <v>25.8601702865268</v>
      </c>
      <c r="AJ70" s="2" t="n">
        <v>25.7786790223491</v>
      </c>
      <c r="AK70" s="2" t="n">
        <v>24.8465495918834</v>
      </c>
      <c r="AL70" s="2" t="n">
        <v>25.0002835905625</v>
      </c>
      <c r="AM70" s="2" t="n">
        <v>0.304985863311998</v>
      </c>
      <c r="AN70" s="2" t="n">
        <v>-0.276135997350182</v>
      </c>
      <c r="AO70" s="2" t="n">
        <v>0.886107723974179</v>
      </c>
      <c r="AP70" s="2" t="n">
        <v>24.8209730424408</v>
      </c>
      <c r="AQ70" s="2" t="n">
        <v>1.07546337416766</v>
      </c>
      <c r="AR70" s="2" t="n">
        <v>-4.9697628965456</v>
      </c>
      <c r="AS70" s="2" t="n">
        <v>0.291425022249457</v>
      </c>
      <c r="AT70" s="2" t="n">
        <v>0.977773110469115</v>
      </c>
      <c r="AU70" s="2" t="n">
        <v>0</v>
      </c>
      <c r="AV70" s="2" t="n">
        <v>0</v>
      </c>
      <c r="AW70" s="2" t="n">
        <v>0.0408341190143666</v>
      </c>
      <c r="AX70" s="2" t="n">
        <v>-0.522249897213693</v>
      </c>
      <c r="AY70" s="2" t="n">
        <v>0.603918135242426</v>
      </c>
      <c r="AZ70" s="2" t="n">
        <v>24.8209730424408</v>
      </c>
      <c r="BA70" s="2" t="n">
        <v>0.148604896300198</v>
      </c>
      <c r="BB70" s="2" t="n">
        <v>-5.98578875177003</v>
      </c>
      <c r="BC70" s="2" t="n">
        <v>0.882939539899237</v>
      </c>
      <c r="BD70" s="2" t="n">
        <v>0.987257761104519</v>
      </c>
      <c r="BE70" s="2" t="n">
        <v>0</v>
      </c>
      <c r="BF70" s="2" t="n">
        <v>0</v>
      </c>
      <c r="BG70" s="2" t="n">
        <v>-0.156493483260821</v>
      </c>
      <c r="BH70" s="2" t="n">
        <v>-0.641003439011673</v>
      </c>
      <c r="BI70" s="2" t="n">
        <v>0.328016472490031</v>
      </c>
      <c r="BJ70" s="2" t="n">
        <v>24.8209730424408</v>
      </c>
      <c r="BK70" s="2" t="n">
        <v>-0.661876071006438</v>
      </c>
      <c r="BL70" s="2" t="n">
        <v>-5.67139976665029</v>
      </c>
      <c r="BM70" s="2" t="n">
        <v>0.513507302644693</v>
      </c>
      <c r="BN70" s="2" t="n">
        <v>0.803900197757815</v>
      </c>
      <c r="BO70" s="2" t="n">
        <v>0</v>
      </c>
      <c r="BP70" s="2" t="n">
        <v>0</v>
      </c>
      <c r="BQ70" s="2" t="n">
        <v>0.107658261036811</v>
      </c>
      <c r="BR70" s="2" t="n">
        <v>-0.421832050778774</v>
      </c>
      <c r="BS70" s="2" t="n">
        <v>0.637148572852396</v>
      </c>
      <c r="BT70" s="2" t="n">
        <v>24.8209730424408</v>
      </c>
      <c r="BU70" s="2" t="n">
        <v>0.416651040503697</v>
      </c>
      <c r="BV70" s="2" t="n">
        <v>-5.82112835437513</v>
      </c>
      <c r="BW70" s="2" t="n">
        <v>0.680137477197315</v>
      </c>
      <c r="BX70" s="2" t="n">
        <v>0.902231838552278</v>
      </c>
      <c r="BY70" s="2" t="n">
        <v>0</v>
      </c>
      <c r="BZ70" s="2" t="n">
        <v>0</v>
      </c>
      <c r="CA70" s="2" t="n">
        <v>-0.264151744297632</v>
      </c>
      <c r="CB70" s="2" t="n">
        <v>-0.981863307203133</v>
      </c>
      <c r="CC70" s="2" t="n">
        <v>0.45355981860787</v>
      </c>
      <c r="CD70" s="2" t="n">
        <v>24.8209730424408</v>
      </c>
      <c r="CE70" s="2" t="n">
        <v>-0.754200243115963</v>
      </c>
      <c r="CF70" s="2" t="n">
        <v>-5.711835857711</v>
      </c>
      <c r="CG70" s="2" t="n">
        <v>0.457078657277912</v>
      </c>
      <c r="CH70" s="2" t="n">
        <v>0.988747535101129</v>
      </c>
      <c r="CI70" s="2" t="n">
        <v>0</v>
      </c>
      <c r="CJ70" s="2" t="n">
        <v>0</v>
      </c>
    </row>
    <row r="71">
      <c r="A71" s="5" t="str">
        <f>HYPERLINK("https://www.uniprot.org/uniprot/P08590", "P08590")</f>
      </c>
      <c r="B71" s="2" t="s">
        <v>276</v>
      </c>
      <c r="C71" s="2" t="s">
        <v>277</v>
      </c>
      <c r="D71" s="2" t="s">
        <v>278</v>
      </c>
      <c r="E71" s="2" t="n">
        <v>11</v>
      </c>
      <c r="F71" s="2" t="n">
        <v>38903961</v>
      </c>
      <c r="G71" s="2" t="s">
        <v>277</v>
      </c>
      <c r="H71" s="2" t="s">
        <v>279</v>
      </c>
      <c r="I71" s="2" t="b">
        <v>1</v>
      </c>
      <c r="J71" s="2" t="b">
        <v>0</v>
      </c>
      <c r="K71" s="2" t="n">
        <v>25.0220510844558</v>
      </c>
      <c r="L71" s="2" t="n">
        <v>27.7670260740974</v>
      </c>
      <c r="M71" s="2" t="n">
        <v>20.3478859425434</v>
      </c>
      <c r="N71" s="2" t="n">
        <v>25.8168159925494</v>
      </c>
      <c r="O71" s="2" t="n">
        <v>23.4676603475404</v>
      </c>
      <c r="P71" s="2" t="n">
        <v>22.9968679247559</v>
      </c>
      <c r="Q71" s="2" t="n">
        <v>21.6939420458208</v>
      </c>
      <c r="R71" s="2" t="n">
        <v>23.294788391771</v>
      </c>
      <c r="S71" s="2" t="n">
        <v>25.248731410715</v>
      </c>
      <c r="T71" s="2" t="n">
        <v>26.239978300372</v>
      </c>
      <c r="U71" s="2" t="n">
        <v>22.9572510475236</v>
      </c>
      <c r="V71" s="2" t="n">
        <v>24.3363556132225</v>
      </c>
      <c r="W71" s="2" t="n">
        <v>25.7840504552283</v>
      </c>
      <c r="X71" s="2" t="n">
        <v>26.3056866109909</v>
      </c>
      <c r="Y71" s="2" t="n">
        <v>24.2728003164145</v>
      </c>
      <c r="Z71" s="2" t="n">
        <v>23.7140555823692</v>
      </c>
      <c r="AA71" s="2" t="n">
        <v>22.9713686232086</v>
      </c>
      <c r="AB71" s="2" t="n">
        <v>24.0804486944766</v>
      </c>
      <c r="AC71" s="2" t="n">
        <v>25.1161088239153</v>
      </c>
      <c r="AD71" s="2" t="n">
        <v>26.456751136555</v>
      </c>
      <c r="AE71" s="2" t="n">
        <v>24.4024584097941</v>
      </c>
      <c r="AF71" s="2" t="n">
        <v>21.8498137523604</v>
      </c>
      <c r="AG71" s="2" t="n">
        <v>23.563413765398</v>
      </c>
      <c r="AH71" s="2" t="n">
        <v>24.3122593141532</v>
      </c>
      <c r="AI71" s="2" t="n">
        <v>24.453804861806</v>
      </c>
      <c r="AJ71" s="2" t="n">
        <v>25.508707979161</v>
      </c>
      <c r="AK71" s="2" t="n">
        <v>25.8374505239538</v>
      </c>
      <c r="AL71" s="2" t="n">
        <v>22.8404781036422</v>
      </c>
      <c r="AM71" s="2" t="n">
        <v>0.194313295425292</v>
      </c>
      <c r="AN71" s="2" t="n">
        <v>-1.24457204637778</v>
      </c>
      <c r="AO71" s="2" t="n">
        <v>1.63319863722836</v>
      </c>
      <c r="AP71" s="2" t="n">
        <v>24.3092503974569</v>
      </c>
      <c r="AQ71" s="2" t="n">
        <v>0.276732047986392</v>
      </c>
      <c r="AR71" s="2" t="n">
        <v>-5.4160221678199</v>
      </c>
      <c r="AS71" s="2" t="n">
        <v>0.78403573307131</v>
      </c>
      <c r="AT71" s="2" t="n">
        <v>0.984541238151993</v>
      </c>
      <c r="AU71" s="2" t="n">
        <v>0</v>
      </c>
      <c r="AV71" s="2" t="n">
        <v>0</v>
      </c>
      <c r="AW71" s="2" t="n">
        <v>-0.698249879861944</v>
      </c>
      <c r="AX71" s="2" t="n">
        <v>-2.0924726616911</v>
      </c>
      <c r="AY71" s="2" t="n">
        <v>0.695972901967208</v>
      </c>
      <c r="AZ71" s="2" t="n">
        <v>24.3092503974569</v>
      </c>
      <c r="BA71" s="2" t="n">
        <v>-1.02627044737794</v>
      </c>
      <c r="BB71" s="2" t="n">
        <v>-5.49408609905477</v>
      </c>
      <c r="BC71" s="2" t="n">
        <v>0.31362316755305</v>
      </c>
      <c r="BD71" s="2" t="n">
        <v>0.862073795337548</v>
      </c>
      <c r="BE71" s="2" t="n">
        <v>0</v>
      </c>
      <c r="BF71" s="2" t="n">
        <v>0</v>
      </c>
      <c r="BG71" s="2" t="n">
        <v>-0.135438398764375</v>
      </c>
      <c r="BH71" s="2" t="n">
        <v>-1.33510807302711</v>
      </c>
      <c r="BI71" s="2" t="n">
        <v>1.06423127549836</v>
      </c>
      <c r="BJ71" s="2" t="n">
        <v>24.3092503974569</v>
      </c>
      <c r="BK71" s="2" t="n">
        <v>-0.231346672981381</v>
      </c>
      <c r="BL71" s="2" t="n">
        <v>-5.85359469819532</v>
      </c>
      <c r="BM71" s="2" t="n">
        <v>0.818742058994009</v>
      </c>
      <c r="BN71" s="2" t="n">
        <v>0.94151224946663</v>
      </c>
      <c r="BO71" s="2" t="n">
        <v>0</v>
      </c>
      <c r="BP71" s="2" t="n">
        <v>0</v>
      </c>
      <c r="BQ71" s="2" t="n">
        <v>0.757124776522861</v>
      </c>
      <c r="BR71" s="2" t="n">
        <v>-0.553918396814372</v>
      </c>
      <c r="BS71" s="2" t="n">
        <v>2.0681679498601</v>
      </c>
      <c r="BT71" s="2" t="n">
        <v>24.3092503974569</v>
      </c>
      <c r="BU71" s="2" t="n">
        <v>1.18340552717303</v>
      </c>
      <c r="BV71" s="2" t="n">
        <v>-5.24928773095807</v>
      </c>
      <c r="BW71" s="2" t="n">
        <v>0.246682847294036</v>
      </c>
      <c r="BX71" s="2" t="n">
        <v>0.692931898602217</v>
      </c>
      <c r="BY71" s="2" t="n">
        <v>0</v>
      </c>
      <c r="BZ71" s="2" t="n">
        <v>0</v>
      </c>
      <c r="CA71" s="2" t="n">
        <v>-0.892563175287236</v>
      </c>
      <c r="CB71" s="2" t="n">
        <v>-2.6696511105622</v>
      </c>
      <c r="CC71" s="2" t="n">
        <v>0.884524759987727</v>
      </c>
      <c r="CD71" s="2" t="n">
        <v>24.3092503974569</v>
      </c>
      <c r="CE71" s="2" t="n">
        <v>-1.02923174998883</v>
      </c>
      <c r="CF71" s="2" t="n">
        <v>-5.48071447765346</v>
      </c>
      <c r="CG71" s="2" t="n">
        <v>0.312254513217721</v>
      </c>
      <c r="CH71" s="2" t="n">
        <v>0.988747535101129</v>
      </c>
      <c r="CI71" s="2" t="n">
        <v>0</v>
      </c>
      <c r="CJ71" s="2" t="n">
        <v>0</v>
      </c>
    </row>
    <row r="72">
      <c r="A72" s="5" t="str">
        <f>HYPERLINK("https://www.uniprot.org/uniprot/P00403", "P00403")</f>
      </c>
      <c r="B72" s="2" t="s">
        <v>280</v>
      </c>
      <c r="C72" s="2" t="s">
        <v>281</v>
      </c>
      <c r="D72" s="2" t="s">
        <v>282</v>
      </c>
      <c r="E72" s="2" t="n">
        <v>6</v>
      </c>
      <c r="F72" s="2" t="n">
        <v>38246482</v>
      </c>
      <c r="G72" s="2" t="s">
        <v>281</v>
      </c>
      <c r="H72" s="2" t="s">
        <v>283</v>
      </c>
      <c r="I72" s="2" t="b">
        <v>1</v>
      </c>
      <c r="J72" s="2" t="b">
        <v>0</v>
      </c>
      <c r="K72" s="2" t="n">
        <v>24.9984861199906</v>
      </c>
      <c r="L72" s="2" t="n">
        <v>25.615857003394</v>
      </c>
      <c r="M72" s="2" t="n">
        <v>24.177789425847</v>
      </c>
      <c r="N72" s="2" t="n">
        <v>25.2762432792367</v>
      </c>
      <c r="O72" s="2" t="n">
        <v>25.9635939188656</v>
      </c>
      <c r="P72" s="2" t="n">
        <v>25.7051453220254</v>
      </c>
      <c r="Q72" s="2" t="n">
        <v>24.6181424233943</v>
      </c>
      <c r="R72" s="2" t="n">
        <v>24.7890460559503</v>
      </c>
      <c r="S72" s="2" t="n">
        <v>23.9763609465751</v>
      </c>
      <c r="T72" s="2" t="n">
        <v>25.1365499258649</v>
      </c>
      <c r="U72" s="2" t="n">
        <v>24.5993857750239</v>
      </c>
      <c r="V72" s="2" t="n">
        <v>25.0121560116964</v>
      </c>
      <c r="W72" s="2" t="n">
        <v>24.7218153296522</v>
      </c>
      <c r="X72" s="2" t="n">
        <v>25.030961378423</v>
      </c>
      <c r="Y72" s="2" t="n">
        <v>25.1430474182982</v>
      </c>
      <c r="Z72" s="2" t="n">
        <v>24.7142536641183</v>
      </c>
      <c r="AA72" s="2" t="n">
        <v>25.5579556434099</v>
      </c>
      <c r="AB72" s="2" t="n">
        <v>24.1317420210372</v>
      </c>
      <c r="AC72" s="2" t="n">
        <v>24.7697427262862</v>
      </c>
      <c r="AD72" s="2" t="n">
        <v>25.3527053069722</v>
      </c>
      <c r="AE72" s="2" t="n">
        <v>25.0926579830066</v>
      </c>
      <c r="AF72" s="2" t="n">
        <v>25.1169788724393</v>
      </c>
      <c r="AG72" s="2" t="n">
        <v>25.233921764036</v>
      </c>
      <c r="AH72" s="2" t="n">
        <v>24.6818346535632</v>
      </c>
      <c r="AI72" s="2" t="n">
        <v>25.8305237841557</v>
      </c>
      <c r="AJ72" s="2" t="n">
        <v>25.3590502271092</v>
      </c>
      <c r="AK72" s="2" t="n">
        <v>24.3076680510242</v>
      </c>
      <c r="AL72" s="2" t="n">
        <v>24.50505079735</v>
      </c>
      <c r="AM72" s="2" t="n">
        <v>-0.0783736009454366</v>
      </c>
      <c r="AN72" s="2" t="n">
        <v>-0.551615077370404</v>
      </c>
      <c r="AO72" s="2" t="n">
        <v>0.394867875479531</v>
      </c>
      <c r="AP72" s="2" t="n">
        <v>24.9792380653123</v>
      </c>
      <c r="AQ72" s="2" t="n">
        <v>-0.339367406107234</v>
      </c>
      <c r="AR72" s="2" t="n">
        <v>-5.39972654165484</v>
      </c>
      <c r="AS72" s="2" t="n">
        <v>0.7368867583689</v>
      </c>
      <c r="AT72" s="2" t="n">
        <v>0.984541238151993</v>
      </c>
      <c r="AU72" s="2" t="n">
        <v>0</v>
      </c>
      <c r="AV72" s="2" t="n">
        <v>0</v>
      </c>
      <c r="AW72" s="2" t="n">
        <v>0.299971155327039</v>
      </c>
      <c r="AX72" s="2" t="n">
        <v>-0.158581050723897</v>
      </c>
      <c r="AY72" s="2" t="n">
        <v>0.758523361377976</v>
      </c>
      <c r="AZ72" s="2" t="n">
        <v>24.9792380653123</v>
      </c>
      <c r="BA72" s="2" t="n">
        <v>1.34052166404749</v>
      </c>
      <c r="BB72" s="2" t="n">
        <v>-5.15088925481447</v>
      </c>
      <c r="BC72" s="2" t="n">
        <v>0.190942758792991</v>
      </c>
      <c r="BD72" s="2" t="n">
        <v>0.776432692305053</v>
      </c>
      <c r="BE72" s="2" t="n">
        <v>0</v>
      </c>
      <c r="BF72" s="2" t="n">
        <v>0</v>
      </c>
      <c r="BG72" s="2" t="n">
        <v>0.335632418131198</v>
      </c>
      <c r="BH72" s="2" t="n">
        <v>-0.0589323406972792</v>
      </c>
      <c r="BI72" s="2" t="n">
        <v>0.730197176959674</v>
      </c>
      <c r="BJ72" s="2" t="n">
        <v>24.9792380653123</v>
      </c>
      <c r="BK72" s="2" t="n">
        <v>1.74312582551493</v>
      </c>
      <c r="BL72" s="2" t="n">
        <v>-4.50571180763753</v>
      </c>
      <c r="BM72" s="2" t="n">
        <v>0.0923785387355306</v>
      </c>
      <c r="BN72" s="2" t="n">
        <v>0.501239302058655</v>
      </c>
      <c r="BO72" s="2" t="n">
        <v>0</v>
      </c>
      <c r="BP72" s="2" t="n">
        <v>0</v>
      </c>
      <c r="BQ72" s="2" t="n">
        <v>-0.0427123381412784</v>
      </c>
      <c r="BR72" s="2" t="n">
        <v>-0.473907228367565</v>
      </c>
      <c r="BS72" s="2" t="n">
        <v>0.388482552085008</v>
      </c>
      <c r="BT72" s="2" t="n">
        <v>24.9792380653123</v>
      </c>
      <c r="BU72" s="2" t="n">
        <v>-0.202984496469401</v>
      </c>
      <c r="BV72" s="2" t="n">
        <v>-5.88444566625684</v>
      </c>
      <c r="BW72" s="2" t="n">
        <v>0.840627473780522</v>
      </c>
      <c r="BX72" s="2" t="n">
        <v>0.954781515075852</v>
      </c>
      <c r="BY72" s="2" t="n">
        <v>0</v>
      </c>
      <c r="BZ72" s="2" t="n">
        <v>0</v>
      </c>
      <c r="CA72" s="2" t="n">
        <v>0.378344756272476</v>
      </c>
      <c r="CB72" s="2" t="n">
        <v>-0.206129693354394</v>
      </c>
      <c r="CC72" s="2" t="n">
        <v>0.962819205899346</v>
      </c>
      <c r="CD72" s="2" t="n">
        <v>24.9792380653123</v>
      </c>
      <c r="CE72" s="2" t="n">
        <v>1.3264940821959</v>
      </c>
      <c r="CF72" s="2" t="n">
        <v>-5.15790575314838</v>
      </c>
      <c r="CG72" s="2" t="n">
        <v>0.195484857759704</v>
      </c>
      <c r="CH72" s="2" t="n">
        <v>0.986903714965879</v>
      </c>
      <c r="CI72" s="2" t="n">
        <v>0</v>
      </c>
      <c r="CJ72" s="2" t="n">
        <v>0</v>
      </c>
    </row>
    <row r="73">
      <c r="A73" s="5" t="str">
        <f>HYPERLINK("https://www.uniprot.org/uniprot/Q06830", "Q06830")</f>
      </c>
      <c r="B73" s="2" t="s">
        <v>284</v>
      </c>
      <c r="C73" s="2" t="s">
        <v>285</v>
      </c>
      <c r="D73" s="2" t="s">
        <v>286</v>
      </c>
      <c r="E73" s="2" t="n">
        <v>15</v>
      </c>
      <c r="F73" s="2" t="n">
        <v>37580290</v>
      </c>
      <c r="G73" s="2" t="s">
        <v>285</v>
      </c>
      <c r="H73" s="2" t="s">
        <v>287</v>
      </c>
      <c r="I73" s="2" t="b">
        <v>1</v>
      </c>
      <c r="J73" s="2" t="b">
        <v>0</v>
      </c>
      <c r="K73" s="2" t="n">
        <v>24.9209900321291</v>
      </c>
      <c r="L73" s="2" t="n">
        <v>24.6592722530448</v>
      </c>
      <c r="M73" s="2" t="n">
        <v>26.0878066714049</v>
      </c>
      <c r="N73" s="2" t="n">
        <v>24.9777387069582</v>
      </c>
      <c r="O73" s="2" t="n">
        <v>24.6647102086001</v>
      </c>
      <c r="P73" s="2" t="n">
        <v>24.5559622333104</v>
      </c>
      <c r="Q73" s="2" t="n">
        <v>26.3628549773805</v>
      </c>
      <c r="R73" s="2" t="n">
        <v>24.884519412095</v>
      </c>
      <c r="S73" s="2" t="n">
        <v>25.438494500516</v>
      </c>
      <c r="T73" s="2" t="n">
        <v>24.9631713738768</v>
      </c>
      <c r="U73" s="2" t="n">
        <v>25.489965253504</v>
      </c>
      <c r="V73" s="2" t="n">
        <v>25.1499872318203</v>
      </c>
      <c r="W73" s="2" t="n">
        <v>25.0422664127848</v>
      </c>
      <c r="X73" s="2" t="n">
        <v>25.172919910634</v>
      </c>
      <c r="Y73" s="2" t="n">
        <v>24.9528931212914</v>
      </c>
      <c r="Z73" s="2" t="n">
        <v>25.261184374001</v>
      </c>
      <c r="AA73" s="2" t="n">
        <v>24.960487168967</v>
      </c>
      <c r="AB73" s="2" t="n">
        <v>25.9570193740411</v>
      </c>
      <c r="AC73" s="2" t="n">
        <v>25.2890828131336</v>
      </c>
      <c r="AD73" s="2" t="n">
        <v>24.8633047855634</v>
      </c>
      <c r="AE73" s="2" t="n">
        <v>25.0649488838632</v>
      </c>
      <c r="AF73" s="2" t="n">
        <v>25.7166895499772</v>
      </c>
      <c r="AG73" s="2" t="n">
        <v>25.4362692205012</v>
      </c>
      <c r="AH73" s="2" t="n">
        <v>25.1899597229343</v>
      </c>
      <c r="AI73" s="2" t="n">
        <v>24.477592187917</v>
      </c>
      <c r="AJ73" s="2" t="n">
        <v>24.5786110071481</v>
      </c>
      <c r="AK73" s="2" t="n">
        <v>24.9789684292605</v>
      </c>
      <c r="AL73" s="2" t="n">
        <v>25.0444392426474</v>
      </c>
      <c r="AM73" s="2" t="n">
        <v>-0.181247276693746</v>
      </c>
      <c r="AN73" s="2" t="n">
        <v>-0.504275106844128</v>
      </c>
      <c r="AO73" s="2" t="n">
        <v>0.141780553456636</v>
      </c>
      <c r="AP73" s="2" t="n">
        <v>25.1479324664038</v>
      </c>
      <c r="AQ73" s="2" t="n">
        <v>-1.14977980950495</v>
      </c>
      <c r="AR73" s="2" t="n">
        <v>-4.90317983969636</v>
      </c>
      <c r="AS73" s="2" t="n">
        <v>0.260042947187582</v>
      </c>
      <c r="AT73" s="2" t="n">
        <v>0.977773110469115</v>
      </c>
      <c r="AU73" s="2" t="n">
        <v>0</v>
      </c>
      <c r="AV73" s="2" t="n">
        <v>0</v>
      </c>
      <c r="AW73" s="2" t="n">
        <v>-0.0477572880123844</v>
      </c>
      <c r="AX73" s="2" t="n">
        <v>-0.36075843332681</v>
      </c>
      <c r="AY73" s="2" t="n">
        <v>0.265243857302041</v>
      </c>
      <c r="AZ73" s="2" t="n">
        <v>25.1479324664038</v>
      </c>
      <c r="BA73" s="2" t="n">
        <v>-0.312663264653256</v>
      </c>
      <c r="BB73" s="2" t="n">
        <v>-5.94904958947587</v>
      </c>
      <c r="BC73" s="2" t="n">
        <v>0.756873026897537</v>
      </c>
      <c r="BD73" s="2" t="n">
        <v>0.965909268889473</v>
      </c>
      <c r="BE73" s="2" t="n">
        <v>0</v>
      </c>
      <c r="BF73" s="2" t="n">
        <v>0</v>
      </c>
      <c r="BG73" s="2" t="n">
        <v>-0.0830951618139188</v>
      </c>
      <c r="BH73" s="2" t="n">
        <v>-0.352419395313092</v>
      </c>
      <c r="BI73" s="2" t="n">
        <v>0.186229071685255</v>
      </c>
      <c r="BJ73" s="2" t="n">
        <v>25.1479324664038</v>
      </c>
      <c r="BK73" s="2" t="n">
        <v>-0.632242132397526</v>
      </c>
      <c r="BL73" s="2" t="n">
        <v>-5.6894484885606</v>
      </c>
      <c r="BM73" s="2" t="n">
        <v>0.532401256771316</v>
      </c>
      <c r="BN73" s="2" t="n">
        <v>0.81426629442361</v>
      </c>
      <c r="BO73" s="2" t="n">
        <v>0</v>
      </c>
      <c r="BP73" s="2" t="n">
        <v>0</v>
      </c>
      <c r="BQ73" s="2" t="n">
        <v>-0.21658515049528</v>
      </c>
      <c r="BR73" s="2" t="n">
        <v>-0.510912585220485</v>
      </c>
      <c r="BS73" s="2" t="n">
        <v>0.0777422842299245</v>
      </c>
      <c r="BT73" s="2" t="n">
        <v>25.1479324664038</v>
      </c>
      <c r="BU73" s="2" t="n">
        <v>-1.50792957914068</v>
      </c>
      <c r="BV73" s="2" t="n">
        <v>-4.85774545003844</v>
      </c>
      <c r="BW73" s="2" t="n">
        <v>0.142868734984614</v>
      </c>
      <c r="BX73" s="2" t="n">
        <v>0.578492430146663</v>
      </c>
      <c r="BY73" s="2" t="n">
        <v>0</v>
      </c>
      <c r="BZ73" s="2" t="n">
        <v>0</v>
      </c>
      <c r="CA73" s="2" t="n">
        <v>0.133489988681362</v>
      </c>
      <c r="CB73" s="2" t="n">
        <v>-0.265463870282099</v>
      </c>
      <c r="CC73" s="2" t="n">
        <v>0.532443847644823</v>
      </c>
      <c r="CD73" s="2" t="n">
        <v>25.1479324664038</v>
      </c>
      <c r="CE73" s="2" t="n">
        <v>0.68566053676383</v>
      </c>
      <c r="CF73" s="2" t="n">
        <v>-5.75885108737742</v>
      </c>
      <c r="CG73" s="2" t="n">
        <v>0.498613118594193</v>
      </c>
      <c r="CH73" s="2" t="n">
        <v>0.988747535101129</v>
      </c>
      <c r="CI73" s="2" t="n">
        <v>0</v>
      </c>
      <c r="CJ73" s="2" t="n">
        <v>0</v>
      </c>
    </row>
    <row r="74">
      <c r="A74" s="5" t="str">
        <f>HYPERLINK("https://www.uniprot.org/uniprot/P09972", "P09972")</f>
      </c>
      <c r="B74" s="2" t="s">
        <v>288</v>
      </c>
      <c r="C74" s="2" t="s">
        <v>289</v>
      </c>
      <c r="D74" s="2" t="s">
        <v>290</v>
      </c>
      <c r="E74" s="2" t="n">
        <v>15</v>
      </c>
      <c r="F74" s="2" t="n">
        <v>37071874</v>
      </c>
      <c r="G74" s="2" t="s">
        <v>289</v>
      </c>
      <c r="H74" s="2" t="s">
        <v>291</v>
      </c>
      <c r="I74" s="2" t="b">
        <v>1</v>
      </c>
      <c r="J74" s="2" t="b">
        <v>0</v>
      </c>
      <c r="K74" s="2" t="n">
        <v>25.3891499137614</v>
      </c>
      <c r="L74" s="2" t="n">
        <v>25.0211128156455</v>
      </c>
      <c r="M74" s="2" t="n">
        <v>24.9867544006094</v>
      </c>
      <c r="N74" s="2" t="n">
        <v>24.0717312829245</v>
      </c>
      <c r="O74" s="2" t="n">
        <v>24.661586213905</v>
      </c>
      <c r="P74" s="2" t="n">
        <v>25.3258517106531</v>
      </c>
      <c r="Q74" s="2" t="n">
        <v>25.0162482503725</v>
      </c>
      <c r="R74" s="2" t="n">
        <v>25.5625559053091</v>
      </c>
      <c r="S74" s="2" t="n">
        <v>24.9985114069359</v>
      </c>
      <c r="T74" s="2" t="n">
        <v>24.7062467641145</v>
      </c>
      <c r="U74" s="2" t="n">
        <v>23.9847047791049</v>
      </c>
      <c r="V74" s="2" t="n">
        <v>25.2260307386824</v>
      </c>
      <c r="W74" s="2" t="n">
        <v>25.0998156795489</v>
      </c>
      <c r="X74" s="2" t="n">
        <v>25.5439536037123</v>
      </c>
      <c r="Y74" s="2" t="n">
        <v>25.0532766090275</v>
      </c>
      <c r="Z74" s="2" t="n">
        <v>25.042259441059</v>
      </c>
      <c r="AA74" s="2" t="n">
        <v>24.7762286673948</v>
      </c>
      <c r="AB74" s="2" t="n">
        <v>23.6597776772162</v>
      </c>
      <c r="AC74" s="2" t="n">
        <v>24.4914444618727</v>
      </c>
      <c r="AD74" s="2" t="n">
        <v>24.6138329714546</v>
      </c>
      <c r="AE74" s="2" t="n">
        <v>24.8981614847382</v>
      </c>
      <c r="AF74" s="2" t="n">
        <v>24.5707021090811</v>
      </c>
      <c r="AG74" s="2" t="n">
        <v>24.7047011979098</v>
      </c>
      <c r="AH74" s="2" t="n">
        <v>25.3032589797542</v>
      </c>
      <c r="AI74" s="2" t="n">
        <v>25.0180249622526</v>
      </c>
      <c r="AJ74" s="2" t="n">
        <v>24.7158161263748</v>
      </c>
      <c r="AK74" s="2" t="n">
        <v>24.9753812380996</v>
      </c>
      <c r="AL74" s="2" t="n">
        <v>24.9365716098682</v>
      </c>
      <c r="AM74" s="2" t="n">
        <v>-0.199202885880879</v>
      </c>
      <c r="AN74" s="2" t="n">
        <v>-0.626589385439147</v>
      </c>
      <c r="AO74" s="2" t="n">
        <v>0.228183613677389</v>
      </c>
      <c r="AP74" s="2" t="n">
        <v>24.8697746786208</v>
      </c>
      <c r="AQ74" s="2" t="n">
        <v>-0.955120034248494</v>
      </c>
      <c r="AR74" s="2" t="n">
        <v>-5.06898352605176</v>
      </c>
      <c r="AS74" s="2" t="n">
        <v>0.347760056678943</v>
      </c>
      <c r="AT74" s="2" t="n">
        <v>0.977773110469115</v>
      </c>
      <c r="AU74" s="2" t="n">
        <v>0</v>
      </c>
      <c r="AV74" s="2" t="n">
        <v>0</v>
      </c>
      <c r="AW74" s="2" t="n">
        <v>-0.0123105240406538</v>
      </c>
      <c r="AX74" s="2" t="n">
        <v>-0.426431077651731</v>
      </c>
      <c r="AY74" s="2" t="n">
        <v>0.401810029570423</v>
      </c>
      <c r="AZ74" s="2" t="n">
        <v>24.8697746786208</v>
      </c>
      <c r="BA74" s="2" t="n">
        <v>-0.0609162110986632</v>
      </c>
      <c r="BB74" s="2" t="n">
        <v>-5.99472443312965</v>
      </c>
      <c r="BC74" s="2" t="n">
        <v>0.951862347107161</v>
      </c>
      <c r="BD74" s="2" t="n">
        <v>0.994654760742036</v>
      </c>
      <c r="BE74" s="2" t="n">
        <v>0</v>
      </c>
      <c r="BF74" s="2" t="n">
        <v>0</v>
      </c>
      <c r="BG74" s="2" t="n">
        <v>-0.0350153587142579</v>
      </c>
      <c r="BH74" s="2" t="n">
        <v>-0.391348561794127</v>
      </c>
      <c r="BI74" s="2" t="n">
        <v>0.321317844365611</v>
      </c>
      <c r="BJ74" s="2" t="n">
        <v>24.8697746786208</v>
      </c>
      <c r="BK74" s="2" t="n">
        <v>-0.201365663029561</v>
      </c>
      <c r="BL74" s="2" t="n">
        <v>-5.85978829791045</v>
      </c>
      <c r="BM74" s="2" t="n">
        <v>0.841880740650017</v>
      </c>
      <c r="BN74" s="2" t="n">
        <v>0.950029419948983</v>
      </c>
      <c r="BO74" s="2" t="n">
        <v>0</v>
      </c>
      <c r="BP74" s="2" t="n">
        <v>0</v>
      </c>
      <c r="BQ74" s="2" t="n">
        <v>-0.221907720554483</v>
      </c>
      <c r="BR74" s="2" t="n">
        <v>-0.611321759563473</v>
      </c>
      <c r="BS74" s="2" t="n">
        <v>0.167506318454506</v>
      </c>
      <c r="BT74" s="2" t="n">
        <v>24.8697746786208</v>
      </c>
      <c r="BU74" s="2" t="n">
        <v>-1.1677340290202</v>
      </c>
      <c r="BV74" s="2" t="n">
        <v>-5.26608216279725</v>
      </c>
      <c r="BW74" s="2" t="n">
        <v>0.25284502666248</v>
      </c>
      <c r="BX74" s="2" t="n">
        <v>0.692931898602217</v>
      </c>
      <c r="BY74" s="2" t="n">
        <v>0</v>
      </c>
      <c r="BZ74" s="2" t="n">
        <v>0</v>
      </c>
      <c r="CA74" s="2" t="n">
        <v>0.186892361840226</v>
      </c>
      <c r="CB74" s="2" t="n">
        <v>-0.340949134628604</v>
      </c>
      <c r="CC74" s="2" t="n">
        <v>0.714733858309055</v>
      </c>
      <c r="CD74" s="2" t="n">
        <v>24.8697746786208</v>
      </c>
      <c r="CE74" s="2" t="n">
        <v>0.72555635658324</v>
      </c>
      <c r="CF74" s="2" t="n">
        <v>-5.73200736417876</v>
      </c>
      <c r="CG74" s="2" t="n">
        <v>0.474182832747828</v>
      </c>
      <c r="CH74" s="2" t="n">
        <v>0.988747535101129</v>
      </c>
      <c r="CI74" s="2" t="n">
        <v>0</v>
      </c>
      <c r="CJ74" s="2" t="n">
        <v>0</v>
      </c>
    </row>
    <row r="75">
      <c r="A75" s="5" t="str">
        <f>HYPERLINK("https://www.uniprot.org/uniprot/P99999", "P99999")</f>
      </c>
      <c r="B75" s="2" t="s">
        <v>292</v>
      </c>
      <c r="C75" s="2" t="s">
        <v>293</v>
      </c>
      <c r="D75" s="2" t="s">
        <v>294</v>
      </c>
      <c r="E75" s="2" t="n">
        <v>6</v>
      </c>
      <c r="F75" s="2" t="n">
        <v>36568402</v>
      </c>
      <c r="G75" s="2" t="s">
        <v>293</v>
      </c>
      <c r="H75" s="2" t="s">
        <v>295</v>
      </c>
      <c r="I75" s="2" t="b">
        <v>1</v>
      </c>
      <c r="J75" s="2" t="b">
        <v>0</v>
      </c>
      <c r="K75" s="2" t="n">
        <v>24.7681843553475</v>
      </c>
      <c r="L75" s="2" t="n">
        <v>24.7852255435862</v>
      </c>
      <c r="M75" s="2" t="n">
        <v>23.5072185803574</v>
      </c>
      <c r="N75" s="2" t="n">
        <v>25.290464271001</v>
      </c>
      <c r="O75" s="2" t="n">
        <v>25.9844576103401</v>
      </c>
      <c r="P75" s="2" t="n">
        <v>25.8390601093619</v>
      </c>
      <c r="Q75" s="2" t="n">
        <v>24.8455188071722</v>
      </c>
      <c r="R75" s="2" t="n">
        <v>24.6003100227832</v>
      </c>
      <c r="S75" s="2" t="n">
        <v>24.7034877291776</v>
      </c>
      <c r="T75" s="2" t="n">
        <v>24.3833123124978</v>
      </c>
      <c r="U75" s="2" t="n">
        <v>24.8536561453081</v>
      </c>
      <c r="V75" s="2" t="n">
        <v>24.8717422856712</v>
      </c>
      <c r="W75" s="2" t="n">
        <v>24.3432271710059</v>
      </c>
      <c r="X75" s="2" t="n">
        <v>24.9029377553903</v>
      </c>
      <c r="Y75" s="2" t="n">
        <v>25.1384576843918</v>
      </c>
      <c r="Z75" s="2" t="n">
        <v>24.6715021657692</v>
      </c>
      <c r="AA75" s="2" t="n">
        <v>24.7788002818017</v>
      </c>
      <c r="AB75" s="2" t="n">
        <v>24.9505121841447</v>
      </c>
      <c r="AC75" s="2" t="n">
        <v>24.6802449052807</v>
      </c>
      <c r="AD75" s="2" t="n">
        <v>24.3601740355165</v>
      </c>
      <c r="AE75" s="2" t="n">
        <v>25.4594475819329</v>
      </c>
      <c r="AF75" s="2" t="n">
        <v>25.1473084571149</v>
      </c>
      <c r="AG75" s="2" t="n">
        <v>25.4330228036077</v>
      </c>
      <c r="AH75" s="2" t="n">
        <v>24.9721254872845</v>
      </c>
      <c r="AI75" s="2" t="n">
        <v>25.7396259995634</v>
      </c>
      <c r="AJ75" s="2" t="n">
        <v>26.272729140025</v>
      </c>
      <c r="AK75" s="2" t="n">
        <v>25.649013522087</v>
      </c>
      <c r="AL75" s="2" t="n">
        <v>25.4858568977922</v>
      </c>
      <c r="AM75" s="2" t="n">
        <v>0.29946519337247</v>
      </c>
      <c r="AN75" s="2" t="n">
        <v>-0.195534820627413</v>
      </c>
      <c r="AO75" s="2" t="n">
        <v>0.794465207372352</v>
      </c>
      <c r="AP75" s="2" t="n">
        <v>25.0149151373326</v>
      </c>
      <c r="AQ75" s="2" t="n">
        <v>1.23972188813063</v>
      </c>
      <c r="AR75" s="2" t="n">
        <v>-4.81731813508488</v>
      </c>
      <c r="AS75" s="2" t="n">
        <v>0.225455243927639</v>
      </c>
      <c r="AT75" s="2" t="n">
        <v>0.975603812879754</v>
      </c>
      <c r="AU75" s="2" t="n">
        <v>0</v>
      </c>
      <c r="AV75" s="2" t="n">
        <v>0</v>
      </c>
      <c r="AW75" s="2" t="n">
        <v>-0.145112710987007</v>
      </c>
      <c r="AX75" s="2" t="n">
        <v>-0.624748076275786</v>
      </c>
      <c r="AY75" s="2" t="n">
        <v>0.334522654301772</v>
      </c>
      <c r="AZ75" s="2" t="n">
        <v>25.0149151373326</v>
      </c>
      <c r="BA75" s="2" t="n">
        <v>-0.619979580959822</v>
      </c>
      <c r="BB75" s="2" t="n">
        <v>-5.81085469592511</v>
      </c>
      <c r="BC75" s="2" t="n">
        <v>0.540326913582809</v>
      </c>
      <c r="BD75" s="2" t="n">
        <v>0.944909228992945</v>
      </c>
      <c r="BE75" s="2" t="n">
        <v>0</v>
      </c>
      <c r="BF75" s="2" t="n">
        <v>0</v>
      </c>
      <c r="BG75" s="2" t="n">
        <v>-0.480325480345364</v>
      </c>
      <c r="BH75" s="2" t="n">
        <v>-0.893031405065643</v>
      </c>
      <c r="BI75" s="2" t="n">
        <v>-0.0676195556250851</v>
      </c>
      <c r="BJ75" s="2" t="n">
        <v>25.0149151373326</v>
      </c>
      <c r="BK75" s="2" t="n">
        <v>-2.38494325603037</v>
      </c>
      <c r="BL75" s="2" t="n">
        <v>-3.42297643391477</v>
      </c>
      <c r="BM75" s="2" t="n">
        <v>0.0241548828649173</v>
      </c>
      <c r="BN75" s="2" t="n">
        <v>0.37602584681568</v>
      </c>
      <c r="BO75" s="2" t="n">
        <v>-1</v>
      </c>
      <c r="BP75" s="2" t="n">
        <v>0</v>
      </c>
      <c r="BQ75" s="2" t="n">
        <v>-0.0357475759858872</v>
      </c>
      <c r="BR75" s="2" t="n">
        <v>-0.486767799976188</v>
      </c>
      <c r="BS75" s="2" t="n">
        <v>0.415272648004414</v>
      </c>
      <c r="BT75" s="2" t="n">
        <v>25.0149151373326</v>
      </c>
      <c r="BU75" s="2" t="n">
        <v>-0.162417832334521</v>
      </c>
      <c r="BV75" s="2" t="n">
        <v>-5.89155488473369</v>
      </c>
      <c r="BW75" s="2" t="n">
        <v>0.872153189766924</v>
      </c>
      <c r="BX75" s="2" t="n">
        <v>0.96623779623423</v>
      </c>
      <c r="BY75" s="2" t="n">
        <v>0</v>
      </c>
      <c r="BZ75" s="2" t="n">
        <v>0</v>
      </c>
      <c r="CA75" s="2" t="n">
        <v>-0.444577904359477</v>
      </c>
      <c r="CB75" s="2" t="n">
        <v>-1.05592512382439</v>
      </c>
      <c r="CC75" s="2" t="n">
        <v>0.166769315105437</v>
      </c>
      <c r="CD75" s="2" t="n">
        <v>25.0149151373326</v>
      </c>
      <c r="CE75" s="2" t="n">
        <v>-1.49019486105335</v>
      </c>
      <c r="CF75" s="2" t="n">
        <v>-4.94977495924625</v>
      </c>
      <c r="CG75" s="2" t="n">
        <v>0.147447344295369</v>
      </c>
      <c r="CH75" s="2" t="n">
        <v>0.986903714965879</v>
      </c>
      <c r="CI75" s="2" t="n">
        <v>0</v>
      </c>
      <c r="CJ75" s="2" t="n">
        <v>0</v>
      </c>
    </row>
    <row r="76">
      <c r="A76" s="5" t="str">
        <f>HYPERLINK("https://www.uniprot.org/uniprot/P09493", "P09493")</f>
      </c>
      <c r="B76" s="2" t="s">
        <v>296</v>
      </c>
      <c r="C76" s="2" t="s">
        <v>297</v>
      </c>
      <c r="D76" s="2" t="s">
        <v>298</v>
      </c>
      <c r="E76" s="2" t="n">
        <v>27</v>
      </c>
      <c r="F76" s="2" t="n">
        <v>35446938</v>
      </c>
      <c r="G76" s="2" t="s">
        <v>297</v>
      </c>
      <c r="H76" s="2" t="s">
        <v>299</v>
      </c>
      <c r="I76" s="2" t="b">
        <v>1</v>
      </c>
      <c r="J76" s="2" t="b">
        <v>0</v>
      </c>
      <c r="K76" s="2" t="n">
        <v>23.0119030204255</v>
      </c>
      <c r="L76" s="2" t="n">
        <v>28.3762443074204</v>
      </c>
      <c r="M76" s="2" t="n">
        <v>23.0060171303502</v>
      </c>
      <c r="N76" s="2" t="n">
        <v>24.3666308860885</v>
      </c>
      <c r="O76" s="2" t="n">
        <v>22.8765347159909</v>
      </c>
      <c r="P76" s="2" t="n">
        <v>22.113961677037</v>
      </c>
      <c r="Q76" s="2" t="n">
        <v>23.2534475572993</v>
      </c>
      <c r="R76" s="2" t="n">
        <v>23.5009559686327</v>
      </c>
      <c r="S76" s="2" t="n">
        <v>24.0682207868135</v>
      </c>
      <c r="T76" s="2" t="n">
        <v>26.1718093051154</v>
      </c>
      <c r="U76" s="2" t="n">
        <v>23.8088989112748</v>
      </c>
      <c r="V76" s="2" t="n">
        <v>23.5504761927399</v>
      </c>
      <c r="W76" s="2" t="n">
        <v>25.9280052015716</v>
      </c>
      <c r="X76" s="2" t="n">
        <v>26.4949095579042</v>
      </c>
      <c r="Y76" s="2" t="n">
        <v>23.1059377641174</v>
      </c>
      <c r="Z76" s="2" t="n">
        <v>23.7417776164229</v>
      </c>
      <c r="AA76" s="2" t="n">
        <v>23.4249446015109</v>
      </c>
      <c r="AB76" s="2" t="n">
        <v>23.2505214914964</v>
      </c>
      <c r="AC76" s="2" t="n">
        <v>24.3650590277944</v>
      </c>
      <c r="AD76" s="2" t="n">
        <v>27.7820408379096</v>
      </c>
      <c r="AE76" s="2" t="n">
        <v>24.1550840952319</v>
      </c>
      <c r="AF76" s="2" t="n">
        <v>24.1238874731719</v>
      </c>
      <c r="AG76" s="2" t="n">
        <v>23.4310373700615</v>
      </c>
      <c r="AH76" s="2" t="n">
        <v>23.6752631163466</v>
      </c>
      <c r="AI76" s="2" t="n">
        <v>24.0683594007971</v>
      </c>
      <c r="AJ76" s="2" t="n">
        <v>24.063917784406</v>
      </c>
      <c r="AK76" s="2" t="n">
        <v>24.3636918566127</v>
      </c>
      <c r="AL76" s="2" t="n">
        <v>23.4180238340396</v>
      </c>
      <c r="AM76" s="2" t="n">
        <v>0.175740471033734</v>
      </c>
      <c r="AN76" s="2" t="n">
        <v>-1.43514921549079</v>
      </c>
      <c r="AO76" s="2" t="n">
        <v>1.78663015755826</v>
      </c>
      <c r="AP76" s="2" t="n">
        <v>24.1963414817351</v>
      </c>
      <c r="AQ76" s="2" t="n">
        <v>0.223557432603723</v>
      </c>
      <c r="AR76" s="2" t="n">
        <v>-5.42727151369087</v>
      </c>
      <c r="AS76" s="2" t="n">
        <v>0.824738539928622</v>
      </c>
      <c r="AT76" s="2" t="n">
        <v>0.984541238151993</v>
      </c>
      <c r="AU76" s="2" t="n">
        <v>0</v>
      </c>
      <c r="AV76" s="2" t="n">
        <v>0</v>
      </c>
      <c r="AW76" s="2" t="n">
        <v>0.0988801638515575</v>
      </c>
      <c r="AX76" s="2" t="n">
        <v>-1.46200800056029</v>
      </c>
      <c r="AY76" s="2" t="n">
        <v>1.65976832826341</v>
      </c>
      <c r="AZ76" s="2" t="n">
        <v>24.1963414817351</v>
      </c>
      <c r="BA76" s="2" t="n">
        <v>0.129813696911038</v>
      </c>
      <c r="BB76" s="2" t="n">
        <v>-5.9883326521664</v>
      </c>
      <c r="BC76" s="2" t="n">
        <v>0.897649789632183</v>
      </c>
      <c r="BD76" s="2" t="n">
        <v>0.987257761104519</v>
      </c>
      <c r="BE76" s="2" t="n">
        <v>0</v>
      </c>
      <c r="BF76" s="2" t="n">
        <v>0</v>
      </c>
      <c r="BG76" s="2" t="n">
        <v>0.878809629557725</v>
      </c>
      <c r="BH76" s="2" t="n">
        <v>-0.46426855003122</v>
      </c>
      <c r="BI76" s="2" t="n">
        <v>2.22188780914667</v>
      </c>
      <c r="BJ76" s="2" t="n">
        <v>24.1963414817351</v>
      </c>
      <c r="BK76" s="2" t="n">
        <v>1.34083902639863</v>
      </c>
      <c r="BL76" s="2" t="n">
        <v>-5.04801319090052</v>
      </c>
      <c r="BM76" s="2" t="n">
        <v>0.190840953051338</v>
      </c>
      <c r="BN76" s="2" t="n">
        <v>0.606704515680751</v>
      </c>
      <c r="BO76" s="2" t="n">
        <v>0</v>
      </c>
      <c r="BP76" s="2" t="n">
        <v>0</v>
      </c>
      <c r="BQ76" s="2" t="n">
        <v>0.955669936739902</v>
      </c>
      <c r="BR76" s="2" t="n">
        <v>-0.512095329303362</v>
      </c>
      <c r="BS76" s="2" t="n">
        <v>2.42343520278317</v>
      </c>
      <c r="BT76" s="2" t="n">
        <v>24.1963414817351</v>
      </c>
      <c r="BU76" s="2" t="n">
        <v>1.33424150539874</v>
      </c>
      <c r="BV76" s="2" t="n">
        <v>-5.0775154316761</v>
      </c>
      <c r="BW76" s="2" t="n">
        <v>0.192966033955204</v>
      </c>
      <c r="BX76" s="2" t="n">
        <v>0.639030123010102</v>
      </c>
      <c r="BY76" s="2" t="n">
        <v>0</v>
      </c>
      <c r="BZ76" s="2" t="n">
        <v>0</v>
      </c>
      <c r="CA76" s="2" t="n">
        <v>-0.0768603071821765</v>
      </c>
      <c r="CB76" s="2" t="n">
        <v>-2.06638132307796</v>
      </c>
      <c r="CC76" s="2" t="n">
        <v>1.91266070871361</v>
      </c>
      <c r="CD76" s="2" t="n">
        <v>24.1963414817351</v>
      </c>
      <c r="CE76" s="2" t="n">
        <v>-0.0791656374483363</v>
      </c>
      <c r="CF76" s="2" t="n">
        <v>-5.982202771332</v>
      </c>
      <c r="CG76" s="2" t="n">
        <v>0.937468738590347</v>
      </c>
      <c r="CH76" s="2" t="n">
        <v>0.993218217275599</v>
      </c>
      <c r="CI76" s="2" t="n">
        <v>0</v>
      </c>
      <c r="CJ76" s="2" t="n">
        <v>0</v>
      </c>
    </row>
    <row r="77">
      <c r="A77" s="5" t="str">
        <f>HYPERLINK("https://www.uniprot.org/uniprot/P62937", "P62937")</f>
      </c>
      <c r="B77" s="2" t="s">
        <v>300</v>
      </c>
      <c r="C77" s="2" t="s">
        <v>301</v>
      </c>
      <c r="D77" s="2" t="s">
        <v>302</v>
      </c>
      <c r="E77" s="2" t="n">
        <v>10</v>
      </c>
      <c r="F77" s="2" t="n">
        <v>35126656</v>
      </c>
      <c r="G77" s="2" t="s">
        <v>301</v>
      </c>
      <c r="H77" s="2" t="s">
        <v>303</v>
      </c>
      <c r="I77" s="2" t="b">
        <v>1</v>
      </c>
      <c r="J77" s="2" t="b">
        <v>0</v>
      </c>
      <c r="K77" s="2" t="n">
        <v>24.2631940964698</v>
      </c>
      <c r="L77" s="2" t="n">
        <v>24.5010279711609</v>
      </c>
      <c r="M77" s="2" t="n">
        <v>27.1838450635885</v>
      </c>
      <c r="N77" s="2" t="n">
        <v>24.3949722176796</v>
      </c>
      <c r="O77" s="2" t="n">
        <v>23.9876532667317</v>
      </c>
      <c r="P77" s="2" t="n">
        <v>24.1433418290134</v>
      </c>
      <c r="Q77" s="2" t="n">
        <v>27.468444342958</v>
      </c>
      <c r="R77" s="2" t="n">
        <v>24.9402270340035</v>
      </c>
      <c r="S77" s="2" t="n">
        <v>24.8838103090667</v>
      </c>
      <c r="T77" s="2" t="n">
        <v>25.0477749312589</v>
      </c>
      <c r="U77" s="2" t="n">
        <v>26.1673596774507</v>
      </c>
      <c r="V77" s="2" t="n">
        <v>24.8568160007129</v>
      </c>
      <c r="W77" s="2" t="n">
        <v>25.2251580983442</v>
      </c>
      <c r="X77" s="2" t="n">
        <v>24.3996323062811</v>
      </c>
      <c r="Y77" s="2" t="n">
        <v>24.8743272380799</v>
      </c>
      <c r="Z77" s="2" t="n">
        <v>25.7115620247621</v>
      </c>
      <c r="AA77" s="2" t="n">
        <v>24.9175410887787</v>
      </c>
      <c r="AB77" s="2" t="n">
        <v>26.46528339791</v>
      </c>
      <c r="AC77" s="2" t="n">
        <v>24.8664483514326</v>
      </c>
      <c r="AD77" s="2" t="n">
        <v>24.7519172468286</v>
      </c>
      <c r="AE77" s="2" t="n">
        <v>24.751384700105</v>
      </c>
      <c r="AF77" s="2" t="n">
        <v>25.5991787782712</v>
      </c>
      <c r="AG77" s="2" t="n">
        <v>25.1088368305754</v>
      </c>
      <c r="AH77" s="2" t="n">
        <v>25.3883533389163</v>
      </c>
      <c r="AI77" s="2" t="n">
        <v>24.3817341675865</v>
      </c>
      <c r="AJ77" s="2" t="n">
        <v>24.7438669083193</v>
      </c>
      <c r="AK77" s="2" t="n">
        <v>24.2417264438157</v>
      </c>
      <c r="AL77" s="2" t="n">
        <v>25.3025536107797</v>
      </c>
      <c r="AM77" s="2" t="n">
        <v>-0.156150916254706</v>
      </c>
      <c r="AN77" s="2" t="n">
        <v>-0.691568034197214</v>
      </c>
      <c r="AO77" s="2" t="n">
        <v>0.379266201687802</v>
      </c>
      <c r="AP77" s="2" t="n">
        <v>25.0917132596743</v>
      </c>
      <c r="AQ77" s="2" t="n">
        <v>-0.597634160011056</v>
      </c>
      <c r="AR77" s="2" t="n">
        <v>-5.29814066498858</v>
      </c>
      <c r="AS77" s="2" t="n">
        <v>0.554927869059306</v>
      </c>
      <c r="AT77" s="2" t="n">
        <v>0.977773110469115</v>
      </c>
      <c r="AU77" s="2" t="n">
        <v>0</v>
      </c>
      <c r="AV77" s="2" t="n">
        <v>0</v>
      </c>
      <c r="AW77" s="2" t="n">
        <v>-0.0165485634465163</v>
      </c>
      <c r="AX77" s="2" t="n">
        <v>-0.53534649815987</v>
      </c>
      <c r="AY77" s="2" t="n">
        <v>0.502249371266837</v>
      </c>
      <c r="AZ77" s="2" t="n">
        <v>25.0917132596743</v>
      </c>
      <c r="BA77" s="2" t="n">
        <v>-0.0653649885086188</v>
      </c>
      <c r="BB77" s="2" t="n">
        <v>-5.99445110558285</v>
      </c>
      <c r="BC77" s="2" t="n">
        <v>0.948351808956359</v>
      </c>
      <c r="BD77" s="2" t="n">
        <v>0.994654760742036</v>
      </c>
      <c r="BE77" s="2" t="n">
        <v>0</v>
      </c>
      <c r="BF77" s="2" t="n">
        <v>0</v>
      </c>
      <c r="BG77" s="2" t="n">
        <v>0.272287366598444</v>
      </c>
      <c r="BH77" s="2" t="n">
        <v>-0.174116291021617</v>
      </c>
      <c r="BI77" s="2" t="n">
        <v>0.718691024218506</v>
      </c>
      <c r="BJ77" s="2" t="n">
        <v>25.0917132596743</v>
      </c>
      <c r="BK77" s="2" t="n">
        <v>1.24992189498312</v>
      </c>
      <c r="BL77" s="2" t="n">
        <v>-5.15375276624987</v>
      </c>
      <c r="BM77" s="2" t="n">
        <v>0.221762019365015</v>
      </c>
      <c r="BN77" s="2" t="n">
        <v>0.644720801276032</v>
      </c>
      <c r="BO77" s="2" t="n">
        <v>0</v>
      </c>
      <c r="BP77" s="2" t="n">
        <v>0</v>
      </c>
      <c r="BQ77" s="2" t="n">
        <v>0.132685013790255</v>
      </c>
      <c r="BR77" s="2" t="n">
        <v>-0.355161332942835</v>
      </c>
      <c r="BS77" s="2" t="n">
        <v>0.620531360523345</v>
      </c>
      <c r="BT77" s="2" t="n">
        <v>25.0917132596743</v>
      </c>
      <c r="BU77" s="2" t="n">
        <v>0.557342222575559</v>
      </c>
      <c r="BV77" s="2" t="n">
        <v>-5.75593178125284</v>
      </c>
      <c r="BW77" s="2" t="n">
        <v>0.581759738197009</v>
      </c>
      <c r="BX77" s="2" t="n">
        <v>0.860947087976956</v>
      </c>
      <c r="BY77" s="2" t="n">
        <v>0</v>
      </c>
      <c r="BZ77" s="2" t="n">
        <v>0</v>
      </c>
      <c r="CA77" s="2" t="n">
        <v>0.13960235280819</v>
      </c>
      <c r="CB77" s="2" t="n">
        <v>-0.521661802849284</v>
      </c>
      <c r="CC77" s="2" t="n">
        <v>0.800866508465663</v>
      </c>
      <c r="CD77" s="2" t="n">
        <v>25.0917132596743</v>
      </c>
      <c r="CE77" s="2" t="n">
        <v>0.432614313128534</v>
      </c>
      <c r="CF77" s="2" t="n">
        <v>-5.89463642870695</v>
      </c>
      <c r="CG77" s="2" t="n">
        <v>0.668637029303909</v>
      </c>
      <c r="CH77" s="2" t="n">
        <v>0.988747535101129</v>
      </c>
      <c r="CI77" s="2" t="n">
        <v>0</v>
      </c>
      <c r="CJ77" s="2" t="n">
        <v>0</v>
      </c>
    </row>
    <row r="78">
      <c r="A78" s="5" t="str">
        <f>HYPERLINK("https://www.uniprot.org/uniprot/P21695", "P21695")</f>
      </c>
      <c r="B78" s="2" t="s">
        <v>304</v>
      </c>
      <c r="C78" s="2" t="s">
        <v>305</v>
      </c>
      <c r="D78" s="2" t="s">
        <v>306</v>
      </c>
      <c r="E78" s="2" t="n">
        <v>24</v>
      </c>
      <c r="F78" s="2" t="n">
        <v>33508627</v>
      </c>
      <c r="G78" s="2" t="s">
        <v>305</v>
      </c>
      <c r="H78" s="2" t="s">
        <v>307</v>
      </c>
      <c r="I78" s="2" t="b">
        <v>1</v>
      </c>
      <c r="J78" s="2" t="b">
        <v>0</v>
      </c>
      <c r="K78" s="2" t="n">
        <v>25.0951827916683</v>
      </c>
      <c r="L78" s="2" t="n">
        <v>24.4963397490908</v>
      </c>
      <c r="M78" s="2" t="n">
        <v>26.7335016915074</v>
      </c>
      <c r="N78" s="2" t="n">
        <v>24.4256174340235</v>
      </c>
      <c r="O78" s="2" t="n">
        <v>24.7885189497653</v>
      </c>
      <c r="P78" s="2" t="n">
        <v>24.993903613111</v>
      </c>
      <c r="Q78" s="2" t="n">
        <v>26.478186849298</v>
      </c>
      <c r="R78" s="2" t="n">
        <v>24.8868047183616</v>
      </c>
      <c r="S78" s="2" t="n">
        <v>24.7681551551197</v>
      </c>
      <c r="T78" s="2" t="n">
        <v>24.7147774014494</v>
      </c>
      <c r="U78" s="2" t="n">
        <v>25.9452603889621</v>
      </c>
      <c r="V78" s="2" t="n">
        <v>24.6592633850499</v>
      </c>
      <c r="W78" s="2" t="n">
        <v>24.6378347543077</v>
      </c>
      <c r="X78" s="2" t="n">
        <v>25.0121674350489</v>
      </c>
      <c r="Y78" s="2" t="n">
        <v>24.7133892771854</v>
      </c>
      <c r="Z78" s="2" t="n">
        <v>25.6487261252204</v>
      </c>
      <c r="AA78" s="2" t="n">
        <v>25.4618206558822</v>
      </c>
      <c r="AB78" s="2" t="n">
        <v>25.8838409438144</v>
      </c>
      <c r="AC78" s="2" t="n">
        <v>25.2086553583521</v>
      </c>
      <c r="AD78" s="2" t="n">
        <v>24.9888605350187</v>
      </c>
      <c r="AE78" s="2" t="n">
        <v>24.9574356307585</v>
      </c>
      <c r="AF78" s="2" t="n">
        <v>24.9273354217815</v>
      </c>
      <c r="AG78" s="2" t="n">
        <v>24.5176757048622</v>
      </c>
      <c r="AH78" s="2" t="n">
        <v>24.6719262758515</v>
      </c>
      <c r="AI78" s="2" t="n">
        <v>24.648306827596</v>
      </c>
      <c r="AJ78" s="2" t="n">
        <v>24.3906997714619</v>
      </c>
      <c r="AK78" s="2" t="n">
        <v>24.7390975050394</v>
      </c>
      <c r="AL78" s="2" t="n">
        <v>24.8380813737635</v>
      </c>
      <c r="AM78" s="2" t="n">
        <v>0.0763947721938294</v>
      </c>
      <c r="AN78" s="2" t="n">
        <v>-0.311743710781863</v>
      </c>
      <c r="AO78" s="2" t="n">
        <v>0.464533255169522</v>
      </c>
      <c r="AP78" s="2" t="n">
        <v>25.0439773472625</v>
      </c>
      <c r="AQ78" s="2" t="n">
        <v>0.403329570980237</v>
      </c>
      <c r="AR78" s="2" t="n">
        <v>-5.37970290888053</v>
      </c>
      <c r="AS78" s="2" t="n">
        <v>0.689795277826962</v>
      </c>
      <c r="AT78" s="2" t="n">
        <v>0.977773110469115</v>
      </c>
      <c r="AU78" s="2" t="n">
        <v>0</v>
      </c>
      <c r="AV78" s="2" t="n">
        <v>0</v>
      </c>
      <c r="AW78" s="2" t="n">
        <v>0.368269652832971</v>
      </c>
      <c r="AX78" s="2" t="n">
        <v>-0.00782113060026512</v>
      </c>
      <c r="AY78" s="2" t="n">
        <v>0.744360436266208</v>
      </c>
      <c r="AZ78" s="2" t="n">
        <v>25.0439773472625</v>
      </c>
      <c r="BA78" s="2" t="n">
        <v>2.00657949580999</v>
      </c>
      <c r="BB78" s="2" t="n">
        <v>-4.17480005711591</v>
      </c>
      <c r="BC78" s="2" t="n">
        <v>0.0546233545080471</v>
      </c>
      <c r="BD78" s="2" t="n">
        <v>0.585737887463332</v>
      </c>
      <c r="BE78" s="2" t="n">
        <v>0</v>
      </c>
      <c r="BF78" s="2" t="n">
        <v>0</v>
      </c>
      <c r="BG78" s="2" t="n">
        <v>0.0353198463144757</v>
      </c>
      <c r="BH78" s="2" t="n">
        <v>-0.288290349656241</v>
      </c>
      <c r="BI78" s="2" t="n">
        <v>0.358930042285192</v>
      </c>
      <c r="BJ78" s="2" t="n">
        <v>25.0439773472625</v>
      </c>
      <c r="BK78" s="2" t="n">
        <v>0.223655579576911</v>
      </c>
      <c r="BL78" s="2" t="n">
        <v>-5.8552650947155</v>
      </c>
      <c r="BM78" s="2" t="n">
        <v>0.824662914327268</v>
      </c>
      <c r="BN78" s="2" t="n">
        <v>0.943440584979073</v>
      </c>
      <c r="BO78" s="2" t="n">
        <v>0</v>
      </c>
      <c r="BP78" s="2" t="n">
        <v>0</v>
      </c>
      <c r="BQ78" s="2" t="n">
        <v>-0.256555034324666</v>
      </c>
      <c r="BR78" s="2" t="n">
        <v>-0.610208166809212</v>
      </c>
      <c r="BS78" s="2" t="n">
        <v>0.0970980981598794</v>
      </c>
      <c r="BT78" s="2" t="n">
        <v>25.0439773472625</v>
      </c>
      <c r="BU78" s="2" t="n">
        <v>-1.48657272494791</v>
      </c>
      <c r="BV78" s="2" t="n">
        <v>-4.88599651561308</v>
      </c>
      <c r="BW78" s="2" t="n">
        <v>0.148396877487813</v>
      </c>
      <c r="BX78" s="2" t="n">
        <v>0.587757607146205</v>
      </c>
      <c r="BY78" s="2" t="n">
        <v>0</v>
      </c>
      <c r="BZ78" s="2" t="n">
        <v>0</v>
      </c>
      <c r="CA78" s="2" t="n">
        <v>0.291874880639142</v>
      </c>
      <c r="CB78" s="2" t="n">
        <v>-0.187493554963722</v>
      </c>
      <c r="CC78" s="2" t="n">
        <v>0.771243316242006</v>
      </c>
      <c r="CD78" s="2" t="n">
        <v>25.0439773472625</v>
      </c>
      <c r="CE78" s="2" t="n">
        <v>1.24770068773625</v>
      </c>
      <c r="CF78" s="2" t="n">
        <v>-5.2505596988999</v>
      </c>
      <c r="CG78" s="2" t="n">
        <v>0.222562358199894</v>
      </c>
      <c r="CH78" s="2" t="n">
        <v>0.986903714965879</v>
      </c>
      <c r="CI78" s="2" t="n">
        <v>0</v>
      </c>
      <c r="CJ78" s="2" t="n">
        <v>0</v>
      </c>
    </row>
    <row r="79">
      <c r="A79" s="5" t="str">
        <f>HYPERLINK("https://www.uniprot.org/uniprot/P23528", "P23528")</f>
      </c>
      <c r="B79" s="2" t="s">
        <v>308</v>
      </c>
      <c r="C79" s="2" t="s">
        <v>309</v>
      </c>
      <c r="D79" s="2" t="s">
        <v>310</v>
      </c>
      <c r="E79" s="2" t="n">
        <v>12</v>
      </c>
      <c r="F79" s="2" t="n">
        <v>33494739</v>
      </c>
      <c r="G79" s="2" t="s">
        <v>309</v>
      </c>
      <c r="H79" s="2" t="s">
        <v>311</v>
      </c>
      <c r="I79" s="2" t="b">
        <v>1</v>
      </c>
      <c r="J79" s="2" t="b">
        <v>0</v>
      </c>
      <c r="K79" s="2" t="n">
        <v>24.690718576297</v>
      </c>
      <c r="L79" s="2" t="n">
        <v>24.4352027378836</v>
      </c>
      <c r="M79" s="2" t="n">
        <v>26.6068221688161</v>
      </c>
      <c r="N79" s="2" t="n">
        <v>24.4290326123232</v>
      </c>
      <c r="O79" s="2" t="n">
        <v>24.2727627407612</v>
      </c>
      <c r="P79" s="2" t="n">
        <v>24.6453898494184</v>
      </c>
      <c r="Q79" s="2" t="n">
        <v>26.1157045391978</v>
      </c>
      <c r="R79" s="2" t="n">
        <v>24.8960195569208</v>
      </c>
      <c r="S79" s="2" t="n">
        <v>24.9521072468361</v>
      </c>
      <c r="T79" s="2" t="n">
        <v>24.8393070315366</v>
      </c>
      <c r="U79" s="2" t="n">
        <v>25.5439651020856</v>
      </c>
      <c r="V79" s="2" t="n">
        <v>24.7183498491676</v>
      </c>
      <c r="W79" s="2" t="n">
        <v>24.9704761599384</v>
      </c>
      <c r="X79" s="2" t="n">
        <v>24.429898430999</v>
      </c>
      <c r="Y79" s="2" t="n">
        <v>25.1921117601875</v>
      </c>
      <c r="Z79" s="2" t="n">
        <v>25.536921974429</v>
      </c>
      <c r="AA79" s="2" t="n">
        <v>24.6805726420107</v>
      </c>
      <c r="AB79" s="2" t="n">
        <v>25.9940887927358</v>
      </c>
      <c r="AC79" s="2" t="n">
        <v>24.9041378321862</v>
      </c>
      <c r="AD79" s="2" t="n">
        <v>24.9852644300094</v>
      </c>
      <c r="AE79" s="2" t="n">
        <v>24.6709557021551</v>
      </c>
      <c r="AF79" s="2" t="n">
        <v>25.3037507294236</v>
      </c>
      <c r="AG79" s="2" t="n">
        <v>24.7803109412776</v>
      </c>
      <c r="AH79" s="2" t="n">
        <v>25.1910075507556</v>
      </c>
      <c r="AI79" s="2" t="n">
        <v>24.495003447821</v>
      </c>
      <c r="AJ79" s="2" t="n">
        <v>24.4577633536323</v>
      </c>
      <c r="AK79" s="2" t="n">
        <v>24.5190249985338</v>
      </c>
      <c r="AL79" s="2" t="n">
        <v>25.1579581303935</v>
      </c>
      <c r="AM79" s="2" t="n">
        <v>-0.0393725260661206</v>
      </c>
      <c r="AN79" s="2" t="n">
        <v>-0.441938310237177</v>
      </c>
      <c r="AO79" s="2" t="n">
        <v>0.363193258104936</v>
      </c>
      <c r="AP79" s="2" t="n">
        <v>24.9790938888476</v>
      </c>
      <c r="AQ79" s="2" t="n">
        <v>-0.200419303250883</v>
      </c>
      <c r="AR79" s="2" t="n">
        <v>-5.431423038968</v>
      </c>
      <c r="AS79" s="2" t="n">
        <v>0.8426135885199</v>
      </c>
      <c r="AT79" s="2" t="n">
        <v>0.986282613569342</v>
      </c>
      <c r="AU79" s="2" t="n">
        <v>0</v>
      </c>
      <c r="AV79" s="2" t="n">
        <v>0</v>
      </c>
      <c r="AW79" s="2" t="n">
        <v>-0.0610461934569031</v>
      </c>
      <c r="AX79" s="2" t="n">
        <v>-0.45111645907854</v>
      </c>
      <c r="AY79" s="2" t="n">
        <v>0.329024072164734</v>
      </c>
      <c r="AZ79" s="2" t="n">
        <v>24.9790938888476</v>
      </c>
      <c r="BA79" s="2" t="n">
        <v>-0.320699934266657</v>
      </c>
      <c r="BB79" s="2" t="n">
        <v>-5.94658219910992</v>
      </c>
      <c r="BC79" s="2" t="n">
        <v>0.750839316974128</v>
      </c>
      <c r="BD79" s="2" t="n">
        <v>0.965909268889473</v>
      </c>
      <c r="BE79" s="2" t="n">
        <v>0</v>
      </c>
      <c r="BF79" s="2" t="n">
        <v>0</v>
      </c>
      <c r="BG79" s="2" t="n">
        <v>0.11515152741649</v>
      </c>
      <c r="BH79" s="2" t="n">
        <v>-0.220487421105033</v>
      </c>
      <c r="BI79" s="2" t="n">
        <v>0.450790475938013</v>
      </c>
      <c r="BJ79" s="2" t="n">
        <v>24.9790938888476</v>
      </c>
      <c r="BK79" s="2" t="n">
        <v>0.703040719094535</v>
      </c>
      <c r="BL79" s="2" t="n">
        <v>-5.64500429876068</v>
      </c>
      <c r="BM79" s="2" t="n">
        <v>0.487884337382366</v>
      </c>
      <c r="BN79" s="2" t="n">
        <v>0.792496060981201</v>
      </c>
      <c r="BO79" s="2" t="n">
        <v>0</v>
      </c>
      <c r="BP79" s="2" t="n">
        <v>0</v>
      </c>
      <c r="BQ79" s="2" t="n">
        <v>0.136825194807273</v>
      </c>
      <c r="BR79" s="2" t="n">
        <v>-0.229973401177624</v>
      </c>
      <c r="BS79" s="2" t="n">
        <v>0.503623790792169</v>
      </c>
      <c r="BT79" s="2" t="n">
        <v>24.9790938888476</v>
      </c>
      <c r="BU79" s="2" t="n">
        <v>0.764401514514737</v>
      </c>
      <c r="BV79" s="2" t="n">
        <v>-5.62673858396104</v>
      </c>
      <c r="BW79" s="2" t="n">
        <v>0.451076474142098</v>
      </c>
      <c r="BX79" s="2" t="n">
        <v>0.812444745141432</v>
      </c>
      <c r="BY79" s="2" t="n">
        <v>0</v>
      </c>
      <c r="BZ79" s="2" t="n">
        <v>0</v>
      </c>
      <c r="CA79" s="2" t="n">
        <v>-0.0216736673907825</v>
      </c>
      <c r="CB79" s="2" t="n">
        <v>-0.518860467075896</v>
      </c>
      <c r="CC79" s="2" t="n">
        <v>0.475513132294331</v>
      </c>
      <c r="CD79" s="2" t="n">
        <v>24.9790938888476</v>
      </c>
      <c r="CE79" s="2" t="n">
        <v>-0.0893297138945702</v>
      </c>
      <c r="CF79" s="2" t="n">
        <v>-5.98137087828101</v>
      </c>
      <c r="CG79" s="2" t="n">
        <v>0.929461188422744</v>
      </c>
      <c r="CH79" s="2" t="n">
        <v>0.993218217275599</v>
      </c>
      <c r="CI79" s="2" t="n">
        <v>0</v>
      </c>
      <c r="CJ79" s="2" t="n">
        <v>0</v>
      </c>
    </row>
    <row r="80">
      <c r="A80" s="5" t="str">
        <f>HYPERLINK("https://www.uniprot.org/uniprot/P08670", "P08670")</f>
      </c>
      <c r="B80" s="2" t="s">
        <v>312</v>
      </c>
      <c r="C80" s="2" t="s">
        <v>313</v>
      </c>
      <c r="D80" s="2" t="s">
        <v>314</v>
      </c>
      <c r="E80" s="2" t="n">
        <v>55</v>
      </c>
      <c r="F80" s="2" t="n">
        <v>33427259</v>
      </c>
      <c r="G80" s="2" t="s">
        <v>313</v>
      </c>
      <c r="H80" s="2" t="s">
        <v>315</v>
      </c>
      <c r="I80" s="2" t="b">
        <v>1</v>
      </c>
      <c r="J80" s="2" t="b">
        <v>0</v>
      </c>
      <c r="K80" s="2" t="n">
        <v>21.8910999572516</v>
      </c>
      <c r="L80" s="2" t="n">
        <v>24.892707672525</v>
      </c>
      <c r="M80" s="2" t="n">
        <v>28.2127338379577</v>
      </c>
      <c r="N80" s="2" t="n">
        <v>23.1514913286586</v>
      </c>
      <c r="O80" s="2" t="n">
        <v>22.2827300948924</v>
      </c>
      <c r="P80" s="2" t="n">
        <v>21.185849815651</v>
      </c>
      <c r="Q80" s="2" t="n">
        <v>27.0051639997373</v>
      </c>
      <c r="R80" s="2" t="n">
        <v>24.1472664289964</v>
      </c>
      <c r="S80" s="2" t="n">
        <v>22.9456473621864</v>
      </c>
      <c r="T80" s="2" t="n">
        <v>24.5806157360669</v>
      </c>
      <c r="U80" s="2" t="n">
        <v>27.0479617045123</v>
      </c>
      <c r="V80" s="2" t="n">
        <v>22.4306525873153</v>
      </c>
      <c r="W80" s="2" t="n">
        <v>24.0320880959292</v>
      </c>
      <c r="X80" s="2" t="n">
        <v>22.2204704370155</v>
      </c>
      <c r="Y80" s="2" t="n">
        <v>22.2265702073558</v>
      </c>
      <c r="Z80" s="2" t="n">
        <v>25.222896641225</v>
      </c>
      <c r="AA80" s="2" t="n">
        <v>23.7674084611694</v>
      </c>
      <c r="AB80" s="2" t="n">
        <v>26.6455849458288</v>
      </c>
      <c r="AC80" s="2" t="n">
        <v>24.6683431724823</v>
      </c>
      <c r="AD80" s="2" t="n">
        <v>24.9117454286642</v>
      </c>
      <c r="AE80" s="2" t="n">
        <v>24.2944789302339</v>
      </c>
      <c r="AF80" s="2" t="n">
        <v>26.2453321793652</v>
      </c>
      <c r="AG80" s="2" t="n">
        <v>22.6019665941651</v>
      </c>
      <c r="AH80" s="2" t="n">
        <v>23.5680475576155</v>
      </c>
      <c r="AI80" s="2" t="n">
        <v>21.1596784598705</v>
      </c>
      <c r="AJ80" s="2" t="n">
        <v>21.5460421929183</v>
      </c>
      <c r="AK80" s="2" t="n">
        <v>21.7532660691412</v>
      </c>
      <c r="AL80" s="2" t="n">
        <v>25.410770575799</v>
      </c>
      <c r="AM80" s="2" t="n">
        <v>0.659160050655952</v>
      </c>
      <c r="AN80" s="2" t="n">
        <v>-0.675288035681697</v>
      </c>
      <c r="AO80" s="2" t="n">
        <v>1.9936081369936</v>
      </c>
      <c r="AP80" s="2" t="n">
        <v>23.9303075169475</v>
      </c>
      <c r="AQ80" s="2" t="n">
        <v>1.01221396222549</v>
      </c>
      <c r="AR80" s="2" t="n">
        <v>-5.02325285101257</v>
      </c>
      <c r="AS80" s="2" t="n">
        <v>0.320176527880311</v>
      </c>
      <c r="AT80" s="2" t="n">
        <v>0.977773110469115</v>
      </c>
      <c r="AU80" s="2" t="n">
        <v>0</v>
      </c>
      <c r="AV80" s="2" t="n">
        <v>0</v>
      </c>
      <c r="AW80" s="2" t="n">
        <v>0.37696085892054</v>
      </c>
      <c r="AX80" s="2" t="n">
        <v>-0.916066367841563</v>
      </c>
      <c r="AY80" s="2" t="n">
        <v>1.66998808568264</v>
      </c>
      <c r="AZ80" s="2" t="n">
        <v>23.9303075169475</v>
      </c>
      <c r="BA80" s="2" t="n">
        <v>0.597408939380613</v>
      </c>
      <c r="BB80" s="2" t="n">
        <v>-5.82403825147825</v>
      </c>
      <c r="BC80" s="2" t="n">
        <v>0.555076062663463</v>
      </c>
      <c r="BD80" s="2" t="n">
        <v>0.944909228992945</v>
      </c>
      <c r="BE80" s="2" t="n">
        <v>0</v>
      </c>
      <c r="BF80" s="2" t="n">
        <v>0</v>
      </c>
      <c r="BG80" s="2" t="n">
        <v>0.777577115044146</v>
      </c>
      <c r="BH80" s="2" t="n">
        <v>-0.335018068565923</v>
      </c>
      <c r="BI80" s="2" t="n">
        <v>1.89017229865421</v>
      </c>
      <c r="BJ80" s="2" t="n">
        <v>23.9303075169475</v>
      </c>
      <c r="BK80" s="2" t="n">
        <v>1.43215301992618</v>
      </c>
      <c r="BL80" s="2" t="n">
        <v>-4.93535328782312</v>
      </c>
      <c r="BM80" s="2" t="n">
        <v>0.163263465053476</v>
      </c>
      <c r="BN80" s="2" t="n">
        <v>0.579470879104574</v>
      </c>
      <c r="BO80" s="2" t="n">
        <v>0</v>
      </c>
      <c r="BP80" s="2" t="n">
        <v>0</v>
      </c>
      <c r="BQ80" s="2" t="n">
        <v>1.05977630677956</v>
      </c>
      <c r="BR80" s="2" t="n">
        <v>-0.156108658434964</v>
      </c>
      <c r="BS80" s="2" t="n">
        <v>2.27566127199408</v>
      </c>
      <c r="BT80" s="2" t="n">
        <v>23.9303075169475</v>
      </c>
      <c r="BU80" s="2" t="n">
        <v>1.78609619743523</v>
      </c>
      <c r="BV80" s="2" t="n">
        <v>-4.45996084204694</v>
      </c>
      <c r="BW80" s="2" t="n">
        <v>0.0850110522399045</v>
      </c>
      <c r="BX80" s="2" t="n">
        <v>0.499705591447689</v>
      </c>
      <c r="BY80" s="2" t="n">
        <v>0</v>
      </c>
      <c r="BZ80" s="2" t="n">
        <v>0</v>
      </c>
      <c r="CA80" s="2" t="n">
        <v>-0.282199191735412</v>
      </c>
      <c r="CB80" s="2" t="n">
        <v>-1.93030243219914</v>
      </c>
      <c r="CC80" s="2" t="n">
        <v>1.36590404872832</v>
      </c>
      <c r="CD80" s="2" t="n">
        <v>23.9303075169475</v>
      </c>
      <c r="CE80" s="2" t="n">
        <v>-0.350876660228601</v>
      </c>
      <c r="CF80" s="2" t="n">
        <v>-5.92556898936137</v>
      </c>
      <c r="CG80" s="2" t="n">
        <v>0.72832945899116</v>
      </c>
      <c r="CH80" s="2" t="n">
        <v>0.988747535101129</v>
      </c>
      <c r="CI80" s="2" t="n">
        <v>0</v>
      </c>
      <c r="CJ80" s="2" t="n">
        <v>0</v>
      </c>
    </row>
    <row r="81">
      <c r="A81" s="5" t="str">
        <f>HYPERLINK("https://www.uniprot.org/uniprot/O75390", "O75390")</f>
      </c>
      <c r="B81" s="2" t="s">
        <v>316</v>
      </c>
      <c r="C81" s="2" t="s">
        <v>317</v>
      </c>
      <c r="D81" s="2" t="s">
        <v>318</v>
      </c>
      <c r="E81" s="2" t="n">
        <v>18</v>
      </c>
      <c r="F81" s="2" t="n">
        <v>32641569</v>
      </c>
      <c r="G81" s="2" t="s">
        <v>317</v>
      </c>
      <c r="H81" s="2" t="s">
        <v>319</v>
      </c>
      <c r="I81" s="2" t="b">
        <v>1</v>
      </c>
      <c r="J81" s="2" t="b">
        <v>0</v>
      </c>
      <c r="K81" s="2" t="n">
        <v>25.031207342117</v>
      </c>
      <c r="L81" s="2" t="n">
        <v>24.7482420151595</v>
      </c>
      <c r="M81" s="2" t="n">
        <v>24.630694619945</v>
      </c>
      <c r="N81" s="2" t="n">
        <v>24.7003243521764</v>
      </c>
      <c r="O81" s="2" t="n">
        <v>25.6118753903882</v>
      </c>
      <c r="P81" s="2" t="n">
        <v>26.2650005688386</v>
      </c>
      <c r="Q81" s="2" t="n">
        <v>24.6864161006008</v>
      </c>
      <c r="R81" s="2" t="n">
        <v>24.660499484211</v>
      </c>
      <c r="S81" s="2" t="n">
        <v>24.4506593447572</v>
      </c>
      <c r="T81" s="2" t="n">
        <v>24.6376607884181</v>
      </c>
      <c r="U81" s="2" t="n">
        <v>24.3167763103417</v>
      </c>
      <c r="V81" s="2" t="n">
        <v>24.4033563910463</v>
      </c>
      <c r="W81" s="2" t="n">
        <v>24.6229903689698</v>
      </c>
      <c r="X81" s="2" t="n">
        <v>24.618618688936</v>
      </c>
      <c r="Y81" s="2" t="n">
        <v>25.2385180080228</v>
      </c>
      <c r="Z81" s="2" t="n">
        <v>24.3980992738186</v>
      </c>
      <c r="AA81" s="2" t="n">
        <v>24.5378773631803</v>
      </c>
      <c r="AB81" s="2" t="n">
        <v>24.235195011627</v>
      </c>
      <c r="AC81" s="2" t="n">
        <v>23.9825768901341</v>
      </c>
      <c r="AD81" s="2" t="n">
        <v>24.1934275146143</v>
      </c>
      <c r="AE81" s="2" t="n">
        <v>24.9584709202484</v>
      </c>
      <c r="AF81" s="2" t="n">
        <v>24.3052516792358</v>
      </c>
      <c r="AG81" s="2" t="n">
        <v>24.8440950236096</v>
      </c>
      <c r="AH81" s="2" t="n">
        <v>25.1603100152573</v>
      </c>
      <c r="AI81" s="2" t="n">
        <v>25.6014722269418</v>
      </c>
      <c r="AJ81" s="2" t="n">
        <v>25.515648775711</v>
      </c>
      <c r="AK81" s="2" t="n">
        <v>24.5084518250487</v>
      </c>
      <c r="AL81" s="2" t="n">
        <v>24.7331082732192</v>
      </c>
      <c r="AM81" s="2" t="n">
        <v>0.187934634613573</v>
      </c>
      <c r="AN81" s="2" t="n">
        <v>-0.248626760747809</v>
      </c>
      <c r="AO81" s="2" t="n">
        <v>0.624496029974954</v>
      </c>
      <c r="AP81" s="2" t="n">
        <v>24.7713151630919</v>
      </c>
      <c r="AQ81" s="2" t="n">
        <v>0.882154438061156</v>
      </c>
      <c r="AR81" s="2" t="n">
        <v>-5.12384226232466</v>
      </c>
      <c r="AS81" s="2" t="n">
        <v>0.385267529121369</v>
      </c>
      <c r="AT81" s="2" t="n">
        <v>0.977773110469115</v>
      </c>
      <c r="AU81" s="2" t="n">
        <v>0</v>
      </c>
      <c r="AV81" s="2" t="n">
        <v>0</v>
      </c>
      <c r="AW81" s="2" t="n">
        <v>-0.158338100067049</v>
      </c>
      <c r="AX81" s="2" t="n">
        <v>-0.581348763527727</v>
      </c>
      <c r="AY81" s="2" t="n">
        <v>0.26467256339363</v>
      </c>
      <c r="AZ81" s="2" t="n">
        <v>24.7713151630919</v>
      </c>
      <c r="BA81" s="2" t="n">
        <v>-0.767038640047514</v>
      </c>
      <c r="BB81" s="2" t="n">
        <v>-5.71341342321545</v>
      </c>
      <c r="BC81" s="2" t="n">
        <v>0.449532538198484</v>
      </c>
      <c r="BD81" s="2" t="n">
        <v>0.908192258405173</v>
      </c>
      <c r="BE81" s="2" t="n">
        <v>0</v>
      </c>
      <c r="BF81" s="2" t="n">
        <v>0</v>
      </c>
      <c r="BG81" s="2" t="n">
        <v>-0.11599846596874</v>
      </c>
      <c r="BH81" s="2" t="n">
        <v>-0.479981232178999</v>
      </c>
      <c r="BI81" s="2" t="n">
        <v>0.247984300241519</v>
      </c>
      <c r="BJ81" s="2" t="n">
        <v>24.7713151630919</v>
      </c>
      <c r="BK81" s="2" t="n">
        <v>-0.653062208988676</v>
      </c>
      <c r="BL81" s="2" t="n">
        <v>-5.67685147367171</v>
      </c>
      <c r="BM81" s="2" t="n">
        <v>0.519088132374515</v>
      </c>
      <c r="BN81" s="2" t="n">
        <v>0.809622534822938</v>
      </c>
      <c r="BO81" s="2" t="n">
        <v>0</v>
      </c>
      <c r="BP81" s="2" t="n">
        <v>0</v>
      </c>
      <c r="BQ81" s="2" t="n">
        <v>0.230274268711881</v>
      </c>
      <c r="BR81" s="2" t="n">
        <v>-0.16749949442473</v>
      </c>
      <c r="BS81" s="2" t="n">
        <v>0.628048031848492</v>
      </c>
      <c r="BT81" s="2" t="n">
        <v>24.7713151630919</v>
      </c>
      <c r="BU81" s="2" t="n">
        <v>1.18629419742183</v>
      </c>
      <c r="BV81" s="2" t="n">
        <v>-5.2461701525397</v>
      </c>
      <c r="BW81" s="2" t="n">
        <v>0.24555920685213</v>
      </c>
      <c r="BX81" s="2" t="n">
        <v>0.692931898602217</v>
      </c>
      <c r="BY81" s="2" t="n">
        <v>0</v>
      </c>
      <c r="BZ81" s="2" t="n">
        <v>0</v>
      </c>
      <c r="CA81" s="2" t="n">
        <v>-0.346272734680621</v>
      </c>
      <c r="CB81" s="2" t="n">
        <v>-0.885445638986775</v>
      </c>
      <c r="CC81" s="2" t="n">
        <v>0.192900169625533</v>
      </c>
      <c r="CD81" s="2" t="n">
        <v>24.7713151630919</v>
      </c>
      <c r="CE81" s="2" t="n">
        <v>-1.31605295956745</v>
      </c>
      <c r="CF81" s="2" t="n">
        <v>-5.17046965971139</v>
      </c>
      <c r="CG81" s="2" t="n">
        <v>0.198919570486303</v>
      </c>
      <c r="CH81" s="2" t="n">
        <v>0.986903714965879</v>
      </c>
      <c r="CI81" s="2" t="n">
        <v>0</v>
      </c>
      <c r="CJ81" s="2" t="n">
        <v>0</v>
      </c>
    </row>
    <row r="82">
      <c r="A82" s="5" t="str">
        <f>HYPERLINK("https://www.uniprot.org/uniprot/Q16698", "Q16698")</f>
      </c>
      <c r="B82" s="2" t="s">
        <v>320</v>
      </c>
      <c r="C82" s="2" t="s">
        <v>321</v>
      </c>
      <c r="D82" s="2" t="s">
        <v>322</v>
      </c>
      <c r="E82" s="2" t="n">
        <v>19</v>
      </c>
      <c r="F82" s="2" t="n">
        <v>32237788</v>
      </c>
      <c r="G82" s="2" t="s">
        <v>321</v>
      </c>
      <c r="H82" s="2" t="s">
        <v>323</v>
      </c>
      <c r="I82" s="2" t="b">
        <v>1</v>
      </c>
      <c r="J82" s="2" t="b">
        <v>0</v>
      </c>
      <c r="K82" s="2" t="n">
        <v>24.513677649239</v>
      </c>
      <c r="L82" s="2" t="n">
        <v>24.4888016792124</v>
      </c>
      <c r="M82" s="2" t="n">
        <v>25.1271708555258</v>
      </c>
      <c r="N82" s="2" t="n">
        <v>24.9844040754242</v>
      </c>
      <c r="O82" s="2" t="n">
        <v>26.0852227631348</v>
      </c>
      <c r="P82" s="2" t="n">
        <v>26.2347894232132</v>
      </c>
      <c r="Q82" s="2" t="n">
        <v>25.1478348995327</v>
      </c>
      <c r="R82" s="2" t="n">
        <v>24.5602707870962</v>
      </c>
      <c r="S82" s="2" t="n">
        <v>24.2339430975923</v>
      </c>
      <c r="T82" s="2" t="n">
        <v>24.4974631030868</v>
      </c>
      <c r="U82" s="2" t="n">
        <v>25.0268642025394</v>
      </c>
      <c r="V82" s="2" t="n">
        <v>24.4103298745763</v>
      </c>
      <c r="W82" s="2" t="n">
        <v>24.0114997541558</v>
      </c>
      <c r="X82" s="2" t="n">
        <v>24.3098273733077</v>
      </c>
      <c r="Y82" s="2" t="n">
        <v>24.6295930907499</v>
      </c>
      <c r="Z82" s="2" t="n">
        <v>23.7353831685774</v>
      </c>
      <c r="AA82" s="2" t="n">
        <v>24.7948455590724</v>
      </c>
      <c r="AB82" s="2" t="n">
        <v>24.7007248415833</v>
      </c>
      <c r="AC82" s="2" t="n">
        <v>24.3609718964508</v>
      </c>
      <c r="AD82" s="2" t="n">
        <v>24.8013507123826</v>
      </c>
      <c r="AE82" s="2" t="n">
        <v>24.7810419579556</v>
      </c>
      <c r="AF82" s="2" t="n">
        <v>24.7994393594114</v>
      </c>
      <c r="AG82" s="2" t="n">
        <v>24.1981849204329</v>
      </c>
      <c r="AH82" s="2" t="n">
        <v>24.4268555056762</v>
      </c>
      <c r="AI82" s="2" t="n">
        <v>25.6750934649401</v>
      </c>
      <c r="AJ82" s="2" t="n">
        <v>25.6161435079877</v>
      </c>
      <c r="AK82" s="2" t="n">
        <v>24.2007804300797</v>
      </c>
      <c r="AL82" s="2" t="n">
        <v>24.83337880064</v>
      </c>
      <c r="AM82" s="2" t="n">
        <v>0.251381230925453</v>
      </c>
      <c r="AN82" s="2" t="n">
        <v>-0.22623941162856</v>
      </c>
      <c r="AO82" s="2" t="n">
        <v>0.729001873479467</v>
      </c>
      <c r="AP82" s="2" t="n">
        <v>24.7566388126277</v>
      </c>
      <c r="AQ82" s="2" t="n">
        <v>1.07853163531446</v>
      </c>
      <c r="AR82" s="2" t="n">
        <v>-4.96709326783559</v>
      </c>
      <c r="AS82" s="2" t="n">
        <v>0.290078293968619</v>
      </c>
      <c r="AT82" s="2" t="n">
        <v>0.977773110469115</v>
      </c>
      <c r="AU82" s="2" t="n">
        <v>0</v>
      </c>
      <c r="AV82" s="2" t="n">
        <v>0</v>
      </c>
      <c r="AW82" s="2" t="n">
        <v>0.322933548391628</v>
      </c>
      <c r="AX82" s="2" t="n">
        <v>-0.139861895813976</v>
      </c>
      <c r="AY82" s="2" t="n">
        <v>0.785728992597232</v>
      </c>
      <c r="AZ82" s="2" t="n">
        <v>24.7566388126277</v>
      </c>
      <c r="BA82" s="2" t="n">
        <v>1.42990510905106</v>
      </c>
      <c r="BB82" s="2" t="n">
        <v>-5.0386601481019</v>
      </c>
      <c r="BC82" s="2" t="n">
        <v>0.163902180920292</v>
      </c>
      <c r="BD82" s="2" t="n">
        <v>0.748300976483177</v>
      </c>
      <c r="BE82" s="2" t="n">
        <v>0</v>
      </c>
      <c r="BF82" s="2" t="n">
        <v>0</v>
      </c>
      <c r="BG82" s="2" t="n">
        <v>0.129205519404003</v>
      </c>
      <c r="BH82" s="2" t="n">
        <v>-0.269010366203618</v>
      </c>
      <c r="BI82" s="2" t="n">
        <v>0.527421405011624</v>
      </c>
      <c r="BJ82" s="2" t="n">
        <v>24.7566388126277</v>
      </c>
      <c r="BK82" s="2" t="n">
        <v>0.664883589147836</v>
      </c>
      <c r="BL82" s="2" t="n">
        <v>-5.66952333782355</v>
      </c>
      <c r="BM82" s="2" t="n">
        <v>0.511610543184288</v>
      </c>
      <c r="BN82" s="2" t="n">
        <v>0.803900197757815</v>
      </c>
      <c r="BO82" s="2" t="n">
        <v>0</v>
      </c>
      <c r="BP82" s="2" t="n">
        <v>0</v>
      </c>
      <c r="BQ82" s="2" t="n">
        <v>0.0576532019378284</v>
      </c>
      <c r="BR82" s="2" t="n">
        <v>-0.377531774010786</v>
      </c>
      <c r="BS82" s="2" t="n">
        <v>0.492838177886443</v>
      </c>
      <c r="BT82" s="2" t="n">
        <v>24.7566388126277</v>
      </c>
      <c r="BU82" s="2" t="n">
        <v>0.27147676589599</v>
      </c>
      <c r="BV82" s="2" t="n">
        <v>-5.8688742856361</v>
      </c>
      <c r="BW82" s="2" t="n">
        <v>0.788032842025334</v>
      </c>
      <c r="BX82" s="2" t="n">
        <v>0.934020022589573</v>
      </c>
      <c r="BY82" s="2" t="n">
        <v>0</v>
      </c>
      <c r="BZ82" s="2" t="n">
        <v>0</v>
      </c>
      <c r="CA82" s="2" t="n">
        <v>0.0715523174661747</v>
      </c>
      <c r="CB82" s="2" t="n">
        <v>-0.51833059874827</v>
      </c>
      <c r="CC82" s="2" t="n">
        <v>0.661435233680619</v>
      </c>
      <c r="CD82" s="2" t="n">
        <v>24.7566388126277</v>
      </c>
      <c r="CE82" s="2" t="n">
        <v>0.248565593969705</v>
      </c>
      <c r="CF82" s="2" t="n">
        <v>-5.95526285080103</v>
      </c>
      <c r="CG82" s="2" t="n">
        <v>0.805526336439418</v>
      </c>
      <c r="CH82" s="2" t="n">
        <v>0.988747535101129</v>
      </c>
      <c r="CI82" s="2" t="n">
        <v>0</v>
      </c>
      <c r="CJ82" s="2" t="n">
        <v>0</v>
      </c>
    </row>
    <row r="83">
      <c r="A83" s="5" t="str">
        <f>HYPERLINK("https://www.uniprot.org/uniprot/P11142", "P11142")</f>
      </c>
      <c r="B83" s="2" t="s">
        <v>324</v>
      </c>
      <c r="C83" s="2" t="s">
        <v>325</v>
      </c>
      <c r="D83" s="2" t="s">
        <v>326</v>
      </c>
      <c r="E83" s="2" t="n">
        <v>34</v>
      </c>
      <c r="F83" s="2" t="n">
        <v>32116532</v>
      </c>
      <c r="G83" s="2" t="s">
        <v>325</v>
      </c>
      <c r="H83" s="2" t="s">
        <v>327</v>
      </c>
      <c r="I83" s="2" t="b">
        <v>1</v>
      </c>
      <c r="J83" s="2" t="b">
        <v>0</v>
      </c>
      <c r="K83" s="2" t="n">
        <v>24.9707643083704</v>
      </c>
      <c r="L83" s="2" t="n">
        <v>25.1963016134954</v>
      </c>
      <c r="M83" s="2" t="n">
        <v>25.5489527849627</v>
      </c>
      <c r="N83" s="2" t="n">
        <v>24.70347540884</v>
      </c>
      <c r="O83" s="2" t="n">
        <v>24.5812102951353</v>
      </c>
      <c r="P83" s="2" t="n">
        <v>24.8105392710708</v>
      </c>
      <c r="Q83" s="2" t="n">
        <v>26.0041285635851</v>
      </c>
      <c r="R83" s="2" t="n">
        <v>24.9598671048602</v>
      </c>
      <c r="S83" s="2" t="n">
        <v>24.8035409833307</v>
      </c>
      <c r="T83" s="2" t="n">
        <v>24.7826390799882</v>
      </c>
      <c r="U83" s="2" t="n">
        <v>25.0457616042581</v>
      </c>
      <c r="V83" s="2" t="n">
        <v>24.9865294859996</v>
      </c>
      <c r="W83" s="2" t="n">
        <v>25.0739520664851</v>
      </c>
      <c r="X83" s="2" t="n">
        <v>24.6637548921968</v>
      </c>
      <c r="Y83" s="2" t="n">
        <v>24.8314996516686</v>
      </c>
      <c r="Z83" s="2" t="n">
        <v>25.1869670217264</v>
      </c>
      <c r="AA83" s="2" t="n">
        <v>24.8334230860619</v>
      </c>
      <c r="AB83" s="2" t="n">
        <v>25.3319284174995</v>
      </c>
      <c r="AC83" s="2" t="n">
        <v>24.7146756951105</v>
      </c>
      <c r="AD83" s="2" t="n">
        <v>25.0811524898793</v>
      </c>
      <c r="AE83" s="2" t="n">
        <v>24.7082815788714</v>
      </c>
      <c r="AF83" s="2" t="n">
        <v>24.8941525258529</v>
      </c>
      <c r="AG83" s="2" t="n">
        <v>24.7920089242055</v>
      </c>
      <c r="AH83" s="2" t="n">
        <v>24.9281125392418</v>
      </c>
      <c r="AI83" s="2" t="n">
        <v>24.7185899704435</v>
      </c>
      <c r="AJ83" s="2" t="n">
        <v>24.8818715031386</v>
      </c>
      <c r="AK83" s="2" t="n">
        <v>25.0962986019574</v>
      </c>
      <c r="AL83" s="2" t="n">
        <v>24.8745670834273</v>
      </c>
      <c r="AM83" s="2" t="n">
        <v>-0.102843476650321</v>
      </c>
      <c r="AN83" s="2" t="n">
        <v>-0.360788357701941</v>
      </c>
      <c r="AO83" s="2" t="n">
        <v>0.155101404401299</v>
      </c>
      <c r="AP83" s="2" t="n">
        <v>24.9644623768451</v>
      </c>
      <c r="AQ83" s="2" t="n">
        <v>-0.817020520125433</v>
      </c>
      <c r="AR83" s="2" t="n">
        <v>-5.16936263290848</v>
      </c>
      <c r="AS83" s="2" t="n">
        <v>0.420872707512521</v>
      </c>
      <c r="AT83" s="2" t="n">
        <v>0.977773110469115</v>
      </c>
      <c r="AU83" s="2" t="n">
        <v>0</v>
      </c>
      <c r="AV83" s="2" t="n">
        <v>0</v>
      </c>
      <c r="AW83" s="2" t="n">
        <v>-0.0185429072540302</v>
      </c>
      <c r="AX83" s="2" t="n">
        <v>-0.268481258261014</v>
      </c>
      <c r="AY83" s="2" t="n">
        <v>0.231395443752954</v>
      </c>
      <c r="AZ83" s="2" t="n">
        <v>24.9644623768451</v>
      </c>
      <c r="BA83" s="2" t="n">
        <v>-0.152029565483925</v>
      </c>
      <c r="BB83" s="2" t="n">
        <v>-5.98528819556519</v>
      </c>
      <c r="BC83" s="2" t="n">
        <v>0.880263038542124</v>
      </c>
      <c r="BD83" s="2" t="n">
        <v>0.987257761104519</v>
      </c>
      <c r="BE83" s="2" t="n">
        <v>0</v>
      </c>
      <c r="BF83" s="2" t="n">
        <v>0</v>
      </c>
      <c r="BG83" s="2" t="n">
        <v>0.112432220764688</v>
      </c>
      <c r="BH83" s="2" t="n">
        <v>-0.102629148226094</v>
      </c>
      <c r="BI83" s="2" t="n">
        <v>0.327493589755471</v>
      </c>
      <c r="BJ83" s="2" t="n">
        <v>24.9644623768451</v>
      </c>
      <c r="BK83" s="2" t="n">
        <v>1.07130100238007</v>
      </c>
      <c r="BL83" s="2" t="n">
        <v>-5.34213027232379</v>
      </c>
      <c r="BM83" s="2" t="n">
        <v>0.293259057250296</v>
      </c>
      <c r="BN83" s="2" t="n">
        <v>0.686656548702619</v>
      </c>
      <c r="BO83" s="2" t="n">
        <v>0</v>
      </c>
      <c r="BP83" s="2" t="n">
        <v>0</v>
      </c>
      <c r="BQ83" s="2" t="n">
        <v>0.0281316513683976</v>
      </c>
      <c r="BR83" s="2" t="n">
        <v>-0.20689532790171</v>
      </c>
      <c r="BS83" s="2" t="n">
        <v>0.263158630638505</v>
      </c>
      <c r="BT83" s="2" t="n">
        <v>24.9644623768451</v>
      </c>
      <c r="BU83" s="2" t="n">
        <v>0.245279152091202</v>
      </c>
      <c r="BV83" s="2" t="n">
        <v>-5.87535873623441</v>
      </c>
      <c r="BW83" s="2" t="n">
        <v>0.808044329550644</v>
      </c>
      <c r="BX83" s="2" t="n">
        <v>0.938229249311581</v>
      </c>
      <c r="BY83" s="2" t="n">
        <v>0</v>
      </c>
      <c r="BZ83" s="2" t="n">
        <v>0</v>
      </c>
      <c r="CA83" s="2" t="n">
        <v>0.0843005693962908</v>
      </c>
      <c r="CB83" s="2" t="n">
        <v>-0.234272928272648</v>
      </c>
      <c r="CC83" s="2" t="n">
        <v>0.402874067065229</v>
      </c>
      <c r="CD83" s="2" t="n">
        <v>24.9644623768451</v>
      </c>
      <c r="CE83" s="2" t="n">
        <v>0.542255533630884</v>
      </c>
      <c r="CF83" s="2" t="n">
        <v>-5.84317637108685</v>
      </c>
      <c r="CG83" s="2" t="n">
        <v>0.591968794940097</v>
      </c>
      <c r="CH83" s="2" t="n">
        <v>0.988747535101129</v>
      </c>
      <c r="CI83" s="2" t="n">
        <v>0</v>
      </c>
      <c r="CJ83" s="2" t="n">
        <v>0</v>
      </c>
    </row>
    <row r="84">
      <c r="A84" s="5" t="str">
        <f>HYPERLINK("https://www.uniprot.org/uniprot/P40939", "P40939")</f>
      </c>
      <c r="B84" s="2" t="s">
        <v>328</v>
      </c>
      <c r="C84" s="2" t="s">
        <v>329</v>
      </c>
      <c r="D84" s="2" t="s">
        <v>330</v>
      </c>
      <c r="E84" s="2" t="n">
        <v>39</v>
      </c>
      <c r="F84" s="2" t="n">
        <v>31857447</v>
      </c>
      <c r="G84" s="2" t="s">
        <v>329</v>
      </c>
      <c r="H84" s="2" t="s">
        <v>331</v>
      </c>
      <c r="I84" s="2" t="b">
        <v>1</v>
      </c>
      <c r="J84" s="2" t="b">
        <v>0</v>
      </c>
      <c r="K84" s="2" t="n">
        <v>24.9242283245488</v>
      </c>
      <c r="L84" s="2" t="n">
        <v>24.9422345215411</v>
      </c>
      <c r="M84" s="2" t="n">
        <v>24.1060148961855</v>
      </c>
      <c r="N84" s="2" t="n">
        <v>24.860538963795</v>
      </c>
      <c r="O84" s="2" t="n">
        <v>25.3272193838955</v>
      </c>
      <c r="P84" s="2" t="n">
        <v>25.1743605138557</v>
      </c>
      <c r="Q84" s="2" t="n">
        <v>24.3353964018862</v>
      </c>
      <c r="R84" s="2" t="n">
        <v>24.3925339311781</v>
      </c>
      <c r="S84" s="2" t="n">
        <v>24.9872924173784</v>
      </c>
      <c r="T84" s="2" t="n">
        <v>24.9345669700287</v>
      </c>
      <c r="U84" s="2" t="n">
        <v>23.9512565990313</v>
      </c>
      <c r="V84" s="2" t="n">
        <v>24.4071658752153</v>
      </c>
      <c r="W84" s="2" t="n">
        <v>24.3471179942977</v>
      </c>
      <c r="X84" s="2" t="n">
        <v>24.5037176128132</v>
      </c>
      <c r="Y84" s="2" t="n">
        <v>24.8595728211308</v>
      </c>
      <c r="Z84" s="2" t="n">
        <v>24.5939400226697</v>
      </c>
      <c r="AA84" s="2" t="n">
        <v>24.6972785132369</v>
      </c>
      <c r="AB84" s="2" t="n">
        <v>23.8196677137267</v>
      </c>
      <c r="AC84" s="2" t="n">
        <v>24.2273586901192</v>
      </c>
      <c r="AD84" s="2" t="n">
        <v>24.6078641143152</v>
      </c>
      <c r="AE84" s="2" t="n">
        <v>24.5867383228902</v>
      </c>
      <c r="AF84" s="2" t="n">
        <v>24.0290810308697</v>
      </c>
      <c r="AG84" s="2" t="n">
        <v>25.1936249288244</v>
      </c>
      <c r="AH84" s="2" t="n">
        <v>25.4385324521803</v>
      </c>
      <c r="AI84" s="2" t="n">
        <v>25.0570818953194</v>
      </c>
      <c r="AJ84" s="2" t="n">
        <v>25.2796261016333</v>
      </c>
      <c r="AK84" s="2" t="n">
        <v>24.7437250773858</v>
      </c>
      <c r="AL84" s="2" t="n">
        <v>24.460864459448</v>
      </c>
      <c r="AM84" s="2" t="n">
        <v>0.124535161057633</v>
      </c>
      <c r="AN84" s="2" t="n">
        <v>-0.256821740159308</v>
      </c>
      <c r="AO84" s="2" t="n">
        <v>0.505892062274574</v>
      </c>
      <c r="AP84" s="2" t="n">
        <v>24.6710214481929</v>
      </c>
      <c r="AQ84" s="2" t="n">
        <v>0.669180851325399</v>
      </c>
      <c r="AR84" s="2" t="n">
        <v>-5.26035898937595</v>
      </c>
      <c r="AS84" s="2" t="n">
        <v>0.508907084408334</v>
      </c>
      <c r="AT84" s="2" t="n">
        <v>0.977773110469115</v>
      </c>
      <c r="AU84" s="2" t="n">
        <v>0</v>
      </c>
      <c r="AV84" s="2" t="n">
        <v>0</v>
      </c>
      <c r="AW84" s="2" t="n">
        <v>-0.06490322361919</v>
      </c>
      <c r="AX84" s="2" t="n">
        <v>-0.43442292351283</v>
      </c>
      <c r="AY84" s="2" t="n">
        <v>0.30461647627445</v>
      </c>
      <c r="AZ84" s="2" t="n">
        <v>24.6710214481929</v>
      </c>
      <c r="BA84" s="2" t="n">
        <v>-0.359924822975884</v>
      </c>
      <c r="BB84" s="2" t="n">
        <v>-5.93364871031798</v>
      </c>
      <c r="BC84" s="2" t="n">
        <v>0.721626940334302</v>
      </c>
      <c r="BD84" s="2" t="n">
        <v>0.965909268889473</v>
      </c>
      <c r="BE84" s="2" t="n">
        <v>0</v>
      </c>
      <c r="BF84" s="2" t="n">
        <v>0</v>
      </c>
      <c r="BG84" s="2" t="n">
        <v>-0.0202797666778594</v>
      </c>
      <c r="BH84" s="2" t="n">
        <v>-0.338235823473516</v>
      </c>
      <c r="BI84" s="2" t="n">
        <v>0.297676290117798</v>
      </c>
      <c r="BJ84" s="2" t="n">
        <v>24.6710214481929</v>
      </c>
      <c r="BK84" s="2" t="n">
        <v>-0.130701020960226</v>
      </c>
      <c r="BL84" s="2" t="n">
        <v>-5.87099896742403</v>
      </c>
      <c r="BM84" s="2" t="n">
        <v>0.896954290517687</v>
      </c>
      <c r="BN84" s="2" t="n">
        <v>0.967414575953996</v>
      </c>
      <c r="BO84" s="2" t="n">
        <v>0</v>
      </c>
      <c r="BP84" s="2" t="n">
        <v>0</v>
      </c>
      <c r="BQ84" s="2" t="n">
        <v>0.169158617998963</v>
      </c>
      <c r="BR84" s="2" t="n">
        <v>-0.178315463097027</v>
      </c>
      <c r="BS84" s="2" t="n">
        <v>0.516632699094954</v>
      </c>
      <c r="BT84" s="2" t="n">
        <v>24.6710214481929</v>
      </c>
      <c r="BU84" s="2" t="n">
        <v>0.99759632732448</v>
      </c>
      <c r="BV84" s="2" t="n">
        <v>-5.43526942357111</v>
      </c>
      <c r="BW84" s="2" t="n">
        <v>0.327091026447577</v>
      </c>
      <c r="BX84" s="2" t="n">
        <v>0.752242571070058</v>
      </c>
      <c r="BY84" s="2" t="n">
        <v>0</v>
      </c>
      <c r="BZ84" s="2" t="n">
        <v>0</v>
      </c>
      <c r="CA84" s="2" t="n">
        <v>-0.189438384676823</v>
      </c>
      <c r="CB84" s="2" t="n">
        <v>-0.660431262634172</v>
      </c>
      <c r="CC84" s="2" t="n">
        <v>0.281554493280526</v>
      </c>
      <c r="CD84" s="2" t="n">
        <v>24.6710214481929</v>
      </c>
      <c r="CE84" s="2" t="n">
        <v>-0.824207894754286</v>
      </c>
      <c r="CF84" s="2" t="n">
        <v>-5.65939904561533</v>
      </c>
      <c r="CG84" s="2" t="n">
        <v>0.416846346121627</v>
      </c>
      <c r="CH84" s="2" t="n">
        <v>0.988747535101129</v>
      </c>
      <c r="CI84" s="2" t="n">
        <v>0</v>
      </c>
      <c r="CJ84" s="2" t="n">
        <v>0</v>
      </c>
    </row>
    <row r="85">
      <c r="A85" s="5" t="str">
        <f>HYPERLINK("https://www.uniprot.org/uniprot/Q99798", "Q99798")</f>
      </c>
      <c r="B85" s="2" t="s">
        <v>332</v>
      </c>
      <c r="C85" s="2" t="s">
        <v>333</v>
      </c>
      <c r="D85" s="2" t="s">
        <v>334</v>
      </c>
      <c r="E85" s="2" t="n">
        <v>45</v>
      </c>
      <c r="F85" s="2" t="n">
        <v>30893320</v>
      </c>
      <c r="G85" s="2" t="s">
        <v>333</v>
      </c>
      <c r="H85" s="2" t="s">
        <v>335</v>
      </c>
      <c r="I85" s="2" t="b">
        <v>1</v>
      </c>
      <c r="J85" s="2" t="b">
        <v>0</v>
      </c>
      <c r="K85" s="2" t="n">
        <v>25.0587560264945</v>
      </c>
      <c r="L85" s="2" t="n">
        <v>24.7329441913393</v>
      </c>
      <c r="M85" s="2" t="n">
        <v>23.060494430169</v>
      </c>
      <c r="N85" s="2" t="n">
        <v>24.8979797631278</v>
      </c>
      <c r="O85" s="2" t="n">
        <v>25.8369917584293</v>
      </c>
      <c r="P85" s="2" t="n">
        <v>25.8989068433749</v>
      </c>
      <c r="Q85" s="2" t="n">
        <v>24.2133768423137</v>
      </c>
      <c r="R85" s="2" t="n">
        <v>24.0584500766343</v>
      </c>
      <c r="S85" s="2" t="n">
        <v>24.7406369297365</v>
      </c>
      <c r="T85" s="2" t="n">
        <v>24.7162690096564</v>
      </c>
      <c r="U85" s="2" t="n">
        <v>24.1712817497401</v>
      </c>
      <c r="V85" s="2" t="n">
        <v>24.6284161393316</v>
      </c>
      <c r="W85" s="2" t="n">
        <v>24.7751603890562</v>
      </c>
      <c r="X85" s="2" t="n">
        <v>24.4869730910878</v>
      </c>
      <c r="Y85" s="2" t="n">
        <v>24.7721701443509</v>
      </c>
      <c r="Z85" s="2" t="n">
        <v>23.9657887057379</v>
      </c>
      <c r="AA85" s="2" t="n">
        <v>24.5599325859459</v>
      </c>
      <c r="AB85" s="2" t="n">
        <v>24.2341271451882</v>
      </c>
      <c r="AC85" s="2" t="n">
        <v>24.1529796058216</v>
      </c>
      <c r="AD85" s="2" t="n">
        <v>24.4474022515506</v>
      </c>
      <c r="AE85" s="2" t="n">
        <v>24.7978803962657</v>
      </c>
      <c r="AF85" s="2" t="n">
        <v>24.4733740506232</v>
      </c>
      <c r="AG85" s="2" t="n">
        <v>24.6515845387973</v>
      </c>
      <c r="AH85" s="2" t="n">
        <v>24.8414837788609</v>
      </c>
      <c r="AI85" s="2" t="n">
        <v>25.2768000898061</v>
      </c>
      <c r="AJ85" s="2" t="n">
        <v>25.3501364244466</v>
      </c>
      <c r="AK85" s="2" t="n">
        <v>24.9448249267008</v>
      </c>
      <c r="AL85" s="2" t="n">
        <v>24.5390767751041</v>
      </c>
      <c r="AM85" s="2" t="n">
        <v>0.155237660556612</v>
      </c>
      <c r="AN85" s="2" t="n">
        <v>-0.256004176624047</v>
      </c>
      <c r="AO85" s="2" t="n">
        <v>0.56647949773727</v>
      </c>
      <c r="AP85" s="2" t="n">
        <v>24.653007094989</v>
      </c>
      <c r="AQ85" s="2" t="n">
        <v>0.773540268650068</v>
      </c>
      <c r="AR85" s="2" t="n">
        <v>-5.19791417275778</v>
      </c>
      <c r="AS85" s="2" t="n">
        <v>0.445739612956207</v>
      </c>
      <c r="AT85" s="2" t="n">
        <v>0.977773110469115</v>
      </c>
      <c r="AU85" s="2" t="n">
        <v>0</v>
      </c>
      <c r="AV85" s="2" t="n">
        <v>0</v>
      </c>
      <c r="AW85" s="2" t="n">
        <v>-0.165577920438569</v>
      </c>
      <c r="AX85" s="2" t="n">
        <v>-0.564054937043705</v>
      </c>
      <c r="AY85" s="2" t="n">
        <v>0.232899096166567</v>
      </c>
      <c r="AZ85" s="2" t="n">
        <v>24.653007094989</v>
      </c>
      <c r="BA85" s="2" t="n">
        <v>-0.851495338890547</v>
      </c>
      <c r="BB85" s="2" t="n">
        <v>-5.64852732450513</v>
      </c>
      <c r="BC85" s="2" t="n">
        <v>0.401779358560013</v>
      </c>
      <c r="BD85" s="2" t="n">
        <v>0.898843686219158</v>
      </c>
      <c r="BE85" s="2" t="n">
        <v>0</v>
      </c>
      <c r="BF85" s="2" t="n">
        <v>0</v>
      </c>
      <c r="BG85" s="2" t="n">
        <v>-0.15548554975242</v>
      </c>
      <c r="BH85" s="2" t="n">
        <v>-0.498358151564812</v>
      </c>
      <c r="BI85" s="2" t="n">
        <v>0.187387052059971</v>
      </c>
      <c r="BJ85" s="2" t="n">
        <v>24.653007094989</v>
      </c>
      <c r="BK85" s="2" t="n">
        <v>-0.929266709101497</v>
      </c>
      <c r="BL85" s="2" t="n">
        <v>-5.47292267605294</v>
      </c>
      <c r="BM85" s="2" t="n">
        <v>0.360760597891407</v>
      </c>
      <c r="BN85" s="2" t="n">
        <v>0.7135548734319</v>
      </c>
      <c r="BO85" s="2" t="n">
        <v>0</v>
      </c>
      <c r="BP85" s="2" t="n">
        <v>0</v>
      </c>
      <c r="BQ85" s="2" t="n">
        <v>0.16533003124276</v>
      </c>
      <c r="BR85" s="2" t="n">
        <v>-0.209373767289753</v>
      </c>
      <c r="BS85" s="2" t="n">
        <v>0.540033829775274</v>
      </c>
      <c r="BT85" s="2" t="n">
        <v>24.653007094989</v>
      </c>
      <c r="BU85" s="2" t="n">
        <v>0.904163102980904</v>
      </c>
      <c r="BV85" s="2" t="n">
        <v>-5.51770644012156</v>
      </c>
      <c r="BW85" s="2" t="n">
        <v>0.373688081691652</v>
      </c>
      <c r="BX85" s="2" t="n">
        <v>0.762471736028743</v>
      </c>
      <c r="BY85" s="2" t="n">
        <v>0</v>
      </c>
      <c r="BZ85" s="2" t="n">
        <v>0</v>
      </c>
      <c r="CA85" s="2" t="n">
        <v>-0.32081558099518</v>
      </c>
      <c r="CB85" s="2" t="n">
        <v>-0.828717695293096</v>
      </c>
      <c r="CC85" s="2" t="n">
        <v>0.187086533302735</v>
      </c>
      <c r="CD85" s="2" t="n">
        <v>24.653007094989</v>
      </c>
      <c r="CE85" s="2" t="n">
        <v>-1.29437036192676</v>
      </c>
      <c r="CF85" s="2" t="n">
        <v>-5.19628261930895</v>
      </c>
      <c r="CG85" s="2" t="n">
        <v>0.206200635764788</v>
      </c>
      <c r="CH85" s="2" t="n">
        <v>0.986903714965879</v>
      </c>
      <c r="CI85" s="2" t="n">
        <v>0</v>
      </c>
      <c r="CJ85" s="2" t="n">
        <v>0</v>
      </c>
    </row>
    <row r="86">
      <c r="A86" s="5" t="str">
        <f>HYPERLINK("https://www.uniprot.org/uniprot/P09382", "P09382")</f>
      </c>
      <c r="B86" s="2" t="s">
        <v>336</v>
      </c>
      <c r="C86" s="2" t="s">
        <v>337</v>
      </c>
      <c r="D86" s="2" t="s">
        <v>338</v>
      </c>
      <c r="E86" s="2" t="n">
        <v>10</v>
      </c>
      <c r="F86" s="2" t="n">
        <v>30742999</v>
      </c>
      <c r="G86" s="2" t="s">
        <v>337</v>
      </c>
      <c r="H86" s="2" t="s">
        <v>339</v>
      </c>
      <c r="I86" s="2" t="b">
        <v>1</v>
      </c>
      <c r="J86" s="2" t="b">
        <v>0</v>
      </c>
      <c r="K86" s="2" t="n">
        <v>24.5431052668832</v>
      </c>
      <c r="L86" s="2" t="n">
        <v>25.1540174427365</v>
      </c>
      <c r="M86" s="2" t="n">
        <v>26.5610763535266</v>
      </c>
      <c r="N86" s="2" t="n">
        <v>24.3441597573174</v>
      </c>
      <c r="O86" s="2" t="n">
        <v>23.704209466478</v>
      </c>
      <c r="P86" s="2" t="n">
        <v>23.8353221540129</v>
      </c>
      <c r="Q86" s="2" t="n">
        <v>25.9586148693671</v>
      </c>
      <c r="R86" s="2" t="n">
        <v>24.8581978940099</v>
      </c>
      <c r="S86" s="2" t="n">
        <v>25.3164622702862</v>
      </c>
      <c r="T86" s="2" t="n">
        <v>25.2339852554765</v>
      </c>
      <c r="U86" s="2" t="n">
        <v>26.1973843518004</v>
      </c>
      <c r="V86" s="2" t="n">
        <v>25.085988068006</v>
      </c>
      <c r="W86" s="2" t="n">
        <v>24.650838676342</v>
      </c>
      <c r="X86" s="2" t="n">
        <v>25.3849632186801</v>
      </c>
      <c r="Y86" s="2" t="n">
        <v>24.5060985429011</v>
      </c>
      <c r="Z86" s="2" t="n">
        <v>25.5445333066834</v>
      </c>
      <c r="AA86" s="2" t="n">
        <v>25.1840898032131</v>
      </c>
      <c r="AB86" s="2" t="n">
        <v>25.6012912705744</v>
      </c>
      <c r="AC86" s="2" t="n">
        <v>25.1613603610356</v>
      </c>
      <c r="AD86" s="2" t="n">
        <v>25.2547781175919</v>
      </c>
      <c r="AE86" s="2" t="n">
        <v>25.0042177043289</v>
      </c>
      <c r="AF86" s="2" t="n">
        <v>25.1830895319257</v>
      </c>
      <c r="AG86" s="2" t="n">
        <v>25.1594981468569</v>
      </c>
      <c r="AH86" s="2" t="n">
        <v>24.8331787463245</v>
      </c>
      <c r="AI86" s="2" t="n">
        <v>24.238395937462</v>
      </c>
      <c r="AJ86" s="2" t="n">
        <v>23.819693478471</v>
      </c>
      <c r="AK86" s="2" t="n">
        <v>24.9089510591003</v>
      </c>
      <c r="AL86" s="2" t="n">
        <v>24.7673112508476</v>
      </c>
      <c r="AM86" s="2" t="n">
        <v>-0.20982602995619</v>
      </c>
      <c r="AN86" s="2" t="n">
        <v>-0.676382303084538</v>
      </c>
      <c r="AO86" s="2" t="n">
        <v>0.256730243172158</v>
      </c>
      <c r="AP86" s="2" t="n">
        <v>24.99981472508</v>
      </c>
      <c r="AQ86" s="2" t="n">
        <v>-0.921591496253797</v>
      </c>
      <c r="AR86" s="2" t="n">
        <v>-5.09469488360496</v>
      </c>
      <c r="AS86" s="2" t="n">
        <v>0.364681310805143</v>
      </c>
      <c r="AT86" s="2" t="n">
        <v>0.977773110469115</v>
      </c>
      <c r="AU86" s="2" t="n">
        <v>0</v>
      </c>
      <c r="AV86" s="2" t="n">
        <v>0</v>
      </c>
      <c r="AW86" s="2" t="n">
        <v>0.34676160378406</v>
      </c>
      <c r="AX86" s="2" t="n">
        <v>-0.105312905631488</v>
      </c>
      <c r="AY86" s="2" t="n">
        <v>0.798836113199608</v>
      </c>
      <c r="AZ86" s="2" t="n">
        <v>24.99981472508</v>
      </c>
      <c r="BA86" s="2" t="n">
        <v>1.57182470895016</v>
      </c>
      <c r="BB86" s="2" t="n">
        <v>-4.84789338523647</v>
      </c>
      <c r="BC86" s="2" t="n">
        <v>0.12731950259082</v>
      </c>
      <c r="BD86" s="2" t="n">
        <v>0.701997572054835</v>
      </c>
      <c r="BE86" s="2" t="n">
        <v>0</v>
      </c>
      <c r="BF86" s="2" t="n">
        <v>0</v>
      </c>
      <c r="BG86" s="2" t="n">
        <v>0.0935406756242187</v>
      </c>
      <c r="BH86" s="2" t="n">
        <v>-0.295450299506395</v>
      </c>
      <c r="BI86" s="2" t="n">
        <v>0.482531650754833</v>
      </c>
      <c r="BJ86" s="2" t="n">
        <v>24.99981472508</v>
      </c>
      <c r="BK86" s="2" t="n">
        <v>0.492769824429783</v>
      </c>
      <c r="BL86" s="2" t="n">
        <v>-5.76357157462174</v>
      </c>
      <c r="BM86" s="2" t="n">
        <v>0.626050059846966</v>
      </c>
      <c r="BN86" s="2" t="n">
        <v>0.862723586958693</v>
      </c>
      <c r="BO86" s="2" t="n">
        <v>0</v>
      </c>
      <c r="BP86" s="2" t="n">
        <v>0</v>
      </c>
      <c r="BQ86" s="2" t="n">
        <v>-0.463046958116031</v>
      </c>
      <c r="BR86" s="2" t="n">
        <v>-0.88815061237669</v>
      </c>
      <c r="BS86" s="2" t="n">
        <v>-0.0379433038553725</v>
      </c>
      <c r="BT86" s="2" t="n">
        <v>24.99981472508</v>
      </c>
      <c r="BU86" s="2" t="n">
        <v>-2.23209834588515</v>
      </c>
      <c r="BV86" s="2" t="n">
        <v>-3.71750230745065</v>
      </c>
      <c r="BW86" s="2" t="n">
        <v>0.0338598922856867</v>
      </c>
      <c r="BX86" s="2" t="n">
        <v>0.39224526100949</v>
      </c>
      <c r="BY86" s="2" t="n">
        <v>-1</v>
      </c>
      <c r="BZ86" s="2" t="n">
        <v>0</v>
      </c>
      <c r="CA86" s="2" t="n">
        <v>0.55658763374025</v>
      </c>
      <c r="CB86" s="2" t="n">
        <v>-0.0196302899646894</v>
      </c>
      <c r="CC86" s="2" t="n">
        <v>1.13280555744519</v>
      </c>
      <c r="CD86" s="2" t="n">
        <v>24.99981472508</v>
      </c>
      <c r="CE86" s="2" t="n">
        <v>1.97938337407371</v>
      </c>
      <c r="CF86" s="2" t="n">
        <v>-4.21205153818285</v>
      </c>
      <c r="CG86" s="2" t="n">
        <v>0.057766846725138</v>
      </c>
      <c r="CH86" s="2" t="n">
        <v>0.83683922140401</v>
      </c>
      <c r="CI86" s="2" t="n">
        <v>0</v>
      </c>
      <c r="CJ86" s="2" t="n">
        <v>0</v>
      </c>
    </row>
    <row r="87">
      <c r="A87" s="5" t="str">
        <f>HYPERLINK("https://www.uniprot.org/uniprot/P30043", "P30043")</f>
      </c>
      <c r="B87" s="2" t="s">
        <v>340</v>
      </c>
      <c r="C87" s="2" t="s">
        <v>341</v>
      </c>
      <c r="D87" s="2" t="s">
        <v>342</v>
      </c>
      <c r="E87" s="2" t="n">
        <v>11</v>
      </c>
      <c r="F87" s="2" t="n">
        <v>29762356</v>
      </c>
      <c r="G87" s="2" t="s">
        <v>341</v>
      </c>
      <c r="H87" s="2" t="s">
        <v>343</v>
      </c>
      <c r="I87" s="2" t="b">
        <v>1</v>
      </c>
      <c r="J87" s="2" t="b">
        <v>0</v>
      </c>
      <c r="K87" s="2" t="n">
        <v>23.9446840969684</v>
      </c>
      <c r="L87" s="2" t="n">
        <v>23.8973481700467</v>
      </c>
      <c r="M87" s="2" t="n">
        <v>26.9578320406021</v>
      </c>
      <c r="N87" s="2" t="n">
        <v>24.5992130270156</v>
      </c>
      <c r="O87" s="2" t="n">
        <v>24.0138891774035</v>
      </c>
      <c r="P87" s="2" t="n">
        <v>23.7410172843454</v>
      </c>
      <c r="Q87" s="2" t="n">
        <v>27.2117148835339</v>
      </c>
      <c r="R87" s="2" t="n">
        <v>24.1060333753831</v>
      </c>
      <c r="S87" s="2" t="n">
        <v>24.5100411623413</v>
      </c>
      <c r="T87" s="2" t="n">
        <v>24.5225963376847</v>
      </c>
      <c r="U87" s="2" t="n">
        <v>25.1825678039017</v>
      </c>
      <c r="V87" s="2" t="n">
        <v>24.3739910595754</v>
      </c>
      <c r="W87" s="2" t="n">
        <v>23.9875581847551</v>
      </c>
      <c r="X87" s="2" t="n">
        <v>23.9102833612848</v>
      </c>
      <c r="Y87" s="2" t="n">
        <v>25.1667037996622</v>
      </c>
      <c r="Z87" s="2" t="n">
        <v>26.3056584242819</v>
      </c>
      <c r="AA87" s="2" t="n">
        <v>25.2339392800416</v>
      </c>
      <c r="AB87" s="2" t="n">
        <v>26.4806001316338</v>
      </c>
      <c r="AC87" s="2" t="n">
        <v>25.8531245810818</v>
      </c>
      <c r="AD87" s="2" t="n">
        <v>24.3314038881296</v>
      </c>
      <c r="AE87" s="2" t="n">
        <v>24.6738859288772</v>
      </c>
      <c r="AF87" s="2" t="n">
        <v>25.8575025219504</v>
      </c>
      <c r="AG87" s="2" t="n">
        <v>25.360857219501</v>
      </c>
      <c r="AH87" s="2" t="n">
        <v>23.7527873959921</v>
      </c>
      <c r="AI87" s="2" t="n">
        <v>24.310040816326</v>
      </c>
      <c r="AJ87" s="2" t="n">
        <v>24.042122705999</v>
      </c>
      <c r="AK87" s="2" t="n">
        <v>23.5459276347956</v>
      </c>
      <c r="AL87" s="2" t="n">
        <v>24.8976903432735</v>
      </c>
      <c r="AM87" s="2" t="n">
        <v>0.0970330690707044</v>
      </c>
      <c r="AN87" s="2" t="n">
        <v>-0.667371424231558</v>
      </c>
      <c r="AO87" s="2" t="n">
        <v>0.861437562372967</v>
      </c>
      <c r="AP87" s="2" t="n">
        <v>24.8132505227281</v>
      </c>
      <c r="AQ87" s="2" t="n">
        <v>0.260123545619207</v>
      </c>
      <c r="AR87" s="2" t="n">
        <v>-5.41979116986561</v>
      </c>
      <c r="AS87" s="2" t="n">
        <v>0.796687965651327</v>
      </c>
      <c r="AT87" s="2" t="n">
        <v>0.984541238151993</v>
      </c>
      <c r="AU87" s="2" t="n">
        <v>0</v>
      </c>
      <c r="AV87" s="2" t="n">
        <v>0</v>
      </c>
      <c r="AW87" s="2" t="n">
        <v>0.269607972924806</v>
      </c>
      <c r="AX87" s="2" t="n">
        <v>-0.471069639204517</v>
      </c>
      <c r="AY87" s="2" t="n">
        <v>1.01028558505413</v>
      </c>
      <c r="AZ87" s="2" t="n">
        <v>24.8132505227281</v>
      </c>
      <c r="BA87" s="2" t="n">
        <v>0.745910364382739</v>
      </c>
      <c r="BB87" s="2" t="n">
        <v>-5.72863479276992</v>
      </c>
      <c r="BC87" s="2" t="n">
        <v>0.461990897977586</v>
      </c>
      <c r="BD87" s="2" t="n">
        <v>0.908192258405173</v>
      </c>
      <c r="BE87" s="2" t="n">
        <v>0</v>
      </c>
      <c r="BF87" s="2" t="n">
        <v>0</v>
      </c>
      <c r="BG87" s="2" t="n">
        <v>-0.0473177817943053</v>
      </c>
      <c r="BH87" s="2" t="n">
        <v>-0.684639507746259</v>
      </c>
      <c r="BI87" s="2" t="n">
        <v>0.590003944157648</v>
      </c>
      <c r="BJ87" s="2" t="n">
        <v>24.8132505227281</v>
      </c>
      <c r="BK87" s="2" t="n">
        <v>-0.152141881206037</v>
      </c>
      <c r="BL87" s="2" t="n">
        <v>-5.86810070329792</v>
      </c>
      <c r="BM87" s="2" t="n">
        <v>0.880175284042126</v>
      </c>
      <c r="BN87" s="2" t="n">
        <v>0.962555696985489</v>
      </c>
      <c r="BO87" s="2" t="n">
        <v>0</v>
      </c>
      <c r="BP87" s="2" t="n">
        <v>0</v>
      </c>
      <c r="BQ87" s="2" t="n">
        <v>-0.219892685648407</v>
      </c>
      <c r="BR87" s="2" t="n">
        <v>-0.916381324108244</v>
      </c>
      <c r="BS87" s="2" t="n">
        <v>0.47659595281143</v>
      </c>
      <c r="BT87" s="2" t="n">
        <v>24.8132505227281</v>
      </c>
      <c r="BU87" s="2" t="n">
        <v>-0.64696364291702</v>
      </c>
      <c r="BV87" s="2" t="n">
        <v>-5.70482067000451</v>
      </c>
      <c r="BW87" s="2" t="n">
        <v>0.522968926326263</v>
      </c>
      <c r="BX87" s="2" t="n">
        <v>0.843394133416502</v>
      </c>
      <c r="BY87" s="2" t="n">
        <v>0</v>
      </c>
      <c r="BZ87" s="2" t="n">
        <v>0</v>
      </c>
      <c r="CA87" s="2" t="n">
        <v>0.172574903854102</v>
      </c>
      <c r="CB87" s="2" t="n">
        <v>-0.771498931115396</v>
      </c>
      <c r="CC87" s="2" t="n">
        <v>1.1166487388236</v>
      </c>
      <c r="CD87" s="2" t="n">
        <v>24.8132505227281</v>
      </c>
      <c r="CE87" s="2" t="n">
        <v>0.374588816435008</v>
      </c>
      <c r="CF87" s="2" t="n">
        <v>-5.91725260612783</v>
      </c>
      <c r="CG87" s="2" t="n">
        <v>0.710812369112172</v>
      </c>
      <c r="CH87" s="2" t="n">
        <v>0.988747535101129</v>
      </c>
      <c r="CI87" s="2" t="n">
        <v>0</v>
      </c>
      <c r="CJ87" s="2" t="n">
        <v>0</v>
      </c>
    </row>
    <row r="88">
      <c r="A88" s="5" t="str">
        <f>HYPERLINK("https://www.uniprot.org/uniprot/P24752", "P24752")</f>
      </c>
      <c r="B88" s="2" t="s">
        <v>344</v>
      </c>
      <c r="C88" s="2" t="s">
        <v>345</v>
      </c>
      <c r="D88" s="2" t="s">
        <v>346</v>
      </c>
      <c r="E88" s="2" t="n">
        <v>21</v>
      </c>
      <c r="F88" s="2" t="n">
        <v>29489237</v>
      </c>
      <c r="G88" s="2" t="s">
        <v>345</v>
      </c>
      <c r="H88" s="2" t="s">
        <v>347</v>
      </c>
      <c r="I88" s="2" t="b">
        <v>1</v>
      </c>
      <c r="J88" s="2" t="b">
        <v>0</v>
      </c>
      <c r="K88" s="2" t="n">
        <v>24.8373263367677</v>
      </c>
      <c r="L88" s="2" t="n">
        <v>24.6924870976275</v>
      </c>
      <c r="M88" s="2" t="n">
        <v>23.8795927722917</v>
      </c>
      <c r="N88" s="2" t="n">
        <v>24.8833134315393</v>
      </c>
      <c r="O88" s="2" t="n">
        <v>25.1967288017887</v>
      </c>
      <c r="P88" s="2" t="n">
        <v>25.2598208110483</v>
      </c>
      <c r="Q88" s="2" t="n">
        <v>23.7756420307547</v>
      </c>
      <c r="R88" s="2" t="n">
        <v>24.1506620880633</v>
      </c>
      <c r="S88" s="2" t="n">
        <v>24.6901283718285</v>
      </c>
      <c r="T88" s="2" t="n">
        <v>24.5568302212784</v>
      </c>
      <c r="U88" s="2" t="n">
        <v>24.1275018063944</v>
      </c>
      <c r="V88" s="2" t="n">
        <v>24.8285885431167</v>
      </c>
      <c r="W88" s="2" t="n">
        <v>24.6019004870239</v>
      </c>
      <c r="X88" s="2" t="n">
        <v>24.6257533859776</v>
      </c>
      <c r="Y88" s="2" t="n">
        <v>25.1736051330289</v>
      </c>
      <c r="Z88" s="2" t="n">
        <v>24.3579939091677</v>
      </c>
      <c r="AA88" s="2" t="n">
        <v>24.6269260361802</v>
      </c>
      <c r="AB88" s="2" t="n">
        <v>24.3974598756978</v>
      </c>
      <c r="AC88" s="2" t="n">
        <v>24.2679558982175</v>
      </c>
      <c r="AD88" s="2" t="n">
        <v>24.3619594985814</v>
      </c>
      <c r="AE88" s="2" t="n">
        <v>24.7782584808326</v>
      </c>
      <c r="AF88" s="2" t="n">
        <v>24.1869340069503</v>
      </c>
      <c r="AG88" s="2" t="n">
        <v>24.4300113369255</v>
      </c>
      <c r="AH88" s="2" t="n">
        <v>24.1765349379573</v>
      </c>
      <c r="AI88" s="2" t="n">
        <v>24.9636062167039</v>
      </c>
      <c r="AJ88" s="2" t="n">
        <v>25.1540565428772</v>
      </c>
      <c r="AK88" s="2" t="n">
        <v>24.8801411384873</v>
      </c>
      <c r="AL88" s="2" t="n">
        <v>24.7932565516027</v>
      </c>
      <c r="AM88" s="2" t="n">
        <v>0.0366008668440649</v>
      </c>
      <c r="AN88" s="2" t="n">
        <v>-0.308710420906667</v>
      </c>
      <c r="AO88" s="2" t="n">
        <v>0.381912154594797</v>
      </c>
      <c r="AP88" s="2" t="n">
        <v>24.594820562454</v>
      </c>
      <c r="AQ88" s="2" t="n">
        <v>0.21720195226524</v>
      </c>
      <c r="AR88" s="2" t="n">
        <v>-5.4284567984128</v>
      </c>
      <c r="AS88" s="2" t="n">
        <v>0.829639276147604</v>
      </c>
      <c r="AT88" s="2" t="n">
        <v>0.984541238151993</v>
      </c>
      <c r="AU88" s="2" t="n">
        <v>0</v>
      </c>
      <c r="AV88" s="2" t="n">
        <v>0</v>
      </c>
      <c r="AW88" s="2" t="n">
        <v>-0.181948333852418</v>
      </c>
      <c r="AX88" s="2" t="n">
        <v>-0.516541265073426</v>
      </c>
      <c r="AY88" s="2" t="n">
        <v>0.15264459736859</v>
      </c>
      <c r="AZ88" s="2" t="n">
        <v>24.594820562454</v>
      </c>
      <c r="BA88" s="2" t="n">
        <v>-1.11433160871672</v>
      </c>
      <c r="BB88" s="2" t="n">
        <v>-5.406221006374</v>
      </c>
      <c r="BC88" s="2" t="n">
        <v>0.274691007012873</v>
      </c>
      <c r="BD88" s="2" t="n">
        <v>0.826786772802943</v>
      </c>
      <c r="BE88" s="2" t="n">
        <v>0</v>
      </c>
      <c r="BF88" s="2" t="n">
        <v>0</v>
      </c>
      <c r="BG88" s="2" t="n">
        <v>-0.202478205556886</v>
      </c>
      <c r="BH88" s="2" t="n">
        <v>-0.490381256661749</v>
      </c>
      <c r="BI88" s="2" t="n">
        <v>0.0854248455479766</v>
      </c>
      <c r="BJ88" s="2" t="n">
        <v>24.594820562454</v>
      </c>
      <c r="BK88" s="2" t="n">
        <v>-1.4411697713736</v>
      </c>
      <c r="BL88" s="2" t="n">
        <v>-4.92388465115378</v>
      </c>
      <c r="BM88" s="2" t="n">
        <v>0.160721338895331</v>
      </c>
      <c r="BN88" s="2" t="n">
        <v>0.577985365286214</v>
      </c>
      <c r="BO88" s="2" t="n">
        <v>0</v>
      </c>
      <c r="BP88" s="2" t="n">
        <v>0</v>
      </c>
      <c r="BQ88" s="2" t="n">
        <v>0.0160709951395965</v>
      </c>
      <c r="BR88" s="2" t="n">
        <v>-0.298560055250134</v>
      </c>
      <c r="BS88" s="2" t="n">
        <v>0.330702045529327</v>
      </c>
      <c r="BT88" s="2" t="n">
        <v>24.594820562454</v>
      </c>
      <c r="BU88" s="2" t="n">
        <v>0.104670504618287</v>
      </c>
      <c r="BV88" s="2" t="n">
        <v>-5.89895641759712</v>
      </c>
      <c r="BW88" s="2" t="n">
        <v>0.91738980010963</v>
      </c>
      <c r="BX88" s="2" t="n">
        <v>0.979793287052024</v>
      </c>
      <c r="BY88" s="2" t="n">
        <v>0</v>
      </c>
      <c r="BZ88" s="2" t="n">
        <v>0</v>
      </c>
      <c r="CA88" s="2" t="n">
        <v>-0.218549200696483</v>
      </c>
      <c r="CB88" s="2" t="n">
        <v>-0.645024129273573</v>
      </c>
      <c r="CC88" s="2" t="n">
        <v>0.207925727880607</v>
      </c>
      <c r="CD88" s="2" t="n">
        <v>24.594820562454</v>
      </c>
      <c r="CE88" s="2" t="n">
        <v>-1.05011979636331</v>
      </c>
      <c r="CF88" s="2" t="n">
        <v>-5.46045077526138</v>
      </c>
      <c r="CG88" s="2" t="n">
        <v>0.302718445757664</v>
      </c>
      <c r="CH88" s="2" t="n">
        <v>0.988747535101129</v>
      </c>
      <c r="CI88" s="2" t="n">
        <v>0</v>
      </c>
      <c r="CJ88" s="2" t="n">
        <v>0</v>
      </c>
    </row>
    <row r="89">
      <c r="A89" s="5" t="str">
        <f>HYPERLINK("https://www.uniprot.org/uniprot/P07355", "P07355")</f>
      </c>
      <c r="B89" s="2" t="s">
        <v>348</v>
      </c>
      <c r="C89" s="2" t="s">
        <v>349</v>
      </c>
      <c r="D89" s="2" t="s">
        <v>350</v>
      </c>
      <c r="E89" s="2" t="n">
        <v>36</v>
      </c>
      <c r="F89" s="2" t="n">
        <v>29456547</v>
      </c>
      <c r="G89" s="2" t="s">
        <v>349</v>
      </c>
      <c r="H89" s="2" t="s">
        <v>351</v>
      </c>
      <c r="I89" s="2" t="b">
        <v>1</v>
      </c>
      <c r="J89" s="2" t="b">
        <v>0</v>
      </c>
      <c r="K89" s="2" t="n">
        <v>23.5605902181424</v>
      </c>
      <c r="L89" s="2" t="n">
        <v>23.5768699168872</v>
      </c>
      <c r="M89" s="2" t="n">
        <v>27.5913659123284</v>
      </c>
      <c r="N89" s="2" t="n">
        <v>23.9903194020013</v>
      </c>
      <c r="O89" s="2" t="n">
        <v>23.4840619342289</v>
      </c>
      <c r="P89" s="2" t="n">
        <v>23.4807385021867</v>
      </c>
      <c r="Q89" s="2" t="n">
        <v>27.6898117802705</v>
      </c>
      <c r="R89" s="2" t="n">
        <v>24.9256682829941</v>
      </c>
      <c r="S89" s="2" t="n">
        <v>24.2169791401721</v>
      </c>
      <c r="T89" s="2" t="n">
        <v>25.0023725715126</v>
      </c>
      <c r="U89" s="2" t="n">
        <v>27.3039474653364</v>
      </c>
      <c r="V89" s="2" t="n">
        <v>23.3607654982797</v>
      </c>
      <c r="W89" s="2" t="n">
        <v>24.7207295324852</v>
      </c>
      <c r="X89" s="2" t="n">
        <v>22.9969470367603</v>
      </c>
      <c r="Y89" s="2" t="n">
        <v>23.6037213638789</v>
      </c>
      <c r="Z89" s="2" t="n">
        <v>25.7704424961581</v>
      </c>
      <c r="AA89" s="2" t="n">
        <v>24.5608100695782</v>
      </c>
      <c r="AB89" s="2" t="n">
        <v>27.2439560821813</v>
      </c>
      <c r="AC89" s="2" t="n">
        <v>25.1470302619349</v>
      </c>
      <c r="AD89" s="2" t="n">
        <v>25.4440559803156</v>
      </c>
      <c r="AE89" s="2" t="n">
        <v>24.6761981144907</v>
      </c>
      <c r="AF89" s="2" t="n">
        <v>25.8691142750355</v>
      </c>
      <c r="AG89" s="2" t="n">
        <v>23.4958702344492</v>
      </c>
      <c r="AH89" s="2" t="n">
        <v>24.8404437551488</v>
      </c>
      <c r="AI89" s="2" t="n">
        <v>23.010805546951</v>
      </c>
      <c r="AJ89" s="2" t="n">
        <v>23.1539171544634</v>
      </c>
      <c r="AK89" s="2" t="n">
        <v>23.3888155523664</v>
      </c>
      <c r="AL89" s="2" t="n">
        <v>25.7342885420978</v>
      </c>
      <c r="AM89" s="2" t="n">
        <v>0.624199207127411</v>
      </c>
      <c r="AN89" s="2" t="n">
        <v>-0.311814433092354</v>
      </c>
      <c r="AO89" s="2" t="n">
        <v>1.56021284734718</v>
      </c>
      <c r="AP89" s="2" t="n">
        <v>24.7085941650941</v>
      </c>
      <c r="AQ89" s="2" t="n">
        <v>1.3665457108757</v>
      </c>
      <c r="AR89" s="2" t="n">
        <v>-4.68671685230465</v>
      </c>
      <c r="AS89" s="2" t="n">
        <v>0.182733766130779</v>
      </c>
      <c r="AT89" s="2" t="n">
        <v>0.963169880190565</v>
      </c>
      <c r="AU89" s="2" t="n">
        <v>0</v>
      </c>
      <c r="AV89" s="2" t="n">
        <v>0</v>
      </c>
      <c r="AW89" s="2" t="n">
        <v>0.404679087937755</v>
      </c>
      <c r="AX89" s="2" t="n">
        <v>-0.502280975789018</v>
      </c>
      <c r="AY89" s="2" t="n">
        <v>1.31163915166453</v>
      </c>
      <c r="AZ89" s="2" t="n">
        <v>24.7085941650941</v>
      </c>
      <c r="BA89" s="2" t="n">
        <v>0.914335804613306</v>
      </c>
      <c r="BB89" s="2" t="n">
        <v>-5.59609748428345</v>
      </c>
      <c r="BC89" s="2" t="n">
        <v>0.368413446883819</v>
      </c>
      <c r="BD89" s="2" t="n">
        <v>0.89236252198341</v>
      </c>
      <c r="BE89" s="2" t="n">
        <v>0</v>
      </c>
      <c r="BF89" s="2" t="n">
        <v>0</v>
      </c>
      <c r="BG89" s="2" t="n">
        <v>0.54617248026096</v>
      </c>
      <c r="BH89" s="2" t="n">
        <v>-0.234228255117169</v>
      </c>
      <c r="BI89" s="2" t="n">
        <v>1.32657321563909</v>
      </c>
      <c r="BJ89" s="2" t="n">
        <v>24.7085941650941</v>
      </c>
      <c r="BK89" s="2" t="n">
        <v>1.43415229468255</v>
      </c>
      <c r="BL89" s="2" t="n">
        <v>-4.93281564125874</v>
      </c>
      <c r="BM89" s="2" t="n">
        <v>0.162697060330243</v>
      </c>
      <c r="BN89" s="2" t="n">
        <v>0.579470879104574</v>
      </c>
      <c r="BO89" s="2" t="n">
        <v>0</v>
      </c>
      <c r="BP89" s="2" t="n">
        <v>0</v>
      </c>
      <c r="BQ89" s="2" t="n">
        <v>0.765692599450617</v>
      </c>
      <c r="BR89" s="2" t="n">
        <v>-0.0871580464687495</v>
      </c>
      <c r="BS89" s="2" t="n">
        <v>1.61854324536998</v>
      </c>
      <c r="BT89" s="2" t="n">
        <v>24.7085941650941</v>
      </c>
      <c r="BU89" s="2" t="n">
        <v>1.8397745005713</v>
      </c>
      <c r="BV89" s="2" t="n">
        <v>-4.37710463360866</v>
      </c>
      <c r="BW89" s="2" t="n">
        <v>0.0765169169634585</v>
      </c>
      <c r="BX89" s="2" t="n">
        <v>0.486244327054951</v>
      </c>
      <c r="BY89" s="2" t="n">
        <v>0</v>
      </c>
      <c r="BZ89" s="2" t="n">
        <v>0</v>
      </c>
      <c r="CA89" s="2" t="n">
        <v>-0.219520119189657</v>
      </c>
      <c r="CB89" s="2" t="n">
        <v>-1.37553894776634</v>
      </c>
      <c r="CC89" s="2" t="n">
        <v>0.936498709387026</v>
      </c>
      <c r="CD89" s="2" t="n">
        <v>24.7085941650941</v>
      </c>
      <c r="CE89" s="2" t="n">
        <v>-0.389128061432675</v>
      </c>
      <c r="CF89" s="2" t="n">
        <v>-5.91188739382383</v>
      </c>
      <c r="CG89" s="2" t="n">
        <v>0.700150076136644</v>
      </c>
      <c r="CH89" s="2" t="n">
        <v>0.988747535101129</v>
      </c>
      <c r="CI89" s="2" t="n">
        <v>0</v>
      </c>
      <c r="CJ89" s="2" t="n">
        <v>0</v>
      </c>
    </row>
    <row r="90">
      <c r="A90" s="5" t="str">
        <f>HYPERLINK("https://www.uniprot.org/uniprot/P50461", "P50461")</f>
      </c>
      <c r="B90" s="2" t="s">
        <v>352</v>
      </c>
      <c r="C90" s="2" t="s">
        <v>353</v>
      </c>
      <c r="D90" s="2" t="s">
        <v>354</v>
      </c>
      <c r="E90" s="2" t="n">
        <v>7</v>
      </c>
      <c r="F90" s="2" t="n">
        <v>29347428</v>
      </c>
      <c r="G90" s="2" t="s">
        <v>353</v>
      </c>
      <c r="H90" s="2" t="s">
        <v>355</v>
      </c>
      <c r="I90" s="2" t="b">
        <v>1</v>
      </c>
      <c r="J90" s="2" t="b">
        <v>0</v>
      </c>
      <c r="K90" s="2" t="n">
        <v>24.7451058563379</v>
      </c>
      <c r="L90" s="2" t="n">
        <v>25.2778838844272</v>
      </c>
      <c r="M90" s="2" t="s">
        <v>7574</v>
      </c>
      <c r="N90" s="2" t="n">
        <v>24.5344377354379</v>
      </c>
      <c r="O90" s="2" t="n">
        <v>23.2560880065049</v>
      </c>
      <c r="P90" s="2" t="n">
        <v>24.2210740570862</v>
      </c>
      <c r="Q90" s="2" t="n">
        <v>22.6707686138064</v>
      </c>
      <c r="R90" s="2" t="n">
        <v>25.4005717617014</v>
      </c>
      <c r="S90" s="2" t="n">
        <v>25.022711464846</v>
      </c>
      <c r="T90" s="2" t="n">
        <v>24.6782917590984</v>
      </c>
      <c r="U90" s="2" t="n">
        <v>23.3931385410243</v>
      </c>
      <c r="V90" s="2" t="n">
        <v>24.8883079233126</v>
      </c>
      <c r="W90" s="2" t="n">
        <v>25.2737556214712</v>
      </c>
      <c r="X90" s="2" t="n">
        <v>24.1672169946662</v>
      </c>
      <c r="Y90" s="2" t="n">
        <v>24.8291881772704</v>
      </c>
      <c r="Z90" s="2" t="n">
        <v>24.1781703363994</v>
      </c>
      <c r="AA90" s="2" t="n">
        <v>24.1492855925819</v>
      </c>
      <c r="AB90" s="2" t="n">
        <v>23.7463463692441</v>
      </c>
      <c r="AC90" s="2" t="n">
        <v>23.8402031543298</v>
      </c>
      <c r="AD90" s="2" t="n">
        <v>24.7543824229629</v>
      </c>
      <c r="AE90" s="2" t="n">
        <v>24.2640723197455</v>
      </c>
      <c r="AF90" s="2" t="n">
        <v>24.3947639431907</v>
      </c>
      <c r="AG90" s="2" t="n">
        <v>23.7284902471519</v>
      </c>
      <c r="AH90" s="2" t="n">
        <v>24.7495022423433</v>
      </c>
      <c r="AI90" s="2" t="n">
        <v>24.8896399573073</v>
      </c>
      <c r="AJ90" s="2" t="n">
        <v>25.060582696464</v>
      </c>
      <c r="AK90" s="2" t="n">
        <v>25.3597665790109</v>
      </c>
      <c r="AL90" s="2" t="n">
        <v>24.7001619325317</v>
      </c>
      <c r="AM90" s="2" t="n">
        <v>0.0239726095158375</v>
      </c>
      <c r="AN90" s="2" t="n">
        <v>-0.546307196077297</v>
      </c>
      <c r="AO90" s="2" t="n">
        <v>0.594252415108972</v>
      </c>
      <c r="AP90" s="2" t="n">
        <v>24.450885488528</v>
      </c>
      <c r="AQ90" s="2" t="n">
        <v>0.0862876356176067</v>
      </c>
      <c r="AR90" s="2" t="n">
        <v>-5.44277259881062</v>
      </c>
      <c r="AS90" s="2" t="n">
        <v>0.931880095333033</v>
      </c>
      <c r="AT90" s="2" t="n">
        <v>0.992802545830198</v>
      </c>
      <c r="AU90" s="2" t="n">
        <v>0</v>
      </c>
      <c r="AV90" s="2" t="n">
        <v>0</v>
      </c>
      <c r="AW90" s="2" t="n">
        <v>-0.262747197343035</v>
      </c>
      <c r="AX90" s="2" t="n">
        <v>-0.814908261011437</v>
      </c>
      <c r="AY90" s="2" t="n">
        <v>0.289413866325366</v>
      </c>
      <c r="AZ90" s="2" t="n">
        <v>24.450885488528</v>
      </c>
      <c r="BA90" s="2" t="n">
        <v>-0.97677281528286</v>
      </c>
      <c r="BB90" s="2" t="n">
        <v>-5.53821335996151</v>
      </c>
      <c r="BC90" s="2" t="n">
        <v>0.3374287103991</v>
      </c>
      <c r="BD90" s="2" t="n">
        <v>0.878586851594648</v>
      </c>
      <c r="BE90" s="2" t="n">
        <v>0</v>
      </c>
      <c r="BF90" s="2" t="n">
        <v>0</v>
      </c>
      <c r="BG90" s="2" t="n">
        <v>0.191733082392293</v>
      </c>
      <c r="BH90" s="2" t="n">
        <v>-0.282280573377311</v>
      </c>
      <c r="BI90" s="2" t="n">
        <v>0.665746738161897</v>
      </c>
      <c r="BJ90" s="2" t="n">
        <v>24.450885488528</v>
      </c>
      <c r="BK90" s="2" t="n">
        <v>0.830285495971922</v>
      </c>
      <c r="BL90" s="2" t="n">
        <v>-5.55351986941502</v>
      </c>
      <c r="BM90" s="2" t="n">
        <v>0.413722883867998</v>
      </c>
      <c r="BN90" s="2" t="n">
        <v>0.748281485149716</v>
      </c>
      <c r="BO90" s="2" t="n">
        <v>0</v>
      </c>
      <c r="BP90" s="2" t="n">
        <v>0</v>
      </c>
      <c r="BQ90" s="2" t="n">
        <v>0.478452889251166</v>
      </c>
      <c r="BR90" s="2" t="n">
        <v>-0.0421489202076213</v>
      </c>
      <c r="BS90" s="2" t="n">
        <v>0.999054698709953</v>
      </c>
      <c r="BT90" s="2" t="n">
        <v>24.450885488528</v>
      </c>
      <c r="BU90" s="2" t="n">
        <v>1.88649109194066</v>
      </c>
      <c r="BV90" s="2" t="n">
        <v>-4.30174436805</v>
      </c>
      <c r="BW90" s="2" t="n">
        <v>0.0701232293817071</v>
      </c>
      <c r="BX90" s="2" t="n">
        <v>0.467736859812025</v>
      </c>
      <c r="BY90" s="2" t="n">
        <v>0</v>
      </c>
      <c r="BZ90" s="2" t="n">
        <v>0</v>
      </c>
      <c r="CA90" s="2" t="n">
        <v>-0.286719806858873</v>
      </c>
      <c r="CB90" s="2" t="n">
        <v>-0.990790250683798</v>
      </c>
      <c r="CC90" s="2" t="n">
        <v>0.417350636966053</v>
      </c>
      <c r="CD90" s="2" t="n">
        <v>24.450885488528</v>
      </c>
      <c r="CE90" s="2" t="n">
        <v>-0.835916374385417</v>
      </c>
      <c r="CF90" s="2" t="n">
        <v>-5.64749709373766</v>
      </c>
      <c r="CG90" s="2" t="n">
        <v>0.410603210341356</v>
      </c>
      <c r="CH90" s="2" t="n">
        <v>0.988747535101129</v>
      </c>
      <c r="CI90" s="2" t="n">
        <v>0</v>
      </c>
      <c r="CJ90" s="2" t="n">
        <v>0</v>
      </c>
    </row>
    <row r="91">
      <c r="A91" s="5" t="str">
        <f>HYPERLINK("https://www.uniprot.org/uniprot/O75112", "O75112")</f>
      </c>
      <c r="B91" s="2" t="s">
        <v>356</v>
      </c>
      <c r="C91" s="2" t="s">
        <v>357</v>
      </c>
      <c r="D91" s="2" t="s">
        <v>358</v>
      </c>
      <c r="E91" s="2" t="n">
        <v>21</v>
      </c>
      <c r="F91" s="2" t="n">
        <v>28858036</v>
      </c>
      <c r="G91" s="2" t="s">
        <v>357</v>
      </c>
      <c r="H91" s="2" t="s">
        <v>359</v>
      </c>
      <c r="I91" s="2" t="b">
        <v>1</v>
      </c>
      <c r="J91" s="2" t="b">
        <v>0</v>
      </c>
      <c r="K91" s="2" t="n">
        <v>24.3937804515072</v>
      </c>
      <c r="L91" s="2" t="n">
        <v>25.9013434437484</v>
      </c>
      <c r="M91" s="2" t="s">
        <v>7574</v>
      </c>
      <c r="N91" s="2" t="n">
        <v>24.5578808994868</v>
      </c>
      <c r="O91" s="2" t="n">
        <v>23.9429273316033</v>
      </c>
      <c r="P91" s="2" t="n">
        <v>24.0778324035492</v>
      </c>
      <c r="Q91" s="2" t="n">
        <v>23.3425660910167</v>
      </c>
      <c r="R91" s="2" t="n">
        <v>24.3147289937606</v>
      </c>
      <c r="S91" s="2" t="n">
        <v>24.8800217260138</v>
      </c>
      <c r="T91" s="2" t="n">
        <v>25.1884468901061</v>
      </c>
      <c r="U91" s="2" t="n">
        <v>23.9410442087966</v>
      </c>
      <c r="V91" s="2" t="n">
        <v>24.8808391085146</v>
      </c>
      <c r="W91" s="2" t="n">
        <v>25.1045010262221</v>
      </c>
      <c r="X91" s="2" t="n">
        <v>24.9194653851866</v>
      </c>
      <c r="Y91" s="2" t="n">
        <v>24.4184361290267</v>
      </c>
      <c r="Z91" s="2" t="n">
        <v>24.379972140552</v>
      </c>
      <c r="AA91" s="2" t="n">
        <v>24.5941787559131</v>
      </c>
      <c r="AB91" s="2" t="n">
        <v>23.1252546663448</v>
      </c>
      <c r="AC91" s="2" t="n">
        <v>24.4874189412096</v>
      </c>
      <c r="AD91" s="2" t="n">
        <v>25.4037797064103</v>
      </c>
      <c r="AE91" s="2" t="n">
        <v>24.3081002701298</v>
      </c>
      <c r="AF91" s="2" t="n">
        <v>23.9218881329278</v>
      </c>
      <c r="AG91" s="2" t="n">
        <v>24.7059860331622</v>
      </c>
      <c r="AH91" s="2" t="n">
        <v>24.7839856604187</v>
      </c>
      <c r="AI91" s="2" t="n">
        <v>24.3559744283118</v>
      </c>
      <c r="AJ91" s="2" t="n">
        <v>24.6011893397693</v>
      </c>
      <c r="AK91" s="2" t="n">
        <v>24.8187339255261</v>
      </c>
      <c r="AL91" s="2" t="n">
        <v>24.3375166674401</v>
      </c>
      <c r="AM91" s="2" t="n">
        <v>-0.202838184480814</v>
      </c>
      <c r="AN91" s="2" t="n">
        <v>-0.704714197656007</v>
      </c>
      <c r="AO91" s="2" t="n">
        <v>0.299037828694378</v>
      </c>
      <c r="AP91" s="2" t="n">
        <v>24.5069552872835</v>
      </c>
      <c r="AQ91" s="2" t="n">
        <v>-0.829611045928265</v>
      </c>
      <c r="AR91" s="2" t="n">
        <v>-5.15841475448418</v>
      </c>
      <c r="AS91" s="2" t="n">
        <v>0.414097541197255</v>
      </c>
      <c r="AT91" s="2" t="n">
        <v>0.977773110469115</v>
      </c>
      <c r="AU91" s="2" t="n">
        <v>0</v>
      </c>
      <c r="AV91" s="2" t="n">
        <v>0</v>
      </c>
      <c r="AW91" s="2" t="n">
        <v>-0.0814590719334909</v>
      </c>
      <c r="AX91" s="2" t="n">
        <v>-0.567389645919447</v>
      </c>
      <c r="AY91" s="2" t="n">
        <v>0.404471502052465</v>
      </c>
      <c r="AZ91" s="2" t="n">
        <v>24.5069552872835</v>
      </c>
      <c r="BA91" s="2" t="n">
        <v>-0.344101434661706</v>
      </c>
      <c r="BB91" s="2" t="n">
        <v>-5.9368180339021</v>
      </c>
      <c r="BC91" s="2" t="n">
        <v>0.733459035393437</v>
      </c>
      <c r="BD91" s="2" t="n">
        <v>0.965909268889473</v>
      </c>
      <c r="BE91" s="2" t="n">
        <v>0</v>
      </c>
      <c r="BF91" s="2" t="n">
        <v>0</v>
      </c>
      <c r="BG91" s="2" t="n">
        <v>0.287358238987203</v>
      </c>
      <c r="BH91" s="2" t="n">
        <v>-0.129798534608904</v>
      </c>
      <c r="BI91" s="2" t="n">
        <v>0.70451501258331</v>
      </c>
      <c r="BJ91" s="2" t="n">
        <v>24.5069552872835</v>
      </c>
      <c r="BK91" s="2" t="n">
        <v>1.41398761067557</v>
      </c>
      <c r="BL91" s="2" t="n">
        <v>-4.95833679500589</v>
      </c>
      <c r="BM91" s="2" t="n">
        <v>0.168893462258175</v>
      </c>
      <c r="BN91" s="2" t="n">
        <v>0.58571377946369</v>
      </c>
      <c r="BO91" s="2" t="n">
        <v>0</v>
      </c>
      <c r="BP91" s="2" t="n">
        <v>0</v>
      </c>
      <c r="BQ91" s="2" t="n">
        <v>0.165979126439879</v>
      </c>
      <c r="BR91" s="2" t="n">
        <v>-0.292177655582621</v>
      </c>
      <c r="BS91" s="2" t="n">
        <v>0.624135908462379</v>
      </c>
      <c r="BT91" s="2" t="n">
        <v>24.5069552872835</v>
      </c>
      <c r="BU91" s="2" t="n">
        <v>0.743636341053947</v>
      </c>
      <c r="BV91" s="2" t="n">
        <v>-5.63680026593706</v>
      </c>
      <c r="BW91" s="2" t="n">
        <v>0.46357543243143</v>
      </c>
      <c r="BX91" s="2" t="n">
        <v>0.818822853402805</v>
      </c>
      <c r="BY91" s="2" t="n">
        <v>0</v>
      </c>
      <c r="BZ91" s="2" t="n">
        <v>0</v>
      </c>
      <c r="CA91" s="2" t="n">
        <v>0.121379112547324</v>
      </c>
      <c r="CB91" s="2" t="n">
        <v>-0.498239649814119</v>
      </c>
      <c r="CC91" s="2" t="n">
        <v>0.740997874908767</v>
      </c>
      <c r="CD91" s="2" t="n">
        <v>24.5069552872835</v>
      </c>
      <c r="CE91" s="2" t="n">
        <v>0.402106087963629</v>
      </c>
      <c r="CF91" s="2" t="n">
        <v>-5.90431772583767</v>
      </c>
      <c r="CG91" s="2" t="n">
        <v>0.690799375555482</v>
      </c>
      <c r="CH91" s="2" t="n">
        <v>0.988747535101129</v>
      </c>
      <c r="CI91" s="2" t="n">
        <v>0</v>
      </c>
      <c r="CJ91" s="2" t="n">
        <v>0</v>
      </c>
    </row>
    <row r="92">
      <c r="A92" s="5" t="str">
        <f>HYPERLINK("https://www.uniprot.org/uniprot/P14550", "P14550")</f>
      </c>
      <c r="B92" s="2" t="s">
        <v>360</v>
      </c>
      <c r="C92" s="2" t="s">
        <v>361</v>
      </c>
      <c r="D92" s="2" t="s">
        <v>362</v>
      </c>
      <c r="E92" s="2" t="n">
        <v>15</v>
      </c>
      <c r="F92" s="2" t="n">
        <v>27848720</v>
      </c>
      <c r="G92" s="2" t="s">
        <v>361</v>
      </c>
      <c r="H92" s="2" t="s">
        <v>363</v>
      </c>
      <c r="I92" s="2" t="b">
        <v>1</v>
      </c>
      <c r="J92" s="2" t="b">
        <v>0</v>
      </c>
      <c r="K92" s="2" t="n">
        <v>24.4034456468642</v>
      </c>
      <c r="L92" s="2" t="n">
        <v>24.6176901629437</v>
      </c>
      <c r="M92" s="2" t="n">
        <v>25.8628982560727</v>
      </c>
      <c r="N92" s="2" t="n">
        <v>24.6014486892925</v>
      </c>
      <c r="O92" s="2" t="n">
        <v>24.7746197140023</v>
      </c>
      <c r="P92" s="2" t="n">
        <v>24.2170677926368</v>
      </c>
      <c r="Q92" s="2" t="n">
        <v>25.6920724897524</v>
      </c>
      <c r="R92" s="2" t="n">
        <v>24.8633197420733</v>
      </c>
      <c r="S92" s="2" t="n">
        <v>24.9356582295235</v>
      </c>
      <c r="T92" s="2" t="n">
        <v>24.7880901835954</v>
      </c>
      <c r="U92" s="2" t="n">
        <v>25.4012319715654</v>
      </c>
      <c r="V92" s="2" t="n">
        <v>24.4395125582895</v>
      </c>
      <c r="W92" s="2" t="n">
        <v>24.6331423786781</v>
      </c>
      <c r="X92" s="2" t="n">
        <v>24.4735799207091</v>
      </c>
      <c r="Y92" s="2" t="n">
        <v>24.3984539469064</v>
      </c>
      <c r="Z92" s="2" t="n">
        <v>24.8210453307161</v>
      </c>
      <c r="AA92" s="2" t="n">
        <v>24.8814886268257</v>
      </c>
      <c r="AB92" s="2" t="n">
        <v>25.7749840533837</v>
      </c>
      <c r="AC92" s="2" t="n">
        <v>24.7771419301004</v>
      </c>
      <c r="AD92" s="2" t="n">
        <v>24.9175414239102</v>
      </c>
      <c r="AE92" s="2" t="n">
        <v>24.4851768364955</v>
      </c>
      <c r="AF92" s="2" t="n">
        <v>24.7020809928024</v>
      </c>
      <c r="AG92" s="2" t="n">
        <v>24.3788438412131</v>
      </c>
      <c r="AH92" s="2" t="n">
        <v>24.8989984611026</v>
      </c>
      <c r="AI92" s="2" t="n">
        <v>24.4415769307709</v>
      </c>
      <c r="AJ92" s="2" t="n">
        <v>24.6398937262982</v>
      </c>
      <c r="AK92" s="2" t="n">
        <v>24.8236951115673</v>
      </c>
      <c r="AL92" s="2" t="n">
        <v>24.481403904944</v>
      </c>
      <c r="AM92" s="2" t="n">
        <v>0.169355402295668</v>
      </c>
      <c r="AN92" s="2" t="n">
        <v>-0.131780649482646</v>
      </c>
      <c r="AO92" s="2" t="n">
        <v>0.470491454073982</v>
      </c>
      <c r="AP92" s="2" t="n">
        <v>24.790217959037</v>
      </c>
      <c r="AQ92" s="2" t="n">
        <v>1.15244293847073</v>
      </c>
      <c r="AR92" s="2" t="n">
        <v>-4.90071994850209</v>
      </c>
      <c r="AS92" s="2" t="n">
        <v>0.258965933533856</v>
      </c>
      <c r="AT92" s="2" t="n">
        <v>0.977773110469115</v>
      </c>
      <c r="AU92" s="2" t="n">
        <v>0</v>
      </c>
      <c r="AV92" s="2" t="n">
        <v>0</v>
      </c>
      <c r="AW92" s="2" t="n">
        <v>0.195420657226624</v>
      </c>
      <c r="AX92" s="2" t="n">
        <v>-0.0963682238063099</v>
      </c>
      <c r="AY92" s="2" t="n">
        <v>0.487209538259557</v>
      </c>
      <c r="AZ92" s="2" t="n">
        <v>24.790217959037</v>
      </c>
      <c r="BA92" s="2" t="n">
        <v>1.37241311413856</v>
      </c>
      <c r="BB92" s="2" t="n">
        <v>-5.11156420598762</v>
      </c>
      <c r="BC92" s="2" t="n">
        <v>0.180921616953551</v>
      </c>
      <c r="BD92" s="2" t="n">
        <v>0.77386700940277</v>
      </c>
      <c r="BE92" s="2" t="n">
        <v>0</v>
      </c>
      <c r="BF92" s="2" t="n">
        <v>0</v>
      </c>
      <c r="BG92" s="2" t="n">
        <v>0.131594881033351</v>
      </c>
      <c r="BH92" s="2" t="n">
        <v>-0.119477097150093</v>
      </c>
      <c r="BI92" s="2" t="n">
        <v>0.382666859216795</v>
      </c>
      <c r="BJ92" s="2" t="n">
        <v>24.790217959037</v>
      </c>
      <c r="BK92" s="2" t="n">
        <v>1.07404846745049</v>
      </c>
      <c r="BL92" s="2" t="n">
        <v>-5.3394318789344</v>
      </c>
      <c r="BM92" s="2" t="n">
        <v>0.292047547692969</v>
      </c>
      <c r="BN92" s="2" t="n">
        <v>0.686288158355731</v>
      </c>
      <c r="BO92" s="2" t="n">
        <v>0</v>
      </c>
      <c r="BP92" s="2" t="n">
        <v>0</v>
      </c>
      <c r="BQ92" s="2" t="n">
        <v>0.105529626102395</v>
      </c>
      <c r="BR92" s="2" t="n">
        <v>-0.168851072247731</v>
      </c>
      <c r="BS92" s="2" t="n">
        <v>0.379910324452521</v>
      </c>
      <c r="BT92" s="2" t="n">
        <v>24.790217959037</v>
      </c>
      <c r="BU92" s="2" t="n">
        <v>0.788141090789123</v>
      </c>
      <c r="BV92" s="2" t="n">
        <v>-5.60944241585775</v>
      </c>
      <c r="BW92" s="2" t="n">
        <v>0.437292183774105</v>
      </c>
      <c r="BX92" s="2" t="n">
        <v>0.804042280701442</v>
      </c>
      <c r="BY92" s="2" t="n">
        <v>0</v>
      </c>
      <c r="BZ92" s="2" t="n">
        <v>0</v>
      </c>
      <c r="CA92" s="2" t="n">
        <v>0.0260652549309555</v>
      </c>
      <c r="CB92" s="2" t="n">
        <v>-0.345851275833745</v>
      </c>
      <c r="CC92" s="2" t="n">
        <v>0.397981785695656</v>
      </c>
      <c r="CD92" s="2" t="n">
        <v>24.790217959037</v>
      </c>
      <c r="CE92" s="2" t="n">
        <v>0.14361494066617</v>
      </c>
      <c r="CF92" s="2" t="n">
        <v>-5.97523005157128</v>
      </c>
      <c r="CG92" s="2" t="n">
        <v>0.886841884660973</v>
      </c>
      <c r="CH92" s="2" t="n">
        <v>0.989412565271228</v>
      </c>
      <c r="CI92" s="2" t="n">
        <v>0</v>
      </c>
      <c r="CJ92" s="2" t="n">
        <v>0</v>
      </c>
    </row>
    <row r="93">
      <c r="A93" s="5" t="str">
        <f>HYPERLINK("https://www.uniprot.org/uniprot/P28161", "P28161")</f>
      </c>
      <c r="B93" s="2" t="s">
        <v>364</v>
      </c>
      <c r="C93" s="2" t="s">
        <v>365</v>
      </c>
      <c r="D93" s="2" t="s">
        <v>366</v>
      </c>
      <c r="E93" s="2" t="n">
        <v>17</v>
      </c>
      <c r="F93" s="2" t="n">
        <v>27808633</v>
      </c>
      <c r="G93" s="2" t="s">
        <v>365</v>
      </c>
      <c r="H93" s="2" t="s">
        <v>367</v>
      </c>
      <c r="I93" s="2" t="b">
        <v>1</v>
      </c>
      <c r="J93" s="2" t="b">
        <v>0</v>
      </c>
      <c r="K93" s="2" t="n">
        <v>25.5905223760214</v>
      </c>
      <c r="L93" s="2" t="n">
        <v>24.7852534308026</v>
      </c>
      <c r="M93" s="2" t="n">
        <v>23.320354809133</v>
      </c>
      <c r="N93" s="2" t="n">
        <v>24.5707224242018</v>
      </c>
      <c r="O93" s="2" t="n">
        <v>25.0595175986</v>
      </c>
      <c r="P93" s="2" t="n">
        <v>25.2629610424717</v>
      </c>
      <c r="Q93" s="2" t="n">
        <v>24.5804044151412</v>
      </c>
      <c r="R93" s="2" t="n">
        <v>24.9083719819035</v>
      </c>
      <c r="S93" s="2" t="n">
        <v>25.1267451091932</v>
      </c>
      <c r="T93" s="2" t="n">
        <v>24.3650074144166</v>
      </c>
      <c r="U93" s="2" t="n">
        <v>24.8117719863673</v>
      </c>
      <c r="V93" s="2" t="n">
        <v>24.2153126986746</v>
      </c>
      <c r="W93" s="2" t="n">
        <v>24.2405296521112</v>
      </c>
      <c r="X93" s="2" t="n">
        <v>24.7635386941095</v>
      </c>
      <c r="Y93" s="2" t="n">
        <v>24.5378754231893</v>
      </c>
      <c r="Z93" s="2" t="n">
        <v>24.9836240144492</v>
      </c>
      <c r="AA93" s="2" t="n">
        <v>24.7311658903177</v>
      </c>
      <c r="AB93" s="2" t="n">
        <v>24.8757788980461</v>
      </c>
      <c r="AC93" s="2" t="n">
        <v>23.9447602804931</v>
      </c>
      <c r="AD93" s="2" t="n">
        <v>23.5486384875652</v>
      </c>
      <c r="AE93" s="2" t="n">
        <v>24.8222829445067</v>
      </c>
      <c r="AF93" s="2" t="n">
        <v>24.7397883826467</v>
      </c>
      <c r="AG93" s="2" t="n">
        <v>24.9576356037464</v>
      </c>
      <c r="AH93" s="2" t="n">
        <v>24.9518087681713</v>
      </c>
      <c r="AI93" s="2" t="n">
        <v>24.4633662934626</v>
      </c>
      <c r="AJ93" s="2" t="n">
        <v>24.2662827230132</v>
      </c>
      <c r="AK93" s="2" t="n">
        <v>25.3202110782727</v>
      </c>
      <c r="AL93" s="2" t="n">
        <v>23.3935918336742</v>
      </c>
      <c r="AM93" s="2" t="n">
        <v>0.163249023777283</v>
      </c>
      <c r="AN93" s="2" t="n">
        <v>-0.354942983480773</v>
      </c>
      <c r="AO93" s="2" t="n">
        <v>0.681441031035339</v>
      </c>
      <c r="AP93" s="2" t="n">
        <v>24.6120651519537</v>
      </c>
      <c r="AQ93" s="2" t="n">
        <v>0.645569510845982</v>
      </c>
      <c r="AR93" s="2" t="n">
        <v>-5.2732830338737</v>
      </c>
      <c r="AS93" s="2" t="n">
        <v>0.52385827764625</v>
      </c>
      <c r="AT93" s="2" t="n">
        <v>0.977773110469115</v>
      </c>
      <c r="AU93" s="2" t="n">
        <v>0</v>
      </c>
      <c r="AV93" s="2" t="n">
        <v>0</v>
      </c>
      <c r="AW93" s="2" t="n">
        <v>0.0265391095878407</v>
      </c>
      <c r="AX93" s="2" t="n">
        <v>-0.475568376597002</v>
      </c>
      <c r="AY93" s="2" t="n">
        <v>0.528646595772684</v>
      </c>
      <c r="AZ93" s="2" t="n">
        <v>24.6120651519537</v>
      </c>
      <c r="BA93" s="2" t="n">
        <v>0.108311053375104</v>
      </c>
      <c r="BB93" s="2" t="n">
        <v>-5.99082282556108</v>
      </c>
      <c r="BC93" s="2" t="n">
        <v>0.914527954936668</v>
      </c>
      <c r="BD93" s="2" t="n">
        <v>0.9875812775804</v>
      </c>
      <c r="BE93" s="2" t="n">
        <v>0</v>
      </c>
      <c r="BF93" s="2" t="n">
        <v>0</v>
      </c>
      <c r="BG93" s="2" t="n">
        <v>-0.344771585473929</v>
      </c>
      <c r="BH93" s="2" t="n">
        <v>-0.776813818786157</v>
      </c>
      <c r="BI93" s="2" t="n">
        <v>0.0872706478382994</v>
      </c>
      <c r="BJ93" s="2" t="n">
        <v>24.6120651519537</v>
      </c>
      <c r="BK93" s="2" t="n">
        <v>-1.63526594308464</v>
      </c>
      <c r="BL93" s="2" t="n">
        <v>-4.66250371795324</v>
      </c>
      <c r="BM93" s="2" t="n">
        <v>0.113282339238314</v>
      </c>
      <c r="BN93" s="2" t="n">
        <v>0.510435917865835</v>
      </c>
      <c r="BO93" s="2" t="n">
        <v>0</v>
      </c>
      <c r="BP93" s="2" t="n">
        <v>0</v>
      </c>
      <c r="BQ93" s="2" t="n">
        <v>-0.208061671284486</v>
      </c>
      <c r="BR93" s="2" t="n">
        <v>-0.680213324968212</v>
      </c>
      <c r="BS93" s="2" t="n">
        <v>0.264089982399239</v>
      </c>
      <c r="BT93" s="2" t="n">
        <v>24.6120651519537</v>
      </c>
      <c r="BU93" s="2" t="n">
        <v>-0.903012362383122</v>
      </c>
      <c r="BV93" s="2" t="n">
        <v>-5.51867451207498</v>
      </c>
      <c r="BW93" s="2" t="n">
        <v>0.374287840162706</v>
      </c>
      <c r="BX93" s="2" t="n">
        <v>0.762471736028743</v>
      </c>
      <c r="BY93" s="2" t="n">
        <v>0</v>
      </c>
      <c r="BZ93" s="2" t="n">
        <v>0</v>
      </c>
      <c r="CA93" s="2" t="n">
        <v>-0.136709914189442</v>
      </c>
      <c r="CB93" s="2" t="n">
        <v>-0.776700285555836</v>
      </c>
      <c r="CC93" s="2" t="n">
        <v>0.503280457176951</v>
      </c>
      <c r="CD93" s="2" t="n">
        <v>24.6120651519537</v>
      </c>
      <c r="CE93" s="2" t="n">
        <v>-0.437733413575518</v>
      </c>
      <c r="CF93" s="2" t="n">
        <v>-5.89248721146438</v>
      </c>
      <c r="CG93" s="2" t="n">
        <v>0.664966198204766</v>
      </c>
      <c r="CH93" s="2" t="n">
        <v>0.988747535101129</v>
      </c>
      <c r="CI93" s="2" t="n">
        <v>0</v>
      </c>
      <c r="CJ93" s="2" t="n">
        <v>0</v>
      </c>
    </row>
    <row r="94">
      <c r="A94" s="5" t="str">
        <f>HYPERLINK("https://www.uniprot.org/uniprot/Q00872", "Q00872")</f>
      </c>
      <c r="B94" s="2" t="s">
        <v>368</v>
      </c>
      <c r="C94" s="2" t="s">
        <v>369</v>
      </c>
      <c r="D94" s="2" t="s">
        <v>370</v>
      </c>
      <c r="E94" s="2" t="n">
        <v>61</v>
      </c>
      <c r="F94" s="2" t="n">
        <v>27175284</v>
      </c>
      <c r="G94" s="2" t="s">
        <v>369</v>
      </c>
      <c r="H94" s="2" t="s">
        <v>371</v>
      </c>
      <c r="I94" s="2" t="b">
        <v>1</v>
      </c>
      <c r="J94" s="2" t="b">
        <v>0</v>
      </c>
      <c r="K94" s="2" t="n">
        <v>23.7499445950423</v>
      </c>
      <c r="L94" s="2" t="n">
        <v>26.2835467985271</v>
      </c>
      <c r="M94" s="2" t="s">
        <v>7574</v>
      </c>
      <c r="N94" s="2" t="n">
        <v>24.4235698900702</v>
      </c>
      <c r="O94" s="2" t="n">
        <v>23.1343113375089</v>
      </c>
      <c r="P94" s="2" t="n">
        <v>23.2812865355189</v>
      </c>
      <c r="Q94" s="2" t="n">
        <v>23.779442345424</v>
      </c>
      <c r="R94" s="2" t="n">
        <v>24.1571029327337</v>
      </c>
      <c r="S94" s="2" t="n">
        <v>24.4505171405397</v>
      </c>
      <c r="T94" s="2" t="n">
        <v>25.3686323419669</v>
      </c>
      <c r="U94" s="2" t="n">
        <v>24.4882985864422</v>
      </c>
      <c r="V94" s="2" t="n">
        <v>24.2780869741051</v>
      </c>
      <c r="W94" s="2" t="n">
        <v>25.1099243593489</v>
      </c>
      <c r="X94" s="2" t="n">
        <v>25.4844899678354</v>
      </c>
      <c r="Y94" s="2" t="n">
        <v>24.0630408713627</v>
      </c>
      <c r="Z94" s="2" t="n">
        <v>24.4484305426608</v>
      </c>
      <c r="AA94" s="2" t="n">
        <v>23.7665255447132</v>
      </c>
      <c r="AB94" s="2" t="n">
        <v>22.9331515021813</v>
      </c>
      <c r="AC94" s="2" t="n">
        <v>25.2126283393001</v>
      </c>
      <c r="AD94" s="2" t="n">
        <v>25.8384948007274</v>
      </c>
      <c r="AE94" s="2" t="n">
        <v>24.4427245928994</v>
      </c>
      <c r="AF94" s="2" t="n">
        <v>24.5387646417508</v>
      </c>
      <c r="AG94" s="2" t="n">
        <v>24.3322613307117</v>
      </c>
      <c r="AH94" s="2" t="n">
        <v>24.2841221172582</v>
      </c>
      <c r="AI94" s="2" t="n">
        <v>23.6265928274497</v>
      </c>
      <c r="AJ94" s="2" t="n">
        <v>23.4845941831257</v>
      </c>
      <c r="AK94" s="2" t="n">
        <v>24.2972745498987</v>
      </c>
      <c r="AL94" s="2" t="n">
        <v>23.3209807666953</v>
      </c>
      <c r="AM94" s="2" t="n">
        <v>-0.00593095881644956</v>
      </c>
      <c r="AN94" s="2" t="n">
        <v>-0.850986376901885</v>
      </c>
      <c r="AO94" s="2" t="n">
        <v>0.839124459268985</v>
      </c>
      <c r="AP94" s="2" t="n">
        <v>24.3177311265111</v>
      </c>
      <c r="AQ94" s="2" t="n">
        <v>-0.0144065824251595</v>
      </c>
      <c r="AR94" s="2" t="n">
        <v>-5.44584158047431</v>
      </c>
      <c r="AS94" s="2" t="n">
        <v>0.988612468886243</v>
      </c>
      <c r="AT94" s="2" t="n">
        <v>0.996791913045345</v>
      </c>
      <c r="AU94" s="2" t="n">
        <v>0</v>
      </c>
      <c r="AV94" s="2" t="n">
        <v>0</v>
      </c>
      <c r="AW94" s="2" t="n">
        <v>-0.019240533032864</v>
      </c>
      <c r="AX94" s="2" t="n">
        <v>-0.837447129044963</v>
      </c>
      <c r="AY94" s="2" t="n">
        <v>0.798966062979235</v>
      </c>
      <c r="AZ94" s="2" t="n">
        <v>24.3177311265111</v>
      </c>
      <c r="BA94" s="2" t="n">
        <v>-0.0482697860291099</v>
      </c>
      <c r="BB94" s="2" t="n">
        <v>-5.99322286624951</v>
      </c>
      <c r="BC94" s="2" t="n">
        <v>0.961859652275057</v>
      </c>
      <c r="BD94" s="2" t="n">
        <v>0.99557209034606</v>
      </c>
      <c r="BE94" s="2" t="n">
        <v>0</v>
      </c>
      <c r="BF94" s="2" t="n">
        <v>0</v>
      </c>
      <c r="BG94" s="2" t="n">
        <v>0.267053630111228</v>
      </c>
      <c r="BH94" s="2" t="n">
        <v>-0.435352108485753</v>
      </c>
      <c r="BI94" s="2" t="n">
        <v>0.969459368708209</v>
      </c>
      <c r="BJ94" s="2" t="n">
        <v>24.3177311265111</v>
      </c>
      <c r="BK94" s="2" t="n">
        <v>0.780425920426114</v>
      </c>
      <c r="BL94" s="2" t="n">
        <v>-5.5910001815976</v>
      </c>
      <c r="BM94" s="2" t="n">
        <v>0.441988462300666</v>
      </c>
      <c r="BN94" s="2" t="n">
        <v>0.767887394884577</v>
      </c>
      <c r="BO94" s="2" t="n">
        <v>0</v>
      </c>
      <c r="BP94" s="2" t="n">
        <v>0</v>
      </c>
      <c r="BQ94" s="2" t="n">
        <v>0.280363204327642</v>
      </c>
      <c r="BR94" s="2" t="n">
        <v>-0.491078069646037</v>
      </c>
      <c r="BS94" s="2" t="n">
        <v>1.05180447830132</v>
      </c>
      <c r="BT94" s="2" t="n">
        <v>24.3177311265111</v>
      </c>
      <c r="BU94" s="2" t="n">
        <v>0.746000974092817</v>
      </c>
      <c r="BV94" s="2" t="n">
        <v>-5.63514462020423</v>
      </c>
      <c r="BW94" s="2" t="n">
        <v>0.462169511575602</v>
      </c>
      <c r="BX94" s="2" t="n">
        <v>0.817818298470092</v>
      </c>
      <c r="BY94" s="2" t="n">
        <v>0</v>
      </c>
      <c r="BZ94" s="2" t="n">
        <v>0</v>
      </c>
      <c r="CA94" s="2" t="n">
        <v>-0.0133095742164144</v>
      </c>
      <c r="CB94" s="2" t="n">
        <v>-1.05661943269763</v>
      </c>
      <c r="CC94" s="2" t="n">
        <v>1.03000028426481</v>
      </c>
      <c r="CD94" s="2" t="n">
        <v>24.3177311265111</v>
      </c>
      <c r="CE94" s="2" t="n">
        <v>-0.0261861771558509</v>
      </c>
      <c r="CF94" s="2" t="n">
        <v>-5.98237019545255</v>
      </c>
      <c r="CG94" s="2" t="n">
        <v>0.97930312348813</v>
      </c>
      <c r="CH94" s="2" t="n">
        <v>0.999124049940368</v>
      </c>
      <c r="CI94" s="2" t="n">
        <v>0</v>
      </c>
      <c r="CJ94" s="2" t="n">
        <v>0</v>
      </c>
    </row>
    <row r="95">
      <c r="A95" s="5" t="str">
        <f>HYPERLINK("https://www.uniprot.org/uniprot/P48788", "P48788")</f>
      </c>
      <c r="B95" s="2" t="s">
        <v>372</v>
      </c>
      <c r="C95" s="2" t="s">
        <v>373</v>
      </c>
      <c r="D95" s="2" t="s">
        <v>374</v>
      </c>
      <c r="E95" s="2" t="n">
        <v>7</v>
      </c>
      <c r="F95" s="2" t="n">
        <v>27084525</v>
      </c>
      <c r="G95" s="2" t="s">
        <v>373</v>
      </c>
      <c r="H95" s="2" t="s">
        <v>375</v>
      </c>
      <c r="I95" s="2" t="b">
        <v>1</v>
      </c>
      <c r="J95" s="2" t="b">
        <v>0</v>
      </c>
      <c r="K95" s="2" t="n">
        <v>22.8341479182532</v>
      </c>
      <c r="L95" s="2" t="n">
        <v>27.6970391753468</v>
      </c>
      <c r="M95" s="2" t="s">
        <v>7574</v>
      </c>
      <c r="N95" s="2" t="n">
        <v>23.5824081716125</v>
      </c>
      <c r="O95" s="2" t="n">
        <v>22.6470676541471</v>
      </c>
      <c r="P95" s="2" t="n">
        <v>22.6132009901413</v>
      </c>
      <c r="Q95" s="2" t="n">
        <v>22.865796708623</v>
      </c>
      <c r="R95" s="2" t="n">
        <v>23.9152437840172</v>
      </c>
      <c r="S95" s="2" t="n">
        <v>23.3677484860161</v>
      </c>
      <c r="T95" s="2" t="n">
        <v>25.3816973592202</v>
      </c>
      <c r="U95" s="2" t="n">
        <v>23.4359308133283</v>
      </c>
      <c r="V95" s="2" t="n">
        <v>23.8120822992122</v>
      </c>
      <c r="W95" s="2" t="n">
        <v>25.3371095047645</v>
      </c>
      <c r="X95" s="2" t="n">
        <v>26.0049611143675</v>
      </c>
      <c r="Y95" s="2" t="n">
        <v>23.0851806877486</v>
      </c>
      <c r="Z95" s="2" t="n">
        <v>24.2363031595109</v>
      </c>
      <c r="AA95" s="2" t="n">
        <v>23.6441446184347</v>
      </c>
      <c r="AB95" s="2" t="s">
        <v>7574</v>
      </c>
      <c r="AC95" s="2" t="n">
        <v>24.1450531682519</v>
      </c>
      <c r="AD95" s="2" t="n">
        <v>27.246225430395</v>
      </c>
      <c r="AE95" s="2" t="n">
        <v>24.540494459584</v>
      </c>
      <c r="AF95" s="2" t="n">
        <v>23.3792490660448</v>
      </c>
      <c r="AG95" s="2" t="n">
        <v>23.797956778944</v>
      </c>
      <c r="AH95" s="2" t="n">
        <v>23.2232910507643</v>
      </c>
      <c r="AI95" s="2" t="n">
        <v>23.5800619366607</v>
      </c>
      <c r="AJ95" s="2" t="n">
        <v>23.2774142786337</v>
      </c>
      <c r="AK95" s="2" t="n">
        <v>24.0536117655532</v>
      </c>
      <c r="AL95" s="2" t="n">
        <v>23.7091856399094</v>
      </c>
      <c r="AM95" s="2" t="n">
        <v>0.070595982098169</v>
      </c>
      <c r="AN95" s="2" t="n">
        <v>-1.41289768199347</v>
      </c>
      <c r="AO95" s="2" t="n">
        <v>1.55408964618981</v>
      </c>
      <c r="AP95" s="2" t="n">
        <v>24.0543310007494</v>
      </c>
      <c r="AQ95" s="2" t="n">
        <v>0.0978615824762065</v>
      </c>
      <c r="AR95" s="2" t="n">
        <v>-5.436025230116</v>
      </c>
      <c r="AS95" s="2" t="n">
        <v>0.922799603936589</v>
      </c>
      <c r="AT95" s="2" t="n">
        <v>0.992802545830198</v>
      </c>
      <c r="AU95" s="2" t="n">
        <v>0</v>
      </c>
      <c r="AV95" s="2" t="n">
        <v>0</v>
      </c>
      <c r="AW95" s="2" t="n">
        <v>0.285928110011884</v>
      </c>
      <c r="AX95" s="2" t="n">
        <v>-1.14071531087927</v>
      </c>
      <c r="AY95" s="2" t="n">
        <v>1.71257153090304</v>
      </c>
      <c r="AZ95" s="2" t="n">
        <v>24.0543310007494</v>
      </c>
      <c r="BA95" s="2" t="n">
        <v>0.412153850374062</v>
      </c>
      <c r="BB95" s="2" t="n">
        <v>-5.91143942804971</v>
      </c>
      <c r="BC95" s="2" t="n">
        <v>0.68363600118748</v>
      </c>
      <c r="BD95" s="2" t="n">
        <v>0.964784330811699</v>
      </c>
      <c r="BE95" s="2" t="n">
        <v>0</v>
      </c>
      <c r="BF95" s="2" t="n">
        <v>0</v>
      </c>
      <c r="BG95" s="2" t="n">
        <v>0.656778674391624</v>
      </c>
      <c r="BH95" s="2" t="n">
        <v>-0.567492726817304</v>
      </c>
      <c r="BI95" s="2" t="n">
        <v>1.88105007560055</v>
      </c>
      <c r="BJ95" s="2" t="n">
        <v>24.0543310007494</v>
      </c>
      <c r="BK95" s="2" t="n">
        <v>1.10321277946955</v>
      </c>
      <c r="BL95" s="2" t="n">
        <v>-5.30987218017352</v>
      </c>
      <c r="BM95" s="2" t="n">
        <v>0.280133424573238</v>
      </c>
      <c r="BN95" s="2" t="n">
        <v>0.681967100340782</v>
      </c>
      <c r="BO95" s="2" t="n">
        <v>0</v>
      </c>
      <c r="BP95" s="2" t="n">
        <v>0</v>
      </c>
      <c r="BQ95" s="2" t="n">
        <v>0.441446546477909</v>
      </c>
      <c r="BR95" s="2" t="n">
        <v>-0.912755125523536</v>
      </c>
      <c r="BS95" s="2" t="n">
        <v>1.79564821847935</v>
      </c>
      <c r="BT95" s="2" t="n">
        <v>24.0543310007494</v>
      </c>
      <c r="BU95" s="2" t="n">
        <v>0.67036714889105</v>
      </c>
      <c r="BV95" s="2" t="n">
        <v>-5.67901222391234</v>
      </c>
      <c r="BW95" s="2" t="n">
        <v>0.508588896173442</v>
      </c>
      <c r="BX95" s="2" t="n">
        <v>0.834752837696657</v>
      </c>
      <c r="BY95" s="2" t="n">
        <v>0</v>
      </c>
      <c r="BZ95" s="2" t="n">
        <v>0</v>
      </c>
      <c r="CA95" s="2" t="n">
        <v>0.215332127913715</v>
      </c>
      <c r="CB95" s="2" t="n">
        <v>-1.61023699766592</v>
      </c>
      <c r="CC95" s="2" t="n">
        <v>2.04090125349335</v>
      </c>
      <c r="CD95" s="2" t="n">
        <v>24.0543310007494</v>
      </c>
      <c r="CE95" s="2" t="n">
        <v>0.24256520077216</v>
      </c>
      <c r="CF95" s="2" t="n">
        <v>-5.95043731596113</v>
      </c>
      <c r="CG95" s="2" t="n">
        <v>0.810262930557428</v>
      </c>
      <c r="CH95" s="2" t="n">
        <v>0.988747535101129</v>
      </c>
      <c r="CI95" s="2" t="n">
        <v>0</v>
      </c>
      <c r="CJ95" s="2" t="n">
        <v>0</v>
      </c>
    </row>
    <row r="96">
      <c r="A96" s="5" t="str">
        <f>HYPERLINK("https://www.uniprot.org/uniprot/P08133", "P08133")</f>
      </c>
      <c r="B96" s="2" t="s">
        <v>376</v>
      </c>
      <c r="C96" s="2" t="s">
        <v>377</v>
      </c>
      <c r="D96" s="2" t="s">
        <v>378</v>
      </c>
      <c r="E96" s="2" t="n">
        <v>49</v>
      </c>
      <c r="F96" s="2" t="n">
        <v>26653417</v>
      </c>
      <c r="G96" s="2" t="s">
        <v>377</v>
      </c>
      <c r="H96" s="2" t="s">
        <v>379</v>
      </c>
      <c r="I96" s="2" t="b">
        <v>1</v>
      </c>
      <c r="J96" s="2" t="b">
        <v>0</v>
      </c>
      <c r="K96" s="2" t="n">
        <v>24.6356821079114</v>
      </c>
      <c r="L96" s="2" t="n">
        <v>24.4024968885654</v>
      </c>
      <c r="M96" s="2" t="n">
        <v>25.8408186561265</v>
      </c>
      <c r="N96" s="2" t="n">
        <v>24.5686437814932</v>
      </c>
      <c r="O96" s="2" t="n">
        <v>24.3908749698106</v>
      </c>
      <c r="P96" s="2" t="n">
        <v>24.2961778706259</v>
      </c>
      <c r="Q96" s="2" t="n">
        <v>25.8430932290085</v>
      </c>
      <c r="R96" s="2" t="n">
        <v>24.7929171195587</v>
      </c>
      <c r="S96" s="2" t="n">
        <v>24.7341838068719</v>
      </c>
      <c r="T96" s="2" t="n">
        <v>24.625536594271</v>
      </c>
      <c r="U96" s="2" t="n">
        <v>25.3033503895122</v>
      </c>
      <c r="V96" s="2" t="n">
        <v>24.4723897661038</v>
      </c>
      <c r="W96" s="2" t="n">
        <v>24.6199931408415</v>
      </c>
      <c r="X96" s="2" t="n">
        <v>24.5639102338054</v>
      </c>
      <c r="Y96" s="2" t="n">
        <v>24.722120672718</v>
      </c>
      <c r="Z96" s="2" t="n">
        <v>24.7584390098165</v>
      </c>
      <c r="AA96" s="2" t="n">
        <v>24.4552988050867</v>
      </c>
      <c r="AB96" s="2" t="n">
        <v>25.3148488530115</v>
      </c>
      <c r="AC96" s="2" t="n">
        <v>24.5853334120872</v>
      </c>
      <c r="AD96" s="2" t="n">
        <v>24.6762926495509</v>
      </c>
      <c r="AE96" s="2" t="n">
        <v>24.5667807736608</v>
      </c>
      <c r="AF96" s="2" t="n">
        <v>24.8588063426381</v>
      </c>
      <c r="AG96" s="2" t="n">
        <v>24.6057232856857</v>
      </c>
      <c r="AH96" s="2" t="n">
        <v>25.191096651841</v>
      </c>
      <c r="AI96" s="2" t="n">
        <v>24.3415730395483</v>
      </c>
      <c r="AJ96" s="2" t="n">
        <v>24.2516421694819</v>
      </c>
      <c r="AK96" s="2" t="n">
        <v>24.575580728121</v>
      </c>
      <c r="AL96" s="2" t="n">
        <v>24.6509524961874</v>
      </c>
      <c r="AM96" s="2" t="n">
        <v>-0.0298495162013239</v>
      </c>
      <c r="AN96" s="2" t="n">
        <v>-0.329147997325307</v>
      </c>
      <c r="AO96" s="2" t="n">
        <v>0.269448964922659</v>
      </c>
      <c r="AP96" s="2" t="n">
        <v>24.7373056229979</v>
      </c>
      <c r="AQ96" s="2" t="n">
        <v>-0.204369419784903</v>
      </c>
      <c r="AR96" s="2" t="n">
        <v>-5.43074625276493</v>
      </c>
      <c r="AS96" s="2" t="n">
        <v>0.839555633171609</v>
      </c>
      <c r="AT96" s="2" t="n">
        <v>0.984541238151993</v>
      </c>
      <c r="AU96" s="2" t="n">
        <v>0</v>
      </c>
      <c r="AV96" s="2" t="n">
        <v>0</v>
      </c>
      <c r="AW96" s="2" t="n">
        <v>-0.0796169869816445</v>
      </c>
      <c r="AX96" s="2" t="n">
        <v>-0.369625334990121</v>
      </c>
      <c r="AY96" s="2" t="n">
        <v>0.210391361026831</v>
      </c>
      <c r="AZ96" s="2" t="n">
        <v>24.7373056229979</v>
      </c>
      <c r="BA96" s="2" t="n">
        <v>-0.562572329215817</v>
      </c>
      <c r="BB96" s="2" t="n">
        <v>-5.84345170585484</v>
      </c>
      <c r="BC96" s="2" t="n">
        <v>0.578240923593933</v>
      </c>
      <c r="BD96" s="2" t="n">
        <v>0.944909228992945</v>
      </c>
      <c r="BE96" s="2" t="n">
        <v>0</v>
      </c>
      <c r="BF96" s="2" t="n">
        <v>0</v>
      </c>
      <c r="BG96" s="2" t="n">
        <v>0.0430401920218948</v>
      </c>
      <c r="BH96" s="2" t="n">
        <v>-0.206499712879356</v>
      </c>
      <c r="BI96" s="2" t="n">
        <v>0.292580096923146</v>
      </c>
      <c r="BJ96" s="2" t="n">
        <v>24.7373056229979</v>
      </c>
      <c r="BK96" s="2" t="n">
        <v>0.35344132231787</v>
      </c>
      <c r="BL96" s="2" t="n">
        <v>-5.81956296718726</v>
      </c>
      <c r="BM96" s="2" t="n">
        <v>0.726427405654864</v>
      </c>
      <c r="BN96" s="2" t="n">
        <v>0.90311298746649</v>
      </c>
      <c r="BO96" s="2" t="n">
        <v>0</v>
      </c>
      <c r="BP96" s="2" t="n">
        <v>0</v>
      </c>
      <c r="BQ96" s="2" t="n">
        <v>0.0928076628022154</v>
      </c>
      <c r="BR96" s="2" t="n">
        <v>-0.179898729477862</v>
      </c>
      <c r="BS96" s="2" t="n">
        <v>0.365514055082293</v>
      </c>
      <c r="BT96" s="2" t="n">
        <v>24.7373056229979</v>
      </c>
      <c r="BU96" s="2" t="n">
        <v>0.69738346531093</v>
      </c>
      <c r="BV96" s="2" t="n">
        <v>-5.67282990998548</v>
      </c>
      <c r="BW96" s="2" t="n">
        <v>0.491362074955586</v>
      </c>
      <c r="BX96" s="2" t="n">
        <v>0.825303132726947</v>
      </c>
      <c r="BY96" s="2" t="n">
        <v>0</v>
      </c>
      <c r="BZ96" s="2" t="n">
        <v>0</v>
      </c>
      <c r="CA96" s="2" t="n">
        <v>-0.0497674707803206</v>
      </c>
      <c r="CB96" s="2" t="n">
        <v>-0.419414519366591</v>
      </c>
      <c r="CC96" s="2" t="n">
        <v>0.31987957780595</v>
      </c>
      <c r="CD96" s="2" t="n">
        <v>24.7373056229979</v>
      </c>
      <c r="CE96" s="2" t="n">
        <v>-0.275893491619606</v>
      </c>
      <c r="CF96" s="2" t="n">
        <v>-5.94831734808808</v>
      </c>
      <c r="CG96" s="2" t="n">
        <v>0.784673129998935</v>
      </c>
      <c r="CH96" s="2" t="n">
        <v>0.988747535101129</v>
      </c>
      <c r="CI96" s="2" t="n">
        <v>0</v>
      </c>
      <c r="CJ96" s="2" t="n">
        <v>0</v>
      </c>
    </row>
    <row r="97">
      <c r="A97" s="5" t="str">
        <f>HYPERLINK("https://www.uniprot.org/uniprot/Q9Y281", "Q9Y281")</f>
      </c>
      <c r="B97" s="2" t="s">
        <v>380</v>
      </c>
      <c r="C97" s="2" t="s">
        <v>381</v>
      </c>
      <c r="D97" s="2" t="s">
        <v>382</v>
      </c>
      <c r="E97" s="2" t="n">
        <v>8</v>
      </c>
      <c r="F97" s="2" t="n">
        <v>26105366</v>
      </c>
      <c r="G97" s="2" t="s">
        <v>381</v>
      </c>
      <c r="H97" s="2" t="s">
        <v>383</v>
      </c>
      <c r="I97" s="2" t="b">
        <v>1</v>
      </c>
      <c r="J97" s="2" t="b">
        <v>0</v>
      </c>
      <c r="K97" s="2" t="n">
        <v>24.5956388797572</v>
      </c>
      <c r="L97" s="2" t="n">
        <v>24.6960815031139</v>
      </c>
      <c r="M97" s="2" t="n">
        <v>23.0234718061941</v>
      </c>
      <c r="N97" s="2" t="n">
        <v>24.7859868701289</v>
      </c>
      <c r="O97" s="2" t="n">
        <v>24.6015082418484</v>
      </c>
      <c r="P97" s="2" t="n">
        <v>24.4452910467421</v>
      </c>
      <c r="Q97" s="2" t="n">
        <v>23.1221973230842</v>
      </c>
      <c r="R97" s="2" t="n">
        <v>25.0103647924632</v>
      </c>
      <c r="S97" s="2" t="n">
        <v>25.4449188466906</v>
      </c>
      <c r="T97" s="2" t="n">
        <v>24.7468898006876</v>
      </c>
      <c r="U97" s="2" t="n">
        <v>24.0126211635517</v>
      </c>
      <c r="V97" s="2" t="n">
        <v>24.9414818399522</v>
      </c>
      <c r="W97" s="2" t="n">
        <v>24.7311733777364</v>
      </c>
      <c r="X97" s="2" t="n">
        <v>24.7354878663587</v>
      </c>
      <c r="Y97" s="2" t="n">
        <v>24.1155230012291</v>
      </c>
      <c r="Z97" s="2" t="n">
        <v>23.707880582066</v>
      </c>
      <c r="AA97" s="2" t="n">
        <v>24.369076902177</v>
      </c>
      <c r="AB97" s="2" t="n">
        <v>24.4572382718758</v>
      </c>
      <c r="AC97" s="2" t="n">
        <v>24.7084988317432</v>
      </c>
      <c r="AD97" s="2" t="n">
        <v>24.7168257358669</v>
      </c>
      <c r="AE97" s="2" t="n">
        <v>24.7170531433273</v>
      </c>
      <c r="AF97" s="2" t="n">
        <v>24.3893456894595</v>
      </c>
      <c r="AG97" s="2" t="n">
        <v>24.5902686915661</v>
      </c>
      <c r="AH97" s="2" t="n">
        <v>24.4465462220246</v>
      </c>
      <c r="AI97" s="2" t="n">
        <v>24.6258341457595</v>
      </c>
      <c r="AJ97" s="2" t="n">
        <v>24.8397118683927</v>
      </c>
      <c r="AK97" s="2" t="n">
        <v>24.6092414742982</v>
      </c>
      <c r="AL97" s="2" t="n">
        <v>24.417645773033</v>
      </c>
      <c r="AM97" s="2" t="n">
        <v>0.000679895281280096</v>
      </c>
      <c r="AN97" s="2" t="n">
        <v>-0.38272916711931</v>
      </c>
      <c r="AO97" s="2" t="n">
        <v>0.384088957681871</v>
      </c>
      <c r="AP97" s="2" t="n">
        <v>24.485850131826</v>
      </c>
      <c r="AQ97" s="2" t="n">
        <v>0.0036338147342572</v>
      </c>
      <c r="AR97" s="2" t="n">
        <v>-5.44843424265573</v>
      </c>
      <c r="AS97" s="2" t="n">
        <v>0.997126626997391</v>
      </c>
      <c r="AT97" s="2" t="n">
        <v>0.999147408331394</v>
      </c>
      <c r="AU97" s="2" t="n">
        <v>0</v>
      </c>
      <c r="AV97" s="2" t="n">
        <v>0</v>
      </c>
      <c r="AW97" s="2" t="n">
        <v>0.0544365392603616</v>
      </c>
      <c r="AX97" s="2" t="n">
        <v>-0.317071623362799</v>
      </c>
      <c r="AY97" s="2" t="n">
        <v>0.425944701883523</v>
      </c>
      <c r="AZ97" s="2" t="n">
        <v>24.485850131826</v>
      </c>
      <c r="BA97" s="2" t="n">
        <v>0.300265389568699</v>
      </c>
      <c r="BB97" s="2" t="n">
        <v>-5.95273402554065</v>
      </c>
      <c r="BC97" s="2" t="n">
        <v>0.766211619229575</v>
      </c>
      <c r="BD97" s="2" t="n">
        <v>0.966629145386204</v>
      </c>
      <c r="BE97" s="2" t="n">
        <v>0</v>
      </c>
      <c r="BF97" s="2" t="n">
        <v>0</v>
      </c>
      <c r="BG97" s="2" t="n">
        <v>-0.08909441448073</v>
      </c>
      <c r="BH97" s="2" t="n">
        <v>-0.408761459266325</v>
      </c>
      <c r="BI97" s="2" t="n">
        <v>0.230572630304865</v>
      </c>
      <c r="BJ97" s="2" t="n">
        <v>24.485850131826</v>
      </c>
      <c r="BK97" s="2" t="n">
        <v>-0.571131008760527</v>
      </c>
      <c r="BL97" s="2" t="n">
        <v>-5.7241328673464</v>
      </c>
      <c r="BM97" s="2" t="n">
        <v>0.572505518315885</v>
      </c>
      <c r="BN97" s="2" t="n">
        <v>0.833251166818835</v>
      </c>
      <c r="BO97" s="2" t="n">
        <v>0</v>
      </c>
      <c r="BP97" s="2" t="n">
        <v>0</v>
      </c>
      <c r="BQ97" s="2" t="n">
        <v>-0.142851058459811</v>
      </c>
      <c r="BR97" s="2" t="n">
        <v>-0.49219497020335</v>
      </c>
      <c r="BS97" s="2" t="n">
        <v>0.206492853283727</v>
      </c>
      <c r="BT97" s="2" t="n">
        <v>24.485850131826</v>
      </c>
      <c r="BU97" s="2" t="n">
        <v>-0.837940944706056</v>
      </c>
      <c r="BV97" s="2" t="n">
        <v>-5.57152524235751</v>
      </c>
      <c r="BW97" s="2" t="n">
        <v>0.409220021938977</v>
      </c>
      <c r="BX97" s="2" t="n">
        <v>0.788538193699259</v>
      </c>
      <c r="BY97" s="2" t="n">
        <v>0</v>
      </c>
      <c r="BZ97" s="2" t="n">
        <v>0</v>
      </c>
      <c r="CA97" s="2" t="n">
        <v>0.0537566439790815</v>
      </c>
      <c r="CB97" s="2" t="n">
        <v>-0.419770745085409</v>
      </c>
      <c r="CC97" s="2" t="n">
        <v>0.527284033043572</v>
      </c>
      <c r="CD97" s="2" t="n">
        <v>24.485850131826</v>
      </c>
      <c r="CE97" s="2" t="n">
        <v>0.232632384571093</v>
      </c>
      <c r="CF97" s="2" t="n">
        <v>-5.95897987376221</v>
      </c>
      <c r="CG97" s="2" t="n">
        <v>0.817753328685117</v>
      </c>
      <c r="CH97" s="2" t="n">
        <v>0.988747535101129</v>
      </c>
      <c r="CI97" s="2" t="n">
        <v>0</v>
      </c>
      <c r="CJ97" s="2" t="n">
        <v>0</v>
      </c>
    </row>
    <row r="98">
      <c r="A98" s="5" t="str">
        <f>HYPERLINK("https://www.uniprot.org/uniprot/P21796", "P21796")</f>
      </c>
      <c r="B98" s="2" t="s">
        <v>384</v>
      </c>
      <c r="C98" s="2" t="s">
        <v>385</v>
      </c>
      <c r="D98" s="2" t="s">
        <v>386</v>
      </c>
      <c r="E98" s="2" t="n">
        <v>18</v>
      </c>
      <c r="F98" s="2" t="n">
        <v>25241517</v>
      </c>
      <c r="G98" s="2" t="s">
        <v>385</v>
      </c>
      <c r="H98" s="2" t="s">
        <v>387</v>
      </c>
      <c r="I98" s="2" t="b">
        <v>1</v>
      </c>
      <c r="J98" s="2" t="b">
        <v>0</v>
      </c>
      <c r="K98" s="2" t="n">
        <v>25.0524173834511</v>
      </c>
      <c r="L98" s="2" t="n">
        <v>24.8668892705168</v>
      </c>
      <c r="M98" s="2" t="n">
        <v>22.9381101129717</v>
      </c>
      <c r="N98" s="2" t="n">
        <v>24.7367510499683</v>
      </c>
      <c r="O98" s="2" t="n">
        <v>24.8156265949105</v>
      </c>
      <c r="P98" s="2" t="n">
        <v>24.6613866094541</v>
      </c>
      <c r="Q98" s="2" t="n">
        <v>22.5971285249161</v>
      </c>
      <c r="R98" s="2" t="n">
        <v>24.218889067552</v>
      </c>
      <c r="S98" s="2" t="n">
        <v>24.1869322248255</v>
      </c>
      <c r="T98" s="2" t="n">
        <v>24.6631443739067</v>
      </c>
      <c r="U98" s="2" t="n">
        <v>24.2093707229103</v>
      </c>
      <c r="V98" s="2" t="n">
        <v>24.6838850957516</v>
      </c>
      <c r="W98" s="2" t="n">
        <v>24.5701335395356</v>
      </c>
      <c r="X98" s="2" t="n">
        <v>24.758498572106</v>
      </c>
      <c r="Y98" s="2" t="n">
        <v>24.7449987754826</v>
      </c>
      <c r="Z98" s="2" t="n">
        <v>23.9914561603134</v>
      </c>
      <c r="AA98" s="2" t="n">
        <v>24.4125921835541</v>
      </c>
      <c r="AB98" s="2" t="n">
        <v>23.6869108640193</v>
      </c>
      <c r="AC98" s="2" t="n">
        <v>24.4485658051058</v>
      </c>
      <c r="AD98" s="2" t="n">
        <v>24.4930931841678</v>
      </c>
      <c r="AE98" s="2" t="n">
        <v>24.5448104380454</v>
      </c>
      <c r="AF98" s="2" t="n">
        <v>24.0563168462127</v>
      </c>
      <c r="AG98" s="2" t="n">
        <v>24.7805713387532</v>
      </c>
      <c r="AH98" s="2" t="n">
        <v>24.3803682026801</v>
      </c>
      <c r="AI98" s="2" t="n">
        <v>24.9125640675741</v>
      </c>
      <c r="AJ98" s="2" t="n">
        <v>24.5170330144894</v>
      </c>
      <c r="AK98" s="2" t="n">
        <v>24.2848459728624</v>
      </c>
      <c r="AL98" s="2" t="n">
        <v>24.2910109296864</v>
      </c>
      <c r="AM98" s="2" t="n">
        <v>-0.224183432937522</v>
      </c>
      <c r="AN98" s="2" t="n">
        <v>-0.587878581268175</v>
      </c>
      <c r="AO98" s="2" t="n">
        <v>0.13951171539313</v>
      </c>
      <c r="AP98" s="2" t="n">
        <v>24.3751536044901</v>
      </c>
      <c r="AQ98" s="2" t="n">
        <v>-1.26313315853922</v>
      </c>
      <c r="AR98" s="2" t="n">
        <v>-4.79403864281094</v>
      </c>
      <c r="AS98" s="2" t="n">
        <v>0.217046660463192</v>
      </c>
      <c r="AT98" s="2" t="n">
        <v>0.969581800411377</v>
      </c>
      <c r="AU98" s="2" t="n">
        <v>0</v>
      </c>
      <c r="AV98" s="2" t="n">
        <v>0</v>
      </c>
      <c r="AW98" s="2" t="n">
        <v>-0.177801364968268</v>
      </c>
      <c r="AX98" s="2" t="n">
        <v>-0.53020752737167</v>
      </c>
      <c r="AY98" s="2" t="n">
        <v>0.174604797435135</v>
      </c>
      <c r="AZ98" s="2" t="n">
        <v>24.3751536044901</v>
      </c>
      <c r="BA98" s="2" t="n">
        <v>-1.03389092869562</v>
      </c>
      <c r="BB98" s="2" t="n">
        <v>-5.48674502395835</v>
      </c>
      <c r="BC98" s="2" t="n">
        <v>0.310109548726562</v>
      </c>
      <c r="BD98" s="2" t="n">
        <v>0.857817736992153</v>
      </c>
      <c r="BE98" s="2" t="n">
        <v>0</v>
      </c>
      <c r="BF98" s="2" t="n">
        <v>0</v>
      </c>
      <c r="BG98" s="2" t="n">
        <v>-0.0456013622194043</v>
      </c>
      <c r="BH98" s="2" t="n">
        <v>-0.348831944568674</v>
      </c>
      <c r="BI98" s="2" t="n">
        <v>0.257629220129865</v>
      </c>
      <c r="BJ98" s="2" t="n">
        <v>24.3751536044901</v>
      </c>
      <c r="BK98" s="2" t="n">
        <v>-0.308168287230096</v>
      </c>
      <c r="BL98" s="2" t="n">
        <v>-5.83382831291398</v>
      </c>
      <c r="BM98" s="2" t="n">
        <v>0.760254589315744</v>
      </c>
      <c r="BN98" s="2" t="n">
        <v>0.917738824181841</v>
      </c>
      <c r="BO98" s="2" t="n">
        <v>0</v>
      </c>
      <c r="BP98" s="2" t="n">
        <v>0</v>
      </c>
      <c r="BQ98" s="2" t="n">
        <v>-0.0919834301886588</v>
      </c>
      <c r="BR98" s="2" t="n">
        <v>-0.423364970845172</v>
      </c>
      <c r="BS98" s="2" t="n">
        <v>0.239398110467854</v>
      </c>
      <c r="BT98" s="2" t="n">
        <v>24.3751536044901</v>
      </c>
      <c r="BU98" s="2" t="n">
        <v>-0.568806324443732</v>
      </c>
      <c r="BV98" s="2" t="n">
        <v>-5.7498070055226</v>
      </c>
      <c r="BW98" s="2" t="n">
        <v>0.574060531760758</v>
      </c>
      <c r="BX98" s="2" t="n">
        <v>0.857671056586167</v>
      </c>
      <c r="BY98" s="2" t="n">
        <v>0</v>
      </c>
      <c r="BZ98" s="2" t="n">
        <v>0</v>
      </c>
      <c r="CA98" s="2" t="n">
        <v>0.0463820679692546</v>
      </c>
      <c r="CB98" s="2" t="n">
        <v>-0.402797752993087</v>
      </c>
      <c r="CC98" s="2" t="n">
        <v>0.495561888931596</v>
      </c>
      <c r="CD98" s="2" t="n">
        <v>24.3751536044901</v>
      </c>
      <c r="CE98" s="2" t="n">
        <v>0.211598701667726</v>
      </c>
      <c r="CF98" s="2" t="n">
        <v>-5.96351128521791</v>
      </c>
      <c r="CG98" s="2" t="n">
        <v>0.833965779159143</v>
      </c>
      <c r="CH98" s="2" t="n">
        <v>0.988747535101129</v>
      </c>
      <c r="CI98" s="2" t="n">
        <v>0</v>
      </c>
      <c r="CJ98" s="2" t="n">
        <v>0</v>
      </c>
    </row>
    <row r="99">
      <c r="A99" s="5" t="str">
        <f>HYPERLINK("https://www.uniprot.org/uniprot/P10599", "P10599")</f>
      </c>
      <c r="B99" s="2" t="s">
        <v>388</v>
      </c>
      <c r="C99" s="2" t="s">
        <v>389</v>
      </c>
      <c r="D99" s="2" t="s">
        <v>390</v>
      </c>
      <c r="E99" s="2" t="n">
        <v>7</v>
      </c>
      <c r="F99" s="2" t="n">
        <v>24632261</v>
      </c>
      <c r="G99" s="2" t="s">
        <v>389</v>
      </c>
      <c r="H99" s="2" t="s">
        <v>391</v>
      </c>
      <c r="I99" s="2" t="b">
        <v>1</v>
      </c>
      <c r="J99" s="2" t="b">
        <v>0</v>
      </c>
      <c r="K99" s="2" t="n">
        <v>24.3953885271429</v>
      </c>
      <c r="L99" s="2" t="n">
        <v>23.5696272825287</v>
      </c>
      <c r="M99" s="2" t="n">
        <v>25.5379157205669</v>
      </c>
      <c r="N99" s="2" t="n">
        <v>24.3231258713322</v>
      </c>
      <c r="O99" s="2" t="n">
        <v>23.7376311816324</v>
      </c>
      <c r="P99" s="2" t="n">
        <v>24.0500279244209</v>
      </c>
      <c r="Q99" s="2" t="n">
        <v>25.8273980293263</v>
      </c>
      <c r="R99" s="2" t="n">
        <v>24.8600735725728</v>
      </c>
      <c r="S99" s="2" t="n">
        <v>24.5651401657734</v>
      </c>
      <c r="T99" s="2" t="n">
        <v>24.2191858637675</v>
      </c>
      <c r="U99" s="2" t="n">
        <v>25.4257956237497</v>
      </c>
      <c r="V99" s="2" t="n">
        <v>24.5786719311069</v>
      </c>
      <c r="W99" s="2" t="n">
        <v>24.5463164831713</v>
      </c>
      <c r="X99" s="2" t="n">
        <v>24.1462938486334</v>
      </c>
      <c r="Y99" s="2" t="n">
        <v>24.1825233485508</v>
      </c>
      <c r="Z99" s="2" t="n">
        <v>24.4235582891689</v>
      </c>
      <c r="AA99" s="2" t="n">
        <v>24.5098699317155</v>
      </c>
      <c r="AB99" s="2" t="n">
        <v>26.0460863543</v>
      </c>
      <c r="AC99" s="2" t="n">
        <v>24.7312485974145</v>
      </c>
      <c r="AD99" s="2" t="n">
        <v>24.4110027364057</v>
      </c>
      <c r="AE99" s="2" t="n">
        <v>24.4897296314964</v>
      </c>
      <c r="AF99" s="2" t="n">
        <v>25.3045392961902</v>
      </c>
      <c r="AG99" s="2" t="n">
        <v>24.8825942692769</v>
      </c>
      <c r="AH99" s="2" t="n">
        <v>24.9312225853092</v>
      </c>
      <c r="AI99" s="2" t="n">
        <v>23.9815182925352</v>
      </c>
      <c r="AJ99" s="2" t="n">
        <v>24.0469019351024</v>
      </c>
      <c r="AK99" s="2" t="n">
        <v>24.3287775096276</v>
      </c>
      <c r="AL99" s="2" t="n">
        <v>24.7141255750078</v>
      </c>
      <c r="AM99" s="2" t="n">
        <v>-0.223484847178515</v>
      </c>
      <c r="AN99" s="2" t="n">
        <v>-0.64627022690059</v>
      </c>
      <c r="AO99" s="2" t="n">
        <v>0.19930053254356</v>
      </c>
      <c r="AP99" s="2" t="n">
        <v>24.5987960849224</v>
      </c>
      <c r="AQ99" s="2" t="n">
        <v>-1.0832064813539</v>
      </c>
      <c r="AR99" s="2" t="n">
        <v>-4.96301256256261</v>
      </c>
      <c r="AS99" s="2" t="n">
        <v>0.288034904237455</v>
      </c>
      <c r="AT99" s="2" t="n">
        <v>0.977773110469115</v>
      </c>
      <c r="AU99" s="2" t="n">
        <v>0</v>
      </c>
      <c r="AV99" s="2" t="n">
        <v>0</v>
      </c>
      <c r="AW99" s="2" t="n">
        <v>0.0586327061874492</v>
      </c>
      <c r="AX99" s="2" t="n">
        <v>-0.351029544936852</v>
      </c>
      <c r="AY99" s="2" t="n">
        <v>0.46829495731175</v>
      </c>
      <c r="AZ99" s="2" t="n">
        <v>24.5987960849224</v>
      </c>
      <c r="BA99" s="2" t="n">
        <v>0.293289908900137</v>
      </c>
      <c r="BB99" s="2" t="n">
        <v>-5.95474194482853</v>
      </c>
      <c r="BC99" s="2" t="n">
        <v>0.771481737271623</v>
      </c>
      <c r="BD99" s="2" t="n">
        <v>0.967557185137766</v>
      </c>
      <c r="BE99" s="2" t="n">
        <v>0</v>
      </c>
      <c r="BF99" s="2" t="n">
        <v>0</v>
      </c>
      <c r="BG99" s="2" t="n">
        <v>0.102228251793886</v>
      </c>
      <c r="BH99" s="2" t="n">
        <v>-0.250268770754591</v>
      </c>
      <c r="BI99" s="2" t="n">
        <v>0.454725274342362</v>
      </c>
      <c r="BJ99" s="2" t="n">
        <v>24.5987960849224</v>
      </c>
      <c r="BK99" s="2" t="n">
        <v>0.594290255640783</v>
      </c>
      <c r="BL99" s="2" t="n">
        <v>-5.71139173882592</v>
      </c>
      <c r="BM99" s="2" t="n">
        <v>0.557130229457233</v>
      </c>
      <c r="BN99" s="2" t="n">
        <v>0.826411705851919</v>
      </c>
      <c r="BO99" s="2" t="n">
        <v>0</v>
      </c>
      <c r="BP99" s="2" t="n">
        <v>0</v>
      </c>
      <c r="BQ99" s="2" t="n">
        <v>-0.179889301572079</v>
      </c>
      <c r="BR99" s="2" t="n">
        <v>-0.565111021307463</v>
      </c>
      <c r="BS99" s="2" t="n">
        <v>0.205332418163306</v>
      </c>
      <c r="BT99" s="2" t="n">
        <v>24.5987960849224</v>
      </c>
      <c r="BU99" s="2" t="n">
        <v>-0.956924553628388</v>
      </c>
      <c r="BV99" s="2" t="n">
        <v>-5.47208220252636</v>
      </c>
      <c r="BW99" s="2" t="n">
        <v>0.346864512015124</v>
      </c>
      <c r="BX99" s="2" t="n">
        <v>0.760163395267967</v>
      </c>
      <c r="BY99" s="2" t="n">
        <v>0</v>
      </c>
      <c r="BZ99" s="2" t="n">
        <v>0</v>
      </c>
      <c r="CA99" s="2" t="n">
        <v>0.282117553365964</v>
      </c>
      <c r="CB99" s="2" t="n">
        <v>-0.240041353731702</v>
      </c>
      <c r="CC99" s="2" t="n">
        <v>0.80427646046363</v>
      </c>
      <c r="CD99" s="2" t="n">
        <v>24.5987960849224</v>
      </c>
      <c r="CE99" s="2" t="n">
        <v>1.10716040651694</v>
      </c>
      <c r="CF99" s="2" t="n">
        <v>-5.40321701457428</v>
      </c>
      <c r="CG99" s="2" t="n">
        <v>0.277725290757139</v>
      </c>
      <c r="CH99" s="2" t="n">
        <v>0.988747535101129</v>
      </c>
      <c r="CI99" s="2" t="n">
        <v>0</v>
      </c>
      <c r="CJ99" s="2" t="n">
        <v>0</v>
      </c>
    </row>
    <row r="100">
      <c r="A100" s="5" t="str">
        <f>HYPERLINK("https://www.uniprot.org/uniprot/Q14315", "Q14315")</f>
      </c>
      <c r="B100" s="2" t="s">
        <v>392</v>
      </c>
      <c r="C100" s="2" t="s">
        <v>393</v>
      </c>
      <c r="D100" s="2" t="s">
        <v>394</v>
      </c>
      <c r="E100" s="2" t="n">
        <v>128</v>
      </c>
      <c r="F100" s="2" t="n">
        <v>24502912</v>
      </c>
      <c r="G100" s="2" t="s">
        <v>393</v>
      </c>
      <c r="H100" s="2" t="s">
        <v>395</v>
      </c>
      <c r="I100" s="2" t="b">
        <v>1</v>
      </c>
      <c r="J100" s="2" t="b">
        <v>0</v>
      </c>
      <c r="K100" s="2" t="n">
        <v>24.7323797539743</v>
      </c>
      <c r="L100" s="2" t="n">
        <v>25.6669741584413</v>
      </c>
      <c r="M100" s="2" t="s">
        <v>7574</v>
      </c>
      <c r="N100" s="2" t="n">
        <v>24.2611255065921</v>
      </c>
      <c r="O100" s="2" t="n">
        <v>23.9521839013783</v>
      </c>
      <c r="P100" s="2" t="n">
        <v>24.418093944901</v>
      </c>
      <c r="Q100" s="2" t="n">
        <v>22.4106938914334</v>
      </c>
      <c r="R100" s="2" t="n">
        <v>25.2483370516296</v>
      </c>
      <c r="S100" s="2" t="n">
        <v>24.7674963498559</v>
      </c>
      <c r="T100" s="2" t="n">
        <v>24.7669402652157</v>
      </c>
      <c r="U100" s="2" t="n">
        <v>23.1983025911421</v>
      </c>
      <c r="V100" s="2" t="n">
        <v>24.7606285072186</v>
      </c>
      <c r="W100" s="2" t="n">
        <v>24.6667383308921</v>
      </c>
      <c r="X100" s="2" t="n">
        <v>23.9035350148045</v>
      </c>
      <c r="Y100" s="2" t="n">
        <v>24.2376731484271</v>
      </c>
      <c r="Z100" s="2" t="n">
        <v>24.0549967356804</v>
      </c>
      <c r="AA100" s="2" t="n">
        <v>24.1932934581572</v>
      </c>
      <c r="AB100" s="2" t="n">
        <v>22.5490385508499</v>
      </c>
      <c r="AC100" s="2" t="n">
        <v>23.8929745669812</v>
      </c>
      <c r="AD100" s="2" t="n">
        <v>24.920179178855</v>
      </c>
      <c r="AE100" s="2" t="n">
        <v>23.9875799583206</v>
      </c>
      <c r="AF100" s="2" t="n">
        <v>23.2035477082692</v>
      </c>
      <c r="AG100" s="2" t="n">
        <v>23.5416305441535</v>
      </c>
      <c r="AH100" s="2" t="n">
        <v>24.0611566553248</v>
      </c>
      <c r="AI100" s="2" t="n">
        <v>24.6478057588824</v>
      </c>
      <c r="AJ100" s="2" t="n">
        <v>24.7454771231991</v>
      </c>
      <c r="AK100" s="2" t="n">
        <v>25.3927528467794</v>
      </c>
      <c r="AL100" s="2" t="n">
        <v>24.1375593225229</v>
      </c>
      <c r="AM100" s="2" t="n">
        <v>0.125805794400023</v>
      </c>
      <c r="AN100" s="2" t="n">
        <v>-0.50404109509397</v>
      </c>
      <c r="AO100" s="2" t="n">
        <v>0.755652683894016</v>
      </c>
      <c r="AP100" s="2" t="n">
        <v>24.2340405490326</v>
      </c>
      <c r="AQ100" s="2" t="n">
        <v>0.410002878744491</v>
      </c>
      <c r="AR100" s="2" t="n">
        <v>-5.3749041788306</v>
      </c>
      <c r="AS100" s="2" t="n">
        <v>0.685067368106029</v>
      </c>
      <c r="AT100" s="2" t="n">
        <v>0.977773110469115</v>
      </c>
      <c r="AU100" s="2" t="n">
        <v>0</v>
      </c>
      <c r="AV100" s="2" t="n">
        <v>0</v>
      </c>
      <c r="AW100" s="2" t="n">
        <v>0.135779355181</v>
      </c>
      <c r="AX100" s="2" t="n">
        <v>-0.474056246641728</v>
      </c>
      <c r="AY100" s="2" t="n">
        <v>0.745614957003729</v>
      </c>
      <c r="AZ100" s="2" t="n">
        <v>24.2340405490326</v>
      </c>
      <c r="BA100" s="2" t="n">
        <v>0.457027378783295</v>
      </c>
      <c r="BB100" s="2" t="n">
        <v>-5.89303564503156</v>
      </c>
      <c r="BC100" s="2" t="n">
        <v>0.651339477667189</v>
      </c>
      <c r="BD100" s="2" t="n">
        <v>0.960284982299948</v>
      </c>
      <c r="BE100" s="2" t="n">
        <v>0</v>
      </c>
      <c r="BF100" s="2" t="n">
        <v>0</v>
      </c>
      <c r="BG100" s="2" t="n">
        <v>0.208848213152841</v>
      </c>
      <c r="BH100" s="2" t="n">
        <v>-0.314677297896319</v>
      </c>
      <c r="BI100" s="2" t="n">
        <v>0.732373724202001</v>
      </c>
      <c r="BJ100" s="2" t="n">
        <v>24.2340405490326</v>
      </c>
      <c r="BK100" s="2" t="n">
        <v>0.818868499842457</v>
      </c>
      <c r="BL100" s="2" t="n">
        <v>-5.56229643711098</v>
      </c>
      <c r="BM100" s="2" t="n">
        <v>0.420093590896012</v>
      </c>
      <c r="BN100" s="2" t="n">
        <v>0.752787369459404</v>
      </c>
      <c r="BO100" s="2" t="n">
        <v>0</v>
      </c>
      <c r="BP100" s="2" t="n">
        <v>0</v>
      </c>
      <c r="BQ100" s="2" t="n">
        <v>0.198874652371863</v>
      </c>
      <c r="BR100" s="2" t="n">
        <v>-0.376105255975972</v>
      </c>
      <c r="BS100" s="2" t="n">
        <v>0.773854560719698</v>
      </c>
      <c r="BT100" s="2" t="n">
        <v>24.2340405490326</v>
      </c>
      <c r="BU100" s="2" t="n">
        <v>0.709983105855154</v>
      </c>
      <c r="BV100" s="2" t="n">
        <v>-5.65981728681406</v>
      </c>
      <c r="BW100" s="2" t="n">
        <v>0.483855374759223</v>
      </c>
      <c r="BX100" s="2" t="n">
        <v>0.824558784765426</v>
      </c>
      <c r="BY100" s="2" t="n">
        <v>0</v>
      </c>
      <c r="BZ100" s="2" t="n">
        <v>0</v>
      </c>
      <c r="CA100" s="2" t="n">
        <v>0.00997356078097766</v>
      </c>
      <c r="CB100" s="2" t="n">
        <v>-0.767638717750534</v>
      </c>
      <c r="CC100" s="2" t="n">
        <v>0.78758583931249</v>
      </c>
      <c r="CD100" s="2" t="n">
        <v>24.2340405490326</v>
      </c>
      <c r="CE100" s="2" t="n">
        <v>0.0263274247259003</v>
      </c>
      <c r="CF100" s="2" t="n">
        <v>-5.98236658810336</v>
      </c>
      <c r="CG100" s="2" t="n">
        <v>0.979191511747851</v>
      </c>
      <c r="CH100" s="2" t="n">
        <v>0.999124049940368</v>
      </c>
      <c r="CI100" s="2" t="n">
        <v>0</v>
      </c>
      <c r="CJ100" s="2" t="n">
        <v>0</v>
      </c>
    </row>
    <row r="101">
      <c r="A101" s="5" t="str">
        <f>HYPERLINK("https://www.uniprot.org/uniprot/P0DP23", "P0DP23")</f>
      </c>
      <c r="B101" s="2" t="s">
        <v>396</v>
      </c>
      <c r="C101" s="2" t="s">
        <v>397</v>
      </c>
      <c r="D101" s="2" t="s">
        <v>398</v>
      </c>
      <c r="E101" s="2" t="n">
        <v>13</v>
      </c>
      <c r="F101" s="2" t="n">
        <v>24343712</v>
      </c>
      <c r="G101" s="2" t="s">
        <v>397</v>
      </c>
      <c r="H101" s="2" t="s">
        <v>399</v>
      </c>
      <c r="I101" s="2" t="b">
        <v>1</v>
      </c>
      <c r="J101" s="2" t="b">
        <v>0</v>
      </c>
      <c r="K101" s="2" t="n">
        <v>23.955333805454</v>
      </c>
      <c r="L101" s="2" t="n">
        <v>23.8711141515693</v>
      </c>
      <c r="M101" s="2" t="n">
        <v>26.3166550181433</v>
      </c>
      <c r="N101" s="2" t="n">
        <v>23.8865714498258</v>
      </c>
      <c r="O101" s="2" t="n">
        <v>23.6964339469059</v>
      </c>
      <c r="P101" s="2" t="n">
        <v>24.0002792460236</v>
      </c>
      <c r="Q101" s="2" t="n">
        <v>26.432971610357</v>
      </c>
      <c r="R101" s="2" t="n">
        <v>24.4656807261589</v>
      </c>
      <c r="S101" s="2" t="n">
        <v>24.1517817970752</v>
      </c>
      <c r="T101" s="2" t="n">
        <v>24.2933584605834</v>
      </c>
      <c r="U101" s="2" t="n">
        <v>25.6781845836784</v>
      </c>
      <c r="V101" s="2" t="n">
        <v>24.0521016624342</v>
      </c>
      <c r="W101" s="2" t="n">
        <v>24.8571955899705</v>
      </c>
      <c r="X101" s="2" t="n">
        <v>23.9123455693574</v>
      </c>
      <c r="Y101" s="2" t="n">
        <v>23.7004754212916</v>
      </c>
      <c r="Z101" s="2" t="n">
        <v>24.7599578878831</v>
      </c>
      <c r="AA101" s="2" t="n">
        <v>24.4587174552586</v>
      </c>
      <c r="AB101" s="2" t="n">
        <v>26.0704753779537</v>
      </c>
      <c r="AC101" s="2" t="n">
        <v>24.4946436822789</v>
      </c>
      <c r="AD101" s="2" t="n">
        <v>24.2830138725317</v>
      </c>
      <c r="AE101" s="2" t="n">
        <v>24.0077301539606</v>
      </c>
      <c r="AF101" s="2" t="n">
        <v>25.2218683545559</v>
      </c>
      <c r="AG101" s="2" t="n">
        <v>24.0964219211608</v>
      </c>
      <c r="AH101" s="2" t="n">
        <v>24.2605977557307</v>
      </c>
      <c r="AI101" s="2" t="n">
        <v>23.4643820309113</v>
      </c>
      <c r="AJ101" s="2" t="n">
        <v>23.6147691386125</v>
      </c>
      <c r="AK101" s="2" t="n">
        <v>24.342579005359</v>
      </c>
      <c r="AL101" s="2" t="n">
        <v>24.5607916656828</v>
      </c>
      <c r="AM101" s="2" t="n">
        <v>-0.054950565198645</v>
      </c>
      <c r="AN101" s="2" t="n">
        <v>-0.579026527367236</v>
      </c>
      <c r="AO101" s="2" t="n">
        <v>0.469125396969946</v>
      </c>
      <c r="AP101" s="2" t="n">
        <v>24.4609439764539</v>
      </c>
      <c r="AQ101" s="2" t="n">
        <v>-0.214862711330091</v>
      </c>
      <c r="AR101" s="2" t="n">
        <v>-5.42888449089353</v>
      </c>
      <c r="AS101" s="2" t="n">
        <v>0.831444847310711</v>
      </c>
      <c r="AT101" s="2" t="n">
        <v>0.984541238151993</v>
      </c>
      <c r="AU101" s="2" t="n">
        <v>0</v>
      </c>
      <c r="AV101" s="2" t="n">
        <v>0</v>
      </c>
      <c r="AW101" s="2" t="n">
        <v>0.126815223651935</v>
      </c>
      <c r="AX101" s="2" t="n">
        <v>-0.380993581286523</v>
      </c>
      <c r="AY101" s="2" t="n">
        <v>0.634624028590393</v>
      </c>
      <c r="AZ101" s="2" t="n">
        <v>24.4609439764539</v>
      </c>
      <c r="BA101" s="2" t="n">
        <v>0.511745807562072</v>
      </c>
      <c r="BB101" s="2" t="n">
        <v>-5.86973133337176</v>
      </c>
      <c r="BC101" s="2" t="n">
        <v>0.612875542912742</v>
      </c>
      <c r="BD101" s="2" t="n">
        <v>0.94732966342032</v>
      </c>
      <c r="BE101" s="2" t="n">
        <v>0</v>
      </c>
      <c r="BF101" s="2" t="n">
        <v>0</v>
      </c>
      <c r="BG101" s="2" t="n">
        <v>0.294380729498339</v>
      </c>
      <c r="BH101" s="2" t="n">
        <v>-0.142567247215272</v>
      </c>
      <c r="BI101" s="2" t="n">
        <v>0.731328706211951</v>
      </c>
      <c r="BJ101" s="2" t="n">
        <v>24.4609439764539</v>
      </c>
      <c r="BK101" s="2" t="n">
        <v>1.38058379944577</v>
      </c>
      <c r="BL101" s="2" t="n">
        <v>-4.99976223589051</v>
      </c>
      <c r="BM101" s="2" t="n">
        <v>0.178421578599551</v>
      </c>
      <c r="BN101" s="2" t="n">
        <v>0.592973236841088</v>
      </c>
      <c r="BO101" s="2" t="n">
        <v>0</v>
      </c>
      <c r="BP101" s="2" t="n">
        <v>0</v>
      </c>
      <c r="BQ101" s="2" t="n">
        <v>0.112614940647759</v>
      </c>
      <c r="BR101" s="2" t="n">
        <v>-0.364897889978678</v>
      </c>
      <c r="BS101" s="2" t="n">
        <v>0.590127771274197</v>
      </c>
      <c r="BT101" s="2" t="n">
        <v>24.4609439764539</v>
      </c>
      <c r="BU101" s="2" t="n">
        <v>0.483274739243861</v>
      </c>
      <c r="BV101" s="2" t="n">
        <v>-5.7925604359983</v>
      </c>
      <c r="BW101" s="2" t="n">
        <v>0.632690189105785</v>
      </c>
      <c r="BX101" s="2" t="n">
        <v>0.88548381377082</v>
      </c>
      <c r="BY101" s="2" t="n">
        <v>0</v>
      </c>
      <c r="BZ101" s="2" t="n">
        <v>0</v>
      </c>
      <c r="CA101" s="2" t="n">
        <v>0.18176578885058</v>
      </c>
      <c r="CB101" s="2" t="n">
        <v>-0.465491530742634</v>
      </c>
      <c r="CC101" s="2" t="n">
        <v>0.829023108443794</v>
      </c>
      <c r="CD101" s="2" t="n">
        <v>24.4609439764539</v>
      </c>
      <c r="CE101" s="2" t="n">
        <v>0.575464190005487</v>
      </c>
      <c r="CF101" s="2" t="n">
        <v>-5.82535469768788</v>
      </c>
      <c r="CG101" s="2" t="n">
        <v>0.569612636970601</v>
      </c>
      <c r="CH101" s="2" t="n">
        <v>0.988747535101129</v>
      </c>
      <c r="CI101" s="2" t="n">
        <v>0</v>
      </c>
      <c r="CJ101" s="2" t="n">
        <v>0</v>
      </c>
    </row>
    <row r="102">
      <c r="A102" s="5" t="str">
        <f>HYPERLINK("https://www.uniprot.org/uniprot/P45378", "P45378")</f>
      </c>
      <c r="B102" s="2" t="s">
        <v>400</v>
      </c>
      <c r="C102" s="2" t="s">
        <v>401</v>
      </c>
      <c r="D102" s="2" t="s">
        <v>402</v>
      </c>
      <c r="E102" s="2" t="n">
        <v>12</v>
      </c>
      <c r="F102" s="2" t="n">
        <v>22954132</v>
      </c>
      <c r="G102" s="2" t="s">
        <v>401</v>
      </c>
      <c r="H102" s="2" t="s">
        <v>403</v>
      </c>
      <c r="I102" s="2" t="b">
        <v>1</v>
      </c>
      <c r="J102" s="2" t="b">
        <v>0</v>
      </c>
      <c r="K102" s="2" t="n">
        <v>23.1019372917282</v>
      </c>
      <c r="L102" s="2" t="n">
        <v>27.9506290876258</v>
      </c>
      <c r="M102" s="2" t="s">
        <v>7574</v>
      </c>
      <c r="N102" s="2" t="n">
        <v>23.7505848310671</v>
      </c>
      <c r="O102" s="2" t="n">
        <v>22.4787670059532</v>
      </c>
      <c r="P102" s="2" t="n">
        <v>22.8012254693128</v>
      </c>
      <c r="Q102" s="2" t="n">
        <v>22.5830927117318</v>
      </c>
      <c r="R102" s="2" t="n">
        <v>22.8835714372124</v>
      </c>
      <c r="S102" s="2" t="n">
        <v>23.4588498536781</v>
      </c>
      <c r="T102" s="2" t="n">
        <v>24.9643101929319</v>
      </c>
      <c r="U102" s="2" t="n">
        <v>22.9023844827837</v>
      </c>
      <c r="V102" s="2" t="n">
        <v>23.5833168230701</v>
      </c>
      <c r="W102" s="2" t="n">
        <v>25.4076527511766</v>
      </c>
      <c r="X102" s="2" t="n">
        <v>25.7381554651899</v>
      </c>
      <c r="Y102" s="2" t="n">
        <v>22.9830178681734</v>
      </c>
      <c r="Z102" s="2" t="n">
        <v>23.6372530707457</v>
      </c>
      <c r="AA102" s="2" t="n">
        <v>22.5823594559088</v>
      </c>
      <c r="AB102" s="2" t="n">
        <v>21.3501317804328</v>
      </c>
      <c r="AC102" s="2" t="n">
        <v>23.6445827694796</v>
      </c>
      <c r="AD102" s="2" t="n">
        <v>26.6806753082872</v>
      </c>
      <c r="AE102" s="2" t="n">
        <v>23.5595216297611</v>
      </c>
      <c r="AF102" s="2" t="n">
        <v>22.9888131121146</v>
      </c>
      <c r="AG102" s="2" t="n">
        <v>23.1688507456686</v>
      </c>
      <c r="AH102" s="2" t="n">
        <v>23.1415841332729</v>
      </c>
      <c r="AI102" s="2" t="n">
        <v>22.6144523574117</v>
      </c>
      <c r="AJ102" s="2" t="n">
        <v>23.3627032846725</v>
      </c>
      <c r="AK102" s="2" t="n">
        <v>23.9400294530986</v>
      </c>
      <c r="AL102" s="2" t="n">
        <v>23.5725561194639</v>
      </c>
      <c r="AM102" s="2" t="n">
        <v>-0.254660948708882</v>
      </c>
      <c r="AN102" s="2" t="n">
        <v>-1.7241063654489</v>
      </c>
      <c r="AO102" s="2" t="n">
        <v>1.21478446803114</v>
      </c>
      <c r="AP102" s="2" t="n">
        <v>23.6604077219242</v>
      </c>
      <c r="AQ102" s="2" t="n">
        <v>-0.355737906192124</v>
      </c>
      <c r="AR102" s="2" t="n">
        <v>-5.39241192571697</v>
      </c>
      <c r="AS102" s="2" t="n">
        <v>0.724825584402305</v>
      </c>
      <c r="AT102" s="2" t="n">
        <v>0.984541238151993</v>
      </c>
      <c r="AU102" s="2" t="n">
        <v>0</v>
      </c>
      <c r="AV102" s="2" t="n">
        <v>0</v>
      </c>
      <c r="AW102" s="2" t="n">
        <v>-0.373799375639315</v>
      </c>
      <c r="AX102" s="2" t="n">
        <v>-1.79655805717099</v>
      </c>
      <c r="AY102" s="2" t="n">
        <v>1.04895930589236</v>
      </c>
      <c r="AZ102" s="2" t="n">
        <v>23.6604077219242</v>
      </c>
      <c r="BA102" s="2" t="n">
        <v>-0.539297712105316</v>
      </c>
      <c r="BB102" s="2" t="n">
        <v>-5.85350134174468</v>
      </c>
      <c r="BC102" s="2" t="n">
        <v>0.59414007284865</v>
      </c>
      <c r="BD102" s="2" t="n">
        <v>0.944909228992945</v>
      </c>
      <c r="BE102" s="2" t="n">
        <v>0</v>
      </c>
      <c r="BF102" s="2" t="n">
        <v>0</v>
      </c>
      <c r="BG102" s="2" t="n">
        <v>0.636446137663903</v>
      </c>
      <c r="BH102" s="2" t="n">
        <v>-0.584949372244385</v>
      </c>
      <c r="BI102" s="2" t="n">
        <v>1.85784164757219</v>
      </c>
      <c r="BJ102" s="2" t="n">
        <v>23.6604077219242</v>
      </c>
      <c r="BK102" s="2" t="n">
        <v>1.06961278824887</v>
      </c>
      <c r="BL102" s="2" t="n">
        <v>-5.34351947292138</v>
      </c>
      <c r="BM102" s="2" t="n">
        <v>0.294346026979583</v>
      </c>
      <c r="BN102" s="2" t="n">
        <v>0.686929127479646</v>
      </c>
      <c r="BO102" s="2" t="n">
        <v>0</v>
      </c>
      <c r="BP102" s="2" t="n">
        <v>0</v>
      </c>
      <c r="BQ102" s="2" t="n">
        <v>0.755584564594336</v>
      </c>
      <c r="BR102" s="2" t="n">
        <v>-0.585855085473794</v>
      </c>
      <c r="BS102" s="2" t="n">
        <v>2.09702421466247</v>
      </c>
      <c r="BT102" s="2" t="n">
        <v>23.6604077219242</v>
      </c>
      <c r="BU102" s="2" t="n">
        <v>1.15620059601055</v>
      </c>
      <c r="BV102" s="2" t="n">
        <v>-5.27394048497463</v>
      </c>
      <c r="BW102" s="2" t="n">
        <v>0.25781621991219</v>
      </c>
      <c r="BX102" s="2" t="n">
        <v>0.696770559848891</v>
      </c>
      <c r="BY102" s="2" t="n">
        <v>0</v>
      </c>
      <c r="BZ102" s="2" t="n">
        <v>0</v>
      </c>
      <c r="CA102" s="2" t="n">
        <v>-0.119138426930434</v>
      </c>
      <c r="CB102" s="2" t="n">
        <v>-1.93332345784625</v>
      </c>
      <c r="CC102" s="2" t="n">
        <v>1.69504660398539</v>
      </c>
      <c r="CD102" s="2" t="n">
        <v>23.6604077219242</v>
      </c>
      <c r="CE102" s="2" t="n">
        <v>-0.134800509234633</v>
      </c>
      <c r="CF102" s="2" t="n">
        <v>-5.97386935467349</v>
      </c>
      <c r="CG102" s="2" t="n">
        <v>0.893778287900421</v>
      </c>
      <c r="CH102" s="2" t="n">
        <v>0.989725972972167</v>
      </c>
      <c r="CI102" s="2" t="n">
        <v>0</v>
      </c>
      <c r="CJ102" s="2" t="n">
        <v>0</v>
      </c>
    </row>
    <row r="103">
      <c r="A103" s="5" t="str">
        <f>HYPERLINK("https://www.uniprot.org/uniprot/P07195", "P07195")</f>
      </c>
      <c r="B103" s="2" t="s">
        <v>404</v>
      </c>
      <c r="C103" s="2" t="s">
        <v>405</v>
      </c>
      <c r="D103" s="2" t="s">
        <v>406</v>
      </c>
      <c r="E103" s="2" t="n">
        <v>16</v>
      </c>
      <c r="F103" s="2" t="n">
        <v>22248975</v>
      </c>
      <c r="G103" s="2" t="s">
        <v>405</v>
      </c>
      <c r="H103" s="2" t="s">
        <v>407</v>
      </c>
      <c r="I103" s="2" t="b">
        <v>1</v>
      </c>
      <c r="J103" s="2" t="b">
        <v>0</v>
      </c>
      <c r="K103" s="2" t="n">
        <v>23.3528465995525</v>
      </c>
      <c r="L103" s="2" t="n">
        <v>23.1372053749462</v>
      </c>
      <c r="M103" s="2" t="n">
        <v>25.7077362683582</v>
      </c>
      <c r="N103" s="2" t="n">
        <v>24.8677048733545</v>
      </c>
      <c r="O103" s="2" t="n">
        <v>24.7520089084633</v>
      </c>
      <c r="P103" s="2" t="n">
        <v>24.9101157305165</v>
      </c>
      <c r="Q103" s="2" t="n">
        <v>26.2851993586046</v>
      </c>
      <c r="R103" s="2" t="n">
        <v>24.0440585085977</v>
      </c>
      <c r="S103" s="2" t="n">
        <v>24.5566949556301</v>
      </c>
      <c r="T103" s="2" t="n">
        <v>24.3388993679644</v>
      </c>
      <c r="U103" s="2" t="n">
        <v>25.3764104610362</v>
      </c>
      <c r="V103" s="2" t="n">
        <v>24.0693562170556</v>
      </c>
      <c r="W103" s="2" t="n">
        <v>23.9966240813945</v>
      </c>
      <c r="X103" s="2" t="n">
        <v>23.4315755101962</v>
      </c>
      <c r="Y103" s="2" t="n">
        <v>23.9841212308042</v>
      </c>
      <c r="Z103" s="2" t="n">
        <v>24.5769779796798</v>
      </c>
      <c r="AA103" s="2" t="n">
        <v>23.2981004792769</v>
      </c>
      <c r="AB103" s="2" t="n">
        <v>25.8057615677976</v>
      </c>
      <c r="AC103" s="2" t="n">
        <v>24.1496897367067</v>
      </c>
      <c r="AD103" s="2" t="n">
        <v>23.2993879461413</v>
      </c>
      <c r="AE103" s="2" t="n">
        <v>24.5898398910688</v>
      </c>
      <c r="AF103" s="2" t="n">
        <v>24.6855131169474</v>
      </c>
      <c r="AG103" s="2" t="n">
        <v>24.1350293965639</v>
      </c>
      <c r="AH103" s="2" t="n">
        <v>24.4220984762001</v>
      </c>
      <c r="AI103" s="2" t="n">
        <v>24.9018565874362</v>
      </c>
      <c r="AJ103" s="2" t="n">
        <v>24.9617020085586</v>
      </c>
      <c r="AK103" s="2" t="n">
        <v>23.7997829504934</v>
      </c>
      <c r="AL103" s="2" t="n">
        <v>24.8140206353561</v>
      </c>
      <c r="AM103" s="2" t="n">
        <v>0.42562499199181</v>
      </c>
      <c r="AN103" s="2" t="n">
        <v>-0.183392899095647</v>
      </c>
      <c r="AO103" s="2" t="n">
        <v>1.03464288307927</v>
      </c>
      <c r="AP103" s="2" t="n">
        <v>24.4375113649536</v>
      </c>
      <c r="AQ103" s="2" t="n">
        <v>1.4321226001855</v>
      </c>
      <c r="AR103" s="2" t="n">
        <v>-4.61494850847707</v>
      </c>
      <c r="AS103" s="2" t="n">
        <v>0.163272095215554</v>
      </c>
      <c r="AT103" s="2" t="n">
        <v>0.963169880190565</v>
      </c>
      <c r="AU103" s="2" t="n">
        <v>0</v>
      </c>
      <c r="AV103" s="2" t="n">
        <v>0</v>
      </c>
      <c r="AW103" s="2" t="n">
        <v>-0.24385410782947</v>
      </c>
      <c r="AX103" s="2" t="n">
        <v>-0.833968270248875</v>
      </c>
      <c r="AY103" s="2" t="n">
        <v>0.346260054589934</v>
      </c>
      <c r="AZ103" s="2" t="n">
        <v>24.4375113649536</v>
      </c>
      <c r="BA103" s="2" t="n">
        <v>-0.846792819319128</v>
      </c>
      <c r="BB103" s="2" t="n">
        <v>-5.65230908112143</v>
      </c>
      <c r="BC103" s="2" t="n">
        <v>0.404351049300204</v>
      </c>
      <c r="BD103" s="2" t="n">
        <v>0.898843686219158</v>
      </c>
      <c r="BE103" s="2" t="n">
        <v>0</v>
      </c>
      <c r="BF103" s="2" t="n">
        <v>0</v>
      </c>
      <c r="BG103" s="2" t="n">
        <v>-0.445150608774689</v>
      </c>
      <c r="BH103" s="2" t="n">
        <v>-0.952918860903471</v>
      </c>
      <c r="BI103" s="2" t="n">
        <v>0.0626176433540928</v>
      </c>
      <c r="BJ103" s="2" t="n">
        <v>24.4375113649536</v>
      </c>
      <c r="BK103" s="2" t="n">
        <v>-1.79648897609385</v>
      </c>
      <c r="BL103" s="2" t="n">
        <v>-4.42522738480294</v>
      </c>
      <c r="BM103" s="2" t="n">
        <v>0.083306312779905</v>
      </c>
      <c r="BN103" s="2" t="n">
        <v>0.496096166612759</v>
      </c>
      <c r="BO103" s="2" t="n">
        <v>0</v>
      </c>
      <c r="BP103" s="2" t="n">
        <v>0</v>
      </c>
      <c r="BQ103" s="2" t="n">
        <v>0.224328491046592</v>
      </c>
      <c r="BR103" s="2" t="n">
        <v>-0.330579343061935</v>
      </c>
      <c r="BS103" s="2" t="n">
        <v>0.779236325155119</v>
      </c>
      <c r="BT103" s="2" t="n">
        <v>24.4375113649536</v>
      </c>
      <c r="BU103" s="2" t="n">
        <v>0.828412621778251</v>
      </c>
      <c r="BV103" s="2" t="n">
        <v>-5.57895055319258</v>
      </c>
      <c r="BW103" s="2" t="n">
        <v>0.414502007498821</v>
      </c>
      <c r="BX103" s="2" t="n">
        <v>0.789935894033871</v>
      </c>
      <c r="BY103" s="2" t="n">
        <v>0</v>
      </c>
      <c r="BZ103" s="2" t="n">
        <v>0</v>
      </c>
      <c r="CA103" s="2" t="n">
        <v>-0.669479099821281</v>
      </c>
      <c r="CB103" s="2" t="n">
        <v>-1.42164351151924</v>
      </c>
      <c r="CC103" s="2" t="n">
        <v>0.0826853118766767</v>
      </c>
      <c r="CD103" s="2" t="n">
        <v>24.4375113649536</v>
      </c>
      <c r="CE103" s="2" t="n">
        <v>-1.82392665715463</v>
      </c>
      <c r="CF103" s="2" t="n">
        <v>-4.4641411209407</v>
      </c>
      <c r="CG103" s="2" t="n">
        <v>0.0789454202136817</v>
      </c>
      <c r="CH103" s="2" t="n">
        <v>0.849933139740206</v>
      </c>
      <c r="CI103" s="2" t="n">
        <v>0</v>
      </c>
      <c r="CJ103" s="2" t="n">
        <v>0</v>
      </c>
    </row>
    <row r="104">
      <c r="A104" s="5" t="str">
        <f>HYPERLINK("https://www.uniprot.org/uniprot/P06703", "P06703")</f>
      </c>
      <c r="B104" s="2" t="s">
        <v>408</v>
      </c>
      <c r="C104" s="2" t="s">
        <v>409</v>
      </c>
      <c r="D104" s="2" t="s">
        <v>410</v>
      </c>
      <c r="E104" s="2" t="n">
        <v>5</v>
      </c>
      <c r="F104" s="2" t="n">
        <v>22163712</v>
      </c>
      <c r="G104" s="2" t="s">
        <v>409</v>
      </c>
      <c r="H104" s="2" t="s">
        <v>411</v>
      </c>
      <c r="I104" s="2" t="b">
        <v>1</v>
      </c>
      <c r="J104" s="2" t="b">
        <v>0</v>
      </c>
      <c r="K104" s="2" t="n">
        <v>23.3643972276934</v>
      </c>
      <c r="L104" s="2" t="n">
        <v>23.6138766593006</v>
      </c>
      <c r="M104" s="2" t="n">
        <v>27.1475950583115</v>
      </c>
      <c r="N104" s="2" t="s">
        <v>7574</v>
      </c>
      <c r="O104" s="2" t="s">
        <v>7574</v>
      </c>
      <c r="P104" s="2" t="n">
        <v>22.7060109922894</v>
      </c>
      <c r="Q104" s="2" t="n">
        <v>26.5346353161916</v>
      </c>
      <c r="R104" s="2" t="n">
        <v>23.0978405752199</v>
      </c>
      <c r="S104" s="2" t="n">
        <v>23.0231735021675</v>
      </c>
      <c r="T104" s="2" t="n">
        <v>23.6479981250275</v>
      </c>
      <c r="U104" s="2" t="n">
        <v>25.0686175347911</v>
      </c>
      <c r="V104" s="2" t="n">
        <v>23.378014537108</v>
      </c>
      <c r="W104" s="2" t="n">
        <v>24.181266835443</v>
      </c>
      <c r="X104" s="2" t="n">
        <v>22.3763656210547</v>
      </c>
      <c r="Y104" s="2" t="n">
        <v>23.152904327133</v>
      </c>
      <c r="Z104" s="2" t="n">
        <v>25.6429247667042</v>
      </c>
      <c r="AA104" s="2" t="n">
        <v>23.0806500047782</v>
      </c>
      <c r="AB104" s="2" t="n">
        <v>27.0833343159711</v>
      </c>
      <c r="AC104" s="2" t="n">
        <v>24.6342561288837</v>
      </c>
      <c r="AD104" s="2" t="n">
        <v>24.5176366807213</v>
      </c>
      <c r="AE104" s="2" t="n">
        <v>24.123300313838</v>
      </c>
      <c r="AF104" s="2" t="n">
        <v>25.9410358598265</v>
      </c>
      <c r="AG104" s="2" t="n">
        <v>23.917140424255</v>
      </c>
      <c r="AH104" s="2" t="n">
        <v>23.6938666673115</v>
      </c>
      <c r="AI104" s="2" t="n">
        <v>22.2587450586452</v>
      </c>
      <c r="AJ104" s="2" t="n">
        <v>22.8100127379967</v>
      </c>
      <c r="AK104" s="2" t="n">
        <v>23.5126340253439</v>
      </c>
      <c r="AL104" s="2" t="n">
        <v>25.2182543689581</v>
      </c>
      <c r="AM104" s="2" t="n">
        <v>0.166891667121661</v>
      </c>
      <c r="AN104" s="2" t="n">
        <v>-0.829060008389074</v>
      </c>
      <c r="AO104" s="2" t="n">
        <v>1.1628433426324</v>
      </c>
      <c r="AP104" s="2" t="n">
        <v>24.1433264486525</v>
      </c>
      <c r="AQ104" s="2" t="n">
        <v>0.344599253381297</v>
      </c>
      <c r="AR104" s="2" t="n">
        <v>-5.38131774481035</v>
      </c>
      <c r="AS104" s="2" t="n">
        <v>0.73319288458659</v>
      </c>
      <c r="AT104" s="2" t="n">
        <v>0.984541238151993</v>
      </c>
      <c r="AU104" s="2" t="n">
        <v>0</v>
      </c>
      <c r="AV104" s="2" t="n">
        <v>0</v>
      </c>
      <c r="AW104" s="2" t="n">
        <v>-0.375217595703962</v>
      </c>
      <c r="AX104" s="2" t="n">
        <v>-1.38301425565752</v>
      </c>
      <c r="AY104" s="2" t="n">
        <v>0.632579064249592</v>
      </c>
      <c r="AZ104" s="2" t="n">
        <v>24.1433264486525</v>
      </c>
      <c r="BA104" s="2" t="n">
        <v>-0.765646369183865</v>
      </c>
      <c r="BB104" s="2" t="n">
        <v>-5.65601607119424</v>
      </c>
      <c r="BC104" s="2" t="n">
        <v>0.450844687623944</v>
      </c>
      <c r="BD104" s="2" t="n">
        <v>0.908192258405173</v>
      </c>
      <c r="BE104" s="2" t="n">
        <v>0</v>
      </c>
      <c r="BF104" s="2" t="n">
        <v>0</v>
      </c>
      <c r="BG104" s="2" t="n">
        <v>-0.0640709788955007</v>
      </c>
      <c r="BH104" s="2" t="n">
        <v>-0.895741282844368</v>
      </c>
      <c r="BI104" s="2" t="n">
        <v>0.767599325053367</v>
      </c>
      <c r="BJ104" s="2" t="n">
        <v>24.1433264486525</v>
      </c>
      <c r="BK104" s="2" t="n">
        <v>-0.158426603130332</v>
      </c>
      <c r="BL104" s="2" t="n">
        <v>-5.84633879178227</v>
      </c>
      <c r="BM104" s="2" t="n">
        <v>0.875355954353722</v>
      </c>
      <c r="BN104" s="2" t="n">
        <v>0.962555696985489</v>
      </c>
      <c r="BO104" s="2" t="n">
        <v>0</v>
      </c>
      <c r="BP104" s="2" t="n">
        <v>0</v>
      </c>
      <c r="BQ104" s="2" t="n">
        <v>0.478038283930122</v>
      </c>
      <c r="BR104" s="2" t="n">
        <v>-0.465527897499169</v>
      </c>
      <c r="BS104" s="2" t="n">
        <v>1.42160446535941</v>
      </c>
      <c r="BT104" s="2" t="n">
        <v>24.1433264486525</v>
      </c>
      <c r="BU104" s="2" t="n">
        <v>1.04185734453285</v>
      </c>
      <c r="BV104" s="2" t="n">
        <v>-5.34240285573746</v>
      </c>
      <c r="BW104" s="2" t="n">
        <v>0.307156493024993</v>
      </c>
      <c r="BX104" s="2" t="n">
        <v>0.739888671923798</v>
      </c>
      <c r="BY104" s="2" t="n">
        <v>0</v>
      </c>
      <c r="BZ104" s="2" t="n">
        <v>0</v>
      </c>
      <c r="CA104" s="2" t="n">
        <v>-0.542109262825623</v>
      </c>
      <c r="CB104" s="2" t="n">
        <v>-1.79988214900478</v>
      </c>
      <c r="CC104" s="2" t="n">
        <v>0.715663623353538</v>
      </c>
      <c r="CD104" s="2" t="n">
        <v>24.1433264486525</v>
      </c>
      <c r="CE104" s="2" t="n">
        <v>-0.886344482063448</v>
      </c>
      <c r="CF104" s="2" t="n">
        <v>-5.57017116930154</v>
      </c>
      <c r="CG104" s="2" t="n">
        <v>0.383630992920967</v>
      </c>
      <c r="CH104" s="2" t="n">
        <v>0.988747535101129</v>
      </c>
      <c r="CI104" s="2" t="n">
        <v>0</v>
      </c>
      <c r="CJ104" s="2" t="n">
        <v>0</v>
      </c>
    </row>
    <row r="105">
      <c r="A105" s="5" t="str">
        <f>HYPERLINK("https://www.uniprot.org/uniprot/O00499", "O00499")</f>
      </c>
      <c r="B105" s="2" t="s">
        <v>412</v>
      </c>
      <c r="C105" s="2" t="s">
        <v>413</v>
      </c>
      <c r="D105" s="2" t="s">
        <v>414</v>
      </c>
      <c r="E105" s="2" t="n">
        <v>22</v>
      </c>
      <c r="F105" s="2" t="n">
        <v>21629263</v>
      </c>
      <c r="G105" s="2" t="s">
        <v>413</v>
      </c>
      <c r="H105" s="2" t="s">
        <v>415</v>
      </c>
      <c r="I105" s="2" t="b">
        <v>1</v>
      </c>
      <c r="J105" s="2" t="b">
        <v>0</v>
      </c>
      <c r="K105" s="2" t="n">
        <v>24.6396544757778</v>
      </c>
      <c r="L105" s="2" t="n">
        <v>24.4098916869886</v>
      </c>
      <c r="M105" s="2" t="n">
        <v>20.7588235235241</v>
      </c>
      <c r="N105" s="2" t="n">
        <v>24.0227038699132</v>
      </c>
      <c r="O105" s="2" t="n">
        <v>23.9489530242535</v>
      </c>
      <c r="P105" s="2" t="n">
        <v>24.2450852100881</v>
      </c>
      <c r="Q105" s="2" t="n">
        <v>23.6565650045869</v>
      </c>
      <c r="R105" s="2" t="n">
        <v>24.2851452411548</v>
      </c>
      <c r="S105" s="2" t="n">
        <v>24.7107790718741</v>
      </c>
      <c r="T105" s="2" t="n">
        <v>24.4525760985404</v>
      </c>
      <c r="U105" s="2" t="n">
        <v>23.6622518312392</v>
      </c>
      <c r="V105" s="2" t="n">
        <v>24.6375030944089</v>
      </c>
      <c r="W105" s="2" t="n">
        <v>24.5693408013062</v>
      </c>
      <c r="X105" s="2" t="n">
        <v>24.7485937383415</v>
      </c>
      <c r="Y105" s="2" t="n">
        <v>24.2179256436882</v>
      </c>
      <c r="Z105" s="2" t="n">
        <v>24.0693761053213</v>
      </c>
      <c r="AA105" s="2" t="n">
        <v>24.0341236587287</v>
      </c>
      <c r="AB105" s="2" t="n">
        <v>23.5557941053469</v>
      </c>
      <c r="AC105" s="2" t="n">
        <v>24.4261985232731</v>
      </c>
      <c r="AD105" s="2" t="n">
        <v>24.4042293079621</v>
      </c>
      <c r="AE105" s="2" t="n">
        <v>24.2262434017042</v>
      </c>
      <c r="AF105" s="2" t="n">
        <v>24.084513697608</v>
      </c>
      <c r="AG105" s="2" t="n">
        <v>24.3550651339387</v>
      </c>
      <c r="AH105" s="2" t="n">
        <v>24.4018520854893</v>
      </c>
      <c r="AI105" s="2" t="n">
        <v>23.9828022241716</v>
      </c>
      <c r="AJ105" s="2" t="n">
        <v>24.2172511165173</v>
      </c>
      <c r="AK105" s="2" t="n">
        <v>24.8359153852972</v>
      </c>
      <c r="AL105" s="2" t="n">
        <v>23.8453546035902</v>
      </c>
      <c r="AM105" s="2" t="n">
        <v>-0.13237970178735</v>
      </c>
      <c r="AN105" s="2" t="n">
        <v>-0.539522722886361</v>
      </c>
      <c r="AO105" s="2" t="n">
        <v>0.274763319311661</v>
      </c>
      <c r="AP105" s="2" t="n">
        <v>24.1215897023084</v>
      </c>
      <c r="AQ105" s="2" t="n">
        <v>-0.666281157984458</v>
      </c>
      <c r="AR105" s="2" t="n">
        <v>-5.26197026708943</v>
      </c>
      <c r="AS105" s="2" t="n">
        <v>0.510730449137978</v>
      </c>
      <c r="AT105" s="2" t="n">
        <v>0.977773110469115</v>
      </c>
      <c r="AU105" s="2" t="n">
        <v>0</v>
      </c>
      <c r="AV105" s="2" t="n">
        <v>0</v>
      </c>
      <c r="AW105" s="2" t="n">
        <v>-0.0547146451568281</v>
      </c>
      <c r="AX105" s="2" t="n">
        <v>-0.449220071675155</v>
      </c>
      <c r="AY105" s="2" t="n">
        <v>0.339790781361498</v>
      </c>
      <c r="AZ105" s="2" t="n">
        <v>24.1215897023084</v>
      </c>
      <c r="BA105" s="2" t="n">
        <v>-0.284206321751036</v>
      </c>
      <c r="BB105" s="2" t="n">
        <v>-5.9572864017608</v>
      </c>
      <c r="BC105" s="2" t="n">
        <v>0.778361246303037</v>
      </c>
      <c r="BD105" s="2" t="n">
        <v>0.970033259798467</v>
      </c>
      <c r="BE105" s="2" t="n">
        <v>0</v>
      </c>
      <c r="BF105" s="2" t="n">
        <v>0</v>
      </c>
      <c r="BG105" s="2" t="n">
        <v>-0.071157823695966</v>
      </c>
      <c r="BH105" s="2" t="n">
        <v>-0.410613040390395</v>
      </c>
      <c r="BI105" s="2" t="n">
        <v>0.268297392998463</v>
      </c>
      <c r="BJ105" s="2" t="n">
        <v>24.1215897023084</v>
      </c>
      <c r="BK105" s="2" t="n">
        <v>-0.429559470307329</v>
      </c>
      <c r="BL105" s="2" t="n">
        <v>-5.79122683085098</v>
      </c>
      <c r="BM105" s="2" t="n">
        <v>0.670831607186096</v>
      </c>
      <c r="BN105" s="2" t="n">
        <v>0.887256418649469</v>
      </c>
      <c r="BO105" s="2" t="n">
        <v>0</v>
      </c>
      <c r="BP105" s="2" t="n">
        <v>0</v>
      </c>
      <c r="BQ105" s="2" t="n">
        <v>-0.148822880326488</v>
      </c>
      <c r="BR105" s="2" t="n">
        <v>-0.519792034626769</v>
      </c>
      <c r="BS105" s="2" t="n">
        <v>0.222146273973793</v>
      </c>
      <c r="BT105" s="2" t="n">
        <v>24.1215897023084</v>
      </c>
      <c r="BU105" s="2" t="n">
        <v>-0.822081800933253</v>
      </c>
      <c r="BV105" s="2" t="n">
        <v>-5.58383956423009</v>
      </c>
      <c r="BW105" s="2" t="n">
        <v>0.418034879936323</v>
      </c>
      <c r="BX105" s="2" t="n">
        <v>0.79096670948429</v>
      </c>
      <c r="BY105" s="2" t="n">
        <v>0</v>
      </c>
      <c r="BZ105" s="2" t="n">
        <v>0</v>
      </c>
      <c r="CA105" s="2" t="n">
        <v>0.0776650566305221</v>
      </c>
      <c r="CB105" s="2" t="n">
        <v>-0.425174835962863</v>
      </c>
      <c r="CC105" s="2" t="n">
        <v>0.580504949223907</v>
      </c>
      <c r="CD105" s="2" t="n">
        <v>24.1215897023084</v>
      </c>
      <c r="CE105" s="2" t="n">
        <v>0.31650390059692</v>
      </c>
      <c r="CF105" s="2" t="n">
        <v>-5.93666755170403</v>
      </c>
      <c r="CG105" s="2" t="n">
        <v>0.753987606044907</v>
      </c>
      <c r="CH105" s="2" t="n">
        <v>0.988747535101129</v>
      </c>
      <c r="CI105" s="2" t="n">
        <v>0</v>
      </c>
      <c r="CJ105" s="2" t="n">
        <v>0</v>
      </c>
    </row>
    <row r="106">
      <c r="A106" s="5" t="str">
        <f>HYPERLINK("https://www.uniprot.org/uniprot/P49748", "P49748")</f>
      </c>
      <c r="B106" s="2" t="s">
        <v>416</v>
      </c>
      <c r="C106" s="2" t="s">
        <v>417</v>
      </c>
      <c r="D106" s="2" t="s">
        <v>418</v>
      </c>
      <c r="E106" s="2" t="n">
        <v>36</v>
      </c>
      <c r="F106" s="2" t="n">
        <v>21372703</v>
      </c>
      <c r="G106" s="2" t="s">
        <v>417</v>
      </c>
      <c r="H106" s="2" t="s">
        <v>419</v>
      </c>
      <c r="I106" s="2" t="b">
        <v>1</v>
      </c>
      <c r="J106" s="2" t="b">
        <v>0</v>
      </c>
      <c r="K106" s="2" t="n">
        <v>24.1977386453956</v>
      </c>
      <c r="L106" s="2" t="n">
        <v>23.8586963602595</v>
      </c>
      <c r="M106" s="2" t="n">
        <v>23.3344632146075</v>
      </c>
      <c r="N106" s="2" t="n">
        <v>24.064596478961</v>
      </c>
      <c r="O106" s="2" t="n">
        <v>24.8759817369429</v>
      </c>
      <c r="P106" s="2" t="n">
        <v>25.4044245894272</v>
      </c>
      <c r="Q106" s="2" t="n">
        <v>23.6635928237434</v>
      </c>
      <c r="R106" s="2" t="n">
        <v>23.8359197417434</v>
      </c>
      <c r="S106" s="2" t="n">
        <v>23.7398948487783</v>
      </c>
      <c r="T106" s="2" t="n">
        <v>23.7392482211128</v>
      </c>
      <c r="U106" s="2" t="n">
        <v>23.2402786902507</v>
      </c>
      <c r="V106" s="2" t="n">
        <v>23.9825983402695</v>
      </c>
      <c r="W106" s="2" t="n">
        <v>23.7852490416885</v>
      </c>
      <c r="X106" s="2" t="n">
        <v>24.0793204525697</v>
      </c>
      <c r="Y106" s="2" t="n">
        <v>24.3806261619796</v>
      </c>
      <c r="Z106" s="2" t="n">
        <v>23.7242286492879</v>
      </c>
      <c r="AA106" s="2" t="n">
        <v>24.1522692852637</v>
      </c>
      <c r="AB106" s="2" t="n">
        <v>23.7754985264344</v>
      </c>
      <c r="AC106" s="2" t="n">
        <v>23.8206206488465</v>
      </c>
      <c r="AD106" s="2" t="n">
        <v>24.0754727472849</v>
      </c>
      <c r="AE106" s="2" t="n">
        <v>24.0784036926517</v>
      </c>
      <c r="AF106" s="2" t="n">
        <v>23.6325773044378</v>
      </c>
      <c r="AG106" s="2" t="n">
        <v>24.5544715983118</v>
      </c>
      <c r="AH106" s="2" t="n">
        <v>24.31870926247</v>
      </c>
      <c r="AI106" s="2" t="n">
        <v>24.8027214959339</v>
      </c>
      <c r="AJ106" s="2" t="n">
        <v>25.1523426629097</v>
      </c>
      <c r="AK106" s="2" t="n">
        <v>24.5132939842166</v>
      </c>
      <c r="AL106" s="2" t="n">
        <v>23.9390441939022</v>
      </c>
      <c r="AM106" s="2" t="n">
        <v>0.0746472038339085</v>
      </c>
      <c r="AN106" s="2" t="n">
        <v>-0.335994868134106</v>
      </c>
      <c r="AO106" s="2" t="n">
        <v>0.485289275801923</v>
      </c>
      <c r="AP106" s="2" t="n">
        <v>24.0972244071314</v>
      </c>
      <c r="AQ106" s="2" t="n">
        <v>0.372505963779697</v>
      </c>
      <c r="AR106" s="2" t="n">
        <v>-5.38977788650018</v>
      </c>
      <c r="AS106" s="2" t="n">
        <v>0.712344781751721</v>
      </c>
      <c r="AT106" s="2" t="n">
        <v>0.984541238151993</v>
      </c>
      <c r="AU106" s="2" t="n">
        <v>0</v>
      </c>
      <c r="AV106" s="2" t="n">
        <v>0</v>
      </c>
      <c r="AW106" s="2" t="n">
        <v>0.0523968435195954</v>
      </c>
      <c r="AX106" s="2" t="n">
        <v>-0.345499024401261</v>
      </c>
      <c r="AY106" s="2" t="n">
        <v>0.450292711440452</v>
      </c>
      <c r="AZ106" s="2" t="n">
        <v>24.0972244071314</v>
      </c>
      <c r="BA106" s="2" t="n">
        <v>0.269847764335243</v>
      </c>
      <c r="BB106" s="2" t="n">
        <v>-5.96114616575432</v>
      </c>
      <c r="BC106" s="2" t="n">
        <v>0.789273044548859</v>
      </c>
      <c r="BD106" s="2" t="n">
        <v>0.970033259798467</v>
      </c>
      <c r="BE106" s="2" t="n">
        <v>0</v>
      </c>
      <c r="BF106" s="2" t="n">
        <v>0</v>
      </c>
      <c r="BG106" s="2" t="n">
        <v>-0.0768240014044821</v>
      </c>
      <c r="BH106" s="2" t="n">
        <v>-0.419196549379098</v>
      </c>
      <c r="BI106" s="2" t="n">
        <v>0.265548546570134</v>
      </c>
      <c r="BJ106" s="2" t="n">
        <v>24.0972244071314</v>
      </c>
      <c r="BK106" s="2" t="n">
        <v>-0.459812864029838</v>
      </c>
      <c r="BL106" s="2" t="n">
        <v>-5.77845586924999</v>
      </c>
      <c r="BM106" s="2" t="n">
        <v>0.64923119352362</v>
      </c>
      <c r="BN106" s="2" t="n">
        <v>0.875875665740912</v>
      </c>
      <c r="BO106" s="2" t="n">
        <v>0</v>
      </c>
      <c r="BP106" s="2" t="n">
        <v>0</v>
      </c>
      <c r="BQ106" s="2" t="n">
        <v>-0.0545736410901689</v>
      </c>
      <c r="BR106" s="2" t="n">
        <v>-0.428730962384505</v>
      </c>
      <c r="BS106" s="2" t="n">
        <v>0.319583680204167</v>
      </c>
      <c r="BT106" s="2" t="n">
        <v>24.0972244071314</v>
      </c>
      <c r="BU106" s="2" t="n">
        <v>-0.298890293185429</v>
      </c>
      <c r="BV106" s="2" t="n">
        <v>-5.86138912471248</v>
      </c>
      <c r="BW106" s="2" t="n">
        <v>0.767249639068821</v>
      </c>
      <c r="BX106" s="2" t="n">
        <v>0.921581463019445</v>
      </c>
      <c r="BY106" s="2" t="n">
        <v>0</v>
      </c>
      <c r="BZ106" s="2" t="n">
        <v>0</v>
      </c>
      <c r="CA106" s="2" t="n">
        <v>-0.0222503603143132</v>
      </c>
      <c r="CB106" s="2" t="n">
        <v>-0.529411737673418</v>
      </c>
      <c r="CC106" s="2" t="n">
        <v>0.484911017044791</v>
      </c>
      <c r="CD106" s="2" t="n">
        <v>24.0972244071314</v>
      </c>
      <c r="CE106" s="2" t="n">
        <v>-0.0899029626973701</v>
      </c>
      <c r="CF106" s="2" t="n">
        <v>-5.98132097180304</v>
      </c>
      <c r="CG106" s="2" t="n">
        <v>0.929009782883185</v>
      </c>
      <c r="CH106" s="2" t="n">
        <v>0.993218217275599</v>
      </c>
      <c r="CI106" s="2" t="n">
        <v>0</v>
      </c>
      <c r="CJ106" s="2" t="n">
        <v>0</v>
      </c>
    </row>
    <row r="107">
      <c r="A107" s="5" t="str">
        <f>HYPERLINK("https://www.uniprot.org/uniprot/P15121", "P15121")</f>
      </c>
      <c r="B107" s="2" t="s">
        <v>420</v>
      </c>
      <c r="C107" s="2" t="s">
        <v>421</v>
      </c>
      <c r="D107" s="2" t="s">
        <v>422</v>
      </c>
      <c r="E107" s="2" t="n">
        <v>19</v>
      </c>
      <c r="F107" s="2" t="n">
        <v>20990202</v>
      </c>
      <c r="G107" s="2" t="s">
        <v>421</v>
      </c>
      <c r="H107" s="2" t="s">
        <v>423</v>
      </c>
      <c r="I107" s="2" t="b">
        <v>1</v>
      </c>
      <c r="J107" s="2" t="b">
        <v>0</v>
      </c>
      <c r="K107" s="2" t="n">
        <v>24.7532486258227</v>
      </c>
      <c r="L107" s="2" t="n">
        <v>24.4725571946716</v>
      </c>
      <c r="M107" s="2" t="n">
        <v>21.5874681688908</v>
      </c>
      <c r="N107" s="2" t="n">
        <v>23.9731983017764</v>
      </c>
      <c r="O107" s="2" t="n">
        <v>24.7151284807589</v>
      </c>
      <c r="P107" s="2" t="n">
        <v>24.8245420907478</v>
      </c>
      <c r="Q107" s="2" t="n">
        <v>23.5701192475174</v>
      </c>
      <c r="R107" s="2" t="n">
        <v>24.8288045013353</v>
      </c>
      <c r="S107" s="2" t="n">
        <v>24.6848317146353</v>
      </c>
      <c r="T107" s="2" t="n">
        <v>24.0213963554355</v>
      </c>
      <c r="U107" s="2" t="n">
        <v>23.9482348155438</v>
      </c>
      <c r="V107" s="2" t="n">
        <v>24.896437745699</v>
      </c>
      <c r="W107" s="2" t="n">
        <v>24.6441141192078</v>
      </c>
      <c r="X107" s="2" t="n">
        <v>24.5795292562498</v>
      </c>
      <c r="Y107" s="2" t="n">
        <v>24.4904617779995</v>
      </c>
      <c r="Z107" s="2" t="n">
        <v>24.106736819836</v>
      </c>
      <c r="AA107" s="2" t="n">
        <v>23.9716207815008</v>
      </c>
      <c r="AB107" s="2" t="n">
        <v>24.1696594180013</v>
      </c>
      <c r="AC107" s="2" t="n">
        <v>23.7064242731941</v>
      </c>
      <c r="AD107" s="2" t="n">
        <v>23.6701187290193</v>
      </c>
      <c r="AE107" s="2" t="n">
        <v>24.6116975104901</v>
      </c>
      <c r="AF107" s="2" t="n">
        <v>23.8355851138464</v>
      </c>
      <c r="AG107" s="2" t="n">
        <v>24.3283843675886</v>
      </c>
      <c r="AH107" s="2" t="n">
        <v>24.3702080554182</v>
      </c>
      <c r="AI107" s="2" t="n">
        <v>24.4149291327973</v>
      </c>
      <c r="AJ107" s="2" t="n">
        <v>24.5207923021489</v>
      </c>
      <c r="AK107" s="2" t="n">
        <v>24.4836632021599</v>
      </c>
      <c r="AL107" s="2" t="n">
        <v>23.802771679164</v>
      </c>
      <c r="AM107" s="2" t="n">
        <v>-0.126338613304501</v>
      </c>
      <c r="AN107" s="2" t="n">
        <v>-0.565805049618424</v>
      </c>
      <c r="AO107" s="2" t="n">
        <v>0.313127823009422</v>
      </c>
      <c r="AP107" s="2" t="n">
        <v>24.2136665636234</v>
      </c>
      <c r="AQ107" s="2" t="n">
        <v>-0.589106103207706</v>
      </c>
      <c r="AR107" s="2" t="n">
        <v>-5.30236836267665</v>
      </c>
      <c r="AS107" s="2" t="n">
        <v>0.560553467686024</v>
      </c>
      <c r="AT107" s="2" t="n">
        <v>0.977773110469115</v>
      </c>
      <c r="AU107" s="2" t="n">
        <v>0</v>
      </c>
      <c r="AV107" s="2" t="n">
        <v>0</v>
      </c>
      <c r="AW107" s="2" t="n">
        <v>-0.219470928627821</v>
      </c>
      <c r="AX107" s="2" t="n">
        <v>-0.645296461460304</v>
      </c>
      <c r="AY107" s="2" t="n">
        <v>0.206354604204661</v>
      </c>
      <c r="AZ107" s="2" t="n">
        <v>24.2136665636234</v>
      </c>
      <c r="BA107" s="2" t="n">
        <v>-1.0561568765869</v>
      </c>
      <c r="BB107" s="2" t="n">
        <v>-5.46500923191436</v>
      </c>
      <c r="BC107" s="2" t="n">
        <v>0.300000758666189</v>
      </c>
      <c r="BD107" s="2" t="n">
        <v>0.855805959713381</v>
      </c>
      <c r="BE107" s="2" t="n">
        <v>0</v>
      </c>
      <c r="BF107" s="2" t="n">
        <v>0</v>
      </c>
      <c r="BG107" s="2" t="n">
        <v>-0.321801182874903</v>
      </c>
      <c r="BH107" s="2" t="n">
        <v>-0.688206025001849</v>
      </c>
      <c r="BI107" s="2" t="n">
        <v>0.0446036592520425</v>
      </c>
      <c r="BJ107" s="2" t="n">
        <v>24.2136665636234</v>
      </c>
      <c r="BK107" s="2" t="n">
        <v>-1.79973913385741</v>
      </c>
      <c r="BL107" s="2" t="n">
        <v>-4.42026445739843</v>
      </c>
      <c r="BM107" s="2" t="n">
        <v>0.0827792146682191</v>
      </c>
      <c r="BN107" s="2" t="n">
        <v>0.496096166612759</v>
      </c>
      <c r="BO107" s="2" t="n">
        <v>0</v>
      </c>
      <c r="BP107" s="2" t="n">
        <v>0</v>
      </c>
      <c r="BQ107" s="2" t="n">
        <v>-0.228668867551583</v>
      </c>
      <c r="BR107" s="2" t="n">
        <v>-0.629089564393365</v>
      </c>
      <c r="BS107" s="2" t="n">
        <v>0.171751829290198</v>
      </c>
      <c r="BT107" s="2" t="n">
        <v>24.2136665636234</v>
      </c>
      <c r="BU107" s="2" t="n">
        <v>-1.17023653364259</v>
      </c>
      <c r="BV107" s="2" t="n">
        <v>-5.26341383693216</v>
      </c>
      <c r="BW107" s="2" t="n">
        <v>0.251853496462243</v>
      </c>
      <c r="BX107" s="2" t="n">
        <v>0.692931898602217</v>
      </c>
      <c r="BY107" s="2" t="n">
        <v>0</v>
      </c>
      <c r="BZ107" s="2" t="n">
        <v>0</v>
      </c>
      <c r="CA107" s="2" t="n">
        <v>-0.0931323153233201</v>
      </c>
      <c r="CB107" s="2" t="n">
        <v>-0.635893075505309</v>
      </c>
      <c r="CC107" s="2" t="n">
        <v>0.449628444858668</v>
      </c>
      <c r="CD107" s="2" t="n">
        <v>24.2136665636234</v>
      </c>
      <c r="CE107" s="2" t="n">
        <v>-0.351621227879192</v>
      </c>
      <c r="CF107" s="2" t="n">
        <v>-5.92531603986685</v>
      </c>
      <c r="CG107" s="2" t="n">
        <v>0.727777076161184</v>
      </c>
      <c r="CH107" s="2" t="n">
        <v>0.988747535101129</v>
      </c>
      <c r="CI107" s="2" t="n">
        <v>0</v>
      </c>
      <c r="CJ107" s="2" t="n">
        <v>0</v>
      </c>
    </row>
    <row r="108">
      <c r="A108" s="5" t="str">
        <f>HYPERLINK("https://www.uniprot.org/uniprot/P30048", "P30048")</f>
      </c>
      <c r="B108" s="2" t="s">
        <v>424</v>
      </c>
      <c r="C108" s="2" t="s">
        <v>425</v>
      </c>
      <c r="D108" s="2" t="s">
        <v>426</v>
      </c>
      <c r="E108" s="2" t="n">
        <v>9</v>
      </c>
      <c r="F108" s="2" t="n">
        <v>20873945</v>
      </c>
      <c r="G108" s="2" t="s">
        <v>425</v>
      </c>
      <c r="H108" s="2" t="s">
        <v>427</v>
      </c>
      <c r="I108" s="2" t="b">
        <v>1</v>
      </c>
      <c r="J108" s="2" t="b">
        <v>0</v>
      </c>
      <c r="K108" s="2" t="n">
        <v>23.9211885214692</v>
      </c>
      <c r="L108" s="2" t="n">
        <v>24.0374760313357</v>
      </c>
      <c r="M108" s="2" t="n">
        <v>24.6233864759388</v>
      </c>
      <c r="N108" s="2" t="n">
        <v>24.2978510604374</v>
      </c>
      <c r="O108" s="2" t="n">
        <v>24.877206300447</v>
      </c>
      <c r="P108" s="2" t="n">
        <v>24.7789015446208</v>
      </c>
      <c r="Q108" s="2" t="n">
        <v>24.3298981253605</v>
      </c>
      <c r="R108" s="2" t="n">
        <v>24.0603579357777</v>
      </c>
      <c r="S108" s="2" t="n">
        <v>24.1607804096687</v>
      </c>
      <c r="T108" s="2" t="n">
        <v>24.2710697684661</v>
      </c>
      <c r="U108" s="2" t="n">
        <v>23.9298255764192</v>
      </c>
      <c r="V108" s="2" t="n">
        <v>23.8122912422169</v>
      </c>
      <c r="W108" s="2" t="n">
        <v>23.9126807538214</v>
      </c>
      <c r="X108" s="2" t="n">
        <v>24.0301528079631</v>
      </c>
      <c r="Y108" s="2" t="n">
        <v>24.9297640631236</v>
      </c>
      <c r="Z108" s="2" t="n">
        <v>23.8185139026961</v>
      </c>
      <c r="AA108" s="2" t="n">
        <v>24.3440901905784</v>
      </c>
      <c r="AB108" s="2" t="n">
        <v>24.1314154430637</v>
      </c>
      <c r="AC108" s="2" t="n">
        <v>23.8821609543669</v>
      </c>
      <c r="AD108" s="2" t="n">
        <v>23.9556214466829</v>
      </c>
      <c r="AE108" s="2" t="n">
        <v>24.2635424105067</v>
      </c>
      <c r="AF108" s="2" t="n">
        <v>24.0366808025527</v>
      </c>
      <c r="AG108" s="2" t="n">
        <v>23.8763378561008</v>
      </c>
      <c r="AH108" s="2" t="n">
        <v>24.2606544249907</v>
      </c>
      <c r="AI108" s="2" t="n">
        <v>24.423846432128</v>
      </c>
      <c r="AJ108" s="2" t="n">
        <v>24.2287433722931</v>
      </c>
      <c r="AK108" s="2" t="n">
        <v>24.0364010791218</v>
      </c>
      <c r="AL108" s="2" t="n">
        <v>24.2554155857265</v>
      </c>
      <c r="AM108" s="2" t="n">
        <v>0.303873303939469</v>
      </c>
      <c r="AN108" s="2" t="n">
        <v>0.00156276747994938</v>
      </c>
      <c r="AO108" s="2" t="n">
        <v>0.606183840398988</v>
      </c>
      <c r="AP108" s="2" t="n">
        <v>24.1959376613526</v>
      </c>
      <c r="AQ108" s="2" t="n">
        <v>2.05978737656754</v>
      </c>
      <c r="AR108" s="2" t="n">
        <v>-3.79664710079524</v>
      </c>
      <c r="AS108" s="2" t="n">
        <v>0.0489058065873706</v>
      </c>
      <c r="AT108" s="2" t="n">
        <v>0.889158241264921</v>
      </c>
      <c r="AU108" s="2" t="n">
        <v>1</v>
      </c>
      <c r="AV108" s="2" t="n">
        <v>0</v>
      </c>
      <c r="AW108" s="2" t="n">
        <v>-0.0214350624667397</v>
      </c>
      <c r="AX108" s="2" t="n">
        <v>-0.314361972536367</v>
      </c>
      <c r="AY108" s="2" t="n">
        <v>0.271491847602888</v>
      </c>
      <c r="AZ108" s="2" t="n">
        <v>24.1959376613526</v>
      </c>
      <c r="BA108" s="2" t="n">
        <v>-0.149950739314113</v>
      </c>
      <c r="BB108" s="2" t="n">
        <v>-5.98559339865415</v>
      </c>
      <c r="BC108" s="2" t="n">
        <v>0.881887545501632</v>
      </c>
      <c r="BD108" s="2" t="n">
        <v>0.987257761104519</v>
      </c>
      <c r="BE108" s="2" t="n">
        <v>0</v>
      </c>
      <c r="BF108" s="2" t="n">
        <v>0</v>
      </c>
      <c r="BG108" s="2" t="n">
        <v>0.00462804386701876</v>
      </c>
      <c r="BH108" s="2" t="n">
        <v>-0.247423160119895</v>
      </c>
      <c r="BI108" s="2" t="n">
        <v>0.256679247853932</v>
      </c>
      <c r="BJ108" s="2" t="n">
        <v>24.1959376613526</v>
      </c>
      <c r="BK108" s="2" t="n">
        <v>0.0376263264192689</v>
      </c>
      <c r="BL108" s="2" t="n">
        <v>-5.87848962066455</v>
      </c>
      <c r="BM108" s="2" t="n">
        <v>0.970254869359575</v>
      </c>
      <c r="BN108" s="2" t="n">
        <v>0.990451888569434</v>
      </c>
      <c r="BO108" s="2" t="n">
        <v>0</v>
      </c>
      <c r="BP108" s="2" t="n">
        <v>0</v>
      </c>
      <c r="BQ108" s="2" t="n">
        <v>0.329936410273227</v>
      </c>
      <c r="BR108" s="2" t="n">
        <v>0.0544855779251038</v>
      </c>
      <c r="BS108" s="2" t="n">
        <v>0.60538724262135</v>
      </c>
      <c r="BT108" s="2" t="n">
        <v>24.1959376613526</v>
      </c>
      <c r="BU108" s="2" t="n">
        <v>2.45453531087435</v>
      </c>
      <c r="BV108" s="2" t="n">
        <v>-3.3056126287813</v>
      </c>
      <c r="BW108" s="2" t="n">
        <v>0.0206416356701021</v>
      </c>
      <c r="BX108" s="2" t="n">
        <v>0.323557639128851</v>
      </c>
      <c r="BY108" s="2" t="n">
        <v>1</v>
      </c>
      <c r="BZ108" s="2" t="n">
        <v>0</v>
      </c>
      <c r="CA108" s="2" t="n">
        <v>-0.325308366406208</v>
      </c>
      <c r="CB108" s="2" t="n">
        <v>-0.698675438431215</v>
      </c>
      <c r="CC108" s="2" t="n">
        <v>0.0480587056187983</v>
      </c>
      <c r="CD108" s="2" t="n">
        <v>24.1959376613526</v>
      </c>
      <c r="CE108" s="2" t="n">
        <v>-1.78542802373309</v>
      </c>
      <c r="CF108" s="2" t="n">
        <v>-4.5241311030891</v>
      </c>
      <c r="CG108" s="2" t="n">
        <v>0.0851216642976053</v>
      </c>
      <c r="CH108" s="2" t="n">
        <v>0.849933139740206</v>
      </c>
      <c r="CI108" s="2" t="n">
        <v>0</v>
      </c>
      <c r="CJ108" s="2" t="n">
        <v>0</v>
      </c>
    </row>
    <row r="109">
      <c r="A109" s="5" t="str">
        <f>HYPERLINK("https://www.uniprot.org/uniprot/P55084", "P55084")</f>
      </c>
      <c r="B109" s="2" t="s">
        <v>428</v>
      </c>
      <c r="C109" s="2" t="s">
        <v>429</v>
      </c>
      <c r="D109" s="2" t="s">
        <v>430</v>
      </c>
      <c r="E109" s="2" t="n">
        <v>25</v>
      </c>
      <c r="F109" s="2" t="n">
        <v>20810520</v>
      </c>
      <c r="G109" s="2" t="s">
        <v>429</v>
      </c>
      <c r="H109" s="2" t="s">
        <v>431</v>
      </c>
      <c r="I109" s="2" t="b">
        <v>1</v>
      </c>
      <c r="J109" s="2" t="b">
        <v>0</v>
      </c>
      <c r="K109" s="2" t="n">
        <v>24.1591917971252</v>
      </c>
      <c r="L109" s="2" t="n">
        <v>24.3133554779415</v>
      </c>
      <c r="M109" s="2" t="n">
        <v>23.1909406301427</v>
      </c>
      <c r="N109" s="2" t="n">
        <v>24.4549692069286</v>
      </c>
      <c r="O109" s="2" t="n">
        <v>24.7507217881401</v>
      </c>
      <c r="P109" s="2" t="n">
        <v>24.8013199522792</v>
      </c>
      <c r="Q109" s="2" t="n">
        <v>23.1242919559188</v>
      </c>
      <c r="R109" s="2" t="n">
        <v>23.7747937168065</v>
      </c>
      <c r="S109" s="2" t="n">
        <v>24.3615134450227</v>
      </c>
      <c r="T109" s="2" t="n">
        <v>24.3124644451525</v>
      </c>
      <c r="U109" s="2" t="n">
        <v>23.2444130547116</v>
      </c>
      <c r="V109" s="2" t="n">
        <v>23.7809592617411</v>
      </c>
      <c r="W109" s="2" t="n">
        <v>23.6545959180927</v>
      </c>
      <c r="X109" s="2" t="n">
        <v>23.985860277067</v>
      </c>
      <c r="Y109" s="2" t="n">
        <v>24.2925824381084</v>
      </c>
      <c r="Z109" s="2" t="n">
        <v>23.8870888550935</v>
      </c>
      <c r="AA109" s="2" t="n">
        <v>24.1489302560197</v>
      </c>
      <c r="AB109" s="2" t="n">
        <v>23.1020372443691</v>
      </c>
      <c r="AC109" s="2" t="n">
        <v>23.6037800646965</v>
      </c>
      <c r="AD109" s="2" t="n">
        <v>23.9470313591808</v>
      </c>
      <c r="AE109" s="2" t="n">
        <v>23.9983231778002</v>
      </c>
      <c r="AF109" s="2" t="n">
        <v>23.3063088197055</v>
      </c>
      <c r="AG109" s="2" t="n">
        <v>24.7255027621512</v>
      </c>
      <c r="AH109" s="2" t="n">
        <v>24.8942261877322</v>
      </c>
      <c r="AI109" s="2" t="n">
        <v>24.4419280501786</v>
      </c>
      <c r="AJ109" s="2" t="n">
        <v>24.7286940717803</v>
      </c>
      <c r="AK109" s="2" t="n">
        <v>24.2709813345011</v>
      </c>
      <c r="AL109" s="2" t="n">
        <v>23.8823044434583</v>
      </c>
      <c r="AM109" s="2" t="n">
        <v>0.136429858185469</v>
      </c>
      <c r="AN109" s="2" t="n">
        <v>-0.294708073368416</v>
      </c>
      <c r="AO109" s="2" t="n">
        <v>0.567567789739355</v>
      </c>
      <c r="AP109" s="2" t="n">
        <v>24.0406824997088</v>
      </c>
      <c r="AQ109" s="2" t="n">
        <v>0.648449742645861</v>
      </c>
      <c r="AR109" s="2" t="n">
        <v>-5.27173046199298</v>
      </c>
      <c r="AS109" s="2" t="n">
        <v>0.522021807667378</v>
      </c>
      <c r="AT109" s="2" t="n">
        <v>0.977773110469115</v>
      </c>
      <c r="AU109" s="2" t="n">
        <v>0</v>
      </c>
      <c r="AV109" s="2" t="n">
        <v>0</v>
      </c>
      <c r="AW109" s="2" t="n">
        <v>-0.100007466825854</v>
      </c>
      <c r="AX109" s="2" t="n">
        <v>-0.517763009133264</v>
      </c>
      <c r="AY109" s="2" t="n">
        <v>0.317748075481556</v>
      </c>
      <c r="AZ109" s="2" t="n">
        <v>24.0406824997088</v>
      </c>
      <c r="BA109" s="2" t="n">
        <v>-0.490561357311186</v>
      </c>
      <c r="BB109" s="2" t="n">
        <v>-5.87996513980192</v>
      </c>
      <c r="BC109" s="2" t="n">
        <v>0.627591666852248</v>
      </c>
      <c r="BD109" s="2" t="n">
        <v>0.951294800795035</v>
      </c>
      <c r="BE109" s="2" t="n">
        <v>0</v>
      </c>
      <c r="BF109" s="2" t="n">
        <v>0</v>
      </c>
      <c r="BG109" s="2" t="n">
        <v>-0.0351936821271153</v>
      </c>
      <c r="BH109" s="2" t="n">
        <v>-0.394654639079688</v>
      </c>
      <c r="BI109" s="2" t="n">
        <v>0.324267274825457</v>
      </c>
      <c r="BJ109" s="2" t="n">
        <v>24.0406824997088</v>
      </c>
      <c r="BK109" s="2" t="n">
        <v>-0.200630109097489</v>
      </c>
      <c r="BL109" s="2" t="n">
        <v>-5.85992950131627</v>
      </c>
      <c r="BM109" s="2" t="n">
        <v>0.842450330927647</v>
      </c>
      <c r="BN109" s="2" t="n">
        <v>0.950029419948983</v>
      </c>
      <c r="BO109" s="2" t="n">
        <v>0</v>
      </c>
      <c r="BP109" s="2" t="n">
        <v>0</v>
      </c>
      <c r="BQ109" s="2" t="n">
        <v>0.201243642884208</v>
      </c>
      <c r="BR109" s="2" t="n">
        <v>-0.191588520672447</v>
      </c>
      <c r="BS109" s="2" t="n">
        <v>0.594075806440863</v>
      </c>
      <c r="BT109" s="2" t="n">
        <v>24.0406824997088</v>
      </c>
      <c r="BU109" s="2" t="n">
        <v>1.04977991587092</v>
      </c>
      <c r="BV109" s="2" t="n">
        <v>-5.3859651704936</v>
      </c>
      <c r="BW109" s="2" t="n">
        <v>0.3028719602586</v>
      </c>
      <c r="BX109" s="2" t="n">
        <v>0.737956162236305</v>
      </c>
      <c r="BY109" s="2" t="n">
        <v>0</v>
      </c>
      <c r="BZ109" s="2" t="n">
        <v>0</v>
      </c>
      <c r="CA109" s="2" t="n">
        <v>-0.236437325011323</v>
      </c>
      <c r="CB109" s="2" t="n">
        <v>-0.768912008257261</v>
      </c>
      <c r="CC109" s="2" t="n">
        <v>0.296037358234614</v>
      </c>
      <c r="CD109" s="2" t="n">
        <v>24.0406824997088</v>
      </c>
      <c r="CE109" s="2" t="n">
        <v>-0.909913695175245</v>
      </c>
      <c r="CF109" s="2" t="n">
        <v>-5.58921174728964</v>
      </c>
      <c r="CG109" s="2" t="n">
        <v>0.370700318380955</v>
      </c>
      <c r="CH109" s="2" t="n">
        <v>0.988747535101129</v>
      </c>
      <c r="CI109" s="2" t="n">
        <v>0</v>
      </c>
      <c r="CJ109" s="2" t="n">
        <v>0</v>
      </c>
    </row>
    <row r="110">
      <c r="A110" s="5" t="str">
        <f>HYPERLINK("https://www.uniprot.org/uniprot/P04040", "P04040")</f>
      </c>
      <c r="B110" s="2" t="s">
        <v>432</v>
      </c>
      <c r="C110" s="2" t="s">
        <v>433</v>
      </c>
      <c r="D110" s="2" t="s">
        <v>434</v>
      </c>
      <c r="E110" s="2" t="n">
        <v>29</v>
      </c>
      <c r="F110" s="2" t="n">
        <v>20747778</v>
      </c>
      <c r="G110" s="2" t="s">
        <v>433</v>
      </c>
      <c r="H110" s="2" t="s">
        <v>435</v>
      </c>
      <c r="I110" s="2" t="b">
        <v>1</v>
      </c>
      <c r="J110" s="2" t="b">
        <v>0</v>
      </c>
      <c r="K110" s="2" t="n">
        <v>23.3258380174124</v>
      </c>
      <c r="L110" s="2" t="n">
        <v>23.4494559316175</v>
      </c>
      <c r="M110" s="2" t="n">
        <v>26.7183420281863</v>
      </c>
      <c r="N110" s="2" t="n">
        <v>23.7945170834393</v>
      </c>
      <c r="O110" s="2" t="n">
        <v>22.6386115731885</v>
      </c>
      <c r="P110" s="2" t="n">
        <v>22.2111989874321</v>
      </c>
      <c r="Q110" s="2" t="n">
        <v>26.7243166092863</v>
      </c>
      <c r="R110" s="2" t="n">
        <v>22.8970876920848</v>
      </c>
      <c r="S110" s="2" t="n">
        <v>22.768669203385</v>
      </c>
      <c r="T110" s="2" t="n">
        <v>23.297619797478</v>
      </c>
      <c r="U110" s="2" t="n">
        <v>24.9145104495726</v>
      </c>
      <c r="V110" s="2" t="n">
        <v>23.6327441152734</v>
      </c>
      <c r="W110" s="2" t="n">
        <v>23.2218375399741</v>
      </c>
      <c r="X110" s="2" t="n">
        <v>22.5987945606616</v>
      </c>
      <c r="Y110" s="2" t="n">
        <v>24.7251292286016</v>
      </c>
      <c r="Z110" s="2" t="n">
        <v>25.788376117266</v>
      </c>
      <c r="AA110" s="2" t="n">
        <v>24.5810406204852</v>
      </c>
      <c r="AB110" s="2" t="n">
        <v>26.2082255025839</v>
      </c>
      <c r="AC110" s="2" t="n">
        <v>25.4110765327055</v>
      </c>
      <c r="AD110" s="2" t="n">
        <v>23.5237584987382</v>
      </c>
      <c r="AE110" s="2" t="n">
        <v>23.6521639038623</v>
      </c>
      <c r="AF110" s="2" t="n">
        <v>25.2417190515257</v>
      </c>
      <c r="AG110" s="2" t="n">
        <v>24.9844789018458</v>
      </c>
      <c r="AH110" s="2" t="n">
        <v>22.9064601675857</v>
      </c>
      <c r="AI110" s="2" t="n">
        <v>23.0016275290031</v>
      </c>
      <c r="AJ110" s="2" t="n">
        <v>23.191655183905</v>
      </c>
      <c r="AK110" s="2" t="n">
        <v>21.7675293557356</v>
      </c>
      <c r="AL110" s="2" t="n">
        <v>24.4168655458502</v>
      </c>
      <c r="AM110" s="2" t="n">
        <v>-0.362237581145866</v>
      </c>
      <c r="AN110" s="2" t="n">
        <v>-1.42091612129905</v>
      </c>
      <c r="AO110" s="2" t="n">
        <v>0.69644095900732</v>
      </c>
      <c r="AP110" s="2" t="n">
        <v>23.9854874903102</v>
      </c>
      <c r="AQ110" s="2" t="n">
        <v>-0.701152559381392</v>
      </c>
      <c r="AR110" s="2" t="n">
        <v>-5.24214753652201</v>
      </c>
      <c r="AS110" s="2" t="n">
        <v>0.4890435041811</v>
      </c>
      <c r="AT110" s="2" t="n">
        <v>0.977773110469115</v>
      </c>
      <c r="AU110" s="2" t="n">
        <v>0</v>
      </c>
      <c r="AV110" s="2" t="n">
        <v>0</v>
      </c>
      <c r="AW110" s="2" t="n">
        <v>-0.0343491381355392</v>
      </c>
      <c r="AX110" s="2" t="n">
        <v>-1.06016662090006</v>
      </c>
      <c r="AY110" s="2" t="n">
        <v>0.991468344628986</v>
      </c>
      <c r="AZ110" s="2" t="n">
        <v>23.9854874903102</v>
      </c>
      <c r="BA110" s="2" t="n">
        <v>-0.0686165497292726</v>
      </c>
      <c r="BB110" s="2" t="n">
        <v>-5.99423915595933</v>
      </c>
      <c r="BC110" s="2" t="n">
        <v>0.945786660944378</v>
      </c>
      <c r="BD110" s="2" t="n">
        <v>0.994654760742036</v>
      </c>
      <c r="BE110" s="2" t="n">
        <v>0</v>
      </c>
      <c r="BF110" s="2" t="n">
        <v>0</v>
      </c>
      <c r="BG110" s="2" t="n">
        <v>0.159780589671051</v>
      </c>
      <c r="BH110" s="2" t="n">
        <v>-0.722891922527179</v>
      </c>
      <c r="BI110" s="2" t="n">
        <v>1.04245310186928</v>
      </c>
      <c r="BJ110" s="2" t="n">
        <v>23.9854874903102</v>
      </c>
      <c r="BK110" s="2" t="n">
        <v>0.370943312386109</v>
      </c>
      <c r="BL110" s="2" t="n">
        <v>-5.81352987503164</v>
      </c>
      <c r="BM110" s="2" t="n">
        <v>0.713495273206941</v>
      </c>
      <c r="BN110" s="2" t="n">
        <v>0.900003334303991</v>
      </c>
      <c r="BO110" s="2" t="n">
        <v>0</v>
      </c>
      <c r="BP110" s="2" t="n">
        <v>0</v>
      </c>
      <c r="BQ110" s="2" t="n">
        <v>-0.168107853339276</v>
      </c>
      <c r="BR110" s="2" t="n">
        <v>-1.13272486103441</v>
      </c>
      <c r="BS110" s="2" t="n">
        <v>0.796509154355855</v>
      </c>
      <c r="BT110" s="2" t="n">
        <v>23.9854874903102</v>
      </c>
      <c r="BU110" s="2" t="n">
        <v>-0.357121679895975</v>
      </c>
      <c r="BV110" s="2" t="n">
        <v>-5.84312072924384</v>
      </c>
      <c r="BW110" s="2" t="n">
        <v>0.723701017290897</v>
      </c>
      <c r="BX110" s="2" t="n">
        <v>0.914557034245363</v>
      </c>
      <c r="BY110" s="2" t="n">
        <v>0</v>
      </c>
      <c r="BZ110" s="2" t="n">
        <v>0</v>
      </c>
      <c r="CA110" s="2" t="n">
        <v>0.327888443010327</v>
      </c>
      <c r="CB110" s="2" t="n">
        <v>-0.979627038857877</v>
      </c>
      <c r="CC110" s="2" t="n">
        <v>1.63540392487853</v>
      </c>
      <c r="CD110" s="2" t="n">
        <v>23.9854874903102</v>
      </c>
      <c r="CE110" s="2" t="n">
        <v>0.513880807523028</v>
      </c>
      <c r="CF110" s="2" t="n">
        <v>-5.85758317332043</v>
      </c>
      <c r="CG110" s="2" t="n">
        <v>0.611401382377519</v>
      </c>
      <c r="CH110" s="2" t="n">
        <v>0.988747535101129</v>
      </c>
      <c r="CI110" s="2" t="n">
        <v>0</v>
      </c>
      <c r="CJ110" s="2" t="n">
        <v>0</v>
      </c>
    </row>
    <row r="111">
      <c r="A111" s="5" t="str">
        <f>HYPERLINK("https://www.uniprot.org/uniprot/P26447", "P26447")</f>
      </c>
      <c r="B111" s="2" t="s">
        <v>436</v>
      </c>
      <c r="C111" s="2" t="s">
        <v>437</v>
      </c>
      <c r="D111" s="2" t="s">
        <v>438</v>
      </c>
      <c r="E111" s="2" t="n">
        <v>5</v>
      </c>
      <c r="F111" s="2" t="n">
        <v>20034593</v>
      </c>
      <c r="G111" s="2" t="s">
        <v>437</v>
      </c>
      <c r="H111" s="2" t="s">
        <v>439</v>
      </c>
      <c r="I111" s="2" t="b">
        <v>1</v>
      </c>
      <c r="J111" s="2" t="b">
        <v>0</v>
      </c>
      <c r="K111" s="2" t="n">
        <v>22.6594311335952</v>
      </c>
      <c r="L111" s="2" t="n">
        <v>22.5146865879146</v>
      </c>
      <c r="M111" s="2" t="n">
        <v>25.8550908279345</v>
      </c>
      <c r="N111" s="2" t="n">
        <v>23.58047437764</v>
      </c>
      <c r="O111" s="2" t="n">
        <v>22.9361772995852</v>
      </c>
      <c r="P111" s="2" t="n">
        <v>22.3251955982228</v>
      </c>
      <c r="Q111" s="2" t="n">
        <v>26.3601771073842</v>
      </c>
      <c r="R111" s="2" t="n">
        <v>23.6818503520661</v>
      </c>
      <c r="S111" s="2" t="n">
        <v>23.0184851838746</v>
      </c>
      <c r="T111" s="2" t="n">
        <v>23.7708194587007</v>
      </c>
      <c r="U111" s="2" t="n">
        <v>25.8941871700178</v>
      </c>
      <c r="V111" s="2" t="n">
        <v>23.113532267117</v>
      </c>
      <c r="W111" s="2" t="n">
        <v>23.7884774086185</v>
      </c>
      <c r="X111" s="2" t="n">
        <v>22.6951268752181</v>
      </c>
      <c r="Y111" s="2" t="n">
        <v>23.4129467968412</v>
      </c>
      <c r="Z111" s="2" t="n">
        <v>24.6821869173374</v>
      </c>
      <c r="AA111" s="2" t="n">
        <v>24.180456951118</v>
      </c>
      <c r="AB111" s="2" t="n">
        <v>26.2588339280585</v>
      </c>
      <c r="AC111" s="2" t="n">
        <v>24.6545304242439</v>
      </c>
      <c r="AD111" s="2" t="n">
        <v>24.5021707274395</v>
      </c>
      <c r="AE111" s="2" t="n">
        <v>24.2133889286391</v>
      </c>
      <c r="AF111" s="2" t="n">
        <v>25.6375606599796</v>
      </c>
      <c r="AG111" s="2" t="n">
        <v>24.9541670667569</v>
      </c>
      <c r="AH111" s="2" t="n">
        <v>24.3086735013453</v>
      </c>
      <c r="AI111" s="2" t="n">
        <v>22.3256235097863</v>
      </c>
      <c r="AJ111" s="2" t="n">
        <v>22.4634458229707</v>
      </c>
      <c r="AK111" s="2" t="n">
        <v>22.8389916560503</v>
      </c>
      <c r="AL111" s="2" t="n">
        <v>24.6737294343599</v>
      </c>
      <c r="AM111" s="2" t="n">
        <v>0.108213509849467</v>
      </c>
      <c r="AN111" s="2" t="n">
        <v>-0.782855391049656</v>
      </c>
      <c r="AO111" s="2" t="n">
        <v>0.99928241074859</v>
      </c>
      <c r="AP111" s="2" t="n">
        <v>23.9750149276006</v>
      </c>
      <c r="AQ111" s="2" t="n">
        <v>0.248858984759085</v>
      </c>
      <c r="AR111" s="2" t="n">
        <v>-5.42221549376032</v>
      </c>
      <c r="AS111" s="2" t="n">
        <v>0.805301650391738</v>
      </c>
      <c r="AT111" s="2" t="n">
        <v>0.984541238151993</v>
      </c>
      <c r="AU111" s="2" t="n">
        <v>0</v>
      </c>
      <c r="AV111" s="2" t="n">
        <v>0</v>
      </c>
      <c r="AW111" s="2" t="n">
        <v>0.22479931726021</v>
      </c>
      <c r="AX111" s="2" t="n">
        <v>-0.63861107807833</v>
      </c>
      <c r="AY111" s="2" t="n">
        <v>1.08820971259875</v>
      </c>
      <c r="AZ111" s="2" t="n">
        <v>23.9750149276006</v>
      </c>
      <c r="BA111" s="2" t="n">
        <v>0.533532455197802</v>
      </c>
      <c r="BB111" s="2" t="n">
        <v>-5.85876453983785</v>
      </c>
      <c r="BC111" s="2" t="n">
        <v>0.59791097344225</v>
      </c>
      <c r="BD111" s="2" t="n">
        <v>0.944909228992945</v>
      </c>
      <c r="BE111" s="2" t="n">
        <v>0</v>
      </c>
      <c r="BF111" s="2" t="n">
        <v>0</v>
      </c>
      <c r="BG111" s="2" t="n">
        <v>0.348723954342987</v>
      </c>
      <c r="BH111" s="2" t="n">
        <v>-0.394204135220951</v>
      </c>
      <c r="BI111" s="2" t="n">
        <v>1.09165204390692</v>
      </c>
      <c r="BJ111" s="2" t="n">
        <v>23.9750149276006</v>
      </c>
      <c r="BK111" s="2" t="n">
        <v>0.961873876763551</v>
      </c>
      <c r="BL111" s="2" t="n">
        <v>-5.44442004544061</v>
      </c>
      <c r="BM111" s="2" t="n">
        <v>0.344416221824581</v>
      </c>
      <c r="BN111" s="2" t="n">
        <v>0.705449995678213</v>
      </c>
      <c r="BO111" s="2" t="n">
        <v>0</v>
      </c>
      <c r="BP111" s="2" t="n">
        <v>0</v>
      </c>
      <c r="BQ111" s="2" t="n">
        <v>0.232138146932243</v>
      </c>
      <c r="BR111" s="2" t="n">
        <v>-0.579761012477495</v>
      </c>
      <c r="BS111" s="2" t="n">
        <v>1.04403730634198</v>
      </c>
      <c r="BT111" s="2" t="n">
        <v>23.9750149276006</v>
      </c>
      <c r="BU111" s="2" t="n">
        <v>0.585905466352636</v>
      </c>
      <c r="BV111" s="2" t="n">
        <v>-5.74044580946698</v>
      </c>
      <c r="BW111" s="2" t="n">
        <v>0.562672289191586</v>
      </c>
      <c r="BX111" s="2" t="n">
        <v>0.854183962238279</v>
      </c>
      <c r="BY111" s="2" t="n">
        <v>0</v>
      </c>
      <c r="BZ111" s="2" t="n">
        <v>0</v>
      </c>
      <c r="CA111" s="2" t="n">
        <v>0.116585807410743</v>
      </c>
      <c r="CB111" s="2" t="n">
        <v>-0.983924252204052</v>
      </c>
      <c r="CC111" s="2" t="n">
        <v>1.21709586702554</v>
      </c>
      <c r="CD111" s="2" t="n">
        <v>23.9750149276006</v>
      </c>
      <c r="CE111" s="2" t="n">
        <v>0.21708748952622</v>
      </c>
      <c r="CF111" s="2" t="n">
        <v>-5.9623700290419</v>
      </c>
      <c r="CG111" s="2" t="n">
        <v>0.829727603591972</v>
      </c>
      <c r="CH111" s="2" t="n">
        <v>0.988747535101129</v>
      </c>
      <c r="CI111" s="2" t="n">
        <v>0</v>
      </c>
      <c r="CJ111" s="2" t="n">
        <v>0</v>
      </c>
    </row>
    <row r="112">
      <c r="A112" s="5" t="str">
        <f>HYPERLINK("https://www.uniprot.org/uniprot/P22695", "P22695")</f>
      </c>
      <c r="B112" s="2" t="s">
        <v>440</v>
      </c>
      <c r="C112" s="2" t="s">
        <v>441</v>
      </c>
      <c r="D112" s="2" t="s">
        <v>442</v>
      </c>
      <c r="E112" s="2" t="n">
        <v>18</v>
      </c>
      <c r="F112" s="2" t="n">
        <v>19882272</v>
      </c>
      <c r="G112" s="2" t="s">
        <v>441</v>
      </c>
      <c r="H112" s="2" t="s">
        <v>443</v>
      </c>
      <c r="I112" s="2" t="b">
        <v>1</v>
      </c>
      <c r="J112" s="2" t="b">
        <v>0</v>
      </c>
      <c r="K112" s="2" t="n">
        <v>24.312540279391</v>
      </c>
      <c r="L112" s="2" t="n">
        <v>24.6944433275743</v>
      </c>
      <c r="M112" s="2" t="n">
        <v>22.3611211651191</v>
      </c>
      <c r="N112" s="2" t="n">
        <v>24.5193140988098</v>
      </c>
      <c r="O112" s="2" t="n">
        <v>25.3483835426199</v>
      </c>
      <c r="P112" s="2" t="n">
        <v>24.9854515786648</v>
      </c>
      <c r="Q112" s="2" t="n">
        <v>23.3229888309725</v>
      </c>
      <c r="R112" s="2" t="n">
        <v>23.903988212935</v>
      </c>
      <c r="S112" s="2" t="n">
        <v>23.5419909569257</v>
      </c>
      <c r="T112" s="2" t="n">
        <v>23.9814695552512</v>
      </c>
      <c r="U112" s="2" t="n">
        <v>23.5122082001379</v>
      </c>
      <c r="V112" s="2" t="n">
        <v>24.2281517905214</v>
      </c>
      <c r="W112" s="2" t="n">
        <v>23.964980562044</v>
      </c>
      <c r="X112" s="2" t="n">
        <v>24.1243516064619</v>
      </c>
      <c r="Y112" s="2" t="n">
        <v>23.9272080427986</v>
      </c>
      <c r="Z112" s="2" t="n">
        <v>23.2541211004926</v>
      </c>
      <c r="AA112" s="2" t="n">
        <v>24.2694731503557</v>
      </c>
      <c r="AB112" s="2" t="n">
        <v>23.1348845014688</v>
      </c>
      <c r="AC112" s="2" t="n">
        <v>23.8587041778276</v>
      </c>
      <c r="AD112" s="2" t="n">
        <v>24.0767124749291</v>
      </c>
      <c r="AE112" s="2" t="n">
        <v>24.1293740693187</v>
      </c>
      <c r="AF112" s="2" t="n">
        <v>24.063703106408</v>
      </c>
      <c r="AG112" s="2" t="n">
        <v>24.3125934043896</v>
      </c>
      <c r="AH112" s="2" t="n">
        <v>24.0667996033975</v>
      </c>
      <c r="AI112" s="2" t="n">
        <v>24.7583814262846</v>
      </c>
      <c r="AJ112" s="2" t="n">
        <v>24.5243874112357</v>
      </c>
      <c r="AK112" s="2" t="n">
        <v>23.8089750032866</v>
      </c>
      <c r="AL112" s="2" t="n">
        <v>24.0377690919775</v>
      </c>
      <c r="AM112" s="2" t="n">
        <v>-0.0928628456333769</v>
      </c>
      <c r="AN112" s="2" t="n">
        <v>-0.530365611962334</v>
      </c>
      <c r="AO112" s="2" t="n">
        <v>0.34463992069558</v>
      </c>
      <c r="AP112" s="2" t="n">
        <v>24.0365882239857</v>
      </c>
      <c r="AQ112" s="2" t="n">
        <v>-0.434954985079775</v>
      </c>
      <c r="AR112" s="2" t="n">
        <v>-5.36854571267217</v>
      </c>
      <c r="AS112" s="2" t="n">
        <v>0.66695752412062</v>
      </c>
      <c r="AT112" s="2" t="n">
        <v>0.977773110469115</v>
      </c>
      <c r="AU112" s="2" t="n">
        <v>0</v>
      </c>
      <c r="AV112" s="2" t="n">
        <v>0</v>
      </c>
      <c r="AW112" s="2" t="n">
        <v>-0.0363679453926515</v>
      </c>
      <c r="AX112" s="2" t="n">
        <v>-0.460290759954613</v>
      </c>
      <c r="AY112" s="2" t="n">
        <v>0.38755486916931</v>
      </c>
      <c r="AZ112" s="2" t="n">
        <v>24.0365882239857</v>
      </c>
      <c r="BA112" s="2" t="n">
        <v>-0.175798475524433</v>
      </c>
      <c r="BB112" s="2" t="n">
        <v>-5.98150047693983</v>
      </c>
      <c r="BC112" s="2" t="n">
        <v>0.861728246160882</v>
      </c>
      <c r="BD112" s="2" t="n">
        <v>0.985467732430261</v>
      </c>
      <c r="BE112" s="2" t="n">
        <v>0</v>
      </c>
      <c r="BF112" s="2" t="n">
        <v>0</v>
      </c>
      <c r="BG112" s="2" t="n">
        <v>0.0681926089999116</v>
      </c>
      <c r="BH112" s="2" t="n">
        <v>-0.296575024613762</v>
      </c>
      <c r="BI112" s="2" t="n">
        <v>0.432960242613585</v>
      </c>
      <c r="BJ112" s="2" t="n">
        <v>24.0365882239857</v>
      </c>
      <c r="BK112" s="2" t="n">
        <v>0.383092931766655</v>
      </c>
      <c r="BL112" s="2" t="n">
        <v>-5.80917219723135</v>
      </c>
      <c r="BM112" s="2" t="n">
        <v>0.704568499849495</v>
      </c>
      <c r="BN112" s="2" t="n">
        <v>0.899245382023727</v>
      </c>
      <c r="BO112" s="2" t="n">
        <v>0</v>
      </c>
      <c r="BP112" s="2" t="n">
        <v>0</v>
      </c>
      <c r="BQ112" s="2" t="n">
        <v>0.0116977087591863</v>
      </c>
      <c r="BR112" s="2" t="n">
        <v>-0.386933786362568</v>
      </c>
      <c r="BS112" s="2" t="n">
        <v>0.41032920388094</v>
      </c>
      <c r="BT112" s="2" t="n">
        <v>24.0365882239857</v>
      </c>
      <c r="BU112" s="2" t="n">
        <v>0.060132924284806</v>
      </c>
      <c r="BV112" s="2" t="n">
        <v>-5.90248027765669</v>
      </c>
      <c r="BW112" s="2" t="n">
        <v>0.952480544207606</v>
      </c>
      <c r="BX112" s="2" t="n">
        <v>0.986973299928826</v>
      </c>
      <c r="BY112" s="2" t="n">
        <v>0</v>
      </c>
      <c r="BZ112" s="2" t="n">
        <v>0</v>
      </c>
      <c r="CA112" s="2" t="n">
        <v>0.0564949002407253</v>
      </c>
      <c r="CB112" s="2" t="n">
        <v>-0.483840639433581</v>
      </c>
      <c r="CC112" s="2" t="n">
        <v>0.596830439915032</v>
      </c>
      <c r="CD112" s="2" t="n">
        <v>24.0365882239857</v>
      </c>
      <c r="CE112" s="2" t="n">
        <v>0.214253951777321</v>
      </c>
      <c r="CF112" s="2" t="n">
        <v>-5.96296282879056</v>
      </c>
      <c r="CG112" s="2" t="n">
        <v>0.831914880020929</v>
      </c>
      <c r="CH112" s="2" t="n">
        <v>0.988747535101129</v>
      </c>
      <c r="CI112" s="2" t="n">
        <v>0</v>
      </c>
      <c r="CJ112" s="2" t="n">
        <v>0</v>
      </c>
    </row>
    <row r="113">
      <c r="A113" s="5" t="str">
        <f>HYPERLINK("https://www.uniprot.org/uniprot/P68363", "P68363")</f>
      </c>
      <c r="B113" s="2" t="s">
        <v>444</v>
      </c>
      <c r="C113" s="2" t="s">
        <v>445</v>
      </c>
      <c r="D113" s="2" t="s">
        <v>446</v>
      </c>
      <c r="E113" s="2" t="n">
        <v>24</v>
      </c>
      <c r="F113" s="2" t="n">
        <v>19834444</v>
      </c>
      <c r="G113" s="2" t="s">
        <v>445</v>
      </c>
      <c r="H113" s="2" t="s">
        <v>447</v>
      </c>
      <c r="I113" s="2" t="b">
        <v>1</v>
      </c>
      <c r="J113" s="2" t="b">
        <v>0</v>
      </c>
      <c r="K113" s="2" t="n">
        <v>23.9434870784922</v>
      </c>
      <c r="L113" s="2" t="n">
        <v>23.7669293995046</v>
      </c>
      <c r="M113" s="2" t="n">
        <v>25.3617102703699</v>
      </c>
      <c r="N113" s="2" t="n">
        <v>23.7918932318253</v>
      </c>
      <c r="O113" s="2" t="n">
        <v>23.4429438153008</v>
      </c>
      <c r="P113" s="2" t="n">
        <v>23.8255485945757</v>
      </c>
      <c r="Q113" s="2" t="n">
        <v>26.2149692695949</v>
      </c>
      <c r="R113" s="2" t="n">
        <v>24.3407000604353</v>
      </c>
      <c r="S113" s="2" t="n">
        <v>24.289121203211</v>
      </c>
      <c r="T113" s="2" t="n">
        <v>24.4258522502646</v>
      </c>
      <c r="U113" s="2" t="n">
        <v>25.9035797475752</v>
      </c>
      <c r="V113" s="2" t="n">
        <v>23.7259270109219</v>
      </c>
      <c r="W113" s="2" t="n">
        <v>24.3492700410555</v>
      </c>
      <c r="X113" s="2" t="n">
        <v>23.5559825006533</v>
      </c>
      <c r="Y113" s="2" t="n">
        <v>23.893606198158</v>
      </c>
      <c r="Z113" s="2" t="n">
        <v>24.5211258441226</v>
      </c>
      <c r="AA113" s="2" t="n">
        <v>24.3608088842523</v>
      </c>
      <c r="AB113" s="2" t="n">
        <v>25.872686924252</v>
      </c>
      <c r="AC113" s="2" t="n">
        <v>24.3476296800213</v>
      </c>
      <c r="AD113" s="2" t="n">
        <v>24.698255689019</v>
      </c>
      <c r="AE113" s="2" t="n">
        <v>23.939944537595</v>
      </c>
      <c r="AF113" s="2" t="n">
        <v>24.9970445656875</v>
      </c>
      <c r="AG113" s="2" t="n">
        <v>23.465804846933</v>
      </c>
      <c r="AH113" s="2" t="n">
        <v>24.6343116115983</v>
      </c>
      <c r="AI113" s="2" t="n">
        <v>23.693943335978</v>
      </c>
      <c r="AJ113" s="2" t="n">
        <v>23.6752888690236</v>
      </c>
      <c r="AK113" s="2" t="n">
        <v>24.0478092093314</v>
      </c>
      <c r="AL113" s="2" t="n">
        <v>24.0503197901698</v>
      </c>
      <c r="AM113" s="2" t="n">
        <v>0.195766438691859</v>
      </c>
      <c r="AN113" s="2" t="n">
        <v>-0.294661121393766</v>
      </c>
      <c r="AO113" s="2" t="n">
        <v>0.686193998777483</v>
      </c>
      <c r="AP113" s="2" t="n">
        <v>24.3263033735686</v>
      </c>
      <c r="AQ113" s="2" t="n">
        <v>0.817987186954344</v>
      </c>
      <c r="AR113" s="2" t="n">
        <v>-5.16871109004547</v>
      </c>
      <c r="AS113" s="2" t="n">
        <v>0.420329783889534</v>
      </c>
      <c r="AT113" s="2" t="n">
        <v>0.977773110469115</v>
      </c>
      <c r="AU113" s="2" t="n">
        <v>0</v>
      </c>
      <c r="AV113" s="2" t="n">
        <v>0</v>
      </c>
      <c r="AW113" s="2" t="n">
        <v>0.279852817560652</v>
      </c>
      <c r="AX113" s="2" t="n">
        <v>-0.195352021381855</v>
      </c>
      <c r="AY113" s="2" t="n">
        <v>0.755057656503159</v>
      </c>
      <c r="AZ113" s="2" t="n">
        <v>24.3263033735686</v>
      </c>
      <c r="BA113" s="2" t="n">
        <v>1.20679070848168</v>
      </c>
      <c r="BB113" s="2" t="n">
        <v>-5.30692397856747</v>
      </c>
      <c r="BC113" s="2" t="n">
        <v>0.237695030367277</v>
      </c>
      <c r="BD113" s="2" t="n">
        <v>0.804144518202963</v>
      </c>
      <c r="BE113" s="2" t="n">
        <v>0</v>
      </c>
      <c r="BF113" s="2" t="n">
        <v>0</v>
      </c>
      <c r="BG113" s="2" t="n">
        <v>0.400404183200553</v>
      </c>
      <c r="BH113" s="2" t="n">
        <v>-0.00848946118123395</v>
      </c>
      <c r="BI113" s="2" t="n">
        <v>0.809297827582341</v>
      </c>
      <c r="BJ113" s="2" t="n">
        <v>24.3263033735686</v>
      </c>
      <c r="BK113" s="2" t="n">
        <v>2.00664882101204</v>
      </c>
      <c r="BL113" s="2" t="n">
        <v>-4.09045231026268</v>
      </c>
      <c r="BM113" s="2" t="n">
        <v>0.0546155375107418</v>
      </c>
      <c r="BN113" s="2" t="n">
        <v>0.426273137168901</v>
      </c>
      <c r="BO113" s="2" t="n">
        <v>0</v>
      </c>
      <c r="BP113" s="2" t="n">
        <v>0</v>
      </c>
      <c r="BQ113" s="2" t="n">
        <v>0.31631780433176</v>
      </c>
      <c r="BR113" s="2" t="n">
        <v>-0.130536219395373</v>
      </c>
      <c r="BS113" s="2" t="n">
        <v>0.763171828058893</v>
      </c>
      <c r="BT113" s="2" t="n">
        <v>24.3263033735686</v>
      </c>
      <c r="BU113" s="2" t="n">
        <v>1.45057802104925</v>
      </c>
      <c r="BV113" s="2" t="n">
        <v>-4.93284159336191</v>
      </c>
      <c r="BW113" s="2" t="n">
        <v>0.15810256643147</v>
      </c>
      <c r="BX113" s="2" t="n">
        <v>0.59957848277741</v>
      </c>
      <c r="BY113" s="2" t="n">
        <v>0</v>
      </c>
      <c r="BZ113" s="2" t="n">
        <v>0</v>
      </c>
      <c r="CA113" s="2" t="n">
        <v>0.0840863788687933</v>
      </c>
      <c r="CB113" s="2" t="n">
        <v>-0.521613654924296</v>
      </c>
      <c r="CC113" s="2" t="n">
        <v>0.689786412661882</v>
      </c>
      <c r="CD113" s="2" t="n">
        <v>24.3263033735686</v>
      </c>
      <c r="CE113" s="2" t="n">
        <v>0.284479634090444</v>
      </c>
      <c r="CF113" s="2" t="n">
        <v>-5.94598656096248</v>
      </c>
      <c r="CG113" s="2" t="n">
        <v>0.778153980828559</v>
      </c>
      <c r="CH113" s="2" t="n">
        <v>0.988747535101129</v>
      </c>
      <c r="CI113" s="2" t="n">
        <v>0</v>
      </c>
      <c r="CJ113" s="2" t="n">
        <v>0</v>
      </c>
    </row>
    <row r="114">
      <c r="A114" s="5" t="str">
        <f>HYPERLINK("https://www.uniprot.org/uniprot/P12236", "P12236")</f>
      </c>
      <c r="B114" s="2" t="s">
        <v>448</v>
      </c>
      <c r="C114" s="2" t="s">
        <v>449</v>
      </c>
      <c r="D114" s="2" t="s">
        <v>450</v>
      </c>
      <c r="E114" s="2" t="n">
        <v>5</v>
      </c>
      <c r="F114" s="2" t="n">
        <v>19718794</v>
      </c>
      <c r="G114" s="2" t="s">
        <v>449</v>
      </c>
      <c r="H114" s="2" t="s">
        <v>451</v>
      </c>
      <c r="I114" s="2" t="b">
        <v>1</v>
      </c>
      <c r="J114" s="2" t="b">
        <v>0</v>
      </c>
      <c r="K114" s="2" t="n">
        <v>24.5580442127193</v>
      </c>
      <c r="L114" s="2" t="n">
        <v>24.1407177052985</v>
      </c>
      <c r="M114" s="2" t="n">
        <v>20.5179574109346</v>
      </c>
      <c r="N114" s="2" t="n">
        <v>23.9353263513681</v>
      </c>
      <c r="O114" s="2" t="n">
        <v>24.516338805403</v>
      </c>
      <c r="P114" s="2" t="n">
        <v>25.5813897907849</v>
      </c>
      <c r="Q114" s="2" t="n">
        <v>20.6102485578278</v>
      </c>
      <c r="R114" s="2" t="n">
        <v>24.1374800777781</v>
      </c>
      <c r="S114" s="2" t="n">
        <v>23.7969980312581</v>
      </c>
      <c r="T114" s="2" t="n">
        <v>24.0274790173509</v>
      </c>
      <c r="U114" s="2" t="n">
        <v>22.4811653402543</v>
      </c>
      <c r="V114" s="2" t="n">
        <v>23.7024649619425</v>
      </c>
      <c r="W114" s="2" t="n">
        <v>24.1041210744402</v>
      </c>
      <c r="X114" s="2" t="n">
        <v>23.9936960554693</v>
      </c>
      <c r="Y114" s="2" t="n">
        <v>24.3231737282406</v>
      </c>
      <c r="Z114" s="2" t="n">
        <v>23.3879586604171</v>
      </c>
      <c r="AA114" s="2" t="n">
        <v>23.7206607654496</v>
      </c>
      <c r="AB114" s="2" t="n">
        <v>22.2276905110618</v>
      </c>
      <c r="AC114" s="2" t="n">
        <v>23.3104405404779</v>
      </c>
      <c r="AD114" s="2" t="n">
        <v>24.2356831029059</v>
      </c>
      <c r="AE114" s="2" t="n">
        <v>23.9044364609863</v>
      </c>
      <c r="AF114" s="2" t="n">
        <v>22.6431038052301</v>
      </c>
      <c r="AG114" s="2" t="n">
        <v>23.5718007763177</v>
      </c>
      <c r="AH114" s="2" t="n">
        <v>24.1754524156686</v>
      </c>
      <c r="AI114" s="2" t="n">
        <v>24.9043861874228</v>
      </c>
      <c r="AJ114" s="2" t="n">
        <v>24.3620247976823</v>
      </c>
      <c r="AK114" s="2" t="n">
        <v>24.519442158389</v>
      </c>
      <c r="AL114" s="2" t="n">
        <v>23.715351975361</v>
      </c>
      <c r="AM114" s="2" t="n">
        <v>0.310510065298548</v>
      </c>
      <c r="AN114" s="2" t="n">
        <v>-0.328837823065852</v>
      </c>
      <c r="AO114" s="2" t="n">
        <v>0.949857953662947</v>
      </c>
      <c r="AP114" s="2" t="n">
        <v>23.6823226170872</v>
      </c>
      <c r="AQ114" s="2" t="n">
        <v>0.995225684780607</v>
      </c>
      <c r="AR114" s="2" t="n">
        <v>-5.03711497391229</v>
      </c>
      <c r="AS114" s="2" t="n">
        <v>0.328221969057122</v>
      </c>
      <c r="AT114" s="2" t="n">
        <v>0.977773110469115</v>
      </c>
      <c r="AU114" s="2" t="n">
        <v>0</v>
      </c>
      <c r="AV114" s="2" t="n">
        <v>0</v>
      </c>
      <c r="AW114" s="2" t="n">
        <v>-0.117894485586085</v>
      </c>
      <c r="AX114" s="2" t="n">
        <v>-0.737397211463464</v>
      </c>
      <c r="AY114" s="2" t="n">
        <v>0.501608240291294</v>
      </c>
      <c r="AZ114" s="2" t="n">
        <v>23.6823226170872</v>
      </c>
      <c r="BA114" s="2" t="n">
        <v>-0.389971975487985</v>
      </c>
      <c r="BB114" s="2" t="n">
        <v>-5.92274323931877</v>
      </c>
      <c r="BC114" s="2" t="n">
        <v>0.699533079818717</v>
      </c>
      <c r="BD114" s="2" t="n">
        <v>0.964784330811699</v>
      </c>
      <c r="BE114" s="2" t="n">
        <v>0</v>
      </c>
      <c r="BF114" s="2" t="n">
        <v>0</v>
      </c>
      <c r="BG114" s="2" t="n">
        <v>-0.0617708546814093</v>
      </c>
      <c r="BH114" s="2" t="n">
        <v>-0.594826721393869</v>
      </c>
      <c r="BI114" s="2" t="n">
        <v>0.47128501203105</v>
      </c>
      <c r="BJ114" s="2" t="n">
        <v>23.6823226170872</v>
      </c>
      <c r="BK114" s="2" t="n">
        <v>-0.237461939849763</v>
      </c>
      <c r="BL114" s="2" t="n">
        <v>-5.85222641679244</v>
      </c>
      <c r="BM114" s="2" t="n">
        <v>0.814042076914354</v>
      </c>
      <c r="BN114" s="2" t="n">
        <v>0.940619787301541</v>
      </c>
      <c r="BO114" s="2" t="n">
        <v>0</v>
      </c>
      <c r="BP114" s="2" t="n">
        <v>0</v>
      </c>
      <c r="BQ114" s="2" t="n">
        <v>0.366633696203223</v>
      </c>
      <c r="BR114" s="2" t="n">
        <v>-0.21590937382163</v>
      </c>
      <c r="BS114" s="2" t="n">
        <v>0.949176766228077</v>
      </c>
      <c r="BT114" s="2" t="n">
        <v>23.6823226170872</v>
      </c>
      <c r="BU114" s="2" t="n">
        <v>1.28969633378558</v>
      </c>
      <c r="BV114" s="2" t="n">
        <v>-5.13013072731593</v>
      </c>
      <c r="BW114" s="2" t="n">
        <v>0.207796617364479</v>
      </c>
      <c r="BX114" s="2" t="n">
        <v>0.661933821871214</v>
      </c>
      <c r="BY114" s="2" t="n">
        <v>0</v>
      </c>
      <c r="BZ114" s="2" t="n">
        <v>0</v>
      </c>
      <c r="CA114" s="2" t="n">
        <v>-0.428404550884633</v>
      </c>
      <c r="CB114" s="2" t="n">
        <v>-1.21802786960727</v>
      </c>
      <c r="CC114" s="2" t="n">
        <v>0.361218767838005</v>
      </c>
      <c r="CD114" s="2" t="n">
        <v>23.6823226170872</v>
      </c>
      <c r="CE114" s="2" t="n">
        <v>-1.11177585695066</v>
      </c>
      <c r="CF114" s="2" t="n">
        <v>-5.39846523959382</v>
      </c>
      <c r="CG114" s="2" t="n">
        <v>0.275769649052888</v>
      </c>
      <c r="CH114" s="2" t="n">
        <v>0.988747535101129</v>
      </c>
      <c r="CI114" s="2" t="n">
        <v>0</v>
      </c>
      <c r="CJ114" s="2" t="n">
        <v>0</v>
      </c>
    </row>
    <row r="115">
      <c r="A115" s="5" t="str">
        <f>HYPERLINK("https://www.uniprot.org/uniprot/P05141", "P05141")</f>
      </c>
      <c r="B115" s="2" t="s">
        <v>452</v>
      </c>
      <c r="C115" s="2" t="s">
        <v>453</v>
      </c>
      <c r="D115" s="2" t="s">
        <v>454</v>
      </c>
      <c r="E115" s="2" t="n">
        <v>14</v>
      </c>
      <c r="F115" s="2" t="n">
        <v>19664440</v>
      </c>
      <c r="G115" s="2" t="s">
        <v>453</v>
      </c>
      <c r="H115" s="2" t="s">
        <v>455</v>
      </c>
      <c r="I115" s="2" t="b">
        <v>1</v>
      </c>
      <c r="J115" s="2" t="b">
        <v>0</v>
      </c>
      <c r="K115" s="2" t="n">
        <v>24.7422384714578</v>
      </c>
      <c r="L115" s="2" t="n">
        <v>24.4445871828361</v>
      </c>
      <c r="M115" s="2" t="n">
        <v>22.6922447994144</v>
      </c>
      <c r="N115" s="2" t="n">
        <v>24.1315491043475</v>
      </c>
      <c r="O115" s="2" t="n">
        <v>24.6965893042982</v>
      </c>
      <c r="P115" s="2" t="n">
        <v>25.0948713863412</v>
      </c>
      <c r="Q115" s="2" t="n">
        <v>22.8005680014604</v>
      </c>
      <c r="R115" s="2" t="n">
        <v>23.7407684691074</v>
      </c>
      <c r="S115" s="2" t="n">
        <v>23.9455662836358</v>
      </c>
      <c r="T115" s="2" t="n">
        <v>23.8636534870529</v>
      </c>
      <c r="U115" s="2" t="n">
        <v>23.3092546835144</v>
      </c>
      <c r="V115" s="2" t="n">
        <v>24.4863545524832</v>
      </c>
      <c r="W115" s="2" t="n">
        <v>24.2945225774623</v>
      </c>
      <c r="X115" s="2" t="n">
        <v>24.0438155233393</v>
      </c>
      <c r="Y115" s="2" t="n">
        <v>24.8369770017259</v>
      </c>
      <c r="Z115" s="2" t="n">
        <v>23.6066289757921</v>
      </c>
      <c r="AA115" s="2" t="n">
        <v>23.8190306471336</v>
      </c>
      <c r="AB115" s="2" t="n">
        <v>22.8889125074523</v>
      </c>
      <c r="AC115" s="2" t="n">
        <v>23.3961195826498</v>
      </c>
      <c r="AD115" s="2" t="n">
        <v>23.9110962403137</v>
      </c>
      <c r="AE115" s="2" t="n">
        <v>24.2441690268238</v>
      </c>
      <c r="AF115" s="2" t="n">
        <v>23.3043655110023</v>
      </c>
      <c r="AG115" s="2" t="n">
        <v>24.310696185268</v>
      </c>
      <c r="AH115" s="2" t="n">
        <v>23.9082347725454</v>
      </c>
      <c r="AI115" s="2" t="n">
        <v>24.8937241722539</v>
      </c>
      <c r="AJ115" s="2" t="n">
        <v>24.8065511373439</v>
      </c>
      <c r="AK115" s="2" t="n">
        <v>24.3274889279307</v>
      </c>
      <c r="AL115" s="2" t="n">
        <v>23.9489357275049</v>
      </c>
      <c r="AM115" s="2" t="n">
        <v>-0.130232868759659</v>
      </c>
      <c r="AN115" s="2" t="n">
        <v>-0.599847560708576</v>
      </c>
      <c r="AO115" s="2" t="n">
        <v>0.339381823189257</v>
      </c>
      <c r="AP115" s="2" t="n">
        <v>24.0174826515175</v>
      </c>
      <c r="AQ115" s="2" t="n">
        <v>-0.568279592280405</v>
      </c>
      <c r="AR115" s="2" t="n">
        <v>-5.31244476969878</v>
      </c>
      <c r="AS115" s="2" t="n">
        <v>0.574413163187785</v>
      </c>
      <c r="AT115" s="2" t="n">
        <v>0.977773110469115</v>
      </c>
      <c r="AU115" s="2" t="n">
        <v>0</v>
      </c>
      <c r="AV115" s="2" t="n">
        <v>0</v>
      </c>
      <c r="AW115" s="2" t="n">
        <v>-0.326827948548292</v>
      </c>
      <c r="AX115" s="2" t="n">
        <v>-0.781865944401661</v>
      </c>
      <c r="AY115" s="2" t="n">
        <v>0.128210047305076</v>
      </c>
      <c r="AZ115" s="2" t="n">
        <v>24.0174826515175</v>
      </c>
      <c r="BA115" s="2" t="n">
        <v>-1.47181984498411</v>
      </c>
      <c r="BB115" s="2" t="n">
        <v>-4.98390115296639</v>
      </c>
      <c r="BC115" s="2" t="n">
        <v>0.152315285425012</v>
      </c>
      <c r="BD115" s="2" t="n">
        <v>0.730623465700331</v>
      </c>
      <c r="BE115" s="2" t="n">
        <v>0</v>
      </c>
      <c r="BF115" s="2" t="n">
        <v>0</v>
      </c>
      <c r="BG115" s="2" t="n">
        <v>-0.236427236934205</v>
      </c>
      <c r="BH115" s="2" t="n">
        <v>-0.627968166674567</v>
      </c>
      <c r="BI115" s="2" t="n">
        <v>0.155113692806158</v>
      </c>
      <c r="BJ115" s="2" t="n">
        <v>24.0174826515175</v>
      </c>
      <c r="BK115" s="2" t="n">
        <v>-1.23738106897595</v>
      </c>
      <c r="BL115" s="2" t="n">
        <v>-5.16782450624057</v>
      </c>
      <c r="BM115" s="2" t="n">
        <v>0.226309308820548</v>
      </c>
      <c r="BN115" s="2" t="n">
        <v>0.650731535730167</v>
      </c>
      <c r="BO115" s="2" t="n">
        <v>0</v>
      </c>
      <c r="BP115" s="2" t="n">
        <v>0</v>
      </c>
      <c r="BQ115" s="2" t="n">
        <v>-0.0398321571455718</v>
      </c>
      <c r="BR115" s="2" t="n">
        <v>-0.467722495653697</v>
      </c>
      <c r="BS115" s="2" t="n">
        <v>0.388058181362553</v>
      </c>
      <c r="BT115" s="2" t="n">
        <v>24.0174826515175</v>
      </c>
      <c r="BU115" s="2" t="n">
        <v>-0.190758752874362</v>
      </c>
      <c r="BV115" s="2" t="n">
        <v>-5.88675393172198</v>
      </c>
      <c r="BW115" s="2" t="n">
        <v>0.850102697420833</v>
      </c>
      <c r="BX115" s="2" t="n">
        <v>0.958800927695778</v>
      </c>
      <c r="BY115" s="2" t="n">
        <v>0</v>
      </c>
      <c r="BZ115" s="2" t="n">
        <v>0</v>
      </c>
      <c r="CA115" s="2" t="n">
        <v>-0.196595079788633</v>
      </c>
      <c r="CB115" s="2" t="n">
        <v>-0.77659028791586</v>
      </c>
      <c r="CC115" s="2" t="n">
        <v>0.383400128338594</v>
      </c>
      <c r="CD115" s="2" t="n">
        <v>24.0174826515175</v>
      </c>
      <c r="CE115" s="2" t="n">
        <v>-0.694594543548016</v>
      </c>
      <c r="CF115" s="2" t="n">
        <v>-5.7529669017844</v>
      </c>
      <c r="CG115" s="2" t="n">
        <v>0.493081690171428</v>
      </c>
      <c r="CH115" s="2" t="n">
        <v>0.988747535101129</v>
      </c>
      <c r="CI115" s="2" t="n">
        <v>0</v>
      </c>
      <c r="CJ115" s="2" t="n">
        <v>0</v>
      </c>
    </row>
    <row r="116">
      <c r="A116" s="5" t="str">
        <f>HYPERLINK("https://www.uniprot.org/uniprot/P08758", "P08758")</f>
      </c>
      <c r="B116" s="2" t="s">
        <v>456</v>
      </c>
      <c r="C116" s="2" t="s">
        <v>457</v>
      </c>
      <c r="D116" s="2" t="s">
        <v>458</v>
      </c>
      <c r="E116" s="2" t="n">
        <v>24</v>
      </c>
      <c r="F116" s="2" t="n">
        <v>19645621</v>
      </c>
      <c r="G116" s="2" t="s">
        <v>457</v>
      </c>
      <c r="H116" s="2" t="s">
        <v>459</v>
      </c>
      <c r="I116" s="2" t="b">
        <v>1</v>
      </c>
      <c r="J116" s="2" t="b">
        <v>0</v>
      </c>
      <c r="K116" s="2" t="n">
        <v>23.3861292148779</v>
      </c>
      <c r="L116" s="2" t="n">
        <v>23.304600322912</v>
      </c>
      <c r="M116" s="2" t="n">
        <v>27.0184839793263</v>
      </c>
      <c r="N116" s="2" t="n">
        <v>23.4948264235833</v>
      </c>
      <c r="O116" s="2" t="n">
        <v>22.9561800081571</v>
      </c>
      <c r="P116" s="2" t="n">
        <v>22.9534306923854</v>
      </c>
      <c r="Q116" s="2" t="n">
        <v>26.371553625186</v>
      </c>
      <c r="R116" s="2" t="n">
        <v>23.5605413492305</v>
      </c>
      <c r="S116" s="2" t="n">
        <v>23.8662896905774</v>
      </c>
      <c r="T116" s="2" t="n">
        <v>24.0863044987761</v>
      </c>
      <c r="U116" s="2" t="n">
        <v>26.3409071880604</v>
      </c>
      <c r="V116" s="2" t="n">
        <v>23.7866200280717</v>
      </c>
      <c r="W116" s="2" t="n">
        <v>24.4566307640952</v>
      </c>
      <c r="X116" s="2" t="n">
        <v>22.6538366670367</v>
      </c>
      <c r="Y116" s="2" t="n">
        <v>23.0187785572168</v>
      </c>
      <c r="Z116" s="2" t="n">
        <v>24.7014217733195</v>
      </c>
      <c r="AA116" s="2" t="n">
        <v>23.6165646065379</v>
      </c>
      <c r="AB116" s="2" t="n">
        <v>26.3254371816087</v>
      </c>
      <c r="AC116" s="2" t="n">
        <v>23.9866298959955</v>
      </c>
      <c r="AD116" s="2" t="n">
        <v>24.2932787026629</v>
      </c>
      <c r="AE116" s="2" t="n">
        <v>24.004040295934</v>
      </c>
      <c r="AF116" s="2" t="n">
        <v>25.3135535984978</v>
      </c>
      <c r="AG116" s="2" t="n">
        <v>23.0861908589823</v>
      </c>
      <c r="AH116" s="2" t="n">
        <v>24.3740892681533</v>
      </c>
      <c r="AI116" s="2" t="n">
        <v>22.5052131579696</v>
      </c>
      <c r="AJ116" s="2" t="n">
        <v>22.8565365835219</v>
      </c>
      <c r="AK116" s="2" t="n">
        <v>23.0291482724626</v>
      </c>
      <c r="AL116" s="2" t="n">
        <v>25.0707199950168</v>
      </c>
      <c r="AM116" s="2" t="n">
        <v>-0.00956738160570936</v>
      </c>
      <c r="AN116" s="2" t="n">
        <v>-0.818644533663031</v>
      </c>
      <c r="AO116" s="2" t="n">
        <v>0.799509770451612</v>
      </c>
      <c r="AP116" s="2" t="n">
        <v>24.0863549000056</v>
      </c>
      <c r="AQ116" s="2" t="n">
        <v>-0.024231834149355</v>
      </c>
      <c r="AR116" s="2" t="n">
        <v>-5.44819087721237</v>
      </c>
      <c r="AS116" s="2" t="n">
        <v>0.980841016074352</v>
      </c>
      <c r="AT116" s="2" t="n">
        <v>0.994017853184663</v>
      </c>
      <c r="AU116" s="2" t="n">
        <v>0</v>
      </c>
      <c r="AV116" s="2" t="n">
        <v>0</v>
      </c>
      <c r="AW116" s="2" t="n">
        <v>-0.10726970214456</v>
      </c>
      <c r="AX116" s="2" t="n">
        <v>-0.891233347393892</v>
      </c>
      <c r="AY116" s="2" t="n">
        <v>0.676693943104772</v>
      </c>
      <c r="AZ116" s="2" t="n">
        <v>24.0863549000056</v>
      </c>
      <c r="BA116" s="2" t="n">
        <v>-0.280391135531995</v>
      </c>
      <c r="BB116" s="2" t="n">
        <v>-5.9583313732386</v>
      </c>
      <c r="BC116" s="2" t="n">
        <v>0.781256209599507</v>
      </c>
      <c r="BD116" s="2" t="n">
        <v>0.970033259798467</v>
      </c>
      <c r="BE116" s="2" t="n">
        <v>0</v>
      </c>
      <c r="BF116" s="2" t="n">
        <v>0</v>
      </c>
      <c r="BG116" s="2" t="n">
        <v>0.27904518693062</v>
      </c>
      <c r="BH116" s="2" t="n">
        <v>-0.395522337849178</v>
      </c>
      <c r="BI116" s="2" t="n">
        <v>0.953612711710419</v>
      </c>
      <c r="BJ116" s="2" t="n">
        <v>24.0863549000056</v>
      </c>
      <c r="BK116" s="2" t="n">
        <v>0.847680582319433</v>
      </c>
      <c r="BL116" s="2" t="n">
        <v>-5.540194310834</v>
      </c>
      <c r="BM116" s="2" t="n">
        <v>0.40386475991731</v>
      </c>
      <c r="BN116" s="2" t="n">
        <v>0.744044675224741</v>
      </c>
      <c r="BO116" s="2" t="n">
        <v>0</v>
      </c>
      <c r="BP116" s="2" t="n">
        <v>0</v>
      </c>
      <c r="BQ116" s="2" t="n">
        <v>0.376747507469471</v>
      </c>
      <c r="BR116" s="2" t="n">
        <v>-0.360444710764313</v>
      </c>
      <c r="BS116" s="2" t="n">
        <v>1.11393972570325</v>
      </c>
      <c r="BT116" s="2" t="n">
        <v>24.0863549000056</v>
      </c>
      <c r="BU116" s="2" t="n">
        <v>1.0472557990552</v>
      </c>
      <c r="BV116" s="2" t="n">
        <v>-5.38840323452511</v>
      </c>
      <c r="BW116" s="2" t="n">
        <v>0.304013741446011</v>
      </c>
      <c r="BX116" s="2" t="n">
        <v>0.738824092583912</v>
      </c>
      <c r="BY116" s="2" t="n">
        <v>0</v>
      </c>
      <c r="BZ116" s="2" t="n">
        <v>0</v>
      </c>
      <c r="CA116" s="2" t="n">
        <v>-0.0977023205388505</v>
      </c>
      <c r="CB116" s="2" t="n">
        <v>-1.09694889276814</v>
      </c>
      <c r="CC116" s="2" t="n">
        <v>0.901544251690442</v>
      </c>
      <c r="CD116" s="2" t="n">
        <v>24.0863549000056</v>
      </c>
      <c r="CE116" s="2" t="n">
        <v>-0.200361991633268</v>
      </c>
      <c r="CF116" s="2" t="n">
        <v>-5.96575682144091</v>
      </c>
      <c r="CG116" s="2" t="n">
        <v>0.842657974465499</v>
      </c>
      <c r="CH116" s="2" t="n">
        <v>0.988747535101129</v>
      </c>
      <c r="CI116" s="2" t="n">
        <v>0</v>
      </c>
      <c r="CJ116" s="2" t="n">
        <v>0</v>
      </c>
    </row>
    <row r="117">
      <c r="A117" s="5" t="str">
        <f>HYPERLINK("https://www.uniprot.org/uniprot/P62807", "P62807")</f>
      </c>
      <c r="B117" s="2" t="s">
        <v>460</v>
      </c>
      <c r="C117" s="2" t="s">
        <v>461</v>
      </c>
      <c r="D117" s="2" t="s">
        <v>462</v>
      </c>
      <c r="E117" s="2" t="n">
        <v>5</v>
      </c>
      <c r="F117" s="2" t="n">
        <v>19522365</v>
      </c>
      <c r="G117" s="2" t="s">
        <v>461</v>
      </c>
      <c r="H117" s="2" t="s">
        <v>463</v>
      </c>
      <c r="I117" s="2" t="b">
        <v>1</v>
      </c>
      <c r="J117" s="2" t="b">
        <v>0</v>
      </c>
      <c r="K117" s="2" t="n">
        <v>23.3941752410356</v>
      </c>
      <c r="L117" s="2" t="n">
        <v>26.597383565869</v>
      </c>
      <c r="M117" s="2" t="n">
        <v>26.5267167766281</v>
      </c>
      <c r="N117" s="2" t="n">
        <v>23.6921073440999</v>
      </c>
      <c r="O117" s="2" t="n">
        <v>22.3265089284816</v>
      </c>
      <c r="P117" s="2" t="n">
        <v>21.6193126660706</v>
      </c>
      <c r="Q117" s="2" t="n">
        <v>23.7415984619287</v>
      </c>
      <c r="R117" s="2" t="n">
        <v>22.1554135149692</v>
      </c>
      <c r="S117" s="2" t="n">
        <v>24.269314712481</v>
      </c>
      <c r="T117" s="2" t="n">
        <v>24.760005370645</v>
      </c>
      <c r="U117" s="2" t="n">
        <v>25.7527734125619</v>
      </c>
      <c r="V117" s="2" t="n">
        <v>22.4768030827824</v>
      </c>
      <c r="W117" s="2" t="n">
        <v>24.1573271892396</v>
      </c>
      <c r="X117" s="2" t="n">
        <v>23.8126232316577</v>
      </c>
      <c r="Y117" s="2" t="n">
        <v>22.7070318297219</v>
      </c>
      <c r="Z117" s="2" t="n">
        <v>23.2364542610523</v>
      </c>
      <c r="AA117" s="2" t="n">
        <v>22.6700149608286</v>
      </c>
      <c r="AB117" s="2" t="n">
        <v>24.2787182094894</v>
      </c>
      <c r="AC117" s="2" t="n">
        <v>23.6514112946717</v>
      </c>
      <c r="AD117" s="2" t="n">
        <v>25.7025382799402</v>
      </c>
      <c r="AE117" s="2" t="n">
        <v>23.5646781109393</v>
      </c>
      <c r="AF117" s="2" t="n">
        <v>23.2896157432436</v>
      </c>
      <c r="AG117" s="2" t="n">
        <v>23.2821932691433</v>
      </c>
      <c r="AH117" s="2" t="n">
        <v>22.8971010316606</v>
      </c>
      <c r="AI117" s="2" t="n">
        <v>22.8101659586803</v>
      </c>
      <c r="AJ117" s="2" t="n">
        <v>22.9783803286604</v>
      </c>
      <c r="AK117" s="2" t="n">
        <v>22.5318692714893</v>
      </c>
      <c r="AL117" s="2" t="n">
        <v>23.5505519458076</v>
      </c>
      <c r="AM117" s="2" t="n">
        <v>0.122533540855301</v>
      </c>
      <c r="AN117" s="2" t="n">
        <v>-1.03987162353875</v>
      </c>
      <c r="AO117" s="2" t="n">
        <v>1.28493870524935</v>
      </c>
      <c r="AP117" s="2" t="n">
        <v>23.6583138569207</v>
      </c>
      <c r="AQ117" s="2" t="n">
        <v>0.216013344485717</v>
      </c>
      <c r="AR117" s="2" t="n">
        <v>-5.42867469262155</v>
      </c>
      <c r="AS117" s="2" t="n">
        <v>0.830556599382011</v>
      </c>
      <c r="AT117" s="2" t="n">
        <v>0.984541238151993</v>
      </c>
      <c r="AU117" s="2" t="n">
        <v>0</v>
      </c>
      <c r="AV117" s="2" t="n">
        <v>0</v>
      </c>
      <c r="AW117" s="2" t="n">
        <v>-0.181134739329984</v>
      </c>
      <c r="AX117" s="2" t="n">
        <v>-1.30745920371239</v>
      </c>
      <c r="AY117" s="2" t="n">
        <v>0.945189725052423</v>
      </c>
      <c r="AZ117" s="2" t="n">
        <v>23.6583138569207</v>
      </c>
      <c r="BA117" s="2" t="n">
        <v>-0.329550034500968</v>
      </c>
      <c r="BB117" s="2" t="n">
        <v>-5.94379320367613</v>
      </c>
      <c r="BC117" s="2" t="n">
        <v>0.7442134657658</v>
      </c>
      <c r="BD117" s="2" t="n">
        <v>0.965909268889473</v>
      </c>
      <c r="BE117" s="2" t="n">
        <v>0</v>
      </c>
      <c r="BF117" s="2" t="n">
        <v>0</v>
      </c>
      <c r="BG117" s="2" t="n">
        <v>0.345479842574452</v>
      </c>
      <c r="BH117" s="2" t="n">
        <v>-0.623674671976706</v>
      </c>
      <c r="BI117" s="2" t="n">
        <v>1.31463435712561</v>
      </c>
      <c r="BJ117" s="2" t="n">
        <v>23.6583138569207</v>
      </c>
      <c r="BK117" s="2" t="n">
        <v>0.730487549567538</v>
      </c>
      <c r="BL117" s="2" t="n">
        <v>-5.6265539019095</v>
      </c>
      <c r="BM117" s="2" t="n">
        <v>0.471212063414896</v>
      </c>
      <c r="BN117" s="2" t="n">
        <v>0.785551085380668</v>
      </c>
      <c r="BO117" s="2" t="n">
        <v>0</v>
      </c>
      <c r="BP117" s="2" t="n">
        <v>0</v>
      </c>
      <c r="BQ117" s="2" t="n">
        <v>0.649148122759737</v>
      </c>
      <c r="BR117" s="2" t="n">
        <v>-0.409979600037882</v>
      </c>
      <c r="BS117" s="2" t="n">
        <v>1.70827584555736</v>
      </c>
      <c r="BT117" s="2" t="n">
        <v>23.6583138569207</v>
      </c>
      <c r="BU117" s="2" t="n">
        <v>1.25596806802281</v>
      </c>
      <c r="BV117" s="2" t="n">
        <v>-5.16892463985851</v>
      </c>
      <c r="BW117" s="2" t="n">
        <v>0.219594498141125</v>
      </c>
      <c r="BX117" s="2" t="n">
        <v>0.677165075655596</v>
      </c>
      <c r="BY117" s="2" t="n">
        <v>0</v>
      </c>
      <c r="BZ117" s="2" t="n">
        <v>0</v>
      </c>
      <c r="CA117" s="2" t="n">
        <v>-0.303668280185285</v>
      </c>
      <c r="CB117" s="2" t="n">
        <v>-1.73929079542854</v>
      </c>
      <c r="CC117" s="2" t="n">
        <v>1.13195423505797</v>
      </c>
      <c r="CD117" s="2" t="n">
        <v>23.6583138569207</v>
      </c>
      <c r="CE117" s="2" t="n">
        <v>-0.433453283643504</v>
      </c>
      <c r="CF117" s="2" t="n">
        <v>-5.89428590037312</v>
      </c>
      <c r="CG117" s="2" t="n">
        <v>0.668034840047172</v>
      </c>
      <c r="CH117" s="2" t="n">
        <v>0.988747535101129</v>
      </c>
      <c r="CI117" s="2" t="n">
        <v>0</v>
      </c>
      <c r="CJ117" s="2" t="n">
        <v>0</v>
      </c>
    </row>
    <row r="118">
      <c r="A118" s="5" t="str">
        <f>HYPERLINK("https://www.uniprot.org/uniprot/P68366", "P68366")</f>
      </c>
      <c r="B118" s="2" t="s">
        <v>464</v>
      </c>
      <c r="C118" s="2" t="s">
        <v>465</v>
      </c>
      <c r="D118" s="2" t="s">
        <v>466</v>
      </c>
      <c r="E118" s="2" t="n">
        <v>5</v>
      </c>
      <c r="F118" s="2" t="n">
        <v>19277397</v>
      </c>
      <c r="G118" s="2" t="s">
        <v>465</v>
      </c>
      <c r="H118" s="2" t="s">
        <v>467</v>
      </c>
      <c r="I118" s="2" t="b">
        <v>1</v>
      </c>
      <c r="J118" s="2" t="b">
        <v>0</v>
      </c>
      <c r="K118" s="2" t="n">
        <v>23.9443063998078</v>
      </c>
      <c r="L118" s="2" t="n">
        <v>23.7257693814942</v>
      </c>
      <c r="M118" s="2" t="n">
        <v>21.8570280644727</v>
      </c>
      <c r="N118" s="2" t="n">
        <v>24.0825302235294</v>
      </c>
      <c r="O118" s="2" t="n">
        <v>24.101152975815</v>
      </c>
      <c r="P118" s="2" t="n">
        <v>23.7972998798579</v>
      </c>
      <c r="Q118" s="2" t="n">
        <v>23.3680899681078</v>
      </c>
      <c r="R118" s="2" t="n">
        <v>24.29366246812</v>
      </c>
      <c r="S118" s="2" t="n">
        <v>24.6139835287447</v>
      </c>
      <c r="T118" s="2" t="n">
        <v>24.5353797875449</v>
      </c>
      <c r="U118" s="2" t="n">
        <v>22.7770067898083</v>
      </c>
      <c r="V118" s="2" t="n">
        <v>24.3519938922226</v>
      </c>
      <c r="W118" s="2" t="n">
        <v>23.8560912083007</v>
      </c>
      <c r="X118" s="2" t="n">
        <v>24.5124929527762</v>
      </c>
      <c r="Y118" s="2" t="n">
        <v>23.5532249374438</v>
      </c>
      <c r="Z118" s="2" t="n">
        <v>23.6096545590079</v>
      </c>
      <c r="AA118" s="2" t="n">
        <v>24.1258164761509</v>
      </c>
      <c r="AB118" s="2" t="n">
        <v>23.3234445051533</v>
      </c>
      <c r="AC118" s="2" t="n">
        <v>24.5877798684659</v>
      </c>
      <c r="AD118" s="2" t="n">
        <v>24.2655008590025</v>
      </c>
      <c r="AE118" s="2" t="n">
        <v>23.7722085870467</v>
      </c>
      <c r="AF118" s="2" t="n">
        <v>23.8185993553327</v>
      </c>
      <c r="AG118" s="2" t="n">
        <v>23.8615262878848</v>
      </c>
      <c r="AH118" s="2" t="n">
        <v>23.9377297797853</v>
      </c>
      <c r="AI118" s="2" t="n">
        <v>24.1988556947999</v>
      </c>
      <c r="AJ118" s="2" t="n">
        <v>23.9355629718266</v>
      </c>
      <c r="AK118" s="2" t="n">
        <v>23.9894527416337</v>
      </c>
      <c r="AL118" s="2" t="n">
        <v>23.4773801408216</v>
      </c>
      <c r="AM118" s="2" t="n">
        <v>-0.0260881343583392</v>
      </c>
      <c r="AN118" s="2" t="n">
        <v>-0.439215153652076</v>
      </c>
      <c r="AO118" s="2" t="n">
        <v>0.387038884935397</v>
      </c>
      <c r="AP118" s="2" t="n">
        <v>23.8669115816056</v>
      </c>
      <c r="AQ118" s="2" t="n">
        <v>-0.129402465568443</v>
      </c>
      <c r="AR118" s="2" t="n">
        <v>-5.44134242585134</v>
      </c>
      <c r="AS118" s="2" t="n">
        <v>0.89797214765453</v>
      </c>
      <c r="AT118" s="2" t="n">
        <v>0.992802545830198</v>
      </c>
      <c r="AU118" s="2" t="n">
        <v>0</v>
      </c>
      <c r="AV118" s="2" t="n">
        <v>0</v>
      </c>
      <c r="AW118" s="2" t="n">
        <v>0.370348423672208</v>
      </c>
      <c r="AX118" s="2" t="n">
        <v>-0.0299552595710467</v>
      </c>
      <c r="AY118" s="2" t="n">
        <v>0.770652106915463</v>
      </c>
      <c r="AZ118" s="2" t="n">
        <v>23.8669115816056</v>
      </c>
      <c r="BA118" s="2" t="n">
        <v>1.89585030469843</v>
      </c>
      <c r="BB118" s="2" t="n">
        <v>-4.35816753330392</v>
      </c>
      <c r="BC118" s="2" t="n">
        <v>0.0684331281949213</v>
      </c>
      <c r="BD118" s="2" t="n">
        <v>0.61296530540308</v>
      </c>
      <c r="BE118" s="2" t="n">
        <v>0</v>
      </c>
      <c r="BF118" s="2" t="n">
        <v>0</v>
      </c>
      <c r="BG118" s="2" t="n">
        <v>0.102366304827633</v>
      </c>
      <c r="BH118" s="2" t="n">
        <v>-0.242078066288272</v>
      </c>
      <c r="BI118" s="2" t="n">
        <v>0.446810675943539</v>
      </c>
      <c r="BJ118" s="2" t="n">
        <v>23.8669115816056</v>
      </c>
      <c r="BK118" s="2" t="n">
        <v>0.609005287112531</v>
      </c>
      <c r="BL118" s="2" t="n">
        <v>-5.70304028662913</v>
      </c>
      <c r="BM118" s="2" t="n">
        <v>0.547472364190455</v>
      </c>
      <c r="BN118" s="2" t="n">
        <v>0.823177871336728</v>
      </c>
      <c r="BO118" s="2" t="n">
        <v>0</v>
      </c>
      <c r="BP118" s="2" t="n">
        <v>0</v>
      </c>
      <c r="BQ118" s="2" t="n">
        <v>-0.294070253202914</v>
      </c>
      <c r="BR118" s="2" t="n">
        <v>-0.67049173907857</v>
      </c>
      <c r="BS118" s="2" t="n">
        <v>0.0823512326727418</v>
      </c>
      <c r="BT118" s="2" t="n">
        <v>23.8669115816056</v>
      </c>
      <c r="BU118" s="2" t="n">
        <v>-1.60088383427587</v>
      </c>
      <c r="BV118" s="2" t="n">
        <v>-4.73089457333526</v>
      </c>
      <c r="BW118" s="2" t="n">
        <v>0.120721642262805</v>
      </c>
      <c r="BX118" s="2" t="n">
        <v>0.556870756822004</v>
      </c>
      <c r="BY118" s="2" t="n">
        <v>0</v>
      </c>
      <c r="BZ118" s="2" t="n">
        <v>0</v>
      </c>
      <c r="CA118" s="2" t="n">
        <v>0.396436558030548</v>
      </c>
      <c r="CB118" s="2" t="n">
        <v>-0.113793840732863</v>
      </c>
      <c r="CC118" s="2" t="n">
        <v>0.906666956793958</v>
      </c>
      <c r="CD118" s="2" t="n">
        <v>23.8669115816056</v>
      </c>
      <c r="CE118" s="2" t="n">
        <v>1.59217388204828</v>
      </c>
      <c r="CF118" s="2" t="n">
        <v>-4.80983556347615</v>
      </c>
      <c r="CG118" s="2" t="n">
        <v>0.122668971496645</v>
      </c>
      <c r="CH118" s="2" t="n">
        <v>0.950457888424782</v>
      </c>
      <c r="CI118" s="2" t="n">
        <v>0</v>
      </c>
      <c r="CJ118" s="2" t="n">
        <v>0</v>
      </c>
    </row>
    <row r="119">
      <c r="A119" s="5" t="str">
        <f>HYPERLINK("https://www.uniprot.org/uniprot/P07585", "P07585")</f>
      </c>
      <c r="B119" s="2" t="s">
        <v>468</v>
      </c>
      <c r="C119" s="2" t="s">
        <v>469</v>
      </c>
      <c r="D119" s="2" t="s">
        <v>470</v>
      </c>
      <c r="E119" s="2" t="n">
        <v>13</v>
      </c>
      <c r="F119" s="2" t="n">
        <v>19015513</v>
      </c>
      <c r="G119" s="2" t="s">
        <v>469</v>
      </c>
      <c r="H119" s="2" t="s">
        <v>471</v>
      </c>
      <c r="I119" s="2" t="b">
        <v>1</v>
      </c>
      <c r="J119" s="2" t="b">
        <v>0</v>
      </c>
      <c r="K119" s="2" t="n">
        <v>21.8231855322571</v>
      </c>
      <c r="L119" s="2" t="n">
        <v>24.615059691977</v>
      </c>
      <c r="M119" s="2" t="n">
        <v>24.9700036285179</v>
      </c>
      <c r="N119" s="2" t="n">
        <v>21.8763162051703</v>
      </c>
      <c r="O119" s="2" t="n">
        <v>22.666426596037</v>
      </c>
      <c r="P119" s="2" t="n">
        <v>21.9881145878185</v>
      </c>
      <c r="Q119" s="2" t="n">
        <v>25.9110211921179</v>
      </c>
      <c r="R119" s="2" t="n">
        <v>23.3358459189983</v>
      </c>
      <c r="S119" s="2" t="n">
        <v>23.0608254504489</v>
      </c>
      <c r="T119" s="2" t="n">
        <v>23.9246144302044</v>
      </c>
      <c r="U119" s="2" t="n">
        <v>25.756052482916</v>
      </c>
      <c r="V119" s="2" t="n">
        <v>21.6482934903472</v>
      </c>
      <c r="W119" s="2" t="n">
        <v>23.1289432785565</v>
      </c>
      <c r="X119" s="2" t="n">
        <v>23.4920401407128</v>
      </c>
      <c r="Y119" s="2" t="n">
        <v>23.9215800189152</v>
      </c>
      <c r="Z119" s="2" t="n">
        <v>22.8944517097997</v>
      </c>
      <c r="AA119" s="2" t="n">
        <v>22.7759682855673</v>
      </c>
      <c r="AB119" s="2" t="n">
        <v>27.4027923268932</v>
      </c>
      <c r="AC119" s="2" t="n">
        <v>23.9293386744276</v>
      </c>
      <c r="AD119" s="2" t="n">
        <v>24.7635797217645</v>
      </c>
      <c r="AE119" s="2" t="n">
        <v>23.2950467209795</v>
      </c>
      <c r="AF119" s="2" t="n">
        <v>25.2395564600765</v>
      </c>
      <c r="AG119" s="2" t="n">
        <v>22.0732705244733</v>
      </c>
      <c r="AH119" s="2" t="n">
        <v>23.035263285974</v>
      </c>
      <c r="AI119" s="2" t="n">
        <v>21.7705229171163</v>
      </c>
      <c r="AJ119" s="2" t="n">
        <v>21.3643488350028</v>
      </c>
      <c r="AK119" s="2" t="n">
        <v>22.1164291696385</v>
      </c>
      <c r="AL119" s="2" t="n">
        <v>25.319490609533</v>
      </c>
      <c r="AM119" s="2" t="n">
        <v>0.520694714413768</v>
      </c>
      <c r="AN119" s="2" t="n">
        <v>-0.639560946380981</v>
      </c>
      <c r="AO119" s="2" t="n">
        <v>1.68095037520852</v>
      </c>
      <c r="AP119" s="2" t="n">
        <v>23.5035136387943</v>
      </c>
      <c r="AQ119" s="2" t="n">
        <v>0.919628880273484</v>
      </c>
      <c r="AR119" s="2" t="n">
        <v>-5.09617348929331</v>
      </c>
      <c r="AS119" s="2" t="n">
        <v>0.365688362440115</v>
      </c>
      <c r="AT119" s="2" t="n">
        <v>0.977773110469115</v>
      </c>
      <c r="AU119" s="2" t="n">
        <v>0</v>
      </c>
      <c r="AV119" s="2" t="n">
        <v>0</v>
      </c>
      <c r="AW119" s="2" t="n">
        <v>0.147044360701777</v>
      </c>
      <c r="AX119" s="2" t="n">
        <v>-0.977197320014205</v>
      </c>
      <c r="AY119" s="2" t="n">
        <v>1.27128604141776</v>
      </c>
      <c r="AZ119" s="2" t="n">
        <v>23.5035136387943</v>
      </c>
      <c r="BA119" s="2" t="n">
        <v>0.268022849036864</v>
      </c>
      <c r="BB119" s="2" t="n">
        <v>-5.96162247855758</v>
      </c>
      <c r="BC119" s="2" t="n">
        <v>0.790663070479946</v>
      </c>
      <c r="BD119" s="2" t="n">
        <v>0.970033259798467</v>
      </c>
      <c r="BE119" s="2" t="n">
        <v>0</v>
      </c>
      <c r="BF119" s="2" t="n">
        <v>0</v>
      </c>
      <c r="BG119" s="2" t="n">
        <v>0.639111305712021</v>
      </c>
      <c r="BH119" s="2" t="n">
        <v>-0.328251061676414</v>
      </c>
      <c r="BI119" s="2" t="n">
        <v>1.60647367310046</v>
      </c>
      <c r="BJ119" s="2" t="n">
        <v>23.5035136387943</v>
      </c>
      <c r="BK119" s="2" t="n">
        <v>1.3538496598297</v>
      </c>
      <c r="BL119" s="2" t="n">
        <v>-5.03235230220216</v>
      </c>
      <c r="BM119" s="2" t="n">
        <v>0.186703488643185</v>
      </c>
      <c r="BN119" s="2" t="n">
        <v>0.599803732578977</v>
      </c>
      <c r="BO119" s="2" t="n">
        <v>0</v>
      </c>
      <c r="BP119" s="2" t="n">
        <v>0</v>
      </c>
      <c r="BQ119" s="2" t="n">
        <v>1.01276165942401</v>
      </c>
      <c r="BR119" s="2" t="n">
        <v>-0.0444075389950127</v>
      </c>
      <c r="BS119" s="2" t="n">
        <v>2.06993085784304</v>
      </c>
      <c r="BT119" s="2" t="n">
        <v>23.5035136387943</v>
      </c>
      <c r="BU119" s="2" t="n">
        <v>1.9631156214357</v>
      </c>
      <c r="BV119" s="2" t="n">
        <v>-4.17970289199073</v>
      </c>
      <c r="BW119" s="2" t="n">
        <v>0.0597220366198344</v>
      </c>
      <c r="BX119" s="2" t="n">
        <v>0.44053784659572</v>
      </c>
      <c r="BY119" s="2" t="n">
        <v>0</v>
      </c>
      <c r="BZ119" s="2" t="n">
        <v>0</v>
      </c>
      <c r="CA119" s="2" t="n">
        <v>-0.373650353711991</v>
      </c>
      <c r="CB119" s="2" t="n">
        <v>-1.80661813559869</v>
      </c>
      <c r="CC119" s="2" t="n">
        <v>1.05931742817471</v>
      </c>
      <c r="CD119" s="2" t="n">
        <v>23.5035136387943</v>
      </c>
      <c r="CE119" s="2" t="n">
        <v>-0.534333127077031</v>
      </c>
      <c r="CF119" s="2" t="n">
        <v>-5.84727507404202</v>
      </c>
      <c r="CG119" s="2" t="n">
        <v>0.597364364386238</v>
      </c>
      <c r="CH119" s="2" t="n">
        <v>0.988747535101129</v>
      </c>
      <c r="CI119" s="2" t="n">
        <v>0</v>
      </c>
      <c r="CJ119" s="2" t="n">
        <v>0</v>
      </c>
    </row>
    <row r="120">
      <c r="A120" s="5" t="str">
        <f>HYPERLINK("https://www.uniprot.org/uniprot/Q9Y235", "Q9Y235")</f>
      </c>
      <c r="B120" s="2" t="s">
        <v>472</v>
      </c>
      <c r="C120" s="2" t="s">
        <v>473</v>
      </c>
      <c r="D120" s="2" t="s">
        <v>474</v>
      </c>
      <c r="E120" s="2" t="n">
        <v>7</v>
      </c>
      <c r="F120" s="2" t="n">
        <v>18673915</v>
      </c>
      <c r="G120" s="2" t="s">
        <v>473</v>
      </c>
      <c r="H120" s="2" t="s">
        <v>475</v>
      </c>
      <c r="I120" s="2" t="b">
        <v>1</v>
      </c>
      <c r="J120" s="2" t="b">
        <v>0</v>
      </c>
      <c r="K120" s="2" t="n">
        <v>24.4579420417952</v>
      </c>
      <c r="L120" s="2" t="n">
        <v>23.8550508984869</v>
      </c>
      <c r="M120" s="2" t="s">
        <v>7574</v>
      </c>
      <c r="N120" s="2" t="n">
        <v>24.4280490234809</v>
      </c>
      <c r="O120" s="2" t="n">
        <v>23.5913288707162</v>
      </c>
      <c r="P120" s="2" t="n">
        <v>23.3965671225412</v>
      </c>
      <c r="Q120" s="2" t="n">
        <v>20.0157922552504</v>
      </c>
      <c r="R120" s="2" t="n">
        <v>23.8811658023205</v>
      </c>
      <c r="S120" s="2" t="n">
        <v>24.2074553482197</v>
      </c>
      <c r="T120" s="2" t="n">
        <v>24.1964319595413</v>
      </c>
      <c r="U120" s="2" t="n">
        <v>23.6393760499432</v>
      </c>
      <c r="V120" s="2" t="n">
        <v>24.1490591130501</v>
      </c>
      <c r="W120" s="2" t="n">
        <v>23.7413908959362</v>
      </c>
      <c r="X120" s="2" t="n">
        <v>24.5954764283583</v>
      </c>
      <c r="Y120" s="2" t="n">
        <v>24.4413410421312</v>
      </c>
      <c r="Z120" s="2" t="n">
        <v>23.4347066705523</v>
      </c>
      <c r="AA120" s="2" t="n">
        <v>23.7089096698549</v>
      </c>
      <c r="AB120" s="2" t="n">
        <v>23.2122204736498</v>
      </c>
      <c r="AC120" s="2" t="n">
        <v>23.8400088367646</v>
      </c>
      <c r="AD120" s="2" t="n">
        <v>24.1065933197326</v>
      </c>
      <c r="AE120" s="2" t="n">
        <v>24.1528083038586</v>
      </c>
      <c r="AF120" s="2" t="n">
        <v>22.7778767460565</v>
      </c>
      <c r="AG120" s="2" t="n">
        <v>23.3330539222695</v>
      </c>
      <c r="AH120" s="2" t="n">
        <v>23.9378172424426</v>
      </c>
      <c r="AI120" s="2" t="n">
        <v>24.0146357706937</v>
      </c>
      <c r="AJ120" s="2" t="n">
        <v>24.1208655439428</v>
      </c>
      <c r="AK120" s="2" t="n">
        <v>24.5959908045784</v>
      </c>
      <c r="AL120" s="2" t="n">
        <v>23.1413646620816</v>
      </c>
      <c r="AM120" s="2" t="n">
        <v>-0.0157385248309758</v>
      </c>
      <c r="AN120" s="2" t="n">
        <v>-0.595967524368712</v>
      </c>
      <c r="AO120" s="2" t="n">
        <v>0.56449047470676</v>
      </c>
      <c r="AP120" s="2" t="n">
        <v>23.7397510673426</v>
      </c>
      <c r="AQ120" s="2" t="n">
        <v>-0.0556782841813087</v>
      </c>
      <c r="AR120" s="2" t="n">
        <v>-5.4446150068047</v>
      </c>
      <c r="AS120" s="2" t="n">
        <v>0.956011685782868</v>
      </c>
      <c r="AT120" s="2" t="n">
        <v>0.992802545830198</v>
      </c>
      <c r="AU120" s="2" t="n">
        <v>0</v>
      </c>
      <c r="AV120" s="2" t="n">
        <v>0</v>
      </c>
      <c r="AW120" s="2" t="n">
        <v>-0.110696093431912</v>
      </c>
      <c r="AX120" s="2" t="n">
        <v>-0.672490248535808</v>
      </c>
      <c r="AY120" s="2" t="n">
        <v>0.451098061671984</v>
      </c>
      <c r="AZ120" s="2" t="n">
        <v>23.7397510673426</v>
      </c>
      <c r="BA120" s="2" t="n">
        <v>-0.404460699414298</v>
      </c>
      <c r="BB120" s="2" t="n">
        <v>-5.91493222707843</v>
      </c>
      <c r="BC120" s="2" t="n">
        <v>0.689088263845496</v>
      </c>
      <c r="BD120" s="2" t="n">
        <v>0.964784330811699</v>
      </c>
      <c r="BE120" s="2" t="n">
        <v>0</v>
      </c>
      <c r="BF120" s="2" t="n">
        <v>0</v>
      </c>
      <c r="BG120" s="2" t="n">
        <v>-0.251445904733298</v>
      </c>
      <c r="BH120" s="2" t="n">
        <v>-0.733729279590599</v>
      </c>
      <c r="BI120" s="2" t="n">
        <v>0.230837470124002</v>
      </c>
      <c r="BJ120" s="2" t="n">
        <v>23.7397510673426</v>
      </c>
      <c r="BK120" s="2" t="n">
        <v>-1.07019649911099</v>
      </c>
      <c r="BL120" s="2" t="n">
        <v>-5.34294771165594</v>
      </c>
      <c r="BM120" s="2" t="n">
        <v>0.294088045345834</v>
      </c>
      <c r="BN120" s="2" t="n">
        <v>0.686929127479646</v>
      </c>
      <c r="BO120" s="2" t="n">
        <v>0</v>
      </c>
      <c r="BP120" s="2" t="n">
        <v>0</v>
      </c>
      <c r="BQ120" s="2" t="n">
        <v>-0.156488336132362</v>
      </c>
      <c r="BR120" s="2" t="n">
        <v>-0.68617264916118</v>
      </c>
      <c r="BS120" s="2" t="n">
        <v>0.373195976896455</v>
      </c>
      <c r="BT120" s="2" t="n">
        <v>23.7397510673426</v>
      </c>
      <c r="BU120" s="2" t="n">
        <v>-0.606437588723821</v>
      </c>
      <c r="BV120" s="2" t="n">
        <v>-5.72418753449589</v>
      </c>
      <c r="BW120" s="2" t="n">
        <v>0.549334159006003</v>
      </c>
      <c r="BX120" s="2" t="n">
        <v>0.852435782811795</v>
      </c>
      <c r="BY120" s="2" t="n">
        <v>0</v>
      </c>
      <c r="BZ120" s="2" t="n">
        <v>0</v>
      </c>
      <c r="CA120" s="2" t="n">
        <v>-0.0949575686009361</v>
      </c>
      <c r="CB120" s="2" t="n">
        <v>-0.811311339535771</v>
      </c>
      <c r="CC120" s="2" t="n">
        <v>0.621396202333899</v>
      </c>
      <c r="CD120" s="2" t="n">
        <v>23.7397510673426</v>
      </c>
      <c r="CE120" s="2" t="n">
        <v>-0.272096706518795</v>
      </c>
      <c r="CF120" s="2" t="n">
        <v>-5.94674892663683</v>
      </c>
      <c r="CG120" s="2" t="n">
        <v>0.787635838031525</v>
      </c>
      <c r="CH120" s="2" t="n">
        <v>0.988747535101129</v>
      </c>
      <c r="CI120" s="2" t="n">
        <v>0</v>
      </c>
      <c r="CJ120" s="2" t="n">
        <v>0</v>
      </c>
    </row>
    <row r="121">
      <c r="A121" s="5" t="str">
        <f>HYPERLINK("https://www.uniprot.org/uniprot/P07900", "P07900")</f>
      </c>
      <c r="B121" s="2" t="s">
        <v>476</v>
      </c>
      <c r="C121" s="2" t="s">
        <v>477</v>
      </c>
      <c r="D121" s="2" t="s">
        <v>478</v>
      </c>
      <c r="E121" s="2" t="n">
        <v>35</v>
      </c>
      <c r="F121" s="2" t="n">
        <v>18431680</v>
      </c>
      <c r="G121" s="2" t="s">
        <v>477</v>
      </c>
      <c r="H121" s="2" t="s">
        <v>479</v>
      </c>
      <c r="I121" s="2" t="b">
        <v>1</v>
      </c>
      <c r="J121" s="2" t="b">
        <v>0</v>
      </c>
      <c r="K121" s="2" t="n">
        <v>23.650752770958</v>
      </c>
      <c r="L121" s="2" t="n">
        <v>23.676211359179</v>
      </c>
      <c r="M121" s="2" t="n">
        <v>24.5409611057969</v>
      </c>
      <c r="N121" s="2" t="n">
        <v>23.908656100744</v>
      </c>
      <c r="O121" s="2" t="n">
        <v>23.7859382676231</v>
      </c>
      <c r="P121" s="2" t="n">
        <v>23.9137186886177</v>
      </c>
      <c r="Q121" s="2" t="n">
        <v>25.0873032772202</v>
      </c>
      <c r="R121" s="2" t="n">
        <v>24.1833174123539</v>
      </c>
      <c r="S121" s="2" t="n">
        <v>24.1590578167794</v>
      </c>
      <c r="T121" s="2" t="n">
        <v>24.0781829970729</v>
      </c>
      <c r="U121" s="2" t="n">
        <v>24.6706690955953</v>
      </c>
      <c r="V121" s="2" t="n">
        <v>24.2344526779771</v>
      </c>
      <c r="W121" s="2" t="n">
        <v>24.0487881178079</v>
      </c>
      <c r="X121" s="2" t="n">
        <v>23.6628002091337</v>
      </c>
      <c r="Y121" s="2" t="n">
        <v>23.7846614468833</v>
      </c>
      <c r="Z121" s="2" t="n">
        <v>23.9106548041085</v>
      </c>
      <c r="AA121" s="2" t="n">
        <v>23.8083660389721</v>
      </c>
      <c r="AB121" s="2" t="n">
        <v>24.7382528671449</v>
      </c>
      <c r="AC121" s="2" t="n">
        <v>24.0223294669633</v>
      </c>
      <c r="AD121" s="2" t="n">
        <v>24.0219807796368</v>
      </c>
      <c r="AE121" s="2" t="n">
        <v>23.9069665205592</v>
      </c>
      <c r="AF121" s="2" t="n">
        <v>24.4452617620913</v>
      </c>
      <c r="AG121" s="2" t="n">
        <v>24.1833874205975</v>
      </c>
      <c r="AH121" s="2" t="n">
        <v>24.2234474713805</v>
      </c>
      <c r="AI121" s="2" t="n">
        <v>23.5858422269552</v>
      </c>
      <c r="AJ121" s="2" t="n">
        <v>23.9450508825122</v>
      </c>
      <c r="AK121" s="2" t="n">
        <v>23.87906276688</v>
      </c>
      <c r="AL121" s="2" t="n">
        <v>24.0272047362694</v>
      </c>
      <c r="AM121" s="2" t="n">
        <v>-0.164014306367715</v>
      </c>
      <c r="AN121" s="2" t="n">
        <v>-0.456181579751921</v>
      </c>
      <c r="AO121" s="2" t="n">
        <v>0.128152967016491</v>
      </c>
      <c r="AP121" s="2" t="n">
        <v>24.0744028245648</v>
      </c>
      <c r="AQ121" s="2" t="n">
        <v>-1.15035872923023</v>
      </c>
      <c r="AR121" s="2" t="n">
        <v>-4.90264553218067</v>
      </c>
      <c r="AS121" s="2" t="n">
        <v>0.259808544683865</v>
      </c>
      <c r="AT121" s="2" t="n">
        <v>0.977773110469115</v>
      </c>
      <c r="AU121" s="2" t="n">
        <v>0</v>
      </c>
      <c r="AV121" s="2" t="n">
        <v>0</v>
      </c>
      <c r="AW121" s="2" t="n">
        <v>0.0697193541560175</v>
      </c>
      <c r="AX121" s="2" t="n">
        <v>-0.213379136615123</v>
      </c>
      <c r="AY121" s="2" t="n">
        <v>0.352817844927158</v>
      </c>
      <c r="AZ121" s="2" t="n">
        <v>24.0744028245648</v>
      </c>
      <c r="BA121" s="2" t="n">
        <v>0.504660053745922</v>
      </c>
      <c r="BB121" s="2" t="n">
        <v>-5.8732015530496</v>
      </c>
      <c r="BC121" s="2" t="n">
        <v>0.61777989340612</v>
      </c>
      <c r="BD121" s="2" t="n">
        <v>0.94732966342032</v>
      </c>
      <c r="BE121" s="2" t="n">
        <v>0</v>
      </c>
      <c r="BF121" s="2" t="n">
        <v>0</v>
      </c>
      <c r="BG121" s="2" t="n">
        <v>0.143270441332426</v>
      </c>
      <c r="BH121" s="2" t="n">
        <v>-0.100323823970079</v>
      </c>
      <c r="BI121" s="2" t="n">
        <v>0.386864706634931</v>
      </c>
      <c r="BJ121" s="2" t="n">
        <v>24.0744028245648</v>
      </c>
      <c r="BK121" s="2" t="n">
        <v>1.20523758652411</v>
      </c>
      <c r="BL121" s="2" t="n">
        <v>-5.20331572162772</v>
      </c>
      <c r="BM121" s="2" t="n">
        <v>0.238284292572043</v>
      </c>
      <c r="BN121" s="2" t="n">
        <v>0.651254667641156</v>
      </c>
      <c r="BO121" s="2" t="n">
        <v>0</v>
      </c>
      <c r="BP121" s="2" t="n">
        <v>0</v>
      </c>
      <c r="BQ121" s="2" t="n">
        <v>-0.0904632191913066</v>
      </c>
      <c r="BR121" s="2" t="n">
        <v>-0.356671997691283</v>
      </c>
      <c r="BS121" s="2" t="n">
        <v>0.17574555930867</v>
      </c>
      <c r="BT121" s="2" t="n">
        <v>24.0744028245648</v>
      </c>
      <c r="BU121" s="2" t="n">
        <v>-0.696358360310727</v>
      </c>
      <c r="BV121" s="2" t="n">
        <v>-5.67350337359596</v>
      </c>
      <c r="BW121" s="2" t="n">
        <v>0.491993747146201</v>
      </c>
      <c r="BX121" s="2" t="n">
        <v>0.825303132726947</v>
      </c>
      <c r="BY121" s="2" t="n">
        <v>0</v>
      </c>
      <c r="BZ121" s="2" t="n">
        <v>0</v>
      </c>
      <c r="CA121" s="2" t="n">
        <v>0.233733660523733</v>
      </c>
      <c r="CB121" s="2" t="n">
        <v>-0.127106026648725</v>
      </c>
      <c r="CC121" s="2" t="n">
        <v>0.59457334769619</v>
      </c>
      <c r="CD121" s="2" t="n">
        <v>24.0744028245648</v>
      </c>
      <c r="CE121" s="2" t="n">
        <v>1.32736417286593</v>
      </c>
      <c r="CF121" s="2" t="n">
        <v>-5.15685485032871</v>
      </c>
      <c r="CG121" s="2" t="n">
        <v>0.195200714793755</v>
      </c>
      <c r="CH121" s="2" t="n">
        <v>0.986903714965879</v>
      </c>
      <c r="CI121" s="2" t="n">
        <v>0</v>
      </c>
      <c r="CJ121" s="2" t="n">
        <v>0</v>
      </c>
    </row>
    <row r="122">
      <c r="A122" s="5" t="str">
        <f>HYPERLINK("https://www.uniprot.org/uniprot/Q05639", "Q05639")</f>
      </c>
      <c r="B122" s="2" t="s">
        <v>480</v>
      </c>
      <c r="C122" s="2" t="s">
        <v>481</v>
      </c>
      <c r="D122" s="2" t="s">
        <v>482</v>
      </c>
      <c r="E122" s="2" t="n">
        <v>9</v>
      </c>
      <c r="F122" s="2" t="n">
        <v>18326806</v>
      </c>
      <c r="G122" s="2" t="s">
        <v>481</v>
      </c>
      <c r="H122" s="2" t="s">
        <v>483</v>
      </c>
      <c r="I122" s="2" t="b">
        <v>1</v>
      </c>
      <c r="J122" s="2" t="b">
        <v>0</v>
      </c>
      <c r="K122" s="2" t="n">
        <v>24.3354439781289</v>
      </c>
      <c r="L122" s="2" t="n">
        <v>24.0255900183419</v>
      </c>
      <c r="M122" s="2" t="s">
        <v>7574</v>
      </c>
      <c r="N122" s="2" t="n">
        <v>23.9174808843193</v>
      </c>
      <c r="O122" s="2" t="n">
        <v>23.7092289469001</v>
      </c>
      <c r="P122" s="2" t="n">
        <v>24.4984560911594</v>
      </c>
      <c r="Q122" s="2" t="n">
        <v>22.5596090168697</v>
      </c>
      <c r="R122" s="2" t="n">
        <v>24.1988754089525</v>
      </c>
      <c r="S122" s="2" t="n">
        <v>24.3938638538821</v>
      </c>
      <c r="T122" s="2" t="n">
        <v>23.9791353744566</v>
      </c>
      <c r="U122" s="2" t="n">
        <v>22.5577091941753</v>
      </c>
      <c r="V122" s="2" t="n">
        <v>24.123065150763</v>
      </c>
      <c r="W122" s="2" t="n">
        <v>24.0711346222278</v>
      </c>
      <c r="X122" s="2" t="n">
        <v>24.3022792123</v>
      </c>
      <c r="Y122" s="2" t="n">
        <v>24.2389597272789</v>
      </c>
      <c r="Z122" s="2" t="n">
        <v>23.6005419401778</v>
      </c>
      <c r="AA122" s="2" t="n">
        <v>24.2455560477529</v>
      </c>
      <c r="AB122" s="2" t="n">
        <v>22.9270161457605</v>
      </c>
      <c r="AC122" s="2" t="n">
        <v>23.9620467534914</v>
      </c>
      <c r="AD122" s="2" t="n">
        <v>24.1077611128241</v>
      </c>
      <c r="AE122" s="2" t="n">
        <v>23.9853785324681</v>
      </c>
      <c r="AF122" s="2" t="n">
        <v>23.3469505356699</v>
      </c>
      <c r="AG122" s="2" t="n">
        <v>23.4530053632904</v>
      </c>
      <c r="AH122" s="2" t="n">
        <v>23.6461033290685</v>
      </c>
      <c r="AI122" s="2" t="n">
        <v>23.9691599540078</v>
      </c>
      <c r="AJ122" s="2" t="n">
        <v>23.4532720386002</v>
      </c>
      <c r="AK122" s="2" t="n">
        <v>24.4504690799119</v>
      </c>
      <c r="AL122" s="2" t="n">
        <v>23.4719560079264</v>
      </c>
      <c r="AM122" s="2" t="n">
        <v>0.096125608289725</v>
      </c>
      <c r="AN122" s="2" t="n">
        <v>-0.314012340330228</v>
      </c>
      <c r="AO122" s="2" t="n">
        <v>0.506263556909678</v>
      </c>
      <c r="AP122" s="2" t="n">
        <v>23.8344462341002</v>
      </c>
      <c r="AQ122" s="2" t="n">
        <v>0.4810945052616</v>
      </c>
      <c r="AR122" s="2" t="n">
        <v>-5.34827413137429</v>
      </c>
      <c r="AS122" s="2" t="n">
        <v>0.634359332723307</v>
      </c>
      <c r="AT122" s="2" t="n">
        <v>0.977773110469115</v>
      </c>
      <c r="AU122" s="2" t="n">
        <v>0</v>
      </c>
      <c r="AV122" s="2" t="n">
        <v>0</v>
      </c>
      <c r="AW122" s="2" t="n">
        <v>0.115461313448353</v>
      </c>
      <c r="AX122" s="2" t="n">
        <v>-0.281645867517369</v>
      </c>
      <c r="AY122" s="2" t="n">
        <v>0.512568494414075</v>
      </c>
      <c r="AZ122" s="2" t="n">
        <v>23.8344462341002</v>
      </c>
      <c r="BA122" s="2" t="n">
        <v>0.596829118375635</v>
      </c>
      <c r="BB122" s="2" t="n">
        <v>-5.82206688447501</v>
      </c>
      <c r="BC122" s="2" t="n">
        <v>0.555637166686911</v>
      </c>
      <c r="BD122" s="2" t="n">
        <v>0.944909228992945</v>
      </c>
      <c r="BE122" s="2" t="n">
        <v>0</v>
      </c>
      <c r="BF122" s="2" t="n">
        <v>0</v>
      </c>
      <c r="BG122" s="2" t="n">
        <v>-0.0504761600595316</v>
      </c>
      <c r="BH122" s="2" t="n">
        <v>-0.39138072390427</v>
      </c>
      <c r="BI122" s="2" t="n">
        <v>0.290428403785207</v>
      </c>
      <c r="BJ122" s="2" t="n">
        <v>23.8344462341002</v>
      </c>
      <c r="BK122" s="2" t="n">
        <v>-0.30393082153826</v>
      </c>
      <c r="BL122" s="2" t="n">
        <v>-5.83501003635804</v>
      </c>
      <c r="BM122" s="2" t="n">
        <v>0.763531077110942</v>
      </c>
      <c r="BN122" s="2" t="n">
        <v>0.917738824181841</v>
      </c>
      <c r="BO122" s="2" t="n">
        <v>0</v>
      </c>
      <c r="BP122" s="2" t="n">
        <v>0</v>
      </c>
      <c r="BQ122" s="2" t="n">
        <v>-0.0698118652181599</v>
      </c>
      <c r="BR122" s="2" t="n">
        <v>-0.444222033849657</v>
      </c>
      <c r="BS122" s="2" t="n">
        <v>0.304598303413337</v>
      </c>
      <c r="BT122" s="2" t="n">
        <v>23.8344462341002</v>
      </c>
      <c r="BU122" s="2" t="n">
        <v>-0.382739122485202</v>
      </c>
      <c r="BV122" s="2" t="n">
        <v>-5.82942619648678</v>
      </c>
      <c r="BW122" s="2" t="n">
        <v>0.704936146515517</v>
      </c>
      <c r="BX122" s="2" t="n">
        <v>0.910633964431818</v>
      </c>
      <c r="BY122" s="2" t="n">
        <v>0</v>
      </c>
      <c r="BZ122" s="2" t="n">
        <v>0</v>
      </c>
      <c r="CA122" s="2" t="n">
        <v>0.0193357051586283</v>
      </c>
      <c r="CB122" s="2" t="n">
        <v>-0.487022760777153</v>
      </c>
      <c r="CC122" s="2" t="n">
        <v>0.525694171094409</v>
      </c>
      <c r="CD122" s="2" t="n">
        <v>23.8344462341002</v>
      </c>
      <c r="CE122" s="2" t="n">
        <v>0.0783832361975665</v>
      </c>
      <c r="CF122" s="2" t="n">
        <v>-5.9797159619915</v>
      </c>
      <c r="CG122" s="2" t="n">
        <v>0.938106323448171</v>
      </c>
      <c r="CH122" s="2" t="n">
        <v>0.993218217275599</v>
      </c>
      <c r="CI122" s="2" t="n">
        <v>0</v>
      </c>
      <c r="CJ122" s="2" t="n">
        <v>0</v>
      </c>
    </row>
    <row r="123">
      <c r="A123" s="5" t="str">
        <f>HYPERLINK("https://www.uniprot.org/uniprot/P56134", "P56134")</f>
      </c>
      <c r="B123" s="2" t="s">
        <v>484</v>
      </c>
      <c r="C123" s="2" t="s">
        <v>485</v>
      </c>
      <c r="D123" s="2" t="s">
        <v>486</v>
      </c>
      <c r="E123" s="2" t="n">
        <v>2</v>
      </c>
      <c r="F123" s="2" t="n">
        <v>18322098</v>
      </c>
      <c r="G123" s="2" t="s">
        <v>485</v>
      </c>
      <c r="H123" s="2" t="s">
        <v>487</v>
      </c>
      <c r="I123" s="2" t="b">
        <v>1</v>
      </c>
      <c r="J123" s="2" t="b">
        <v>0</v>
      </c>
      <c r="K123" s="2" t="n">
        <v>24.0608671420939</v>
      </c>
      <c r="L123" s="2" t="n">
        <v>24.1082169942907</v>
      </c>
      <c r="M123" s="2" t="n">
        <v>23.9118254584246</v>
      </c>
      <c r="N123" s="2" t="n">
        <v>24.3678385708022</v>
      </c>
      <c r="O123" s="2" t="n">
        <v>25.0716080055911</v>
      </c>
      <c r="P123" s="2" t="n">
        <v>24.7226255435275</v>
      </c>
      <c r="Q123" s="2" t="n">
        <v>23.3033317789877</v>
      </c>
      <c r="R123" s="2" t="n">
        <v>23.6793966919355</v>
      </c>
      <c r="S123" s="2" t="n">
        <v>23.7985131452131</v>
      </c>
      <c r="T123" s="2" t="n">
        <v>23.8114165328789</v>
      </c>
      <c r="U123" s="2" t="n">
        <v>23.0554989261459</v>
      </c>
      <c r="V123" s="2" t="n">
        <v>24.1413311898557</v>
      </c>
      <c r="W123" s="2" t="n">
        <v>23.7312393130929</v>
      </c>
      <c r="X123" s="2" t="n">
        <v>23.875235564622</v>
      </c>
      <c r="Y123" s="2" t="n">
        <v>24.1449667379137</v>
      </c>
      <c r="Z123" s="2" t="n">
        <v>23.5228619574953</v>
      </c>
      <c r="AA123" s="2" t="n">
        <v>23.9930341966737</v>
      </c>
      <c r="AB123" s="2" t="n">
        <v>22.7738377151929</v>
      </c>
      <c r="AC123" s="2" t="n">
        <v>23.6950098940166</v>
      </c>
      <c r="AD123" s="2" t="n">
        <v>23.8180895562655</v>
      </c>
      <c r="AE123" s="2" t="n">
        <v>23.7878700083513</v>
      </c>
      <c r="AF123" s="2" t="n">
        <v>23.5056260376204</v>
      </c>
      <c r="AG123" s="2" t="n">
        <v>24.2057628050272</v>
      </c>
      <c r="AH123" s="2" t="n">
        <v>24.0994528046406</v>
      </c>
      <c r="AI123" s="2" t="n">
        <v>24.6849215040422</v>
      </c>
      <c r="AJ123" s="2" t="n">
        <v>24.6127777647972</v>
      </c>
      <c r="AK123" s="2" t="n">
        <v>23.826349783586</v>
      </c>
      <c r="AL123" s="2" t="n">
        <v>23.6846041169844</v>
      </c>
      <c r="AM123" s="2" t="n">
        <v>-0.0642343521211437</v>
      </c>
      <c r="AN123" s="2" t="n">
        <v>-0.456165406375995</v>
      </c>
      <c r="AO123" s="2" t="n">
        <v>0.327696702133707</v>
      </c>
      <c r="AP123" s="2" t="n">
        <v>23.9283610621453</v>
      </c>
      <c r="AQ123" s="2" t="n">
        <v>-0.33584647992127</v>
      </c>
      <c r="AR123" s="2" t="n">
        <v>-5.40072969041044</v>
      </c>
      <c r="AS123" s="2" t="n">
        <v>0.739511568235061</v>
      </c>
      <c r="AT123" s="2" t="n">
        <v>0.984541238151993</v>
      </c>
      <c r="AU123" s="2" t="n">
        <v>0</v>
      </c>
      <c r="AV123" s="2" t="n">
        <v>0</v>
      </c>
      <c r="AW123" s="2" t="n">
        <v>-0.0962689224626239</v>
      </c>
      <c r="AX123" s="2" t="n">
        <v>-0.476034556924982</v>
      </c>
      <c r="AY123" s="2" t="n">
        <v>0.283496711999735</v>
      </c>
      <c r="AZ123" s="2" t="n">
        <v>23.9283610621453</v>
      </c>
      <c r="BA123" s="2" t="n">
        <v>-0.519461753114623</v>
      </c>
      <c r="BB123" s="2" t="n">
        <v>-5.86589854930473</v>
      </c>
      <c r="BC123" s="2" t="n">
        <v>0.607555736566808</v>
      </c>
      <c r="BD123" s="2" t="n">
        <v>0.94732966342032</v>
      </c>
      <c r="BE123" s="2" t="n">
        <v>0</v>
      </c>
      <c r="BF123" s="2" t="n">
        <v>0</v>
      </c>
      <c r="BG123" s="2" t="n">
        <v>-0.0597008900355789</v>
      </c>
      <c r="BH123" s="2" t="n">
        <v>-0.386473139728647</v>
      </c>
      <c r="BI123" s="2" t="n">
        <v>0.26707135965749</v>
      </c>
      <c r="BJ123" s="2" t="n">
        <v>23.9283610621453</v>
      </c>
      <c r="BK123" s="2" t="n">
        <v>-0.374385280957155</v>
      </c>
      <c r="BL123" s="2" t="n">
        <v>-5.81230945259246</v>
      </c>
      <c r="BM123" s="2" t="n">
        <v>0.71096206160789</v>
      </c>
      <c r="BN123" s="2" t="n">
        <v>0.900003334303991</v>
      </c>
      <c r="BO123" s="2" t="n">
        <v>0</v>
      </c>
      <c r="BP123" s="2" t="n">
        <v>0</v>
      </c>
      <c r="BQ123" s="2" t="n">
        <v>-0.0276663196940987</v>
      </c>
      <c r="BR123" s="2" t="n">
        <v>-0.384775060864396</v>
      </c>
      <c r="BS123" s="2" t="n">
        <v>0.329442421476199</v>
      </c>
      <c r="BT123" s="2" t="n">
        <v>23.9283610621453</v>
      </c>
      <c r="BU123" s="2" t="n">
        <v>-0.158757422227661</v>
      </c>
      <c r="BV123" s="2" t="n">
        <v>-5.89211889523435</v>
      </c>
      <c r="BW123" s="2" t="n">
        <v>0.875009207060054</v>
      </c>
      <c r="BX123" s="2" t="n">
        <v>0.96623779623423</v>
      </c>
      <c r="BY123" s="2" t="n">
        <v>0</v>
      </c>
      <c r="BZ123" s="2" t="n">
        <v>0</v>
      </c>
      <c r="CA123" s="2" t="n">
        <v>-0.0320345703414802</v>
      </c>
      <c r="CB123" s="2" t="n">
        <v>-0.51608700158184</v>
      </c>
      <c r="CC123" s="2" t="n">
        <v>0.45201786089888</v>
      </c>
      <c r="CD123" s="2" t="n">
        <v>23.9283610621453</v>
      </c>
      <c r="CE123" s="2" t="n">
        <v>-0.135615592589769</v>
      </c>
      <c r="CF123" s="2" t="n">
        <v>-5.9763145364319</v>
      </c>
      <c r="CG123" s="2" t="n">
        <v>0.893103696200514</v>
      </c>
      <c r="CH123" s="2" t="n">
        <v>0.989725972972167</v>
      </c>
      <c r="CI123" s="2" t="n">
        <v>0</v>
      </c>
      <c r="CJ123" s="2" t="n">
        <v>0</v>
      </c>
    </row>
    <row r="124">
      <c r="A124" s="5" t="str">
        <f>HYPERLINK("https://www.uniprot.org/uniprot/Q8WZ42", "Q8WZ42")</f>
      </c>
      <c r="B124" s="2" t="s">
        <v>488</v>
      </c>
      <c r="C124" s="2" t="s">
        <v>489</v>
      </c>
      <c r="D124" s="2" t="s">
        <v>490</v>
      </c>
      <c r="E124" s="2" t="n">
        <v>1312</v>
      </c>
      <c r="F124" s="2" t="n">
        <v>18134322</v>
      </c>
      <c r="G124" s="2" t="s">
        <v>489</v>
      </c>
      <c r="H124" s="2" t="s">
        <v>491</v>
      </c>
      <c r="I124" s="2" t="b">
        <v>1</v>
      </c>
      <c r="J124" s="2" t="b">
        <v>0</v>
      </c>
      <c r="K124" s="2" t="n">
        <v>23.5787624573933</v>
      </c>
      <c r="L124" s="2" t="n">
        <v>27.1667431515073</v>
      </c>
      <c r="M124" s="2" t="s">
        <v>7574</v>
      </c>
      <c r="N124" s="2" t="n">
        <v>23.6781276771185</v>
      </c>
      <c r="O124" s="2" t="n">
        <v>23.1655133795996</v>
      </c>
      <c r="P124" s="2" t="n">
        <v>23.0778408077568</v>
      </c>
      <c r="Q124" s="2" t="n">
        <v>22.069483716852</v>
      </c>
      <c r="R124" s="2" t="n">
        <v>23.0636564674443</v>
      </c>
      <c r="S124" s="2" t="n">
        <v>23.4742533980184</v>
      </c>
      <c r="T124" s="2" t="n">
        <v>25.0636214819228</v>
      </c>
      <c r="U124" s="2" t="n">
        <v>22.0380112070091</v>
      </c>
      <c r="V124" s="2" t="n">
        <v>23.4848610110679</v>
      </c>
      <c r="W124" s="2" t="n">
        <v>25.1099177371585</v>
      </c>
      <c r="X124" s="2" t="n">
        <v>25.4225563572473</v>
      </c>
      <c r="Y124" s="2" t="n">
        <v>22.0866242105115</v>
      </c>
      <c r="Z124" s="2" t="n">
        <v>22.7444174273199</v>
      </c>
      <c r="AA124" s="2" t="n">
        <v>23.0677084644432</v>
      </c>
      <c r="AB124" s="2" t="n">
        <v>21.968092971993</v>
      </c>
      <c r="AC124" s="2" t="n">
        <v>22.4459266452912</v>
      </c>
      <c r="AD124" s="2" t="n">
        <v>26.4441610295793</v>
      </c>
      <c r="AE124" s="2" t="n">
        <v>22.9477635182447</v>
      </c>
      <c r="AF124" s="2" t="n">
        <v>22.1379969746964</v>
      </c>
      <c r="AG124" s="2" t="n">
        <v>22.7175606446681</v>
      </c>
      <c r="AH124" s="2" t="n">
        <v>22.700013031203</v>
      </c>
      <c r="AI124" s="2" t="n">
        <v>23.9723265771288</v>
      </c>
      <c r="AJ124" s="2" t="n">
        <v>24.0493006688267</v>
      </c>
      <c r="AK124" s="2" t="n">
        <v>24.0612667898978</v>
      </c>
      <c r="AL124" s="2" t="n">
        <v>23.0323183538675</v>
      </c>
      <c r="AM124" s="2" t="n">
        <v>-0.326155394917638</v>
      </c>
      <c r="AN124" s="2" t="n">
        <v>-1.7445397735796</v>
      </c>
      <c r="AO124" s="2" t="n">
        <v>1.09222898374432</v>
      </c>
      <c r="AP124" s="2" t="n">
        <v>23.5099565243617</v>
      </c>
      <c r="AQ124" s="2" t="n">
        <v>-0.472010736739142</v>
      </c>
      <c r="AR124" s="2" t="n">
        <v>-5.35190921113957</v>
      </c>
      <c r="AS124" s="2" t="n">
        <v>0.640745020005835</v>
      </c>
      <c r="AT124" s="2" t="n">
        <v>0.977773110469115</v>
      </c>
      <c r="AU124" s="2" t="n">
        <v>0</v>
      </c>
      <c r="AV124" s="2" t="n">
        <v>0</v>
      </c>
      <c r="AW124" s="2" t="n">
        <v>0.210056404099436</v>
      </c>
      <c r="AX124" s="2" t="n">
        <v>-1.16326353381783</v>
      </c>
      <c r="AY124" s="2" t="n">
        <v>1.5833763420167</v>
      </c>
      <c r="AZ124" s="2" t="n">
        <v>23.5099565243617</v>
      </c>
      <c r="BA124" s="2" t="n">
        <v>0.313968047319289</v>
      </c>
      <c r="BB124" s="2" t="n">
        <v>-5.94643565226076</v>
      </c>
      <c r="BC124" s="2" t="n">
        <v>0.755979574845354</v>
      </c>
      <c r="BD124" s="2" t="n">
        <v>0.965909268889473</v>
      </c>
      <c r="BE124" s="2" t="n">
        <v>0</v>
      </c>
      <c r="BF124" s="2" t="n">
        <v>0</v>
      </c>
      <c r="BG124" s="2" t="n">
        <v>0.93528271754704</v>
      </c>
      <c r="BH124" s="2" t="n">
        <v>-0.243671118836447</v>
      </c>
      <c r="BI124" s="2" t="n">
        <v>2.11423655393053</v>
      </c>
      <c r="BJ124" s="2" t="n">
        <v>23.5099565243617</v>
      </c>
      <c r="BK124" s="2" t="n">
        <v>1.62842349548159</v>
      </c>
      <c r="BL124" s="2" t="n">
        <v>-4.67276396863065</v>
      </c>
      <c r="BM124" s="2" t="n">
        <v>0.115151699270851</v>
      </c>
      <c r="BN124" s="2" t="n">
        <v>0.510435917865835</v>
      </c>
      <c r="BO124" s="2" t="n">
        <v>0</v>
      </c>
      <c r="BP124" s="2" t="n">
        <v>0</v>
      </c>
      <c r="BQ124" s="2" t="n">
        <v>0.399070918529965</v>
      </c>
      <c r="BR124" s="2" t="n">
        <v>-0.89575570306413</v>
      </c>
      <c r="BS124" s="2" t="n">
        <v>1.69389754012406</v>
      </c>
      <c r="BT124" s="2" t="n">
        <v>23.5099565243617</v>
      </c>
      <c r="BU124" s="2" t="n">
        <v>0.632644462810379</v>
      </c>
      <c r="BV124" s="2" t="n">
        <v>-5.70882137736603</v>
      </c>
      <c r="BW124" s="2" t="n">
        <v>0.532334348767412</v>
      </c>
      <c r="BX124" s="2" t="n">
        <v>0.845488494246113</v>
      </c>
      <c r="BY124" s="2" t="n">
        <v>0</v>
      </c>
      <c r="BZ124" s="2" t="n">
        <v>0</v>
      </c>
      <c r="CA124" s="2" t="n">
        <v>0.536211799017074</v>
      </c>
      <c r="CB124" s="2" t="n">
        <v>-1.21493300604963</v>
      </c>
      <c r="CC124" s="2" t="n">
        <v>2.28735660408378</v>
      </c>
      <c r="CD124" s="2" t="n">
        <v>23.5099565243617</v>
      </c>
      <c r="CE124" s="2" t="n">
        <v>0.62854381409202</v>
      </c>
      <c r="CF124" s="2" t="n">
        <v>-5.79205525188455</v>
      </c>
      <c r="CG124" s="2" t="n">
        <v>0.534975667222102</v>
      </c>
      <c r="CH124" s="2" t="n">
        <v>0.988747535101129</v>
      </c>
      <c r="CI124" s="2" t="n">
        <v>0</v>
      </c>
      <c r="CJ124" s="2" t="n">
        <v>0</v>
      </c>
    </row>
    <row r="125">
      <c r="A125" s="5" t="str">
        <f>HYPERLINK("https://www.uniprot.org/uniprot/Q86TD4", "Q86TD4")</f>
      </c>
      <c r="B125" s="2" t="s">
        <v>492</v>
      </c>
      <c r="C125" s="2" t="s">
        <v>493</v>
      </c>
      <c r="D125" s="2" t="s">
        <v>494</v>
      </c>
      <c r="E125" s="2" t="n">
        <v>20</v>
      </c>
      <c r="F125" s="2" t="n">
        <v>18121797</v>
      </c>
      <c r="G125" s="2" t="s">
        <v>493</v>
      </c>
      <c r="H125" s="2" t="s">
        <v>495</v>
      </c>
      <c r="I125" s="2" t="b">
        <v>1</v>
      </c>
      <c r="J125" s="2" t="b">
        <v>0</v>
      </c>
      <c r="K125" s="2" t="n">
        <v>23.9336436619593</v>
      </c>
      <c r="L125" s="2" t="n">
        <v>24.0333591240187</v>
      </c>
      <c r="M125" s="2" t="s">
        <v>7574</v>
      </c>
      <c r="N125" s="2" t="n">
        <v>24.563231108137</v>
      </c>
      <c r="O125" s="2" t="n">
        <v>24.0048723140471</v>
      </c>
      <c r="P125" s="2" t="n">
        <v>24.3066126578817</v>
      </c>
      <c r="Q125" s="2" t="n">
        <v>22.4760308178303</v>
      </c>
      <c r="R125" s="2" t="n">
        <v>24.0383322584605</v>
      </c>
      <c r="S125" s="2" t="n">
        <v>24.5676201618159</v>
      </c>
      <c r="T125" s="2" t="n">
        <v>24.3712602906162</v>
      </c>
      <c r="U125" s="2" t="n">
        <v>23.5864643514365</v>
      </c>
      <c r="V125" s="2" t="n">
        <v>24.2083290123257</v>
      </c>
      <c r="W125" s="2" t="n">
        <v>24.145198339863</v>
      </c>
      <c r="X125" s="2" t="n">
        <v>23.9439868532076</v>
      </c>
      <c r="Y125" s="2" t="n">
        <v>23.6675819830199</v>
      </c>
      <c r="Z125" s="2" t="n">
        <v>23.5500778667658</v>
      </c>
      <c r="AA125" s="2" t="n">
        <v>23.8044237134194</v>
      </c>
      <c r="AB125" s="2" t="n">
        <v>22.4056744344995</v>
      </c>
      <c r="AC125" s="2" t="n">
        <v>23.8031702027555</v>
      </c>
      <c r="AD125" s="2" t="n">
        <v>23.8026091499541</v>
      </c>
      <c r="AE125" s="2" t="n">
        <v>24.1061246266528</v>
      </c>
      <c r="AF125" s="2" t="n">
        <v>23.5574747247323</v>
      </c>
      <c r="AG125" s="2" t="n">
        <v>24.1109061615476</v>
      </c>
      <c r="AH125" s="2" t="n">
        <v>24.0053847159913</v>
      </c>
      <c r="AI125" s="2" t="n">
        <v>23.6202958113689</v>
      </c>
      <c r="AJ125" s="2" t="n">
        <v>24.0378391723148</v>
      </c>
      <c r="AK125" s="2" t="n">
        <v>24.0110695668359</v>
      </c>
      <c r="AL125" s="2" t="n">
        <v>23.975901327008</v>
      </c>
      <c r="AM125" s="2" t="n">
        <v>-0.0327350908680017</v>
      </c>
      <c r="AN125" s="2" t="n">
        <v>-0.410230324074042</v>
      </c>
      <c r="AO125" s="2" t="n">
        <v>0.344760142338038</v>
      </c>
      <c r="AP125" s="2" t="n">
        <v>23.8754620151284</v>
      </c>
      <c r="AQ125" s="2" t="n">
        <v>-0.178001363628542</v>
      </c>
      <c r="AR125" s="2" t="n">
        <v>-5.43250220876153</v>
      </c>
      <c r="AS125" s="2" t="n">
        <v>0.860062382045609</v>
      </c>
      <c r="AT125" s="2" t="n">
        <v>0.990603232310318</v>
      </c>
      <c r="AU125" s="2" t="n">
        <v>0</v>
      </c>
      <c r="AV125" s="2" t="n">
        <v>0</v>
      </c>
      <c r="AW125" s="2" t="n">
        <v>-0.102613672344216</v>
      </c>
      <c r="AX125" s="2" t="n">
        <v>-0.468115251485716</v>
      </c>
      <c r="AY125" s="2" t="n">
        <v>0.262887906797285</v>
      </c>
      <c r="AZ125" s="2" t="n">
        <v>23.8754620151284</v>
      </c>
      <c r="BA125" s="2" t="n">
        <v>-0.576284877588567</v>
      </c>
      <c r="BB125" s="2" t="n">
        <v>-5.83364807599192</v>
      </c>
      <c r="BC125" s="2" t="n">
        <v>0.569237906712814</v>
      </c>
      <c r="BD125" s="2" t="n">
        <v>0.944909228992945</v>
      </c>
      <c r="BE125" s="2" t="n">
        <v>0</v>
      </c>
      <c r="BF125" s="2" t="n">
        <v>0</v>
      </c>
      <c r="BG125" s="2" t="n">
        <v>-0.0372779827012302</v>
      </c>
      <c r="BH125" s="2" t="n">
        <v>-0.351050088556329</v>
      </c>
      <c r="BI125" s="2" t="n">
        <v>0.276494123153869</v>
      </c>
      <c r="BJ125" s="2" t="n">
        <v>23.8754620151284</v>
      </c>
      <c r="BK125" s="2" t="n">
        <v>-0.243870529111726</v>
      </c>
      <c r="BL125" s="2" t="n">
        <v>-5.8507186836219</v>
      </c>
      <c r="BM125" s="2" t="n">
        <v>0.809190871071851</v>
      </c>
      <c r="BN125" s="2" t="n">
        <v>0.940118549435656</v>
      </c>
      <c r="BO125" s="2" t="n">
        <v>0</v>
      </c>
      <c r="BP125" s="2" t="n">
        <v>0</v>
      </c>
      <c r="BQ125" s="2" t="n">
        <v>0.0326005987749838</v>
      </c>
      <c r="BR125" s="2" t="n">
        <v>-0.312010414172828</v>
      </c>
      <c r="BS125" s="2" t="n">
        <v>0.377211611722796</v>
      </c>
      <c r="BT125" s="2" t="n">
        <v>23.8754620151284</v>
      </c>
      <c r="BU125" s="2" t="n">
        <v>0.194185892297031</v>
      </c>
      <c r="BV125" s="2" t="n">
        <v>-5.88150337473466</v>
      </c>
      <c r="BW125" s="2" t="n">
        <v>0.847496771450952</v>
      </c>
      <c r="BX125" s="2" t="n">
        <v>0.957845092412744</v>
      </c>
      <c r="BY125" s="2" t="n">
        <v>0</v>
      </c>
      <c r="BZ125" s="2" t="n">
        <v>0</v>
      </c>
      <c r="CA125" s="2" t="n">
        <v>-0.069878581476214</v>
      </c>
      <c r="CB125" s="2" t="n">
        <v>-0.535936179480646</v>
      </c>
      <c r="CC125" s="2" t="n">
        <v>0.396179016528218</v>
      </c>
      <c r="CD125" s="2" t="n">
        <v>23.8754620151284</v>
      </c>
      <c r="CE125" s="2" t="n">
        <v>-0.307769612885217</v>
      </c>
      <c r="CF125" s="2" t="n">
        <v>-5.93672215237178</v>
      </c>
      <c r="CG125" s="2" t="n">
        <v>0.760640108939954</v>
      </c>
      <c r="CH125" s="2" t="n">
        <v>0.988747535101129</v>
      </c>
      <c r="CI125" s="2" t="n">
        <v>0</v>
      </c>
      <c r="CJ125" s="2" t="n">
        <v>0</v>
      </c>
    </row>
    <row r="126">
      <c r="A126" s="5" t="str">
        <f>HYPERLINK("https://www.uniprot.org/uniprot/P0DMV8", "P0DMV8")</f>
      </c>
      <c r="B126" s="2" t="s">
        <v>496</v>
      </c>
      <c r="C126" s="2" t="s">
        <v>497</v>
      </c>
      <c r="D126" s="2" t="s">
        <v>498</v>
      </c>
      <c r="E126" s="2" t="n">
        <v>32</v>
      </c>
      <c r="F126" s="2" t="n">
        <v>17927099</v>
      </c>
      <c r="G126" s="2" t="s">
        <v>497</v>
      </c>
      <c r="H126" s="2" t="s">
        <v>499</v>
      </c>
      <c r="I126" s="2" t="b">
        <v>1</v>
      </c>
      <c r="J126" s="2" t="b">
        <v>0</v>
      </c>
      <c r="K126" s="2" t="n">
        <v>24.1846053563249</v>
      </c>
      <c r="L126" s="2" t="n">
        <v>24.1797614043564</v>
      </c>
      <c r="M126" s="2" t="n">
        <v>23.6522591445195</v>
      </c>
      <c r="N126" s="2" t="n">
        <v>24.0412431451421</v>
      </c>
      <c r="O126" s="2" t="n">
        <v>23.7974013090409</v>
      </c>
      <c r="P126" s="2" t="n">
        <v>23.8305845256026</v>
      </c>
      <c r="Q126" s="2" t="n">
        <v>24.2993254142464</v>
      </c>
      <c r="R126" s="2" t="n">
        <v>24.2789880281776</v>
      </c>
      <c r="S126" s="2" t="n">
        <v>24.6693303969814</v>
      </c>
      <c r="T126" s="2" t="n">
        <v>24.1103414541236</v>
      </c>
      <c r="U126" s="2" t="n">
        <v>24.4173262002974</v>
      </c>
      <c r="V126" s="2" t="n">
        <v>24.4128723907962</v>
      </c>
      <c r="W126" s="2" t="n">
        <v>24.3723383736801</v>
      </c>
      <c r="X126" s="2" t="n">
        <v>23.8575803761692</v>
      </c>
      <c r="Y126" s="2" t="n">
        <v>23.9786046983381</v>
      </c>
      <c r="Z126" s="2" t="n">
        <v>24.0072790743513</v>
      </c>
      <c r="AA126" s="2" t="n">
        <v>23.5311485844744</v>
      </c>
      <c r="AB126" s="2" t="n">
        <v>24.2446863097161</v>
      </c>
      <c r="AC126" s="2" t="n">
        <v>23.6617570667339</v>
      </c>
      <c r="AD126" s="2" t="n">
        <v>23.8145771218534</v>
      </c>
      <c r="AE126" s="2" t="n">
        <v>23.8158920270796</v>
      </c>
      <c r="AF126" s="2" t="n">
        <v>24.0722448538218</v>
      </c>
      <c r="AG126" s="2" t="n">
        <v>24.4405947897676</v>
      </c>
      <c r="AH126" s="2" t="n">
        <v>24.3915836529772</v>
      </c>
      <c r="AI126" s="2" t="n">
        <v>23.6261989226117</v>
      </c>
      <c r="AJ126" s="2" t="n">
        <v>23.9052212753728</v>
      </c>
      <c r="AK126" s="2" t="n">
        <v>24.4305688920654</v>
      </c>
      <c r="AL126" s="2" t="n">
        <v>23.9375868725697</v>
      </c>
      <c r="AM126" s="2" t="n">
        <v>-0.271057322888332</v>
      </c>
      <c r="AN126" s="2" t="n">
        <v>-0.606162252586363</v>
      </c>
      <c r="AO126" s="2" t="n">
        <v>0.0640476068096994</v>
      </c>
      <c r="AP126" s="2" t="n">
        <v>24.0700679164711</v>
      </c>
      <c r="AQ126" s="2" t="n">
        <v>-1.65753785736256</v>
      </c>
      <c r="AR126" s="2" t="n">
        <v>-4.34731934418131</v>
      </c>
      <c r="AS126" s="2" t="n">
        <v>0.108669623292047</v>
      </c>
      <c r="AT126" s="2" t="n">
        <v>0.953298078403927</v>
      </c>
      <c r="AU126" s="2" t="n">
        <v>0</v>
      </c>
      <c r="AV126" s="2" t="n">
        <v>0</v>
      </c>
      <c r="AW126" s="2" t="n">
        <v>-0.265680658189464</v>
      </c>
      <c r="AX126" s="2" t="n">
        <v>-0.590384033583356</v>
      </c>
      <c r="AY126" s="2" t="n">
        <v>0.0590227172044288</v>
      </c>
      <c r="AZ126" s="2" t="n">
        <v>24.0700679164711</v>
      </c>
      <c r="BA126" s="2" t="n">
        <v>-1.67670347166582</v>
      </c>
      <c r="BB126" s="2" t="n">
        <v>-4.69737565063526</v>
      </c>
      <c r="BC126" s="2" t="n">
        <v>0.104826684154866</v>
      </c>
      <c r="BD126" s="2" t="n">
        <v>0.682280252232884</v>
      </c>
      <c r="BE126" s="2" t="n">
        <v>0</v>
      </c>
      <c r="BF126" s="2" t="n">
        <v>0</v>
      </c>
      <c r="BG126" s="2" t="n">
        <v>-0.0554343249862512</v>
      </c>
      <c r="BH126" s="2" t="n">
        <v>-0.334827832012259</v>
      </c>
      <c r="BI126" s="2" t="n">
        <v>0.223959182039756</v>
      </c>
      <c r="BJ126" s="2" t="n">
        <v>24.0700679164711</v>
      </c>
      <c r="BK126" s="2" t="n">
        <v>-0.406579598639236</v>
      </c>
      <c r="BL126" s="2" t="n">
        <v>-5.80035487961591</v>
      </c>
      <c r="BM126" s="2" t="n">
        <v>0.687434074229954</v>
      </c>
      <c r="BN126" s="2" t="n">
        <v>0.895473333536387</v>
      </c>
      <c r="BO126" s="2" t="n">
        <v>0</v>
      </c>
      <c r="BP126" s="2" t="n">
        <v>0</v>
      </c>
      <c r="BQ126" s="2" t="n">
        <v>-0.0608109896851197</v>
      </c>
      <c r="BR126" s="2" t="n">
        <v>-0.366142497115533</v>
      </c>
      <c r="BS126" s="2" t="n">
        <v>0.244520517745294</v>
      </c>
      <c r="BT126" s="2" t="n">
        <v>24.0700679164711</v>
      </c>
      <c r="BU126" s="2" t="n">
        <v>-0.408125356523179</v>
      </c>
      <c r="BV126" s="2" t="n">
        <v>-5.82448315776943</v>
      </c>
      <c r="BW126" s="2" t="n">
        <v>0.6863121788411</v>
      </c>
      <c r="BX126" s="2" t="n">
        <v>0.905834528944291</v>
      </c>
      <c r="BY126" s="2" t="n">
        <v>0</v>
      </c>
      <c r="BZ126" s="2" t="n">
        <v>0</v>
      </c>
      <c r="CA126" s="2" t="n">
        <v>0.00537666469886844</v>
      </c>
      <c r="CB126" s="2" t="n">
        <v>-0.408492953898608</v>
      </c>
      <c r="CC126" s="2" t="n">
        <v>0.419246283296345</v>
      </c>
      <c r="CD126" s="2" t="n">
        <v>24.0700679164711</v>
      </c>
      <c r="CE126" s="2" t="n">
        <v>0.0266215007907365</v>
      </c>
      <c r="CF126" s="2" t="n">
        <v>-5.9849031779724</v>
      </c>
      <c r="CG126" s="2" t="n">
        <v>0.97895205944885</v>
      </c>
      <c r="CH126" s="2" t="n">
        <v>0.999124049940368</v>
      </c>
      <c r="CI126" s="2" t="n">
        <v>0</v>
      </c>
      <c r="CJ126" s="2" t="n">
        <v>0</v>
      </c>
    </row>
    <row r="127">
      <c r="A127" s="5" t="str">
        <f>HYPERLINK("https://www.uniprot.org/uniprot/P10606", "P10606")</f>
      </c>
      <c r="B127" s="2" t="s">
        <v>500</v>
      </c>
      <c r="C127" s="2" t="s">
        <v>501</v>
      </c>
      <c r="D127" s="2" t="s">
        <v>502</v>
      </c>
      <c r="E127" s="2" t="n">
        <v>8</v>
      </c>
      <c r="F127" s="2" t="n">
        <v>17399810</v>
      </c>
      <c r="G127" s="2" t="s">
        <v>501</v>
      </c>
      <c r="H127" s="2" t="s">
        <v>503</v>
      </c>
      <c r="I127" s="2" t="b">
        <v>1</v>
      </c>
      <c r="J127" s="2" t="b">
        <v>0</v>
      </c>
      <c r="K127" s="2" t="n">
        <v>24.2192156558236</v>
      </c>
      <c r="L127" s="2" t="n">
        <v>24.4379553047271</v>
      </c>
      <c r="M127" s="2" t="n">
        <v>22.3856017581072</v>
      </c>
      <c r="N127" s="2" t="n">
        <v>24.1425356970388</v>
      </c>
      <c r="O127" s="2" t="n">
        <v>24.9279647739875</v>
      </c>
      <c r="P127" s="2" t="n">
        <v>24.8302102311352</v>
      </c>
      <c r="Q127" s="2" t="n">
        <v>22.9758944763204</v>
      </c>
      <c r="R127" s="2" t="n">
        <v>23.3565548711674</v>
      </c>
      <c r="S127" s="2" t="n">
        <v>22.7554875204587</v>
      </c>
      <c r="T127" s="2" t="n">
        <v>23.7085123768359</v>
      </c>
      <c r="U127" s="2" t="n">
        <v>23.3307137955269</v>
      </c>
      <c r="V127" s="2" t="n">
        <v>23.8148009043886</v>
      </c>
      <c r="W127" s="2" t="n">
        <v>23.9078447243878</v>
      </c>
      <c r="X127" s="2" t="n">
        <v>23.870231004181</v>
      </c>
      <c r="Y127" s="2" t="n">
        <v>24.2703083544491</v>
      </c>
      <c r="Z127" s="2" t="n">
        <v>23.4097769806295</v>
      </c>
      <c r="AA127" s="2" t="n">
        <v>24.1128513062403</v>
      </c>
      <c r="AB127" s="2" t="n">
        <v>23.169687807858</v>
      </c>
      <c r="AC127" s="2" t="n">
        <v>23.297716025034</v>
      </c>
      <c r="AD127" s="2" t="n">
        <v>23.9145274760178</v>
      </c>
      <c r="AE127" s="2" t="n">
        <v>23.6544607809292</v>
      </c>
      <c r="AF127" s="2" t="n">
        <v>23.7264759897979</v>
      </c>
      <c r="AG127" s="2" t="n">
        <v>24.6383516157988</v>
      </c>
      <c r="AH127" s="2" t="n">
        <v>24.1622043878045</v>
      </c>
      <c r="AI127" s="2" t="n">
        <v>24.3216057343888</v>
      </c>
      <c r="AJ127" s="2" t="n">
        <v>24.1251805456277</v>
      </c>
      <c r="AK127" s="2" t="n">
        <v>23.3840457796136</v>
      </c>
      <c r="AL127" s="2" t="n">
        <v>24.370340565828</v>
      </c>
      <c r="AM127" s="2" t="n">
        <v>-0.383513909952878</v>
      </c>
      <c r="AN127" s="2" t="n">
        <v>-0.848759094854747</v>
      </c>
      <c r="AO127" s="2" t="n">
        <v>0.0817312749489904</v>
      </c>
      <c r="AP127" s="2" t="n">
        <v>23.8293234444323</v>
      </c>
      <c r="AQ127" s="2" t="n">
        <v>-1.68920501301622</v>
      </c>
      <c r="AR127" s="2" t="n">
        <v>-4.30723371133985</v>
      </c>
      <c r="AS127" s="2" t="n">
        <v>0.102381789755739</v>
      </c>
      <c r="AT127" s="2" t="n">
        <v>0.953298078403927</v>
      </c>
      <c r="AU127" s="2" t="n">
        <v>0</v>
      </c>
      <c r="AV127" s="2" t="n">
        <v>0</v>
      </c>
      <c r="AW127" s="2" t="n">
        <v>-0.2998662627347</v>
      </c>
      <c r="AX127" s="2" t="n">
        <v>-0.750670379700454</v>
      </c>
      <c r="AY127" s="2" t="n">
        <v>0.150937854231055</v>
      </c>
      <c r="AZ127" s="2" t="n">
        <v>23.8293234444323</v>
      </c>
      <c r="BA127" s="2" t="n">
        <v>-1.36308475873516</v>
      </c>
      <c r="BB127" s="2" t="n">
        <v>-5.12314986577448</v>
      </c>
      <c r="BC127" s="2" t="n">
        <v>0.183809317936583</v>
      </c>
      <c r="BD127" s="2" t="n">
        <v>0.774663361854853</v>
      </c>
      <c r="BE127" s="2" t="n">
        <v>0</v>
      </c>
      <c r="BF127" s="2" t="n">
        <v>0</v>
      </c>
      <c r="BG127" s="2" t="n">
        <v>0.265103651568918</v>
      </c>
      <c r="BH127" s="2" t="n">
        <v>-0.122794204645341</v>
      </c>
      <c r="BI127" s="2" t="n">
        <v>0.653001507783177</v>
      </c>
      <c r="BJ127" s="2" t="n">
        <v>23.8293234444323</v>
      </c>
      <c r="BK127" s="2" t="n">
        <v>1.40049466485354</v>
      </c>
      <c r="BL127" s="2" t="n">
        <v>-4.97513374237875</v>
      </c>
      <c r="BM127" s="2" t="n">
        <v>0.172442867470305</v>
      </c>
      <c r="BN127" s="2" t="n">
        <v>0.588684271708971</v>
      </c>
      <c r="BO127" s="2" t="n">
        <v>0</v>
      </c>
      <c r="BP127" s="2" t="n">
        <v>0</v>
      </c>
      <c r="BQ127" s="2" t="n">
        <v>0.181456004350739</v>
      </c>
      <c r="BR127" s="2" t="n">
        <v>-0.242453049326377</v>
      </c>
      <c r="BS127" s="2" t="n">
        <v>0.605365058027856</v>
      </c>
      <c r="BT127" s="2" t="n">
        <v>23.8293234444323</v>
      </c>
      <c r="BU127" s="2" t="n">
        <v>0.877165980070355</v>
      </c>
      <c r="BV127" s="2" t="n">
        <v>-5.54011260649659</v>
      </c>
      <c r="BW127" s="2" t="n">
        <v>0.387923951079306</v>
      </c>
      <c r="BX127" s="2" t="n">
        <v>0.772153388338809</v>
      </c>
      <c r="BY127" s="2" t="n">
        <v>0</v>
      </c>
      <c r="BZ127" s="2" t="n">
        <v>0</v>
      </c>
      <c r="CA127" s="2" t="n">
        <v>0.0836476472181786</v>
      </c>
      <c r="CB127" s="2" t="n">
        <v>-0.490951023720979</v>
      </c>
      <c r="CC127" s="2" t="n">
        <v>0.658246318157336</v>
      </c>
      <c r="CD127" s="2" t="n">
        <v>23.8293234444323</v>
      </c>
      <c r="CE127" s="2" t="n">
        <v>0.298313042260696</v>
      </c>
      <c r="CF127" s="2" t="n">
        <v>-5.94208207502051</v>
      </c>
      <c r="CG127" s="2" t="n">
        <v>0.767685520252072</v>
      </c>
      <c r="CH127" s="2" t="n">
        <v>0.988747535101129</v>
      </c>
      <c r="CI127" s="2" t="n">
        <v>0</v>
      </c>
      <c r="CJ127" s="2" t="n">
        <v>0</v>
      </c>
    </row>
    <row r="128">
      <c r="A128" s="5" t="str">
        <f>HYPERLINK("https://www.uniprot.org/uniprot/P63316", "P63316")</f>
      </c>
      <c r="B128" s="2" t="s">
        <v>504</v>
      </c>
      <c r="C128" s="2" t="s">
        <v>505</v>
      </c>
      <c r="D128" s="2" t="s">
        <v>506</v>
      </c>
      <c r="E128" s="2" t="n">
        <v>8</v>
      </c>
      <c r="F128" s="2" t="n">
        <v>17223838</v>
      </c>
      <c r="G128" s="2" t="s">
        <v>505</v>
      </c>
      <c r="H128" s="2" t="s">
        <v>507</v>
      </c>
      <c r="I128" s="2" t="b">
        <v>1</v>
      </c>
      <c r="J128" s="2" t="b">
        <v>0</v>
      </c>
      <c r="K128" s="2" t="n">
        <v>23.6776512479014</v>
      </c>
      <c r="L128" s="2" t="n">
        <v>26.4971151565996</v>
      </c>
      <c r="M128" s="2" t="s">
        <v>7574</v>
      </c>
      <c r="N128" s="2" t="n">
        <v>24.3782811214602</v>
      </c>
      <c r="O128" s="2" t="n">
        <v>22.2718135849568</v>
      </c>
      <c r="P128" s="2" t="n">
        <v>22.0753267052612</v>
      </c>
      <c r="Q128" s="2" t="n">
        <v>21.3353307651838</v>
      </c>
      <c r="R128" s="2" t="n">
        <v>22.3594098357313</v>
      </c>
      <c r="S128" s="2" t="n">
        <v>23.8618322069156</v>
      </c>
      <c r="T128" s="2" t="n">
        <v>25.6715005182204</v>
      </c>
      <c r="U128" s="2" t="n">
        <v>22.710997027296</v>
      </c>
      <c r="V128" s="2" t="n">
        <v>22.7235531275445</v>
      </c>
      <c r="W128" s="2" t="n">
        <v>24.8781943227501</v>
      </c>
      <c r="X128" s="2" t="n">
        <v>25.504596676798</v>
      </c>
      <c r="Y128" s="2" t="n">
        <v>23.4823491791706</v>
      </c>
      <c r="Z128" s="2" t="n">
        <v>23.316694781924</v>
      </c>
      <c r="AA128" s="2" t="n">
        <v>22.4853404713102</v>
      </c>
      <c r="AB128" s="2" t="n">
        <v>23.0579454563917</v>
      </c>
      <c r="AC128" s="2" t="n">
        <v>23.7742350963308</v>
      </c>
      <c r="AD128" s="2" t="n">
        <v>24.9293016490578</v>
      </c>
      <c r="AE128" s="2" t="n">
        <v>22.7278899668613</v>
      </c>
      <c r="AF128" s="2" t="n">
        <v>21.5835938469152</v>
      </c>
      <c r="AG128" s="2" t="n">
        <v>22.7275923317716</v>
      </c>
      <c r="AH128" s="2" t="n">
        <v>23.3592641839631</v>
      </c>
      <c r="AI128" s="2" t="n">
        <v>23.9317789658556</v>
      </c>
      <c r="AJ128" s="2" t="n">
        <v>23.6780428665223</v>
      </c>
      <c r="AK128" s="2" t="n">
        <v>23.4280059969695</v>
      </c>
      <c r="AL128" s="2" t="n">
        <v>21.6872727278671</v>
      </c>
      <c r="AM128" s="2" t="n">
        <v>-0.0498719325459938</v>
      </c>
      <c r="AN128" s="2" t="n">
        <v>-1.41125654917099</v>
      </c>
      <c r="AO128" s="2" t="n">
        <v>1.311512684079</v>
      </c>
      <c r="AP128" s="2" t="n">
        <v>23.4116633265752</v>
      </c>
      <c r="AQ128" s="2" t="n">
        <v>-0.0751963237822365</v>
      </c>
      <c r="AR128" s="2" t="n">
        <v>-5.44353193724798</v>
      </c>
      <c r="AS128" s="2" t="n">
        <v>0.940617781844662</v>
      </c>
      <c r="AT128" s="2" t="n">
        <v>0.992802545830198</v>
      </c>
      <c r="AU128" s="2" t="n">
        <v>0</v>
      </c>
      <c r="AV128" s="2" t="n">
        <v>0</v>
      </c>
      <c r="AW128" s="2" t="n">
        <v>-0.475851746975991</v>
      </c>
      <c r="AX128" s="2" t="n">
        <v>-1.79398290049918</v>
      </c>
      <c r="AY128" s="2" t="n">
        <v>0.842279406547196</v>
      </c>
      <c r="AZ128" s="2" t="n">
        <v>23.4116633265752</v>
      </c>
      <c r="BA128" s="2" t="n">
        <v>-0.74102744682113</v>
      </c>
      <c r="BB128" s="2" t="n">
        <v>-5.72975608640846</v>
      </c>
      <c r="BC128" s="2" t="n">
        <v>0.465129499578399</v>
      </c>
      <c r="BD128" s="2" t="n">
        <v>0.908192258405173</v>
      </c>
      <c r="BE128" s="2" t="n">
        <v>0</v>
      </c>
      <c r="BF128" s="2" t="n">
        <v>0</v>
      </c>
      <c r="BG128" s="2" t="n">
        <v>0.404486337331679</v>
      </c>
      <c r="BH128" s="2" t="n">
        <v>-0.727089588566202</v>
      </c>
      <c r="BI128" s="2" t="n">
        <v>1.53606226322956</v>
      </c>
      <c r="BJ128" s="2" t="n">
        <v>23.4116633265752</v>
      </c>
      <c r="BK128" s="2" t="n">
        <v>0.733738669501973</v>
      </c>
      <c r="BL128" s="2" t="n">
        <v>-5.6240904116635</v>
      </c>
      <c r="BM128" s="2" t="n">
        <v>0.469487468548456</v>
      </c>
      <c r="BN128" s="2" t="n">
        <v>0.785551085380668</v>
      </c>
      <c r="BO128" s="2" t="n">
        <v>0</v>
      </c>
      <c r="BP128" s="2" t="n">
        <v>0</v>
      </c>
      <c r="BQ128" s="2" t="n">
        <v>0.830466151761676</v>
      </c>
      <c r="BR128" s="2" t="n">
        <v>-0.412326049247769</v>
      </c>
      <c r="BS128" s="2" t="n">
        <v>2.07325835277112</v>
      </c>
      <c r="BT128" s="2" t="n">
        <v>23.4116633265752</v>
      </c>
      <c r="BU128" s="2" t="n">
        <v>1.37165429407342</v>
      </c>
      <c r="BV128" s="2" t="n">
        <v>-5.0281633798093</v>
      </c>
      <c r="BW128" s="2" t="n">
        <v>0.181561671682615</v>
      </c>
      <c r="BX128" s="2" t="n">
        <v>0.625907171586885</v>
      </c>
      <c r="BY128" s="2" t="n">
        <v>0</v>
      </c>
      <c r="BZ128" s="2" t="n">
        <v>0</v>
      </c>
      <c r="CA128" s="2" t="n">
        <v>-0.425979814429997</v>
      </c>
      <c r="CB128" s="2" t="n">
        <v>-2.10675241385014</v>
      </c>
      <c r="CC128" s="2" t="n">
        <v>1.25479278499015</v>
      </c>
      <c r="CD128" s="2" t="n">
        <v>23.4116633265752</v>
      </c>
      <c r="CE128" s="2" t="n">
        <v>-0.52023708926981</v>
      </c>
      <c r="CF128" s="2" t="n">
        <v>-5.85177749310294</v>
      </c>
      <c r="CG128" s="2" t="n">
        <v>0.607175508391196</v>
      </c>
      <c r="CH128" s="2" t="n">
        <v>0.988747535101129</v>
      </c>
      <c r="CI128" s="2" t="n">
        <v>0</v>
      </c>
      <c r="CJ128" s="2" t="n">
        <v>0</v>
      </c>
    </row>
    <row r="129">
      <c r="A129" s="5" t="str">
        <f>HYPERLINK("https://www.uniprot.org/uniprot/Q13228", "Q13228")</f>
      </c>
      <c r="B129" s="2" t="s">
        <v>508</v>
      </c>
      <c r="C129" s="2" t="s">
        <v>509</v>
      </c>
      <c r="D129" s="2" t="s">
        <v>510</v>
      </c>
      <c r="E129" s="2" t="n">
        <v>30</v>
      </c>
      <c r="F129" s="2" t="n">
        <v>17212643</v>
      </c>
      <c r="G129" s="2" t="s">
        <v>509</v>
      </c>
      <c r="H129" s="2" t="s">
        <v>511</v>
      </c>
      <c r="I129" s="2" t="b">
        <v>1</v>
      </c>
      <c r="J129" s="2" t="b">
        <v>0</v>
      </c>
      <c r="K129" s="2" t="n">
        <v>23.3713621245269</v>
      </c>
      <c r="L129" s="2" t="n">
        <v>23.0801914939595</v>
      </c>
      <c r="M129" s="2" t="n">
        <v>25.9688100634678</v>
      </c>
      <c r="N129" s="2" t="n">
        <v>23.8773870317929</v>
      </c>
      <c r="O129" s="2" t="n">
        <v>23.2117437424336</v>
      </c>
      <c r="P129" s="2" t="n">
        <v>22.9506055686425</v>
      </c>
      <c r="Q129" s="2" t="n">
        <v>25.9652523143291</v>
      </c>
      <c r="R129" s="2" t="n">
        <v>23.5598308689938</v>
      </c>
      <c r="S129" s="2" t="n">
        <v>23.7788590395024</v>
      </c>
      <c r="T129" s="2" t="n">
        <v>23.7839369099716</v>
      </c>
      <c r="U129" s="2" t="n">
        <v>24.9874268355282</v>
      </c>
      <c r="V129" s="2" t="n">
        <v>24.0849231552456</v>
      </c>
      <c r="W129" s="2" t="n">
        <v>23.8583717274892</v>
      </c>
      <c r="X129" s="2" t="n">
        <v>23.3839915719296</v>
      </c>
      <c r="Y129" s="2" t="n">
        <v>23.7906406029507</v>
      </c>
      <c r="Z129" s="2" t="n">
        <v>25.0037737109247</v>
      </c>
      <c r="AA129" s="2" t="n">
        <v>23.9872240830121</v>
      </c>
      <c r="AB129" s="2" t="n">
        <v>25.661056450552</v>
      </c>
      <c r="AC129" s="2" t="n">
        <v>24.8263804810796</v>
      </c>
      <c r="AD129" s="2" t="n">
        <v>23.7654995931457</v>
      </c>
      <c r="AE129" s="2" t="n">
        <v>23.9145027417362</v>
      </c>
      <c r="AF129" s="2" t="n">
        <v>24.4762579777161</v>
      </c>
      <c r="AG129" s="2" t="n">
        <v>24.3759835374441</v>
      </c>
      <c r="AH129" s="2" t="n">
        <v>23.5226763293275</v>
      </c>
      <c r="AI129" s="2" t="n">
        <v>22.9623458505759</v>
      </c>
      <c r="AJ129" s="2" t="n">
        <v>22.8632675383965</v>
      </c>
      <c r="AK129" s="2" t="n">
        <v>23.6316540676443</v>
      </c>
      <c r="AL129" s="2" t="n">
        <v>24.1988142825404</v>
      </c>
      <c r="AM129" s="2" t="n">
        <v>-0.140134677583799</v>
      </c>
      <c r="AN129" s="2" t="n">
        <v>-0.703323579881686</v>
      </c>
      <c r="AO129" s="2" t="n">
        <v>0.423054224714088</v>
      </c>
      <c r="AP129" s="2" t="n">
        <v>24.0300989176735</v>
      </c>
      <c r="AQ129" s="2" t="n">
        <v>-0.50988784436855</v>
      </c>
      <c r="AR129" s="2" t="n">
        <v>-5.33881085204278</v>
      </c>
      <c r="AS129" s="2" t="n">
        <v>0.6141597630971</v>
      </c>
      <c r="AT129" s="2" t="n">
        <v>0.977773110469115</v>
      </c>
      <c r="AU129" s="2" t="n">
        <v>0</v>
      </c>
      <c r="AV129" s="2" t="n">
        <v>0</v>
      </c>
      <c r="AW129" s="2" t="n">
        <v>-0.000768451448148966</v>
      </c>
      <c r="AX129" s="2" t="n">
        <v>-0.546476142842876</v>
      </c>
      <c r="AY129" s="2" t="n">
        <v>0.544939239946578</v>
      </c>
      <c r="AZ129" s="2" t="n">
        <v>24.0300989176735</v>
      </c>
      <c r="BA129" s="2" t="n">
        <v>-0.00288562230819869</v>
      </c>
      <c r="BB129" s="2" t="n">
        <v>-5.9965259135055</v>
      </c>
      <c r="BC129" s="2" t="n">
        <v>0.997718244647588</v>
      </c>
      <c r="BD129" s="2" t="n">
        <v>0.999312043760444</v>
      </c>
      <c r="BE129" s="2" t="n">
        <v>0</v>
      </c>
      <c r="BF129" s="2" t="n">
        <v>0</v>
      </c>
      <c r="BG129" s="2" t="n">
        <v>-0.127410509085909</v>
      </c>
      <c r="BH129" s="2" t="n">
        <v>-0.596968873007699</v>
      </c>
      <c r="BI129" s="2" t="n">
        <v>0.342147854835882</v>
      </c>
      <c r="BJ129" s="2" t="n">
        <v>24.0300989176735</v>
      </c>
      <c r="BK129" s="2" t="n">
        <v>-0.556030735513753</v>
      </c>
      <c r="BL129" s="2" t="n">
        <v>-5.7321743868539</v>
      </c>
      <c r="BM129" s="2" t="n">
        <v>0.582643759431397</v>
      </c>
      <c r="BN129" s="2" t="n">
        <v>0.835967133097222</v>
      </c>
      <c r="BO129" s="2" t="n">
        <v>0</v>
      </c>
      <c r="BP129" s="2" t="n">
        <v>0</v>
      </c>
      <c r="BQ129" s="2" t="n">
        <v>-0.266776735221558</v>
      </c>
      <c r="BR129" s="2" t="n">
        <v>-0.779927397199731</v>
      </c>
      <c r="BS129" s="2" t="n">
        <v>0.246373926756614</v>
      </c>
      <c r="BT129" s="2" t="n">
        <v>24.0300989176735</v>
      </c>
      <c r="BU129" s="2" t="n">
        <v>-1.06533498257133</v>
      </c>
      <c r="BV129" s="2" t="n">
        <v>-5.37082165375333</v>
      </c>
      <c r="BW129" s="2" t="n">
        <v>0.295902042454491</v>
      </c>
      <c r="BX129" s="2" t="n">
        <v>0.730435356767583</v>
      </c>
      <c r="BY129" s="2" t="n">
        <v>0</v>
      </c>
      <c r="BZ129" s="2" t="n">
        <v>0</v>
      </c>
      <c r="CA129" s="2" t="n">
        <v>0.13936622613565</v>
      </c>
      <c r="CB129" s="2" t="n">
        <v>-0.556197328845163</v>
      </c>
      <c r="CC129" s="2" t="n">
        <v>0.834929781116462</v>
      </c>
      <c r="CD129" s="2" t="n">
        <v>24.0300989176735</v>
      </c>
      <c r="CE129" s="2" t="n">
        <v>0.410585728697062</v>
      </c>
      <c r="CF129" s="2" t="n">
        <v>-5.90360041534303</v>
      </c>
      <c r="CG129" s="2" t="n">
        <v>0.684527969492422</v>
      </c>
      <c r="CH129" s="2" t="n">
        <v>0.988747535101129</v>
      </c>
      <c r="CI129" s="2" t="n">
        <v>0</v>
      </c>
      <c r="CJ129" s="2" t="n">
        <v>0</v>
      </c>
    </row>
    <row r="130">
      <c r="A130" s="5" t="str">
        <f>HYPERLINK("https://www.uniprot.org/uniprot/P30084", "P30084")</f>
      </c>
      <c r="B130" s="2" t="s">
        <v>512</v>
      </c>
      <c r="C130" s="2" t="s">
        <v>513</v>
      </c>
      <c r="D130" s="2" t="s">
        <v>514</v>
      </c>
      <c r="E130" s="2" t="n">
        <v>14</v>
      </c>
      <c r="F130" s="2" t="n">
        <v>17169248</v>
      </c>
      <c r="G130" s="2" t="s">
        <v>513</v>
      </c>
      <c r="H130" s="2" t="s">
        <v>515</v>
      </c>
      <c r="I130" s="2" t="b">
        <v>1</v>
      </c>
      <c r="J130" s="2" t="b">
        <v>0</v>
      </c>
      <c r="K130" s="2" t="n">
        <v>24.1019254119835</v>
      </c>
      <c r="L130" s="2" t="n">
        <v>23.7913631668594</v>
      </c>
      <c r="M130" s="2" t="n">
        <v>25.061566136506</v>
      </c>
      <c r="N130" s="2" t="n">
        <v>24.2705546192858</v>
      </c>
      <c r="O130" s="2" t="n">
        <v>24.3543440070751</v>
      </c>
      <c r="P130" s="2" t="n">
        <v>24.6032503062774</v>
      </c>
      <c r="Q130" s="2" t="n">
        <v>24.0124817422129</v>
      </c>
      <c r="R130" s="2" t="n">
        <v>23.8112311445074</v>
      </c>
      <c r="S130" s="2" t="n">
        <v>23.4647444468645</v>
      </c>
      <c r="T130" s="2" t="n">
        <v>23.6919897970777</v>
      </c>
      <c r="U130" s="2" t="n">
        <v>23.9869272852724</v>
      </c>
      <c r="V130" s="2" t="n">
        <v>23.6240306937101</v>
      </c>
      <c r="W130" s="2" t="n">
        <v>23.7963685318122</v>
      </c>
      <c r="X130" s="2" t="n">
        <v>23.5778873814741</v>
      </c>
      <c r="Y130" s="2" t="n">
        <v>23.9788704673703</v>
      </c>
      <c r="Z130" s="2" t="n">
        <v>23.6980612207359</v>
      </c>
      <c r="AA130" s="2" t="n">
        <v>23.6864017665448</v>
      </c>
      <c r="AB130" s="2" t="n">
        <v>23.828744940166</v>
      </c>
      <c r="AC130" s="2" t="n">
        <v>23.3851807383635</v>
      </c>
      <c r="AD130" s="2" t="n">
        <v>23.5538089836979</v>
      </c>
      <c r="AE130" s="2" t="n">
        <v>23.7303029364951</v>
      </c>
      <c r="AF130" s="2" t="n">
        <v>23.4084566412612</v>
      </c>
      <c r="AG130" s="2" t="n">
        <v>23.791756152622</v>
      </c>
      <c r="AH130" s="2" t="n">
        <v>24.1734499842841</v>
      </c>
      <c r="AI130" s="2" t="n">
        <v>24.125659147773</v>
      </c>
      <c r="AJ130" s="2" t="n">
        <v>24.2888832336557</v>
      </c>
      <c r="AK130" s="2" t="n">
        <v>23.9363704569113</v>
      </c>
      <c r="AL130" s="2" t="n">
        <v>23.5745754356158</v>
      </c>
      <c r="AM130" s="2" t="n">
        <v>0.0117800104923589</v>
      </c>
      <c r="AN130" s="2" t="n">
        <v>-0.302895567884264</v>
      </c>
      <c r="AO130" s="2" t="n">
        <v>0.326455588868981</v>
      </c>
      <c r="AP130" s="2" t="n">
        <v>23.9038995277291</v>
      </c>
      <c r="AQ130" s="2" t="n">
        <v>0.0767124346811846</v>
      </c>
      <c r="AR130" s="2" t="n">
        <v>-5.44594497679295</v>
      </c>
      <c r="AS130" s="2" t="n">
        <v>0.939402474350127</v>
      </c>
      <c r="AT130" s="2" t="n">
        <v>0.992802545830198</v>
      </c>
      <c r="AU130" s="2" t="n">
        <v>0</v>
      </c>
      <c r="AV130" s="2" t="n">
        <v>0</v>
      </c>
      <c r="AW130" s="2" t="n">
        <v>-0.168733057300425</v>
      </c>
      <c r="AX130" s="2" t="n">
        <v>-0.473641202176084</v>
      </c>
      <c r="AY130" s="2" t="n">
        <v>0.136175087575233</v>
      </c>
      <c r="AZ130" s="2" t="n">
        <v>23.9038995277291</v>
      </c>
      <c r="BA130" s="2" t="n">
        <v>-1.13400319544381</v>
      </c>
      <c r="BB130" s="2" t="n">
        <v>-5.38569330943741</v>
      </c>
      <c r="BC130" s="2" t="n">
        <v>0.266490361160401</v>
      </c>
      <c r="BD130" s="2" t="n">
        <v>0.826786772802943</v>
      </c>
      <c r="BE130" s="2" t="n">
        <v>0</v>
      </c>
      <c r="BF130" s="2" t="n">
        <v>0</v>
      </c>
      <c r="BG130" s="2" t="n">
        <v>-0.00280495990449481</v>
      </c>
      <c r="BH130" s="2" t="n">
        <v>-0.265165509172769</v>
      </c>
      <c r="BI130" s="2" t="n">
        <v>0.259555589363779</v>
      </c>
      <c r="BJ130" s="2" t="n">
        <v>23.9038995277291</v>
      </c>
      <c r="BK130" s="2" t="n">
        <v>-0.0219084299087356</v>
      </c>
      <c r="BL130" s="2" t="n">
        <v>-5.87893716717695</v>
      </c>
      <c r="BM130" s="2" t="n">
        <v>0.98267770309945</v>
      </c>
      <c r="BN130" s="2" t="n">
        <v>0.992705026600464</v>
      </c>
      <c r="BO130" s="2" t="n">
        <v>0</v>
      </c>
      <c r="BP130" s="2" t="n">
        <v>0</v>
      </c>
      <c r="BQ130" s="2" t="n">
        <v>0.177708107888289</v>
      </c>
      <c r="BR130" s="2" t="n">
        <v>-0.109009156414122</v>
      </c>
      <c r="BS130" s="2" t="n">
        <v>0.464425372190701</v>
      </c>
      <c r="BT130" s="2" t="n">
        <v>23.9038995277291</v>
      </c>
      <c r="BU130" s="2" t="n">
        <v>1.2700959376805</v>
      </c>
      <c r="BV130" s="2" t="n">
        <v>-5.15278519414805</v>
      </c>
      <c r="BW130" s="2" t="n">
        <v>0.214592311349073</v>
      </c>
      <c r="BX130" s="2" t="n">
        <v>0.670511856557484</v>
      </c>
      <c r="BY130" s="2" t="n">
        <v>0</v>
      </c>
      <c r="BZ130" s="2" t="n">
        <v>0</v>
      </c>
      <c r="CA130" s="2" t="n">
        <v>-0.180513067792784</v>
      </c>
      <c r="CB130" s="2" t="n">
        <v>-0.569151521193125</v>
      </c>
      <c r="CC130" s="2" t="n">
        <v>0.208125385607557</v>
      </c>
      <c r="CD130" s="2" t="n">
        <v>23.9038995277291</v>
      </c>
      <c r="CE130" s="2" t="n">
        <v>-0.951800670060757</v>
      </c>
      <c r="CF130" s="2" t="n">
        <v>-5.55254028671766</v>
      </c>
      <c r="CG130" s="2" t="n">
        <v>0.349411433400245</v>
      </c>
      <c r="CH130" s="2" t="n">
        <v>0.988747535101129</v>
      </c>
      <c r="CI130" s="2" t="n">
        <v>0</v>
      </c>
      <c r="CJ130" s="2" t="n">
        <v>0</v>
      </c>
    </row>
    <row r="131">
      <c r="A131" s="5" t="str">
        <f>HYPERLINK("https://www.uniprot.org/uniprot/O00483", "O00483")</f>
      </c>
      <c r="B131" s="2" t="s">
        <v>516</v>
      </c>
      <c r="C131" s="2" t="s">
        <v>517</v>
      </c>
      <c r="D131" s="2" t="s">
        <v>518</v>
      </c>
      <c r="E131" s="2" t="n">
        <v>4</v>
      </c>
      <c r="F131" s="2" t="n">
        <v>16954986</v>
      </c>
      <c r="G131" s="2" t="s">
        <v>517</v>
      </c>
      <c r="H131" s="2" t="s">
        <v>519</v>
      </c>
      <c r="I131" s="2" t="b">
        <v>1</v>
      </c>
      <c r="J131" s="2" t="b">
        <v>0</v>
      </c>
      <c r="K131" s="2" t="n">
        <v>24.557108497477</v>
      </c>
      <c r="L131" s="2" t="n">
        <v>24.292578327974</v>
      </c>
      <c r="M131" s="2" t="n">
        <v>22.3720094449821</v>
      </c>
      <c r="N131" s="2" t="n">
        <v>23.4414817101627</v>
      </c>
      <c r="O131" s="2" t="n">
        <v>24.1882297431507</v>
      </c>
      <c r="P131" s="2" t="n">
        <v>24.9411585627371</v>
      </c>
      <c r="Q131" s="2" t="n">
        <v>22.6479270887499</v>
      </c>
      <c r="R131" s="2" t="n">
        <v>23.4901896569888</v>
      </c>
      <c r="S131" s="2" t="n">
        <v>23.1578844084632</v>
      </c>
      <c r="T131" s="2" t="n">
        <v>23.1707628821957</v>
      </c>
      <c r="U131" s="2" t="n">
        <v>22.4632424918839</v>
      </c>
      <c r="V131" s="2" t="n">
        <v>23.2991138410965</v>
      </c>
      <c r="W131" s="2" t="n">
        <v>23.4246226282471</v>
      </c>
      <c r="X131" s="2" t="n">
        <v>23.4597192516883</v>
      </c>
      <c r="Y131" s="2" t="n">
        <v>24.1438841313687</v>
      </c>
      <c r="Z131" s="2" t="n">
        <v>22.9091345674432</v>
      </c>
      <c r="AA131" s="2" t="n">
        <v>23.3536969046156</v>
      </c>
      <c r="AB131" s="2" t="n">
        <v>22.5501883292222</v>
      </c>
      <c r="AC131" s="2" t="n">
        <v>23.1913368780623</v>
      </c>
      <c r="AD131" s="2" t="n">
        <v>23.3410475891183</v>
      </c>
      <c r="AE131" s="2" t="n">
        <v>23.7231237566486</v>
      </c>
      <c r="AF131" s="2" t="n">
        <v>22.8626271264973</v>
      </c>
      <c r="AG131" s="2" t="n">
        <v>23.2664932629359</v>
      </c>
      <c r="AH131" s="2" t="n">
        <v>23.4479469751168</v>
      </c>
      <c r="AI131" s="2" t="n">
        <v>24.470713754557</v>
      </c>
      <c r="AJ131" s="2" t="n">
        <v>24.5759088755634</v>
      </c>
      <c r="AK131" s="2" t="n">
        <v>24.3210973181081</v>
      </c>
      <c r="AL131" s="2" t="n">
        <v>23.0456364380023</v>
      </c>
      <c r="AM131" s="2" t="n">
        <v>0.285585945561884</v>
      </c>
      <c r="AN131" s="2" t="n">
        <v>-0.246008158333959</v>
      </c>
      <c r="AO131" s="2" t="n">
        <v>0.817180049457727</v>
      </c>
      <c r="AP131" s="2" t="n">
        <v>23.5038880158234</v>
      </c>
      <c r="AQ131" s="2" t="n">
        <v>1.10087954870148</v>
      </c>
      <c r="AR131" s="2" t="n">
        <v>-4.94744170345317</v>
      </c>
      <c r="AS131" s="2" t="n">
        <v>0.28040256344168</v>
      </c>
      <c r="AT131" s="2" t="n">
        <v>0.977773110469115</v>
      </c>
      <c r="AU131" s="2" t="n">
        <v>0</v>
      </c>
      <c r="AV131" s="2" t="n">
        <v>0</v>
      </c>
      <c r="AW131" s="2" t="n">
        <v>-0.106655344314216</v>
      </c>
      <c r="AX131" s="2" t="n">
        <v>-0.621748930165113</v>
      </c>
      <c r="AY131" s="2" t="n">
        <v>0.408438241536681</v>
      </c>
      <c r="AZ131" s="2" t="n">
        <v>23.5038880158234</v>
      </c>
      <c r="BA131" s="2" t="n">
        <v>-0.424306425430562</v>
      </c>
      <c r="BB131" s="2" t="n">
        <v>-5.90922481857696</v>
      </c>
      <c r="BC131" s="2" t="n">
        <v>0.674612283631818</v>
      </c>
      <c r="BD131" s="2" t="n">
        <v>0.964784330811699</v>
      </c>
      <c r="BE131" s="2" t="n">
        <v>0</v>
      </c>
      <c r="BF131" s="2" t="n">
        <v>0</v>
      </c>
      <c r="BG131" s="2" t="n">
        <v>-0.246150483818276</v>
      </c>
      <c r="BH131" s="2" t="n">
        <v>-0.6893667060793</v>
      </c>
      <c r="BI131" s="2" t="n">
        <v>0.197065738442748</v>
      </c>
      <c r="BJ131" s="2" t="n">
        <v>23.5038880158234</v>
      </c>
      <c r="BK131" s="2" t="n">
        <v>-1.13806790106071</v>
      </c>
      <c r="BL131" s="2" t="n">
        <v>-5.27477702132877</v>
      </c>
      <c r="BM131" s="2" t="n">
        <v>0.264818245706463</v>
      </c>
      <c r="BN131" s="2" t="n">
        <v>0.672230931408713</v>
      </c>
      <c r="BO131" s="2" t="n">
        <v>0</v>
      </c>
      <c r="BP131" s="2" t="n">
        <v>0</v>
      </c>
      <c r="BQ131" s="2" t="n">
        <v>0.146090806057824</v>
      </c>
      <c r="BR131" s="2" t="n">
        <v>-0.338272194002784</v>
      </c>
      <c r="BS131" s="2" t="n">
        <v>0.630453806118432</v>
      </c>
      <c r="BT131" s="2" t="n">
        <v>23.5038880158234</v>
      </c>
      <c r="BU131" s="2" t="n">
        <v>0.618066284050816</v>
      </c>
      <c r="BV131" s="2" t="n">
        <v>-5.72210823380431</v>
      </c>
      <c r="BW131" s="2" t="n">
        <v>0.541569127655101</v>
      </c>
      <c r="BX131" s="2" t="n">
        <v>0.850030865816433</v>
      </c>
      <c r="BY131" s="2" t="n">
        <v>0</v>
      </c>
      <c r="BZ131" s="2" t="n">
        <v>0</v>
      </c>
      <c r="CA131" s="2" t="n">
        <v>-0.3922412898761</v>
      </c>
      <c r="CB131" s="2" t="n">
        <v>-1.04878385171276</v>
      </c>
      <c r="CC131" s="2" t="n">
        <v>0.264301271960561</v>
      </c>
      <c r="CD131" s="2" t="n">
        <v>23.5038880158234</v>
      </c>
      <c r="CE131" s="2" t="n">
        <v>-1.22425969325626</v>
      </c>
      <c r="CF131" s="2" t="n">
        <v>-5.27715491681695</v>
      </c>
      <c r="CG131" s="2" t="n">
        <v>0.231141848663544</v>
      </c>
      <c r="CH131" s="2" t="n">
        <v>0.988747535101129</v>
      </c>
      <c r="CI131" s="2" t="n">
        <v>0</v>
      </c>
      <c r="CJ131" s="2" t="n">
        <v>0</v>
      </c>
    </row>
    <row r="132">
      <c r="A132" s="5" t="str">
        <f>HYPERLINK("https://www.uniprot.org/uniprot/O75964", "O75964")</f>
      </c>
      <c r="B132" s="2" t="s">
        <v>520</v>
      </c>
      <c r="C132" s="2" t="s">
        <v>521</v>
      </c>
      <c r="D132" s="2" t="s">
        <v>522</v>
      </c>
      <c r="E132" s="2" t="n">
        <v>4</v>
      </c>
      <c r="F132" s="2" t="n">
        <v>16796832</v>
      </c>
      <c r="G132" s="2" t="s">
        <v>521</v>
      </c>
      <c r="H132" s="2" t="s">
        <v>523</v>
      </c>
      <c r="I132" s="2" t="b">
        <v>1</v>
      </c>
      <c r="J132" s="2" t="b">
        <v>0</v>
      </c>
      <c r="K132" s="2" t="n">
        <v>23.9391277844142</v>
      </c>
      <c r="L132" s="2" t="n">
        <v>23.9252082177073</v>
      </c>
      <c r="M132" s="2" t="n">
        <v>22.5114647815239</v>
      </c>
      <c r="N132" s="2" t="n">
        <v>24.2871313604869</v>
      </c>
      <c r="O132" s="2" t="n">
        <v>24.8843962583781</v>
      </c>
      <c r="P132" s="2" t="n">
        <v>24.8769849976034</v>
      </c>
      <c r="Q132" s="2" t="n">
        <v>23.1265961769573</v>
      </c>
      <c r="R132" s="2" t="n">
        <v>23.7622998889431</v>
      </c>
      <c r="S132" s="2" t="n">
        <v>23.4677442000046</v>
      </c>
      <c r="T132" s="2" t="n">
        <v>23.8054110493774</v>
      </c>
      <c r="U132" s="2" t="n">
        <v>23.1167726676562</v>
      </c>
      <c r="V132" s="2" t="n">
        <v>23.8480403465069</v>
      </c>
      <c r="W132" s="2" t="n">
        <v>23.5241429514751</v>
      </c>
      <c r="X132" s="2" t="n">
        <v>23.8571701958901</v>
      </c>
      <c r="Y132" s="2" t="n">
        <v>23.7260633178993</v>
      </c>
      <c r="Z132" s="2" t="n">
        <v>23.1396726904013</v>
      </c>
      <c r="AA132" s="2" t="n">
        <v>23.8925222645434</v>
      </c>
      <c r="AB132" s="2" t="n">
        <v>23.2334619171554</v>
      </c>
      <c r="AC132" s="2" t="n">
        <v>23.1739005916972</v>
      </c>
      <c r="AD132" s="2" t="n">
        <v>23.6894623542107</v>
      </c>
      <c r="AE132" s="2" t="n">
        <v>23.6786330206005</v>
      </c>
      <c r="AF132" s="2" t="n">
        <v>23.3229405565687</v>
      </c>
      <c r="AG132" s="2" t="n">
        <v>24.6615749325769</v>
      </c>
      <c r="AH132" s="2" t="n">
        <v>23.8818731623431</v>
      </c>
      <c r="AI132" s="2" t="n">
        <v>24.4356124747334</v>
      </c>
      <c r="AJ132" s="2" t="n">
        <v>24.6568158151315</v>
      </c>
      <c r="AK132" s="2" t="n">
        <v>23.9416078846995</v>
      </c>
      <c r="AL132" s="2" t="n">
        <v>23.5151590739161</v>
      </c>
      <c r="AM132" s="2" t="n">
        <v>-0.184334374028765</v>
      </c>
      <c r="AN132" s="2" t="n">
        <v>-0.636396319734674</v>
      </c>
      <c r="AO132" s="2" t="n">
        <v>0.267727571677143</v>
      </c>
      <c r="AP132" s="2" t="n">
        <v>23.7814925333358</v>
      </c>
      <c r="AQ132" s="2" t="n">
        <v>-0.835586677241158</v>
      </c>
      <c r="AR132" s="2" t="n">
        <v>-5.15672182744651</v>
      </c>
      <c r="AS132" s="2" t="n">
        <v>0.410521156922816</v>
      </c>
      <c r="AT132" s="2" t="n">
        <v>0.977773110469115</v>
      </c>
      <c r="AU132" s="2" t="n">
        <v>0</v>
      </c>
      <c r="AV132" s="2" t="n">
        <v>0</v>
      </c>
      <c r="AW132" s="2" t="n">
        <v>0.0799315052656873</v>
      </c>
      <c r="AX132" s="2" t="n">
        <v>-0.358098576207928</v>
      </c>
      <c r="AY132" s="2" t="n">
        <v>0.517961586739303</v>
      </c>
      <c r="AZ132" s="2" t="n">
        <v>23.7814925333358</v>
      </c>
      <c r="BA132" s="2" t="n">
        <v>0.373935918599314</v>
      </c>
      <c r="BB132" s="2" t="n">
        <v>-5.92867103590114</v>
      </c>
      <c r="BC132" s="2" t="n">
        <v>0.711292591924998</v>
      </c>
      <c r="BD132" s="2" t="n">
        <v>0.965909268889473</v>
      </c>
      <c r="BE132" s="2" t="n">
        <v>0</v>
      </c>
      <c r="BF132" s="2" t="n">
        <v>0</v>
      </c>
      <c r="BG132" s="2" t="n">
        <v>0.117761738849019</v>
      </c>
      <c r="BH132" s="2" t="n">
        <v>-0.259144600659589</v>
      </c>
      <c r="BI132" s="2" t="n">
        <v>0.494668078357627</v>
      </c>
      <c r="BJ132" s="2" t="n">
        <v>23.7814925333358</v>
      </c>
      <c r="BK132" s="2" t="n">
        <v>0.640256352002635</v>
      </c>
      <c r="BL132" s="2" t="n">
        <v>-5.68464634203576</v>
      </c>
      <c r="BM132" s="2" t="n">
        <v>0.527255158142164</v>
      </c>
      <c r="BN132" s="2" t="n">
        <v>0.81426629442361</v>
      </c>
      <c r="BO132" s="2" t="n">
        <v>0</v>
      </c>
      <c r="BP132" s="2" t="n">
        <v>0</v>
      </c>
      <c r="BQ132" s="2" t="n">
        <v>-0.146504140445433</v>
      </c>
      <c r="BR132" s="2" t="n">
        <v>-0.558401260128784</v>
      </c>
      <c r="BS132" s="2" t="n">
        <v>0.265392979237917</v>
      </c>
      <c r="BT132" s="2" t="n">
        <v>23.7814925333358</v>
      </c>
      <c r="BU132" s="2" t="n">
        <v>-0.728860260688122</v>
      </c>
      <c r="BV132" s="2" t="n">
        <v>-5.65168696473295</v>
      </c>
      <c r="BW132" s="2" t="n">
        <v>0.472191215594778</v>
      </c>
      <c r="BX132" s="2" t="n">
        <v>0.81961441796932</v>
      </c>
      <c r="BY132" s="2" t="n">
        <v>0</v>
      </c>
      <c r="BZ132" s="2" t="n">
        <v>0</v>
      </c>
      <c r="CA132" s="2" t="n">
        <v>0.264265879294452</v>
      </c>
      <c r="CB132" s="2" t="n">
        <v>-0.29405089993148</v>
      </c>
      <c r="CC132" s="2" t="n">
        <v>0.822582658520385</v>
      </c>
      <c r="CD132" s="2" t="n">
        <v>23.7814925333358</v>
      </c>
      <c r="CE132" s="2" t="n">
        <v>0.969937032450177</v>
      </c>
      <c r="CF132" s="2" t="n">
        <v>-5.53618453005483</v>
      </c>
      <c r="CG132" s="2" t="n">
        <v>0.340452573702499</v>
      </c>
      <c r="CH132" s="2" t="n">
        <v>0.988747535101129</v>
      </c>
      <c r="CI132" s="2" t="n">
        <v>0</v>
      </c>
      <c r="CJ132" s="2" t="n">
        <v>0</v>
      </c>
    </row>
    <row r="133">
      <c r="A133" s="5" t="str">
        <f>HYPERLINK("https://www.uniprot.org/uniprot/P07737", "P07737")</f>
      </c>
      <c r="B133" s="2" t="s">
        <v>524</v>
      </c>
      <c r="C133" s="2" t="s">
        <v>525</v>
      </c>
      <c r="D133" s="2" t="s">
        <v>526</v>
      </c>
      <c r="E133" s="2" t="n">
        <v>9</v>
      </c>
      <c r="F133" s="2" t="n">
        <v>16687804</v>
      </c>
      <c r="G133" s="2" t="s">
        <v>525</v>
      </c>
      <c r="H133" s="2" t="s">
        <v>527</v>
      </c>
      <c r="I133" s="2" t="b">
        <v>1</v>
      </c>
      <c r="J133" s="2" t="b">
        <v>0</v>
      </c>
      <c r="K133" s="2" t="n">
        <v>23.6789408609827</v>
      </c>
      <c r="L133" s="2" t="n">
        <v>23.6766433534894</v>
      </c>
      <c r="M133" s="2" t="n">
        <v>25.1059961921513</v>
      </c>
      <c r="N133" s="2" t="n">
        <v>23.5333045766133</v>
      </c>
      <c r="O133" s="2" t="n">
        <v>23.8700311389469</v>
      </c>
      <c r="P133" s="2" t="n">
        <v>23.5962914586013</v>
      </c>
      <c r="Q133" s="2" t="n">
        <v>25.0821183023798</v>
      </c>
      <c r="R133" s="2" t="n">
        <v>23.9655535076676</v>
      </c>
      <c r="S133" s="2" t="n">
        <v>24.1642620049046</v>
      </c>
      <c r="T133" s="2" t="n">
        <v>23.7708100299362</v>
      </c>
      <c r="U133" s="2" t="n">
        <v>24.4448384718403</v>
      </c>
      <c r="V133" s="2" t="n">
        <v>23.6345653298954</v>
      </c>
      <c r="W133" s="2" t="n">
        <v>23.8516891378101</v>
      </c>
      <c r="X133" s="2" t="n">
        <v>23.5798024347808</v>
      </c>
      <c r="Y133" s="2" t="n">
        <v>23.5627993818365</v>
      </c>
      <c r="Z133" s="2" t="n">
        <v>23.5141172858835</v>
      </c>
      <c r="AA133" s="2" t="n">
        <v>23.5778931217597</v>
      </c>
      <c r="AB133" s="2" t="n">
        <v>24.3811635411437</v>
      </c>
      <c r="AC133" s="2" t="n">
        <v>23.795486333052</v>
      </c>
      <c r="AD133" s="2" t="n">
        <v>24.0105513486682</v>
      </c>
      <c r="AE133" s="2" t="n">
        <v>23.4816282812594</v>
      </c>
      <c r="AF133" s="2" t="n">
        <v>24.2555150896328</v>
      </c>
      <c r="AG133" s="2" t="n">
        <v>23.574251456596</v>
      </c>
      <c r="AH133" s="2" t="n">
        <v>24.3229741681564</v>
      </c>
      <c r="AI133" s="2" t="n">
        <v>23.3863680206407</v>
      </c>
      <c r="AJ133" s="2" t="n">
        <v>23.503437544659</v>
      </c>
      <c r="AK133" s="2" t="n">
        <v>23.4760083545178</v>
      </c>
      <c r="AL133" s="2" t="n">
        <v>23.6539306395756</v>
      </c>
      <c r="AM133" s="2" t="n">
        <v>-0.0455931720083207</v>
      </c>
      <c r="AN133" s="2" t="n">
        <v>-0.400643378386584</v>
      </c>
      <c r="AO133" s="2" t="n">
        <v>0.309457034369943</v>
      </c>
      <c r="AP133" s="2" t="n">
        <v>23.8732489774065</v>
      </c>
      <c r="AQ133" s="2" t="n">
        <v>-0.263143815118283</v>
      </c>
      <c r="AR133" s="2" t="n">
        <v>-5.41912301767488</v>
      </c>
      <c r="AS133" s="2" t="n">
        <v>0.794382837286526</v>
      </c>
      <c r="AT133" s="2" t="n">
        <v>0.984541238151993</v>
      </c>
      <c r="AU133" s="2" t="n">
        <v>0</v>
      </c>
      <c r="AV133" s="2" t="n">
        <v>0</v>
      </c>
      <c r="AW133" s="2" t="n">
        <v>0.0311008095601117</v>
      </c>
      <c r="AX133" s="2" t="n">
        <v>-0.312928747239325</v>
      </c>
      <c r="AY133" s="2" t="n">
        <v>0.375130366359549</v>
      </c>
      <c r="AZ133" s="2" t="n">
        <v>23.8732489774065</v>
      </c>
      <c r="BA133" s="2" t="n">
        <v>0.185250362431447</v>
      </c>
      <c r="BB133" s="2" t="n">
        <v>-5.97984198275289</v>
      </c>
      <c r="BC133" s="2" t="n">
        <v>0.854379387377348</v>
      </c>
      <c r="BD133" s="2" t="n">
        <v>0.985467732430261</v>
      </c>
      <c r="BE133" s="2" t="n">
        <v>0</v>
      </c>
      <c r="BF133" s="2" t="n">
        <v>0</v>
      </c>
      <c r="BG133" s="2" t="n">
        <v>0.178636083660805</v>
      </c>
      <c r="BH133" s="2" t="n">
        <v>-0.11738678422037</v>
      </c>
      <c r="BI133" s="2" t="n">
        <v>0.47465895154198</v>
      </c>
      <c r="BJ133" s="2" t="n">
        <v>23.8732489774065</v>
      </c>
      <c r="BK133" s="2" t="n">
        <v>1.23659377361475</v>
      </c>
      <c r="BL133" s="2" t="n">
        <v>-5.168703713545</v>
      </c>
      <c r="BM133" s="2" t="n">
        <v>0.226597105743359</v>
      </c>
      <c r="BN133" s="2" t="n">
        <v>0.650731535730167</v>
      </c>
      <c r="BO133" s="2" t="n">
        <v>0</v>
      </c>
      <c r="BP133" s="2" t="n">
        <v>0</v>
      </c>
      <c r="BQ133" s="2" t="n">
        <v>0.101942102092373</v>
      </c>
      <c r="BR133" s="2" t="n">
        <v>-0.221562582916716</v>
      </c>
      <c r="BS133" s="2" t="n">
        <v>0.425446787101462</v>
      </c>
      <c r="BT133" s="2" t="n">
        <v>23.8732489774065</v>
      </c>
      <c r="BU133" s="2" t="n">
        <v>0.645737694075246</v>
      </c>
      <c r="BV133" s="2" t="n">
        <v>-5.70556962521189</v>
      </c>
      <c r="BW133" s="2" t="n">
        <v>0.523750946032226</v>
      </c>
      <c r="BX133" s="2" t="n">
        <v>0.843472199902926</v>
      </c>
      <c r="BY133" s="2" t="n">
        <v>0</v>
      </c>
      <c r="BZ133" s="2" t="n">
        <v>0</v>
      </c>
      <c r="CA133" s="2" t="n">
        <v>0.0766939815684324</v>
      </c>
      <c r="CB133" s="2" t="n">
        <v>-0.361808948332185</v>
      </c>
      <c r="CC133" s="2" t="n">
        <v>0.51519691146905</v>
      </c>
      <c r="CD133" s="2" t="n">
        <v>23.8732489774065</v>
      </c>
      <c r="CE133" s="2" t="n">
        <v>0.358403228878664</v>
      </c>
      <c r="CF133" s="2" t="n">
        <v>-5.92298756458467</v>
      </c>
      <c r="CG133" s="2" t="n">
        <v>0.722752518148167</v>
      </c>
      <c r="CH133" s="2" t="n">
        <v>0.988747535101129</v>
      </c>
      <c r="CI133" s="2" t="n">
        <v>0</v>
      </c>
      <c r="CJ133" s="2" t="n">
        <v>0</v>
      </c>
    </row>
    <row r="134">
      <c r="A134" s="5" t="str">
        <f>HYPERLINK("https://www.uniprot.org/uniprot/P36542", "P36542")</f>
      </c>
      <c r="B134" s="2" t="s">
        <v>528</v>
      </c>
      <c r="C134" s="2" t="s">
        <v>529</v>
      </c>
      <c r="D134" s="2" t="s">
        <v>530</v>
      </c>
      <c r="E134" s="2" t="n">
        <v>9</v>
      </c>
      <c r="F134" s="2" t="n">
        <v>16552610</v>
      </c>
      <c r="G134" s="2" t="s">
        <v>529</v>
      </c>
      <c r="H134" s="2" t="s">
        <v>531</v>
      </c>
      <c r="I134" s="2" t="b">
        <v>1</v>
      </c>
      <c r="J134" s="2" t="b">
        <v>0</v>
      </c>
      <c r="K134" s="2" t="n">
        <v>23.9476166281603</v>
      </c>
      <c r="L134" s="2" t="n">
        <v>23.935155529411</v>
      </c>
      <c r="M134" s="2" t="n">
        <v>22.2264837170118</v>
      </c>
      <c r="N134" s="2" t="n">
        <v>24.0929736164762</v>
      </c>
      <c r="O134" s="2" t="n">
        <v>25.1391375732416</v>
      </c>
      <c r="P134" s="2" t="n">
        <v>24.760597738447</v>
      </c>
      <c r="Q134" s="2" t="n">
        <v>23.1622672357157</v>
      </c>
      <c r="R134" s="2" t="n">
        <v>23.4764519083328</v>
      </c>
      <c r="S134" s="2" t="n">
        <v>23.2015246657949</v>
      </c>
      <c r="T134" s="2" t="n">
        <v>23.5844532142182</v>
      </c>
      <c r="U134" s="2" t="n">
        <v>23.3153244509176</v>
      </c>
      <c r="V134" s="2" t="n">
        <v>23.7373417529246</v>
      </c>
      <c r="W134" s="2" t="n">
        <v>23.6596672158205</v>
      </c>
      <c r="X134" s="2" t="n">
        <v>23.835064844829</v>
      </c>
      <c r="Y134" s="2" t="n">
        <v>23.87738534379</v>
      </c>
      <c r="Z134" s="2" t="n">
        <v>23.3354387011584</v>
      </c>
      <c r="AA134" s="2" t="n">
        <v>23.9362525747725</v>
      </c>
      <c r="AB134" s="2" t="n">
        <v>23.0826862745879</v>
      </c>
      <c r="AC134" s="2" t="n">
        <v>23.2938833745836</v>
      </c>
      <c r="AD134" s="2" t="n">
        <v>23.5584697501633</v>
      </c>
      <c r="AE134" s="2" t="n">
        <v>23.6467595870391</v>
      </c>
      <c r="AF134" s="2" t="n">
        <v>23.5015404524318</v>
      </c>
      <c r="AG134" s="2" t="n">
        <v>24.1056142921121</v>
      </c>
      <c r="AH134" s="2" t="n">
        <v>23.4960160020802</v>
      </c>
      <c r="AI134" s="2" t="n">
        <v>24.5600474436651</v>
      </c>
      <c r="AJ134" s="2" t="n">
        <v>24.5718973899418</v>
      </c>
      <c r="AK134" s="2" t="n">
        <v>23.4110953565566</v>
      </c>
      <c r="AL134" s="2" t="n">
        <v>23.9815251519178</v>
      </c>
      <c r="AM134" s="2" t="n">
        <v>-0.110844659468295</v>
      </c>
      <c r="AN134" s="2" t="n">
        <v>-0.55699465244246</v>
      </c>
      <c r="AO134" s="2" t="n">
        <v>0.335305333505869</v>
      </c>
      <c r="AP134" s="2" t="n">
        <v>23.7297382780751</v>
      </c>
      <c r="AQ134" s="2" t="n">
        <v>-0.509116311267074</v>
      </c>
      <c r="AR134" s="2" t="n">
        <v>-5.33914055449701</v>
      </c>
      <c r="AS134" s="2" t="n">
        <v>0.61469341242989</v>
      </c>
      <c r="AT134" s="2" t="n">
        <v>0.977773110469115</v>
      </c>
      <c r="AU134" s="2" t="n">
        <v>0</v>
      </c>
      <c r="AV134" s="2" t="n">
        <v>0</v>
      </c>
      <c r="AW134" s="2" t="n">
        <v>-0.0637062979724448</v>
      </c>
      <c r="AX134" s="2" t="n">
        <v>-0.496007931915025</v>
      </c>
      <c r="AY134" s="2" t="n">
        <v>0.368595335970136</v>
      </c>
      <c r="AZ134" s="2" t="n">
        <v>23.7297382780751</v>
      </c>
      <c r="BA134" s="2" t="n">
        <v>-0.301980305344125</v>
      </c>
      <c r="BB134" s="2" t="n">
        <v>-5.95223320210809</v>
      </c>
      <c r="BC134" s="2" t="n">
        <v>0.764917699967694</v>
      </c>
      <c r="BD134" s="2" t="n">
        <v>0.965909268889473</v>
      </c>
      <c r="BE134" s="2" t="n">
        <v>0</v>
      </c>
      <c r="BF134" s="2" t="n">
        <v>0</v>
      </c>
      <c r="BG134" s="2" t="n">
        <v>0.0576191873929695</v>
      </c>
      <c r="BH134" s="2" t="n">
        <v>-0.31435806554988</v>
      </c>
      <c r="BI134" s="2" t="n">
        <v>0.429596440335819</v>
      </c>
      <c r="BJ134" s="2" t="n">
        <v>23.7297382780751</v>
      </c>
      <c r="BK134" s="2" t="n">
        <v>0.317419698363903</v>
      </c>
      <c r="BL134" s="2" t="n">
        <v>-5.83107065738182</v>
      </c>
      <c r="BM134" s="2" t="n">
        <v>0.753300111663944</v>
      </c>
      <c r="BN134" s="2" t="n">
        <v>0.917738824181841</v>
      </c>
      <c r="BO134" s="2" t="n">
        <v>0</v>
      </c>
      <c r="BP134" s="2" t="n">
        <v>0</v>
      </c>
      <c r="BQ134" s="2" t="n">
        <v>0.010480825897119</v>
      </c>
      <c r="BR134" s="2" t="n">
        <v>-0.396029606574356</v>
      </c>
      <c r="BS134" s="2" t="n">
        <v>0.416991258368594</v>
      </c>
      <c r="BT134" s="2" t="n">
        <v>23.7297382780751</v>
      </c>
      <c r="BU134" s="2" t="n">
        <v>0.0528332028791574</v>
      </c>
      <c r="BV134" s="2" t="n">
        <v>-5.90287623537919</v>
      </c>
      <c r="BW134" s="2" t="n">
        <v>0.958243135537377</v>
      </c>
      <c r="BX134" s="2" t="n">
        <v>0.988701717504878</v>
      </c>
      <c r="BY134" s="2" t="n">
        <v>0</v>
      </c>
      <c r="BZ134" s="2" t="n">
        <v>0</v>
      </c>
      <c r="CA134" s="2" t="n">
        <v>0.0471383614958505</v>
      </c>
      <c r="CB134" s="2" t="n">
        <v>-0.503876890938285</v>
      </c>
      <c r="CC134" s="2" t="n">
        <v>0.598153613929986</v>
      </c>
      <c r="CD134" s="2" t="n">
        <v>23.7297382780751</v>
      </c>
      <c r="CE134" s="2" t="n">
        <v>0.175304873775049</v>
      </c>
      <c r="CF134" s="2" t="n">
        <v>-5.97032429043548</v>
      </c>
      <c r="CG134" s="2" t="n">
        <v>0.862112375585556</v>
      </c>
      <c r="CH134" s="2" t="n">
        <v>0.988747535101129</v>
      </c>
      <c r="CI134" s="2" t="n">
        <v>0</v>
      </c>
      <c r="CJ134" s="2" t="n">
        <v>0</v>
      </c>
    </row>
    <row r="135">
      <c r="A135" s="5" t="str">
        <f>HYPERLINK("https://www.uniprot.org/uniprot/Q9GZV1", "Q9GZV1")</f>
      </c>
      <c r="B135" s="2" t="s">
        <v>532</v>
      </c>
      <c r="C135" s="2" t="s">
        <v>533</v>
      </c>
      <c r="D135" s="2" t="s">
        <v>534</v>
      </c>
      <c r="E135" s="2" t="n">
        <v>16</v>
      </c>
      <c r="F135" s="2" t="n">
        <v>16393888</v>
      </c>
      <c r="G135" s="2" t="s">
        <v>533</v>
      </c>
      <c r="H135" s="2" t="s">
        <v>535</v>
      </c>
      <c r="I135" s="2" t="b">
        <v>1</v>
      </c>
      <c r="J135" s="2" t="b">
        <v>0</v>
      </c>
      <c r="K135" s="2" t="n">
        <v>23.4471289435818</v>
      </c>
      <c r="L135" s="2" t="n">
        <v>24.4242129374494</v>
      </c>
      <c r="M135" s="2" t="s">
        <v>7574</v>
      </c>
      <c r="N135" s="2" t="n">
        <v>23.3011726445107</v>
      </c>
      <c r="O135" s="2" t="n">
        <v>23.6784187003558</v>
      </c>
      <c r="P135" s="2" t="n">
        <v>23.5347951265345</v>
      </c>
      <c r="Q135" s="2" t="n">
        <v>22.1221792529428</v>
      </c>
      <c r="R135" s="2" t="n">
        <v>24.9044216872879</v>
      </c>
      <c r="S135" s="2" t="n">
        <v>24.9776629629346</v>
      </c>
      <c r="T135" s="2" t="n">
        <v>23.7682727339517</v>
      </c>
      <c r="U135" s="2" t="n">
        <v>22.2248950915121</v>
      </c>
      <c r="V135" s="2" t="n">
        <v>24.0743394494538</v>
      </c>
      <c r="W135" s="2" t="n">
        <v>23.638051140894</v>
      </c>
      <c r="X135" s="2" t="n">
        <v>23.5582481126777</v>
      </c>
      <c r="Y135" s="2" t="n">
        <v>23.7350562473502</v>
      </c>
      <c r="Z135" s="2" t="n">
        <v>23.4011611910518</v>
      </c>
      <c r="AA135" s="2" t="n">
        <v>23.6169428397814</v>
      </c>
      <c r="AB135" s="2" t="n">
        <v>23.7116718238052</v>
      </c>
      <c r="AC135" s="2" t="n">
        <v>23.6807624874802</v>
      </c>
      <c r="AD135" s="2" t="n">
        <v>22.9959453706231</v>
      </c>
      <c r="AE135" s="2" t="n">
        <v>23.1948289446417</v>
      </c>
      <c r="AF135" s="2" t="n">
        <v>23.0500804332149</v>
      </c>
      <c r="AG135" s="2" t="n">
        <v>23.6064333428206</v>
      </c>
      <c r="AH135" s="2" t="n">
        <v>22.5995432907719</v>
      </c>
      <c r="AI135" s="2" t="n">
        <v>24.3951800358687</v>
      </c>
      <c r="AJ135" s="2" t="n">
        <v>24.7207899043661</v>
      </c>
      <c r="AK135" s="2" t="n">
        <v>24.5042955997221</v>
      </c>
      <c r="AL135" s="2" t="n">
        <v>23.7736096285864</v>
      </c>
      <c r="AM135" s="2" t="n">
        <v>0.17823921530033</v>
      </c>
      <c r="AN135" s="2" t="n">
        <v>-0.49644531122044</v>
      </c>
      <c r="AO135" s="2" t="n">
        <v>0.8529237418211</v>
      </c>
      <c r="AP135" s="2" t="n">
        <v>23.6533370342285</v>
      </c>
      <c r="AQ135" s="2" t="n">
        <v>0.542280218108316</v>
      </c>
      <c r="AR135" s="2" t="n">
        <v>-5.32202507896511</v>
      </c>
      <c r="AS135" s="2" t="n">
        <v>0.592112648794816</v>
      </c>
      <c r="AT135" s="2" t="n">
        <v>0.977773110469115</v>
      </c>
      <c r="AU135" s="2" t="n">
        <v>0</v>
      </c>
      <c r="AV135" s="2" t="n">
        <v>0</v>
      </c>
      <c r="AW135" s="2" t="n">
        <v>0.243291867180769</v>
      </c>
      <c r="AX135" s="2" t="n">
        <v>-0.409956805051024</v>
      </c>
      <c r="AY135" s="2" t="n">
        <v>0.896540539412562</v>
      </c>
      <c r="AZ135" s="2" t="n">
        <v>23.6533370342285</v>
      </c>
      <c r="BA135" s="2" t="n">
        <v>0.764487354952311</v>
      </c>
      <c r="BB135" s="2" t="n">
        <v>-5.71293080544195</v>
      </c>
      <c r="BC135" s="2" t="n">
        <v>0.451265247311352</v>
      </c>
      <c r="BD135" s="2" t="n">
        <v>0.908192258405173</v>
      </c>
      <c r="BE135" s="2" t="n">
        <v>0</v>
      </c>
      <c r="BF135" s="2" t="n">
        <v>0</v>
      </c>
      <c r="BG135" s="2" t="n">
        <v>-0.15368485488273</v>
      </c>
      <c r="BH135" s="2" t="n">
        <v>-0.714479180353659</v>
      </c>
      <c r="BI135" s="2" t="n">
        <v>0.407109470588199</v>
      </c>
      <c r="BJ135" s="2" t="n">
        <v>23.6533370342285</v>
      </c>
      <c r="BK135" s="2" t="n">
        <v>-0.562533915488207</v>
      </c>
      <c r="BL135" s="2" t="n">
        <v>-5.72857574402964</v>
      </c>
      <c r="BM135" s="2" t="n">
        <v>0.578434314290689</v>
      </c>
      <c r="BN135" s="2" t="n">
        <v>0.833726179494015</v>
      </c>
      <c r="BO135" s="2" t="n">
        <v>0</v>
      </c>
      <c r="BP135" s="2" t="n">
        <v>0</v>
      </c>
      <c r="BQ135" s="2" t="n">
        <v>-0.218737506763169</v>
      </c>
      <c r="BR135" s="2" t="n">
        <v>-0.834649173063959</v>
      </c>
      <c r="BS135" s="2" t="n">
        <v>0.39717415953762</v>
      </c>
      <c r="BT135" s="2" t="n">
        <v>23.6533370342285</v>
      </c>
      <c r="BU135" s="2" t="n">
        <v>-0.728997565108725</v>
      </c>
      <c r="BV135" s="2" t="n">
        <v>-5.6469379105029</v>
      </c>
      <c r="BW135" s="2" t="n">
        <v>0.472334943688859</v>
      </c>
      <c r="BX135" s="2" t="n">
        <v>0.81961441796932</v>
      </c>
      <c r="BY135" s="2" t="n">
        <v>0</v>
      </c>
      <c r="BZ135" s="2" t="n">
        <v>0</v>
      </c>
      <c r="CA135" s="2" t="n">
        <v>0.0650526518804391</v>
      </c>
      <c r="CB135" s="2" t="n">
        <v>-0.767916408869004</v>
      </c>
      <c r="CC135" s="2" t="n">
        <v>0.898021712629882</v>
      </c>
      <c r="CD135" s="2" t="n">
        <v>23.6533370342285</v>
      </c>
      <c r="CE135" s="2" t="n">
        <v>0.160308808162048</v>
      </c>
      <c r="CF135" s="2" t="n">
        <v>-5.97021143882045</v>
      </c>
      <c r="CG135" s="2" t="n">
        <v>0.873841678031007</v>
      </c>
      <c r="CH135" s="2" t="n">
        <v>0.988747535101129</v>
      </c>
      <c r="CI135" s="2" t="n">
        <v>0</v>
      </c>
      <c r="CJ135" s="2" t="n">
        <v>0</v>
      </c>
    </row>
    <row r="136">
      <c r="A136" s="5" t="str">
        <f>HYPERLINK("https://www.uniprot.org/uniprot/P31930", "P31930")</f>
      </c>
      <c r="B136" s="2" t="s">
        <v>536</v>
      </c>
      <c r="C136" s="2" t="s">
        <v>537</v>
      </c>
      <c r="D136" s="2" t="s">
        <v>538</v>
      </c>
      <c r="E136" s="2" t="n">
        <v>23</v>
      </c>
      <c r="F136" s="2" t="n">
        <v>16351366</v>
      </c>
      <c r="G136" s="2" t="s">
        <v>537</v>
      </c>
      <c r="H136" s="2" t="s">
        <v>539</v>
      </c>
      <c r="I136" s="2" t="b">
        <v>1</v>
      </c>
      <c r="J136" s="2" t="b">
        <v>0</v>
      </c>
      <c r="K136" s="2" t="n">
        <v>24.1933380388156</v>
      </c>
      <c r="L136" s="2" t="n">
        <v>24.1084193133185</v>
      </c>
      <c r="M136" s="2" t="n">
        <v>22.4283526457054</v>
      </c>
      <c r="N136" s="2" t="n">
        <v>24.0215585075302</v>
      </c>
      <c r="O136" s="2" t="n">
        <v>24.8080561393953</v>
      </c>
      <c r="P136" s="2" t="n">
        <v>24.8617007957653</v>
      </c>
      <c r="Q136" s="2" t="n">
        <v>23.1816725792742</v>
      </c>
      <c r="R136" s="2" t="n">
        <v>23.6463112257553</v>
      </c>
      <c r="S136" s="2" t="n">
        <v>23.0002742399559</v>
      </c>
      <c r="T136" s="2" t="n">
        <v>23.488847038593</v>
      </c>
      <c r="U136" s="2" t="n">
        <v>23.339194100854</v>
      </c>
      <c r="V136" s="2" t="n">
        <v>23.799053666625</v>
      </c>
      <c r="W136" s="2" t="n">
        <v>23.8166160772996</v>
      </c>
      <c r="X136" s="2" t="n">
        <v>23.7916299558431</v>
      </c>
      <c r="Y136" s="2" t="n">
        <v>24.0571024833086</v>
      </c>
      <c r="Z136" s="2" t="n">
        <v>23.5174242108368</v>
      </c>
      <c r="AA136" s="2" t="n">
        <v>23.8642980171149</v>
      </c>
      <c r="AB136" s="2" t="n">
        <v>22.8811576275608</v>
      </c>
      <c r="AC136" s="2" t="n">
        <v>23.3660758819254</v>
      </c>
      <c r="AD136" s="2" t="n">
        <v>23.5366071360632</v>
      </c>
      <c r="AE136" s="2" t="n">
        <v>24.0683326206735</v>
      </c>
      <c r="AF136" s="2" t="n">
        <v>23.4783754492127</v>
      </c>
      <c r="AG136" s="2" t="n">
        <v>24.2233733775631</v>
      </c>
      <c r="AH136" s="2" t="n">
        <v>23.7538080289484</v>
      </c>
      <c r="AI136" s="2" t="n">
        <v>24.5855383598244</v>
      </c>
      <c r="AJ136" s="2" t="n">
        <v>24.2356487361806</v>
      </c>
      <c r="AK136" s="2" t="n">
        <v>23.7124891803997</v>
      </c>
      <c r="AL136" s="2" t="n">
        <v>24.2206774689327</v>
      </c>
      <c r="AM136" s="2" t="n">
        <v>-0.0137244338367353</v>
      </c>
      <c r="AN136" s="2" t="n">
        <v>-0.439982611419572</v>
      </c>
      <c r="AO136" s="2" t="n">
        <v>0.412533743746102</v>
      </c>
      <c r="AP136" s="2" t="n">
        <v>23.7852118894027</v>
      </c>
      <c r="AQ136" s="2" t="n">
        <v>-0.0659788653112291</v>
      </c>
      <c r="AR136" s="2" t="n">
        <v>-5.4465942341773</v>
      </c>
      <c r="AS136" s="2" t="n">
        <v>0.947867479078355</v>
      </c>
      <c r="AT136" s="2" t="n">
        <v>0.992802545830198</v>
      </c>
      <c r="AU136" s="2" t="n">
        <v>0</v>
      </c>
      <c r="AV136" s="2" t="n">
        <v>0</v>
      </c>
      <c r="AW136" s="2" t="n">
        <v>-0.220644795834509</v>
      </c>
      <c r="AX136" s="2" t="n">
        <v>-0.633672050238429</v>
      </c>
      <c r="AY136" s="2" t="n">
        <v>0.19238245856941</v>
      </c>
      <c r="AZ136" s="2" t="n">
        <v>23.7852118894027</v>
      </c>
      <c r="BA136" s="2" t="n">
        <v>-1.09470753282048</v>
      </c>
      <c r="BB136" s="2" t="n">
        <v>-5.42637353539892</v>
      </c>
      <c r="BC136" s="2" t="n">
        <v>0.283051404205929</v>
      </c>
      <c r="BD136" s="2" t="n">
        <v>0.834513622745065</v>
      </c>
      <c r="BE136" s="2" t="n">
        <v>0</v>
      </c>
      <c r="BF136" s="2" t="n">
        <v>0</v>
      </c>
      <c r="BG136" s="2" t="n">
        <v>-0.127955692048751</v>
      </c>
      <c r="BH136" s="2" t="n">
        <v>-0.483348157449666</v>
      </c>
      <c r="BI136" s="2" t="n">
        <v>0.227436773352164</v>
      </c>
      <c r="BJ136" s="2" t="n">
        <v>23.7852118894027</v>
      </c>
      <c r="BK136" s="2" t="n">
        <v>-0.7377929860001</v>
      </c>
      <c r="BL136" s="2" t="n">
        <v>-5.62152876319673</v>
      </c>
      <c r="BM136" s="2" t="n">
        <v>0.46683091129104</v>
      </c>
      <c r="BN136" s="2" t="n">
        <v>0.784821890751063</v>
      </c>
      <c r="BO136" s="2" t="n">
        <v>0</v>
      </c>
      <c r="BP136" s="2" t="n">
        <v>0</v>
      </c>
      <c r="BQ136" s="2" t="n">
        <v>0.0789646699490234</v>
      </c>
      <c r="BR136" s="2" t="n">
        <v>-0.309421296300978</v>
      </c>
      <c r="BS136" s="2" t="n">
        <v>0.467350636199025</v>
      </c>
      <c r="BT136" s="2" t="n">
        <v>23.7852118894027</v>
      </c>
      <c r="BU136" s="2" t="n">
        <v>0.416631808512223</v>
      </c>
      <c r="BV136" s="2" t="n">
        <v>-5.82113599906342</v>
      </c>
      <c r="BW136" s="2" t="n">
        <v>0.68015138068428</v>
      </c>
      <c r="BX136" s="2" t="n">
        <v>0.902231838552278</v>
      </c>
      <c r="BY136" s="2" t="n">
        <v>0</v>
      </c>
      <c r="BZ136" s="2" t="n">
        <v>0</v>
      </c>
      <c r="CA136" s="2" t="n">
        <v>-0.206920361997774</v>
      </c>
      <c r="CB136" s="2" t="n">
        <v>-0.733368330218459</v>
      </c>
      <c r="CC136" s="2" t="n">
        <v>0.319527606222911</v>
      </c>
      <c r="CD136" s="2" t="n">
        <v>23.7852118894027</v>
      </c>
      <c r="CE136" s="2" t="n">
        <v>-0.805435753133794</v>
      </c>
      <c r="CF136" s="2" t="n">
        <v>-5.67389436717233</v>
      </c>
      <c r="CG136" s="2" t="n">
        <v>0.42741295801347</v>
      </c>
      <c r="CH136" s="2" t="n">
        <v>0.988747535101129</v>
      </c>
      <c r="CI136" s="2" t="n">
        <v>0</v>
      </c>
      <c r="CJ136" s="2" t="n">
        <v>0</v>
      </c>
    </row>
    <row r="137">
      <c r="A137" s="5" t="str">
        <f>HYPERLINK("https://www.uniprot.org/uniprot/Q16836", "Q16836")</f>
      </c>
      <c r="B137" s="2" t="s">
        <v>540</v>
      </c>
      <c r="C137" s="2" t="s">
        <v>541</v>
      </c>
      <c r="D137" s="2" t="s">
        <v>542</v>
      </c>
      <c r="E137" s="2" t="n">
        <v>16</v>
      </c>
      <c r="F137" s="2" t="n">
        <v>16336261</v>
      </c>
      <c r="G137" s="2" t="s">
        <v>541</v>
      </c>
      <c r="H137" s="2" t="s">
        <v>543</v>
      </c>
      <c r="I137" s="2" t="b">
        <v>1</v>
      </c>
      <c r="J137" s="2" t="b">
        <v>0</v>
      </c>
      <c r="K137" s="2" t="n">
        <v>23.9462067602531</v>
      </c>
      <c r="L137" s="2" t="n">
        <v>23.4096224959069</v>
      </c>
      <c r="M137" s="2" t="n">
        <v>23.6173548684492</v>
      </c>
      <c r="N137" s="2" t="n">
        <v>24.0484977738079</v>
      </c>
      <c r="O137" s="2" t="n">
        <v>24.5180454360485</v>
      </c>
      <c r="P137" s="2" t="n">
        <v>24.644284112472</v>
      </c>
      <c r="Q137" s="2" t="n">
        <v>24.0105584324077</v>
      </c>
      <c r="R137" s="2" t="n">
        <v>23.5520266409287</v>
      </c>
      <c r="S137" s="2" t="n">
        <v>24.0154425753063</v>
      </c>
      <c r="T137" s="2" t="n">
        <v>23.8277916968593</v>
      </c>
      <c r="U137" s="2" t="n">
        <v>24.2081164261195</v>
      </c>
      <c r="V137" s="2" t="n">
        <v>23.8848857140147</v>
      </c>
      <c r="W137" s="2" t="n">
        <v>23.6356301083421</v>
      </c>
      <c r="X137" s="2" t="n">
        <v>23.8685868166661</v>
      </c>
      <c r="Y137" s="2" t="n">
        <v>24.0850434108406</v>
      </c>
      <c r="Z137" s="2" t="n">
        <v>23.7786950817308</v>
      </c>
      <c r="AA137" s="2" t="n">
        <v>23.318220173652</v>
      </c>
      <c r="AB137" s="2" t="n">
        <v>24.396795573961</v>
      </c>
      <c r="AC137" s="2" t="n">
        <v>23.348785177074</v>
      </c>
      <c r="AD137" s="2" t="n">
        <v>23.3487375731783</v>
      </c>
      <c r="AE137" s="2" t="n">
        <v>24.3390422038038</v>
      </c>
      <c r="AF137" s="2" t="n">
        <v>23.3560307301867</v>
      </c>
      <c r="AG137" s="2" t="n">
        <v>24.1634632187048</v>
      </c>
      <c r="AH137" s="2" t="n">
        <v>23.6654914199826</v>
      </c>
      <c r="AI137" s="2" t="n">
        <v>23.9885349187706</v>
      </c>
      <c r="AJ137" s="2" t="n">
        <v>24.0142469306321</v>
      </c>
      <c r="AK137" s="2" t="n">
        <v>24.0282558659892</v>
      </c>
      <c r="AL137" s="2" t="n">
        <v>24.213953963999</v>
      </c>
      <c r="AM137" s="2" t="n">
        <v>0.0804833854359543</v>
      </c>
      <c r="AN137" s="2" t="n">
        <v>-0.273190191819095</v>
      </c>
      <c r="AO137" s="2" t="n">
        <v>0.434156962691004</v>
      </c>
      <c r="AP137" s="2" t="n">
        <v>23.9011552178603</v>
      </c>
      <c r="AQ137" s="2" t="n">
        <v>0.466322906678387</v>
      </c>
      <c r="AR137" s="2" t="n">
        <v>-5.35666154899959</v>
      </c>
      <c r="AS137" s="2" t="n">
        <v>0.644622706742904</v>
      </c>
      <c r="AT137" s="2" t="n">
        <v>0.977773110469115</v>
      </c>
      <c r="AU137" s="2" t="n">
        <v>0</v>
      </c>
      <c r="AV137" s="2" t="n">
        <v>0</v>
      </c>
      <c r="AW137" s="2" t="n">
        <v>-0.202316389317797</v>
      </c>
      <c r="AX137" s="2" t="n">
        <v>-0.545012047140052</v>
      </c>
      <c r="AY137" s="2" t="n">
        <v>0.140379268504457</v>
      </c>
      <c r="AZ137" s="2" t="n">
        <v>23.9011552178603</v>
      </c>
      <c r="BA137" s="2" t="n">
        <v>-1.20977774876588</v>
      </c>
      <c r="BB137" s="2" t="n">
        <v>-5.30359761046919</v>
      </c>
      <c r="BC137" s="2" t="n">
        <v>0.23656478514033</v>
      </c>
      <c r="BD137" s="2" t="n">
        <v>0.804144518202963</v>
      </c>
      <c r="BE137" s="2" t="n">
        <v>0</v>
      </c>
      <c r="BF137" s="2" t="n">
        <v>0</v>
      </c>
      <c r="BG137" s="2" t="n">
        <v>-0.42851381870064</v>
      </c>
      <c r="BH137" s="2" t="n">
        <v>-0.723388922987423</v>
      </c>
      <c r="BI137" s="2" t="n">
        <v>-0.133638714413858</v>
      </c>
      <c r="BJ137" s="2" t="n">
        <v>23.9011552178603</v>
      </c>
      <c r="BK137" s="2" t="n">
        <v>-2.97789823574669</v>
      </c>
      <c r="BL137" s="2" t="n">
        <v>-2.2407963989644</v>
      </c>
      <c r="BM137" s="2" t="n">
        <v>0.00596304797247643</v>
      </c>
      <c r="BN137" s="2" t="n">
        <v>0.250734603488261</v>
      </c>
      <c r="BO137" s="2" t="n">
        <v>-1</v>
      </c>
      <c r="BP137" s="2" t="n">
        <v>0</v>
      </c>
      <c r="BQ137" s="2" t="n">
        <v>-0.145714043946889</v>
      </c>
      <c r="BR137" s="2" t="n">
        <v>-0.467964410657103</v>
      </c>
      <c r="BS137" s="2" t="n">
        <v>0.176536322763326</v>
      </c>
      <c r="BT137" s="2" t="n">
        <v>23.9011552178603</v>
      </c>
      <c r="BU137" s="2" t="n">
        <v>-0.926597489636926</v>
      </c>
      <c r="BV137" s="2" t="n">
        <v>-5.49860247941955</v>
      </c>
      <c r="BW137" s="2" t="n">
        <v>0.362120935375834</v>
      </c>
      <c r="BX137" s="2" t="n">
        <v>0.762471736028743</v>
      </c>
      <c r="BY137" s="2" t="n">
        <v>0</v>
      </c>
      <c r="BZ137" s="2" t="n">
        <v>0</v>
      </c>
      <c r="CA137" s="2" t="n">
        <v>-0.282799774753752</v>
      </c>
      <c r="CB137" s="2" t="n">
        <v>-0.719602505941422</v>
      </c>
      <c r="CC137" s="2" t="n">
        <v>0.154002956433919</v>
      </c>
      <c r="CD137" s="2" t="n">
        <v>23.9011552178603</v>
      </c>
      <c r="CE137" s="2" t="n">
        <v>-1.32671256522886</v>
      </c>
      <c r="CF137" s="2" t="n">
        <v>-5.15764192406381</v>
      </c>
      <c r="CG137" s="2" t="n">
        <v>0.195413478342253</v>
      </c>
      <c r="CH137" s="2" t="n">
        <v>0.986903714965879</v>
      </c>
      <c r="CI137" s="2" t="n">
        <v>0</v>
      </c>
      <c r="CJ137" s="2" t="n">
        <v>0</v>
      </c>
    </row>
    <row r="138">
      <c r="A138" s="5" t="str">
        <f>HYPERLINK("https://www.uniprot.org/uniprot/Q96HC4", "Q96HC4")</f>
      </c>
      <c r="B138" s="2" t="s">
        <v>544</v>
      </c>
      <c r="C138" s="2" t="s">
        <v>545</v>
      </c>
      <c r="D138" s="2" t="s">
        <v>546</v>
      </c>
      <c r="E138" s="2" t="n">
        <v>10</v>
      </c>
      <c r="F138" s="2" t="n">
        <v>16230149</v>
      </c>
      <c r="G138" s="2" t="s">
        <v>545</v>
      </c>
      <c r="H138" s="2" t="s">
        <v>547</v>
      </c>
      <c r="I138" s="2" t="b">
        <v>1</v>
      </c>
      <c r="J138" s="2" t="b">
        <v>0</v>
      </c>
      <c r="K138" s="2" t="n">
        <v>23.3556584044435</v>
      </c>
      <c r="L138" s="2" t="n">
        <v>26.2088523920185</v>
      </c>
      <c r="M138" s="2" t="n">
        <v>21.3262057835035</v>
      </c>
      <c r="N138" s="2" t="n">
        <v>23.9186467716921</v>
      </c>
      <c r="O138" s="2" t="n">
        <v>23.671719467473</v>
      </c>
      <c r="P138" s="2" t="n">
        <v>23.3313805606584</v>
      </c>
      <c r="Q138" s="2" t="n">
        <v>22.5330865812352</v>
      </c>
      <c r="R138" s="2" t="n">
        <v>23.3771628186699</v>
      </c>
      <c r="S138" s="2" t="n">
        <v>23.8372629531512</v>
      </c>
      <c r="T138" s="2" t="n">
        <v>24.4168512989547</v>
      </c>
      <c r="U138" s="2" t="n">
        <v>23.4017204325616</v>
      </c>
      <c r="V138" s="2" t="n">
        <v>24.1221072389443</v>
      </c>
      <c r="W138" s="2" t="n">
        <v>24.467263754796</v>
      </c>
      <c r="X138" s="2" t="n">
        <v>24.6579521025497</v>
      </c>
      <c r="Y138" s="2" t="n">
        <v>22.4500547148485</v>
      </c>
      <c r="Z138" s="2" t="n">
        <v>23.5919164906796</v>
      </c>
      <c r="AA138" s="2" t="n">
        <v>23.3318325198734</v>
      </c>
      <c r="AB138" s="2" t="n">
        <v>22.6530288429117</v>
      </c>
      <c r="AC138" s="2" t="n">
        <v>23.822624377365</v>
      </c>
      <c r="AD138" s="2" t="n">
        <v>25.0077457060471</v>
      </c>
      <c r="AE138" s="2" t="n">
        <v>24.0752782805727</v>
      </c>
      <c r="AF138" s="2" t="n">
        <v>23.4323496467111</v>
      </c>
      <c r="AG138" s="2" t="n">
        <v>24.1270138866631</v>
      </c>
      <c r="AH138" s="2" t="n">
        <v>23.2019222581599</v>
      </c>
      <c r="AI138" s="2" t="n">
        <v>23.6232986933644</v>
      </c>
      <c r="AJ138" s="2" t="n">
        <v>23.2281818329125</v>
      </c>
      <c r="AK138" s="2" t="n">
        <v>23.6203458679104</v>
      </c>
      <c r="AL138" s="2" t="n">
        <v>23.6514765289535</v>
      </c>
      <c r="AM138" s="2" t="n">
        <v>-0.13383728403161</v>
      </c>
      <c r="AN138" s="2" t="n">
        <v>-0.969915843946956</v>
      </c>
      <c r="AO138" s="2" t="n">
        <v>0.702241275883735</v>
      </c>
      <c r="AP138" s="2" t="n">
        <v>23.6586764359866</v>
      </c>
      <c r="AQ138" s="2" t="n">
        <v>-0.32802969226125</v>
      </c>
      <c r="AR138" s="2" t="n">
        <v>-5.40291973081365</v>
      </c>
      <c r="AS138" s="2" t="n">
        <v>0.745350304943694</v>
      </c>
      <c r="AT138" s="2" t="n">
        <v>0.984541238151993</v>
      </c>
      <c r="AU138" s="2" t="n">
        <v>0</v>
      </c>
      <c r="AV138" s="2" t="n">
        <v>0</v>
      </c>
      <c r="AW138" s="2" t="n">
        <v>-0.0766228520940437</v>
      </c>
      <c r="AX138" s="2" t="n">
        <v>-0.886749789777743</v>
      </c>
      <c r="AY138" s="2" t="n">
        <v>0.733504085589655</v>
      </c>
      <c r="AZ138" s="2" t="n">
        <v>23.6586764359866</v>
      </c>
      <c r="BA138" s="2" t="n">
        <v>-0.193815438711657</v>
      </c>
      <c r="BB138" s="2" t="n">
        <v>-5.97826429829856</v>
      </c>
      <c r="BC138" s="2" t="n">
        <v>0.847731496673921</v>
      </c>
      <c r="BD138" s="2" t="n">
        <v>0.985467732430261</v>
      </c>
      <c r="BE138" s="2" t="n">
        <v>0</v>
      </c>
      <c r="BF138" s="2" t="n">
        <v>0</v>
      </c>
      <c r="BG138" s="2" t="n">
        <v>0.0580844501385158</v>
      </c>
      <c r="BH138" s="2" t="n">
        <v>-0.638995480062746</v>
      </c>
      <c r="BI138" s="2" t="n">
        <v>0.755164380339778</v>
      </c>
      <c r="BJ138" s="2" t="n">
        <v>23.6586764359866</v>
      </c>
      <c r="BK138" s="2" t="n">
        <v>0.170749889665237</v>
      </c>
      <c r="BL138" s="2" t="n">
        <v>-5.86522988467539</v>
      </c>
      <c r="BM138" s="2" t="n">
        <v>0.865658754348894</v>
      </c>
      <c r="BN138" s="2" t="n">
        <v>0.962555696985489</v>
      </c>
      <c r="BO138" s="2" t="n">
        <v>0</v>
      </c>
      <c r="BP138" s="2" t="n">
        <v>0</v>
      </c>
      <c r="BQ138" s="2" t="n">
        <v>0.000870018200949119</v>
      </c>
      <c r="BR138" s="2" t="n">
        <v>-0.760924585236368</v>
      </c>
      <c r="BS138" s="2" t="n">
        <v>0.762664621638267</v>
      </c>
      <c r="BT138" s="2" t="n">
        <v>23.6586764359866</v>
      </c>
      <c r="BU138" s="2" t="n">
        <v>0.00234031100471076</v>
      </c>
      <c r="BV138" s="2" t="n">
        <v>-5.90421401777748</v>
      </c>
      <c r="BW138" s="2" t="n">
        <v>0.998149439109276</v>
      </c>
      <c r="BX138" s="2" t="n">
        <v>0.999301188890293</v>
      </c>
      <c r="BY138" s="2" t="n">
        <v>0</v>
      </c>
      <c r="BZ138" s="2" t="n">
        <v>0</v>
      </c>
      <c r="CA138" s="2" t="n">
        <v>0.0572144319375667</v>
      </c>
      <c r="CB138" s="2" t="n">
        <v>-0.975380090087228</v>
      </c>
      <c r="CC138" s="2" t="n">
        <v>1.08980895396236</v>
      </c>
      <c r="CD138" s="2" t="n">
        <v>23.6586764359866</v>
      </c>
      <c r="CE138" s="2" t="n">
        <v>0.113542617528187</v>
      </c>
      <c r="CF138" s="2" t="n">
        <v>-5.97898512058612</v>
      </c>
      <c r="CG138" s="2" t="n">
        <v>0.910417464020884</v>
      </c>
      <c r="CH138" s="2" t="n">
        <v>0.993218217275599</v>
      </c>
      <c r="CI138" s="2" t="n">
        <v>0</v>
      </c>
      <c r="CJ138" s="2" t="n">
        <v>0</v>
      </c>
    </row>
    <row r="139">
      <c r="A139" s="5" t="str">
        <f>HYPERLINK("https://www.uniprot.org/uniprot/P61981", "P61981")</f>
      </c>
      <c r="B139" s="2" t="s">
        <v>548</v>
      </c>
      <c r="C139" s="2" t="s">
        <v>549</v>
      </c>
      <c r="D139" s="2" t="s">
        <v>550</v>
      </c>
      <c r="E139" s="2" t="n">
        <v>10</v>
      </c>
      <c r="F139" s="2" t="n">
        <v>16204087</v>
      </c>
      <c r="G139" s="2" t="s">
        <v>549</v>
      </c>
      <c r="H139" s="2" t="s">
        <v>551</v>
      </c>
      <c r="I139" s="2" t="b">
        <v>1</v>
      </c>
      <c r="J139" s="2" t="b">
        <v>0</v>
      </c>
      <c r="K139" s="2" t="n">
        <v>24.1032926115102</v>
      </c>
      <c r="L139" s="2" t="n">
        <v>23.8867446571738</v>
      </c>
      <c r="M139" s="2" t="n">
        <v>24.4823676546338</v>
      </c>
      <c r="N139" s="2" t="n">
        <v>23.4498428209748</v>
      </c>
      <c r="O139" s="2" t="n">
        <v>23.4327048969146</v>
      </c>
      <c r="P139" s="2" t="n">
        <v>23.6399140259176</v>
      </c>
      <c r="Q139" s="2" t="n">
        <v>24.4390582747421</v>
      </c>
      <c r="R139" s="2" t="n">
        <v>24.0456879416612</v>
      </c>
      <c r="S139" s="2" t="n">
        <v>24.1161878175791</v>
      </c>
      <c r="T139" s="2" t="n">
        <v>23.7643061302424</v>
      </c>
      <c r="U139" s="2" t="n">
        <v>24.077681607216</v>
      </c>
      <c r="V139" s="2" t="n">
        <v>23.872844416619</v>
      </c>
      <c r="W139" s="2" t="n">
        <v>24.0688250828144</v>
      </c>
      <c r="X139" s="2" t="n">
        <v>23.3794369234441</v>
      </c>
      <c r="Y139" s="2" t="n">
        <v>24.0335386293205</v>
      </c>
      <c r="Z139" s="2" t="n">
        <v>23.9846299210147</v>
      </c>
      <c r="AA139" s="2" t="n">
        <v>23.658361846688</v>
      </c>
      <c r="AB139" s="2" t="n">
        <v>24.1227919985616</v>
      </c>
      <c r="AC139" s="2" t="n">
        <v>23.5621713203814</v>
      </c>
      <c r="AD139" s="2" t="n">
        <v>23.7404438781404</v>
      </c>
      <c r="AE139" s="2" t="n">
        <v>23.3310300540303</v>
      </c>
      <c r="AF139" s="2" t="n">
        <v>23.9119033359783</v>
      </c>
      <c r="AG139" s="2" t="n">
        <v>23.6186847351033</v>
      </c>
      <c r="AH139" s="2" t="n">
        <v>23.7140894636916</v>
      </c>
      <c r="AI139" s="2" t="n">
        <v>23.5857172151438</v>
      </c>
      <c r="AJ139" s="2" t="n">
        <v>23.9464905279727</v>
      </c>
      <c r="AK139" s="2" t="n">
        <v>24.2824041073934</v>
      </c>
      <c r="AL139" s="2" t="n">
        <v>23.4767417270668</v>
      </c>
      <c r="AM139" s="2" t="n">
        <v>-0.104587735578754</v>
      </c>
      <c r="AN139" s="2" t="n">
        <v>-0.456816602980473</v>
      </c>
      <c r="AO139" s="2" t="n">
        <v>0.247641131822965</v>
      </c>
      <c r="AP139" s="2" t="n">
        <v>23.8474247722118</v>
      </c>
      <c r="AQ139" s="2" t="n">
        <v>-0.608469680029523</v>
      </c>
      <c r="AR139" s="2" t="n">
        <v>-5.29268408251688</v>
      </c>
      <c r="AS139" s="2" t="n">
        <v>0.547822360361939</v>
      </c>
      <c r="AT139" s="2" t="n">
        <v>0.977773110469115</v>
      </c>
      <c r="AU139" s="2" t="n">
        <v>0</v>
      </c>
      <c r="AV139" s="2" t="n">
        <v>0</v>
      </c>
      <c r="AW139" s="2" t="n">
        <v>0.00651139162621917</v>
      </c>
      <c r="AX139" s="2" t="n">
        <v>-0.334784399693731</v>
      </c>
      <c r="AY139" s="2" t="n">
        <v>0.347807182946169</v>
      </c>
      <c r="AZ139" s="2" t="n">
        <v>23.8474247722118</v>
      </c>
      <c r="BA139" s="2" t="n">
        <v>0.0390954316215232</v>
      </c>
      <c r="BB139" s="2" t="n">
        <v>-5.99578624508491</v>
      </c>
      <c r="BC139" s="2" t="n">
        <v>0.969094083720625</v>
      </c>
      <c r="BD139" s="2" t="n">
        <v>0.99557209034606</v>
      </c>
      <c r="BE139" s="2" t="n">
        <v>0</v>
      </c>
      <c r="BF139" s="2" t="n">
        <v>0</v>
      </c>
      <c r="BG139" s="2" t="n">
        <v>0.130849688509649</v>
      </c>
      <c r="BH139" s="2" t="n">
        <v>-0.16282088992035</v>
      </c>
      <c r="BI139" s="2" t="n">
        <v>0.424520266939647</v>
      </c>
      <c r="BJ139" s="2" t="n">
        <v>23.8474247722118</v>
      </c>
      <c r="BK139" s="2" t="n">
        <v>0.913051728189281</v>
      </c>
      <c r="BL139" s="2" t="n">
        <v>-5.48675445328094</v>
      </c>
      <c r="BM139" s="2" t="n">
        <v>0.369076544532117</v>
      </c>
      <c r="BN139" s="2" t="n">
        <v>0.718339522823029</v>
      </c>
      <c r="BO139" s="2" t="n">
        <v>0</v>
      </c>
      <c r="BP139" s="2" t="n">
        <v>0</v>
      </c>
      <c r="BQ139" s="2" t="n">
        <v>0.0197505613046758</v>
      </c>
      <c r="BR139" s="2" t="n">
        <v>-0.301183455217212</v>
      </c>
      <c r="BS139" s="2" t="n">
        <v>0.340684577826564</v>
      </c>
      <c r="BT139" s="2" t="n">
        <v>23.8474247722118</v>
      </c>
      <c r="BU139" s="2" t="n">
        <v>0.126109214208982</v>
      </c>
      <c r="BV139" s="2" t="n">
        <v>-5.89658166160705</v>
      </c>
      <c r="BW139" s="2" t="n">
        <v>0.90055431352797</v>
      </c>
      <c r="BX139" s="2" t="n">
        <v>0.97466386675717</v>
      </c>
      <c r="BY139" s="2" t="n">
        <v>0</v>
      </c>
      <c r="BZ139" s="2" t="n">
        <v>0</v>
      </c>
      <c r="CA139" s="2" t="n">
        <v>0.111099127204973</v>
      </c>
      <c r="CB139" s="2" t="n">
        <v>-0.32391932251444</v>
      </c>
      <c r="CC139" s="2" t="n">
        <v>0.546117576924386</v>
      </c>
      <c r="CD139" s="2" t="n">
        <v>23.8474247722118</v>
      </c>
      <c r="CE139" s="2" t="n">
        <v>0.523342613776936</v>
      </c>
      <c r="CF139" s="2" t="n">
        <v>-5.85286332420928</v>
      </c>
      <c r="CG139" s="2" t="n">
        <v>0.604888291107977</v>
      </c>
      <c r="CH139" s="2" t="n">
        <v>0.988747535101129</v>
      </c>
      <c r="CI139" s="2" t="n">
        <v>0</v>
      </c>
      <c r="CJ139" s="2" t="n">
        <v>0</v>
      </c>
    </row>
    <row r="140">
      <c r="A140" s="5" t="str">
        <f>HYPERLINK("https://www.uniprot.org/uniprot/O60240", "O60240")</f>
      </c>
      <c r="B140" s="2" t="s">
        <v>552</v>
      </c>
      <c r="C140" s="2" t="s">
        <v>553</v>
      </c>
      <c r="D140" s="2" t="s">
        <v>554</v>
      </c>
      <c r="E140" s="2" t="n">
        <v>27</v>
      </c>
      <c r="F140" s="2" t="n">
        <v>16196228</v>
      </c>
      <c r="G140" s="2" t="s">
        <v>553</v>
      </c>
      <c r="H140" s="2" t="s">
        <v>555</v>
      </c>
      <c r="I140" s="2" t="b">
        <v>1</v>
      </c>
      <c r="J140" s="2" t="b">
        <v>0</v>
      </c>
      <c r="K140" s="2" t="n">
        <v>19.9050214857705</v>
      </c>
      <c r="L140" s="2" t="n">
        <v>20.0699137306485</v>
      </c>
      <c r="M140" s="2" t="n">
        <v>26.284552619762</v>
      </c>
      <c r="N140" s="2" t="n">
        <v>21.5348543216634</v>
      </c>
      <c r="O140" s="2" t="n">
        <v>20.1232574905546</v>
      </c>
      <c r="P140" s="2" t="n">
        <v>18.821764772904</v>
      </c>
      <c r="Q140" s="2" t="n">
        <v>25.9865059922763</v>
      </c>
      <c r="R140" s="2" t="n">
        <v>22.7051134811515</v>
      </c>
      <c r="S140" s="2" t="n">
        <v>22.2094650515432</v>
      </c>
      <c r="T140" s="2" t="n">
        <v>23.3741336457907</v>
      </c>
      <c r="U140" s="2" t="n">
        <v>25.7711772379156</v>
      </c>
      <c r="V140" s="2" t="n">
        <v>21.7462783076218</v>
      </c>
      <c r="W140" s="2" t="n">
        <v>22.3836191097595</v>
      </c>
      <c r="X140" s="2" t="n">
        <v>19.2550272086368</v>
      </c>
      <c r="Y140" s="2" t="n">
        <v>21.0715067819774</v>
      </c>
      <c r="Z140" s="2" t="n">
        <v>24.9425013658197</v>
      </c>
      <c r="AA140" s="2" t="n">
        <v>22.5631534268837</v>
      </c>
      <c r="AB140" s="2" t="n">
        <v>26.110565478166</v>
      </c>
      <c r="AC140" s="2" t="n">
        <v>24.1267631947303</v>
      </c>
      <c r="AD140" s="2" t="n">
        <v>23.1954159700222</v>
      </c>
      <c r="AE140" s="2" t="n">
        <v>23.4566130993362</v>
      </c>
      <c r="AF140" s="2" t="n">
        <v>23.6732200362818</v>
      </c>
      <c r="AG140" s="2" t="n">
        <v>21.171152575762</v>
      </c>
      <c r="AH140" s="2" t="n">
        <v>21.1833032195639</v>
      </c>
      <c r="AI140" s="2" t="s">
        <v>7574</v>
      </c>
      <c r="AJ140" s="2" t="n">
        <v>18.507600294321</v>
      </c>
      <c r="AK140" s="2" t="n">
        <v>19.6651472707691</v>
      </c>
      <c r="AL140" s="2" t="n">
        <v>24.2752812583051</v>
      </c>
      <c r="AM140" s="2" t="n">
        <v>1.25522136646553</v>
      </c>
      <c r="AN140" s="2" t="n">
        <v>-0.462986670252449</v>
      </c>
      <c r="AO140" s="2" t="n">
        <v>2.97342940318352</v>
      </c>
      <c r="AP140" s="2" t="n">
        <v>22.3745521639977</v>
      </c>
      <c r="AQ140" s="2" t="n">
        <v>1.49956683799474</v>
      </c>
      <c r="AR140" s="2" t="n">
        <v>-4.5246130763671</v>
      </c>
      <c r="AS140" s="2" t="n">
        <v>0.145431592722171</v>
      </c>
      <c r="AT140" s="2" t="n">
        <v>0.953298078403927</v>
      </c>
      <c r="AU140" s="2" t="n">
        <v>0</v>
      </c>
      <c r="AV140" s="2" t="n">
        <v>0</v>
      </c>
      <c r="AW140" s="2" t="n">
        <v>0.697113760625584</v>
      </c>
      <c r="AX140" s="2" t="n">
        <v>-0.918696179560673</v>
      </c>
      <c r="AY140" s="2" t="n">
        <v>2.31292370081184</v>
      </c>
      <c r="AZ140" s="2" t="n">
        <v>22.3745521639977</v>
      </c>
      <c r="BA140" s="2" t="n">
        <v>0.885593928796421</v>
      </c>
      <c r="BB140" s="2" t="n">
        <v>-5.62023052675313</v>
      </c>
      <c r="BC140" s="2" t="n">
        <v>0.383724516044152</v>
      </c>
      <c r="BD140" s="2" t="n">
        <v>0.896520979576721</v>
      </c>
      <c r="BE140" s="2" t="n">
        <v>0</v>
      </c>
      <c r="BF140" s="2" t="n">
        <v>0</v>
      </c>
      <c r="BG140" s="2" t="n">
        <v>-0.0477042906287295</v>
      </c>
      <c r="BH140" s="2" t="n">
        <v>-1.4868365805963</v>
      </c>
      <c r="BI140" s="2" t="n">
        <v>1.39142799933884</v>
      </c>
      <c r="BJ140" s="2" t="n">
        <v>22.3745521639977</v>
      </c>
      <c r="BK140" s="2" t="n">
        <v>-0.0680421417120789</v>
      </c>
      <c r="BL140" s="2" t="n">
        <v>-5.84519709816634</v>
      </c>
      <c r="BM140" s="2" t="n">
        <v>0.946257896109295</v>
      </c>
      <c r="BN140" s="2" t="n">
        <v>0.985554320366325</v>
      </c>
      <c r="BO140" s="2" t="n">
        <v>0</v>
      </c>
      <c r="BP140" s="2" t="n">
        <v>0</v>
      </c>
      <c r="BQ140" s="2" t="n">
        <v>0.510403315211221</v>
      </c>
      <c r="BR140" s="2" t="n">
        <v>-1.00900568255521</v>
      </c>
      <c r="BS140" s="2" t="n">
        <v>2.02981231297765</v>
      </c>
      <c r="BT140" s="2" t="n">
        <v>22.3745521639977</v>
      </c>
      <c r="BU140" s="2" t="n">
        <v>0.689540918767896</v>
      </c>
      <c r="BV140" s="2" t="n">
        <v>-5.67774071610472</v>
      </c>
      <c r="BW140" s="2" t="n">
        <v>0.496418627709801</v>
      </c>
      <c r="BX140" s="2" t="n">
        <v>0.827705452842782</v>
      </c>
      <c r="BY140" s="2" t="n">
        <v>0</v>
      </c>
      <c r="BZ140" s="2" t="n">
        <v>0</v>
      </c>
      <c r="CA140" s="2" t="n">
        <v>-0.55810760583995</v>
      </c>
      <c r="CB140" s="2" t="n">
        <v>-2.65088218770989</v>
      </c>
      <c r="CC140" s="2" t="n">
        <v>1.53466697602999</v>
      </c>
      <c r="CD140" s="2" t="n">
        <v>22.3745521639977</v>
      </c>
      <c r="CE140" s="2" t="n">
        <v>-0.547415058193626</v>
      </c>
      <c r="CF140" s="2" t="n">
        <v>-5.82560363746034</v>
      </c>
      <c r="CG140" s="2" t="n">
        <v>0.588630011648811</v>
      </c>
      <c r="CH140" s="2" t="n">
        <v>0.988747535101129</v>
      </c>
      <c r="CI140" s="2" t="n">
        <v>0</v>
      </c>
      <c r="CJ140" s="2" t="n">
        <v>0</v>
      </c>
    </row>
    <row r="141">
      <c r="A141" s="5" t="str">
        <f>HYPERLINK("https://www.uniprot.org/uniprot/P24310", "P24310")</f>
      </c>
      <c r="B141" s="2" t="s">
        <v>556</v>
      </c>
      <c r="C141" s="2" t="s">
        <v>557</v>
      </c>
      <c r="D141" s="2" t="s">
        <v>558</v>
      </c>
      <c r="E141" s="2" t="n">
        <v>2</v>
      </c>
      <c r="F141" s="2" t="n">
        <v>16064598</v>
      </c>
      <c r="G141" s="2" t="s">
        <v>557</v>
      </c>
      <c r="H141" s="2" t="s">
        <v>559</v>
      </c>
      <c r="I141" s="2" t="b">
        <v>1</v>
      </c>
      <c r="J141" s="2" t="b">
        <v>0</v>
      </c>
      <c r="K141" s="2" t="n">
        <v>23.8851558054723</v>
      </c>
      <c r="L141" s="2" t="n">
        <v>24.5742870512496</v>
      </c>
      <c r="M141" s="2" t="n">
        <v>21.8687073320756</v>
      </c>
      <c r="N141" s="2" t="n">
        <v>24.035697594721</v>
      </c>
      <c r="O141" s="2" t="n">
        <v>24.6764868447104</v>
      </c>
      <c r="P141" s="2" t="n">
        <v>23.8752288914901</v>
      </c>
      <c r="Q141" s="2" t="n">
        <v>22.6740575989529</v>
      </c>
      <c r="R141" s="2" t="n">
        <v>23.6205481506225</v>
      </c>
      <c r="S141" s="2" t="n">
        <v>22.6894844405421</v>
      </c>
      <c r="T141" s="2" t="n">
        <v>23.8742897712232</v>
      </c>
      <c r="U141" s="2" t="n">
        <v>23.078351662198</v>
      </c>
      <c r="V141" s="2" t="n">
        <v>23.9796470231611</v>
      </c>
      <c r="W141" s="2" t="n">
        <v>23.3398451675113</v>
      </c>
      <c r="X141" s="2" t="n">
        <v>23.9759629963246</v>
      </c>
      <c r="Y141" s="2" t="n">
        <v>24.1204041416712</v>
      </c>
      <c r="Z141" s="2" t="n">
        <v>23.6312379127743</v>
      </c>
      <c r="AA141" s="2" t="n">
        <v>24.2786645199246</v>
      </c>
      <c r="AB141" s="2" t="n">
        <v>22.6432169415041</v>
      </c>
      <c r="AC141" s="2" t="n">
        <v>23.641493316006</v>
      </c>
      <c r="AD141" s="2" t="n">
        <v>24.024730994392</v>
      </c>
      <c r="AE141" s="2" t="n">
        <v>23.6119605351223</v>
      </c>
      <c r="AF141" s="2" t="n">
        <v>23.6944840144503</v>
      </c>
      <c r="AG141" s="2" t="n">
        <v>24.6064399942314</v>
      </c>
      <c r="AH141" s="2" t="n">
        <v>23.7528491098632</v>
      </c>
      <c r="AI141" s="2" t="n">
        <v>24.4519588859325</v>
      </c>
      <c r="AJ141" s="2" t="n">
        <v>24.3063331996019</v>
      </c>
      <c r="AK141" s="2" t="n">
        <v>23.24211620172</v>
      </c>
      <c r="AL141" s="2" t="n">
        <v>24.010577628207</v>
      </c>
      <c r="AM141" s="2" t="n">
        <v>-0.364861208945445</v>
      </c>
      <c r="AN141" s="2" t="n">
        <v>-0.886817864943225</v>
      </c>
      <c r="AO141" s="2" t="n">
        <v>0.157095447052335</v>
      </c>
      <c r="AP141" s="2" t="n">
        <v>23.7201506330591</v>
      </c>
      <c r="AQ141" s="2" t="n">
        <v>-1.43243980586711</v>
      </c>
      <c r="AR141" s="2" t="n">
        <v>-4.61459449119878</v>
      </c>
      <c r="AS141" s="2" t="n">
        <v>0.163182120940048</v>
      </c>
      <c r="AT141" s="2" t="n">
        <v>0.963169880190565</v>
      </c>
      <c r="AU141" s="2" t="n">
        <v>0</v>
      </c>
      <c r="AV141" s="2" t="n">
        <v>0</v>
      </c>
      <c r="AW141" s="2" t="n">
        <v>0.0828678587965115</v>
      </c>
      <c r="AX141" s="2" t="n">
        <v>-0.422887422585085</v>
      </c>
      <c r="AY141" s="2" t="n">
        <v>0.588623140178108</v>
      </c>
      <c r="AZ141" s="2" t="n">
        <v>23.7201506330591</v>
      </c>
      <c r="BA141" s="2" t="n">
        <v>0.335759893982622</v>
      </c>
      <c r="BB141" s="2" t="n">
        <v>-5.94179129925502</v>
      </c>
      <c r="BC141" s="2" t="n">
        <v>0.73957615754605</v>
      </c>
      <c r="BD141" s="2" t="n">
        <v>0.965909268889473</v>
      </c>
      <c r="BE141" s="2" t="n">
        <v>0</v>
      </c>
      <c r="BF141" s="2" t="n">
        <v>0</v>
      </c>
      <c r="BG141" s="2" t="n">
        <v>0.332089181929636</v>
      </c>
      <c r="BH141" s="2" t="n">
        <v>-0.103091824706698</v>
      </c>
      <c r="BI141" s="2" t="n">
        <v>0.76727018856597</v>
      </c>
      <c r="BJ141" s="2" t="n">
        <v>23.7201506330591</v>
      </c>
      <c r="BK141" s="2" t="n">
        <v>1.56375216594464</v>
      </c>
      <c r="BL141" s="2" t="n">
        <v>-4.76198399681541</v>
      </c>
      <c r="BM141" s="2" t="n">
        <v>0.129204023065456</v>
      </c>
      <c r="BN141" s="2" t="n">
        <v>0.534549550115806</v>
      </c>
      <c r="BO141" s="2" t="n">
        <v>0</v>
      </c>
      <c r="BP141" s="2" t="n">
        <v>0</v>
      </c>
      <c r="BQ141" s="2" t="n">
        <v>-0.115639885812321</v>
      </c>
      <c r="BR141" s="2" t="n">
        <v>-0.59122170650577</v>
      </c>
      <c r="BS141" s="2" t="n">
        <v>0.359941934881128</v>
      </c>
      <c r="BT141" s="2" t="n">
        <v>23.7201506330591</v>
      </c>
      <c r="BU141" s="2" t="n">
        <v>-0.498270914971644</v>
      </c>
      <c r="BV141" s="2" t="n">
        <v>-5.78555698624883</v>
      </c>
      <c r="BW141" s="2" t="n">
        <v>0.622217556507604</v>
      </c>
      <c r="BX141" s="2" t="n">
        <v>0.876946365617215</v>
      </c>
      <c r="BY141" s="2" t="n">
        <v>0</v>
      </c>
      <c r="BZ141" s="2" t="n">
        <v>0</v>
      </c>
      <c r="CA141" s="2" t="n">
        <v>0.447729067741957</v>
      </c>
      <c r="CB141" s="2" t="n">
        <v>-0.196910813673325</v>
      </c>
      <c r="CC141" s="2" t="n">
        <v>1.09236894915724</v>
      </c>
      <c r="CD141" s="2" t="n">
        <v>23.7201506330591</v>
      </c>
      <c r="CE141" s="2" t="n">
        <v>1.42325018525388</v>
      </c>
      <c r="CF141" s="2" t="n">
        <v>-5.03739350742165</v>
      </c>
      <c r="CG141" s="2" t="n">
        <v>0.165804739930194</v>
      </c>
      <c r="CH141" s="2" t="n">
        <v>0.986903714965879</v>
      </c>
      <c r="CI141" s="2" t="n">
        <v>0</v>
      </c>
      <c r="CJ141" s="2" t="n">
        <v>0</v>
      </c>
    </row>
    <row r="142">
      <c r="A142" s="5" t="str">
        <f>HYPERLINK("https://www.uniprot.org/uniprot/P07108", "P07108")</f>
      </c>
      <c r="B142" s="2" t="s">
        <v>560</v>
      </c>
      <c r="C142" s="2" t="s">
        <v>561</v>
      </c>
      <c r="D142" s="2" t="s">
        <v>562</v>
      </c>
      <c r="E142" s="2" t="n">
        <v>4</v>
      </c>
      <c r="F142" s="2" t="n">
        <v>16033364</v>
      </c>
      <c r="G142" s="2" t="s">
        <v>561</v>
      </c>
      <c r="H142" s="2" t="s">
        <v>563</v>
      </c>
      <c r="I142" s="2" t="b">
        <v>1</v>
      </c>
      <c r="J142" s="2" t="b">
        <v>0</v>
      </c>
      <c r="K142" s="2" t="n">
        <v>23.6997845625605</v>
      </c>
      <c r="L142" s="2" t="n">
        <v>23.1660692144263</v>
      </c>
      <c r="M142" s="2" t="n">
        <v>24.2278782612568</v>
      </c>
      <c r="N142" s="2" t="n">
        <v>23.850067078305</v>
      </c>
      <c r="O142" s="2" t="n">
        <v>23.8698402734324</v>
      </c>
      <c r="P142" s="2" t="n">
        <v>23.9436771358088</v>
      </c>
      <c r="Q142" s="2" t="n">
        <v>24.4666867256967</v>
      </c>
      <c r="R142" s="2" t="n">
        <v>23.8367706379836</v>
      </c>
      <c r="S142" s="2" t="n">
        <v>24.0464430617752</v>
      </c>
      <c r="T142" s="2" t="n">
        <v>23.3314893059633</v>
      </c>
      <c r="U142" s="2" t="n">
        <v>24.7781989588037</v>
      </c>
      <c r="V142" s="2" t="n">
        <v>24.2756016207306</v>
      </c>
      <c r="W142" s="2" t="n">
        <v>23.9734402155548</v>
      </c>
      <c r="X142" s="2" t="n">
        <v>23.664259181905</v>
      </c>
      <c r="Y142" s="2" t="n">
        <v>23.3634217787073</v>
      </c>
      <c r="Z142" s="2" t="n">
        <v>23.6017696728646</v>
      </c>
      <c r="AA142" s="2" t="n">
        <v>23.7311183332081</v>
      </c>
      <c r="AB142" s="2" t="n">
        <v>24.6364946945776</v>
      </c>
      <c r="AC142" s="2" t="n">
        <v>23.862838169108</v>
      </c>
      <c r="AD142" s="2" t="n">
        <v>23.8132509155755</v>
      </c>
      <c r="AE142" s="2" t="n">
        <v>23.9286773833855</v>
      </c>
      <c r="AF142" s="2" t="n">
        <v>23.9876249894912</v>
      </c>
      <c r="AG142" s="2" t="n">
        <v>23.8078746400475</v>
      </c>
      <c r="AH142" s="2" t="n">
        <v>24.0636517611833</v>
      </c>
      <c r="AI142" s="2" t="n">
        <v>23.4753685797217</v>
      </c>
      <c r="AJ142" s="2" t="n">
        <v>23.9400601514864</v>
      </c>
      <c r="AK142" s="2" t="n">
        <v>24.1205686417282</v>
      </c>
      <c r="AL142" s="2" t="n">
        <v>23.8857519962817</v>
      </c>
      <c r="AM142" s="2" t="n">
        <v>-0.153797652414468</v>
      </c>
      <c r="AN142" s="2" t="n">
        <v>-0.495281480714678</v>
      </c>
      <c r="AO142" s="2" t="n">
        <v>0.187686175885742</v>
      </c>
      <c r="AP142" s="2" t="n">
        <v>23.9053099264846</v>
      </c>
      <c r="AQ142" s="2" t="n">
        <v>-0.922917100872698</v>
      </c>
      <c r="AR142" s="2" t="n">
        <v>-5.09369453486803</v>
      </c>
      <c r="AS142" s="2" t="n">
        <v>0.364002155620287</v>
      </c>
      <c r="AT142" s="2" t="n">
        <v>0.977773110469115</v>
      </c>
      <c r="AU142" s="2" t="n">
        <v>0</v>
      </c>
      <c r="AV142" s="2" t="n">
        <v>0</v>
      </c>
      <c r="AW142" s="2" t="n">
        <v>-0.0685605161163032</v>
      </c>
      <c r="AX142" s="2" t="n">
        <v>-0.399444791054971</v>
      </c>
      <c r="AY142" s="2" t="n">
        <v>0.262323758822365</v>
      </c>
      <c r="AZ142" s="2" t="n">
        <v>23.9053099264846</v>
      </c>
      <c r="BA142" s="2" t="n">
        <v>-0.424601064368195</v>
      </c>
      <c r="BB142" s="2" t="n">
        <v>-5.90910394238064</v>
      </c>
      <c r="BC142" s="2" t="n">
        <v>0.674399997938982</v>
      </c>
      <c r="BD142" s="2" t="n">
        <v>0.964784330811699</v>
      </c>
      <c r="BE142" s="2" t="n">
        <v>0</v>
      </c>
      <c r="BF142" s="2" t="n">
        <v>0</v>
      </c>
      <c r="BG142" s="2" t="n">
        <v>-0.155604862043859</v>
      </c>
      <c r="BH142" s="2" t="n">
        <v>-0.440316771437244</v>
      </c>
      <c r="BI142" s="2" t="n">
        <v>0.129107047349526</v>
      </c>
      <c r="BJ142" s="2" t="n">
        <v>23.9053099264846</v>
      </c>
      <c r="BK142" s="2" t="n">
        <v>-1.11995521742691</v>
      </c>
      <c r="BL142" s="2" t="n">
        <v>-5.29341409195812</v>
      </c>
      <c r="BM142" s="2" t="n">
        <v>0.272328299391022</v>
      </c>
      <c r="BN142" s="2" t="n">
        <v>0.678803449104639</v>
      </c>
      <c r="BO142" s="2" t="n">
        <v>0</v>
      </c>
      <c r="BP142" s="2" t="n">
        <v>0</v>
      </c>
      <c r="BQ142" s="2" t="n">
        <v>-0.240841998342024</v>
      </c>
      <c r="BR142" s="2" t="n">
        <v>-0.551985651620915</v>
      </c>
      <c r="BS142" s="2" t="n">
        <v>0.0703016549368677</v>
      </c>
      <c r="BT142" s="2" t="n">
        <v>23.9053099264846</v>
      </c>
      <c r="BU142" s="2" t="n">
        <v>-1.58618706400033</v>
      </c>
      <c r="BV142" s="2" t="n">
        <v>-4.75136674017869</v>
      </c>
      <c r="BW142" s="2" t="n">
        <v>0.124022427228083</v>
      </c>
      <c r="BX142" s="2" t="n">
        <v>0.560696203723791</v>
      </c>
      <c r="BY142" s="2" t="n">
        <v>0</v>
      </c>
      <c r="BZ142" s="2" t="n">
        <v>0</v>
      </c>
      <c r="CA142" s="2" t="n">
        <v>0.085237136298165</v>
      </c>
      <c r="CB142" s="2" t="n">
        <v>-0.33651070818496</v>
      </c>
      <c r="CC142" s="2" t="n">
        <v>0.50698498078129</v>
      </c>
      <c r="CD142" s="2" t="n">
        <v>23.9053099264846</v>
      </c>
      <c r="CE142" s="2" t="n">
        <v>0.414151374507076</v>
      </c>
      <c r="CF142" s="2" t="n">
        <v>-5.90218081267962</v>
      </c>
      <c r="CG142" s="2" t="n">
        <v>0.681945534016703</v>
      </c>
      <c r="CH142" s="2" t="n">
        <v>0.988747535101129</v>
      </c>
      <c r="CI142" s="2" t="n">
        <v>0</v>
      </c>
      <c r="CJ142" s="2" t="n">
        <v>0</v>
      </c>
    </row>
    <row r="143">
      <c r="A143" s="5" t="str">
        <f>HYPERLINK("https://www.uniprot.org/uniprot/P04179", "P04179")</f>
      </c>
      <c r="B143" s="2" t="s">
        <v>564</v>
      </c>
      <c r="C143" s="2" t="s">
        <v>565</v>
      </c>
      <c r="D143" s="2" t="s">
        <v>566</v>
      </c>
      <c r="E143" s="2" t="n">
        <v>13</v>
      </c>
      <c r="F143" s="2" t="n">
        <v>16002732</v>
      </c>
      <c r="G143" s="2" t="s">
        <v>565</v>
      </c>
      <c r="H143" s="2" t="s">
        <v>567</v>
      </c>
      <c r="I143" s="2" t="b">
        <v>1</v>
      </c>
      <c r="J143" s="2" t="b">
        <v>0</v>
      </c>
      <c r="K143" s="2" t="n">
        <v>24.098449141591</v>
      </c>
      <c r="L143" s="2" t="n">
        <v>23.5768118507636</v>
      </c>
      <c r="M143" s="2" t="n">
        <v>23.7321658067133</v>
      </c>
      <c r="N143" s="2" t="n">
        <v>24.432118490813</v>
      </c>
      <c r="O143" s="2" t="n">
        <v>24.8047992823996</v>
      </c>
      <c r="P143" s="2" t="n">
        <v>24.9323535748893</v>
      </c>
      <c r="Q143" s="2" t="n">
        <v>24.8938037575241</v>
      </c>
      <c r="R143" s="2" t="n">
        <v>23.4649755198676</v>
      </c>
      <c r="S143" s="2" t="n">
        <v>23.5479918316238</v>
      </c>
      <c r="T143" s="2" t="n">
        <v>23.6641842460498</v>
      </c>
      <c r="U143" s="2" t="n">
        <v>23.7595804154348</v>
      </c>
      <c r="V143" s="2" t="n">
        <v>23.7431733467127</v>
      </c>
      <c r="W143" s="2" t="n">
        <v>23.2710562875957</v>
      </c>
      <c r="X143" s="2" t="n">
        <v>23.8380259980929</v>
      </c>
      <c r="Y143" s="2" t="n">
        <v>24.0718104333382</v>
      </c>
      <c r="Z143" s="2" t="n">
        <v>23.0205429231819</v>
      </c>
      <c r="AA143" s="2" t="n">
        <v>23.4402158150333</v>
      </c>
      <c r="AB143" s="2" t="n">
        <v>24.4013849489616</v>
      </c>
      <c r="AC143" s="2" t="n">
        <v>23.3424787288346</v>
      </c>
      <c r="AD143" s="2" t="n">
        <v>23.3809358222965</v>
      </c>
      <c r="AE143" s="2" t="n">
        <v>23.8270473383173</v>
      </c>
      <c r="AF143" s="2" t="n">
        <v>23.7660999497952</v>
      </c>
      <c r="AG143" s="2" t="n">
        <v>24.1683641918095</v>
      </c>
      <c r="AH143" s="2" t="n">
        <v>23.442733608335</v>
      </c>
      <c r="AI143" s="2" t="n">
        <v>24.3588226241361</v>
      </c>
      <c r="AJ143" s="2" t="n">
        <v>24.489079232477</v>
      </c>
      <c r="AK143" s="2" t="n">
        <v>23.6180985101658</v>
      </c>
      <c r="AL143" s="2" t="n">
        <v>24.3457466258332</v>
      </c>
      <c r="AM143" s="2" t="n">
        <v>-0.186110116167701</v>
      </c>
      <c r="AN143" s="2" t="n">
        <v>-0.642593180067199</v>
      </c>
      <c r="AO143" s="2" t="n">
        <v>0.270372947731798</v>
      </c>
      <c r="AP143" s="2" t="n">
        <v>23.9083160822352</v>
      </c>
      <c r="AQ143" s="2" t="n">
        <v>-0.835465343314538</v>
      </c>
      <c r="AR143" s="2" t="n">
        <v>-5.15680530689676</v>
      </c>
      <c r="AS143" s="2" t="n">
        <v>0.410588284823865</v>
      </c>
      <c r="AT143" s="2" t="n">
        <v>0.977773110469115</v>
      </c>
      <c r="AU143" s="2" t="n">
        <v>0</v>
      </c>
      <c r="AV143" s="2" t="n">
        <v>0</v>
      </c>
      <c r="AW143" s="2" t="n">
        <v>-0.104399657837455</v>
      </c>
      <c r="AX143" s="2" t="n">
        <v>-0.546713627351057</v>
      </c>
      <c r="AY143" s="2" t="n">
        <v>0.337914311676148</v>
      </c>
      <c r="AZ143" s="2" t="n">
        <v>23.9083160822352</v>
      </c>
      <c r="BA143" s="2" t="n">
        <v>-0.483672669562169</v>
      </c>
      <c r="BB143" s="2" t="n">
        <v>-5.88320144032474</v>
      </c>
      <c r="BC143" s="2" t="n">
        <v>0.632411274232203</v>
      </c>
      <c r="BD143" s="2" t="n">
        <v>0.952414416998218</v>
      </c>
      <c r="BE143" s="2" t="n">
        <v>0</v>
      </c>
      <c r="BF143" s="2" t="n">
        <v>0</v>
      </c>
      <c r="BG143" s="2" t="n">
        <v>-0.0715969538791335</v>
      </c>
      <c r="BH143" s="2" t="n">
        <v>-0.452189397672142</v>
      </c>
      <c r="BI143" s="2" t="n">
        <v>0.308995489913875</v>
      </c>
      <c r="BJ143" s="2" t="n">
        <v>23.9083160822352</v>
      </c>
      <c r="BK143" s="2" t="n">
        <v>-0.385493901717981</v>
      </c>
      <c r="BL143" s="2" t="n">
        <v>-5.80829461535742</v>
      </c>
      <c r="BM143" s="2" t="n">
        <v>0.702809437577546</v>
      </c>
      <c r="BN143" s="2" t="n">
        <v>0.899245382023727</v>
      </c>
      <c r="BO143" s="2" t="n">
        <v>0</v>
      </c>
      <c r="BP143" s="2" t="n">
        <v>0</v>
      </c>
      <c r="BQ143" s="2" t="n">
        <v>-0.153307412209379</v>
      </c>
      <c r="BR143" s="2" t="n">
        <v>-0.569232842320133</v>
      </c>
      <c r="BS143" s="2" t="n">
        <v>0.262618017901375</v>
      </c>
      <c r="BT143" s="2" t="n">
        <v>23.9083160822352</v>
      </c>
      <c r="BU143" s="2" t="n">
        <v>-0.755319691121739</v>
      </c>
      <c r="BV143" s="2" t="n">
        <v>-5.63322175014106</v>
      </c>
      <c r="BW143" s="2" t="n">
        <v>0.456417697548584</v>
      </c>
      <c r="BX143" s="2" t="n">
        <v>0.813764634207475</v>
      </c>
      <c r="BY143" s="2" t="n">
        <v>0</v>
      </c>
      <c r="BZ143" s="2" t="n">
        <v>0</v>
      </c>
      <c r="CA143" s="2" t="n">
        <v>0.0817104583302459</v>
      </c>
      <c r="CB143" s="2" t="n">
        <v>-0.482066600164643</v>
      </c>
      <c r="CC143" s="2" t="n">
        <v>0.645487516825135</v>
      </c>
      <c r="CD143" s="2" t="n">
        <v>23.9083160822352</v>
      </c>
      <c r="CE143" s="2" t="n">
        <v>0.296997897938234</v>
      </c>
      <c r="CF143" s="2" t="n">
        <v>-5.9424611957889</v>
      </c>
      <c r="CG143" s="2" t="n">
        <v>0.768678872758328</v>
      </c>
      <c r="CH143" s="2" t="n">
        <v>0.988747535101129</v>
      </c>
      <c r="CI143" s="2" t="n">
        <v>0</v>
      </c>
      <c r="CJ143" s="2" t="n">
        <v>0</v>
      </c>
    </row>
    <row r="144">
      <c r="A144" s="5" t="str">
        <f>HYPERLINK("https://www.uniprot.org/uniprot/P06753", "P06753")</f>
      </c>
      <c r="B144" s="2" t="s">
        <v>568</v>
      </c>
      <c r="C144" s="2" t="s">
        <v>569</v>
      </c>
      <c r="D144" s="2" t="s">
        <v>570</v>
      </c>
      <c r="E144" s="2" t="n">
        <v>14</v>
      </c>
      <c r="F144" s="2" t="n">
        <v>15770273</v>
      </c>
      <c r="G144" s="2" t="s">
        <v>569</v>
      </c>
      <c r="H144" s="2" t="s">
        <v>571</v>
      </c>
      <c r="I144" s="2" t="b">
        <v>1</v>
      </c>
      <c r="J144" s="2" t="b">
        <v>0</v>
      </c>
      <c r="K144" s="2" t="n">
        <v>22.5121020749713</v>
      </c>
      <c r="L144" s="2" t="n">
        <v>27.0819192057644</v>
      </c>
      <c r="M144" s="2" t="n">
        <v>22.4320079913104</v>
      </c>
      <c r="N144" s="2" t="n">
        <v>24.2274035068667</v>
      </c>
      <c r="O144" s="2" t="n">
        <v>21.7584322990319</v>
      </c>
      <c r="P144" s="2" t="n">
        <v>21.2180678754932</v>
      </c>
      <c r="Q144" s="2" t="n">
        <v>22.7317865462763</v>
      </c>
      <c r="R144" s="2" t="n">
        <v>21.6647627603253</v>
      </c>
      <c r="S144" s="2" t="n">
        <v>22.8096487042459</v>
      </c>
      <c r="T144" s="2" t="n">
        <v>25.6634388274146</v>
      </c>
      <c r="U144" s="2" t="n">
        <v>22.7205907807179</v>
      </c>
      <c r="V144" s="2" t="n">
        <v>22.004744340305</v>
      </c>
      <c r="W144" s="2" t="n">
        <v>24.60941487248</v>
      </c>
      <c r="X144" s="2" t="n">
        <v>25.8521056420897</v>
      </c>
      <c r="Y144" s="2" t="n">
        <v>21.9977311916341</v>
      </c>
      <c r="Z144" s="2" t="n">
        <v>21.9986952166559</v>
      </c>
      <c r="AA144" s="2" t="n">
        <v>21.7712226096254</v>
      </c>
      <c r="AB144" s="2" t="n">
        <v>23.2337643747388</v>
      </c>
      <c r="AC144" s="2" t="n">
        <v>23.3129735159847</v>
      </c>
      <c r="AD144" s="2" t="n">
        <v>25.4206623381991</v>
      </c>
      <c r="AE144" s="2" t="n">
        <v>22.3976711662266</v>
      </c>
      <c r="AF144" s="2" t="n">
        <v>22.6442645932816</v>
      </c>
      <c r="AG144" s="2" t="n">
        <v>22.6147886532668</v>
      </c>
      <c r="AH144" s="2" t="n">
        <v>22.3408384831119</v>
      </c>
      <c r="AI144" s="2" t="n">
        <v>23.7970610379194</v>
      </c>
      <c r="AJ144" s="2" t="n">
        <v>23.3822505933614</v>
      </c>
      <c r="AK144" s="2" t="n">
        <v>22.6508562642908</v>
      </c>
      <c r="AL144" s="2" t="n">
        <v>21.166816673553</v>
      </c>
      <c r="AM144" s="2" t="n">
        <v>-0.189604387230847</v>
      </c>
      <c r="AN144" s="2" t="n">
        <v>-1.91287380474602</v>
      </c>
      <c r="AO144" s="2" t="n">
        <v>1.53366503028433</v>
      </c>
      <c r="AP144" s="2" t="n">
        <v>23.0720007906836</v>
      </c>
      <c r="AQ144" s="2" t="n">
        <v>-0.225464582563489</v>
      </c>
      <c r="AR144" s="2" t="n">
        <v>-5.42690919439001</v>
      </c>
      <c r="AS144" s="2" t="n">
        <v>0.823269323794057</v>
      </c>
      <c r="AT144" s="2" t="n">
        <v>0.984541238151993</v>
      </c>
      <c r="AU144" s="2" t="n">
        <v>0</v>
      </c>
      <c r="AV144" s="2" t="n">
        <v>0</v>
      </c>
      <c r="AW144" s="2" t="n">
        <v>-0.131666416983563</v>
      </c>
      <c r="AX144" s="2" t="n">
        <v>-1.80144607998185</v>
      </c>
      <c r="AY144" s="2" t="n">
        <v>1.53811324601472</v>
      </c>
      <c r="AZ144" s="2" t="n">
        <v>23.0720007906836</v>
      </c>
      <c r="BA144" s="2" t="n">
        <v>-0.161584231994402</v>
      </c>
      <c r="BB144" s="2" t="n">
        <v>-5.98383148663005</v>
      </c>
      <c r="BC144" s="2" t="n">
        <v>0.87280344929302</v>
      </c>
      <c r="BD144" s="2" t="n">
        <v>0.987257761104519</v>
      </c>
      <c r="BE144" s="2" t="n">
        <v>0</v>
      </c>
      <c r="BF144" s="2" t="n">
        <v>0</v>
      </c>
      <c r="BG144" s="2" t="n">
        <v>0.872564866524122</v>
      </c>
      <c r="BH144" s="2" t="n">
        <v>-0.564209837280117</v>
      </c>
      <c r="BI144" s="2" t="n">
        <v>2.30933957032836</v>
      </c>
      <c r="BJ144" s="2" t="n">
        <v>23.0720007906836</v>
      </c>
      <c r="BK144" s="2" t="n">
        <v>1.24449219593666</v>
      </c>
      <c r="BL144" s="2" t="n">
        <v>-5.15986072324865</v>
      </c>
      <c r="BM144" s="2" t="n">
        <v>0.223722279988007</v>
      </c>
      <c r="BN144" s="2" t="n">
        <v>0.646423361992997</v>
      </c>
      <c r="BO144" s="2" t="n">
        <v>0</v>
      </c>
      <c r="BP144" s="2" t="n">
        <v>0</v>
      </c>
      <c r="BQ144" s="2" t="n">
        <v>0.814626896276838</v>
      </c>
      <c r="BR144" s="2" t="n">
        <v>-0.75553337988734</v>
      </c>
      <c r="BS144" s="2" t="n">
        <v>2.38478717244102</v>
      </c>
      <c r="BT144" s="2" t="n">
        <v>23.0720007906836</v>
      </c>
      <c r="BU144" s="2" t="n">
        <v>1.06315818590357</v>
      </c>
      <c r="BV144" s="2" t="n">
        <v>-5.37295313944009</v>
      </c>
      <c r="BW144" s="2" t="n">
        <v>0.296870552745094</v>
      </c>
      <c r="BX144" s="2" t="n">
        <v>0.731124860680179</v>
      </c>
      <c r="BY144" s="2" t="n">
        <v>0</v>
      </c>
      <c r="BZ144" s="2" t="n">
        <v>0</v>
      </c>
      <c r="CA144" s="2" t="n">
        <v>0.0579379702472842</v>
      </c>
      <c r="CB144" s="2" t="n">
        <v>-2.07037705397627</v>
      </c>
      <c r="CC144" s="2" t="n">
        <v>2.18625299447084</v>
      </c>
      <c r="CD144" s="2" t="n">
        <v>23.0720007906836</v>
      </c>
      <c r="CE144" s="2" t="n">
        <v>0.0557841081173356</v>
      </c>
      <c r="CF144" s="2" t="n">
        <v>-5.98373561216806</v>
      </c>
      <c r="CG144" s="2" t="n">
        <v>0.955913318470968</v>
      </c>
      <c r="CH144" s="2" t="n">
        <v>0.999124049940368</v>
      </c>
      <c r="CI144" s="2" t="n">
        <v>0</v>
      </c>
      <c r="CJ144" s="2" t="n">
        <v>0</v>
      </c>
    </row>
    <row r="145">
      <c r="A145" s="5" t="str">
        <f>HYPERLINK("https://www.uniprot.org/uniprot/P68371", "P68371")</f>
      </c>
      <c r="B145" s="2" t="s">
        <v>572</v>
      </c>
      <c r="C145" s="2" t="s">
        <v>573</v>
      </c>
      <c r="D145" s="2" t="s">
        <v>574</v>
      </c>
      <c r="E145" s="2" t="n">
        <v>5</v>
      </c>
      <c r="F145" s="2" t="n">
        <v>15602475</v>
      </c>
      <c r="G145" s="2" t="s">
        <v>573</v>
      </c>
      <c r="H145" s="2" t="s">
        <v>575</v>
      </c>
      <c r="I145" s="2" t="b">
        <v>1</v>
      </c>
      <c r="J145" s="2" t="b">
        <v>0</v>
      </c>
      <c r="K145" s="2" t="n">
        <v>23.6732282824387</v>
      </c>
      <c r="L145" s="2" t="n">
        <v>23.5918434591184</v>
      </c>
      <c r="M145" s="2" t="n">
        <v>24.7735518775082</v>
      </c>
      <c r="N145" s="2" t="n">
        <v>23.4475981363136</v>
      </c>
      <c r="O145" s="2" t="n">
        <v>23.5395544716326</v>
      </c>
      <c r="P145" s="2" t="n">
        <v>23.7273227441344</v>
      </c>
      <c r="Q145" s="2" t="n">
        <v>24.8760867427286</v>
      </c>
      <c r="R145" s="2" t="n">
        <v>24.0016535987875</v>
      </c>
      <c r="S145" s="2" t="n">
        <v>23.9724691582849</v>
      </c>
      <c r="T145" s="2" t="n">
        <v>23.9595115704959</v>
      </c>
      <c r="U145" s="2" t="n">
        <v>24.6956611142201</v>
      </c>
      <c r="V145" s="2" t="n">
        <v>23.9701759968381</v>
      </c>
      <c r="W145" s="2" t="n">
        <v>23.9186222668407</v>
      </c>
      <c r="X145" s="2" t="n">
        <v>23.7404431007231</v>
      </c>
      <c r="Y145" s="2" t="n">
        <v>23.6535195421774</v>
      </c>
      <c r="Z145" s="2" t="n">
        <v>24.3743286562389</v>
      </c>
      <c r="AA145" s="2" t="n">
        <v>23.8083840100003</v>
      </c>
      <c r="AB145" s="2" t="n">
        <v>24.5086036170496</v>
      </c>
      <c r="AC145" s="2" t="n">
        <v>23.9771631798091</v>
      </c>
      <c r="AD145" s="2" t="n">
        <v>23.9496471329823</v>
      </c>
      <c r="AE145" s="2" t="n">
        <v>23.7452692405695</v>
      </c>
      <c r="AF145" s="2" t="n">
        <v>23.8893764252781</v>
      </c>
      <c r="AG145" s="2" t="n">
        <v>23.6641732572495</v>
      </c>
      <c r="AH145" s="2" t="n">
        <v>23.7157613596448</v>
      </c>
      <c r="AI145" s="2" t="n">
        <v>23.8438508529954</v>
      </c>
      <c r="AJ145" s="2" t="n">
        <v>23.4371856690118</v>
      </c>
      <c r="AK145" s="2" t="n">
        <v>23.7457277958616</v>
      </c>
      <c r="AL145" s="2" t="n">
        <v>23.8419504808444</v>
      </c>
      <c r="AM145" s="2" t="n">
        <v>-0.0206218139661445</v>
      </c>
      <c r="AN145" s="2" t="n">
        <v>-0.308480897083596</v>
      </c>
      <c r="AO145" s="2" t="n">
        <v>0.267237269151307</v>
      </c>
      <c r="AP145" s="2" t="n">
        <v>23.9300951335635</v>
      </c>
      <c r="AQ145" s="2" t="n">
        <v>-0.146801351974071</v>
      </c>
      <c r="AR145" s="2" t="n">
        <v>-5.43930647545992</v>
      </c>
      <c r="AS145" s="2" t="n">
        <v>0.884349643237253</v>
      </c>
      <c r="AT145" s="2" t="n">
        <v>0.992802545830198</v>
      </c>
      <c r="AU145" s="2" t="n">
        <v>0</v>
      </c>
      <c r="AV145" s="2" t="n">
        <v>0</v>
      </c>
      <c r="AW145" s="2" t="n">
        <v>0.169681560766545</v>
      </c>
      <c r="AX145" s="2" t="n">
        <v>-0.109242464643209</v>
      </c>
      <c r="AY145" s="2" t="n">
        <v>0.448605586176299</v>
      </c>
      <c r="AZ145" s="2" t="n">
        <v>23.9300951335635</v>
      </c>
      <c r="BA145" s="2" t="n">
        <v>1.2466135821136</v>
      </c>
      <c r="BB145" s="2" t="n">
        <v>-5.26197522373684</v>
      </c>
      <c r="BC145" s="2" t="n">
        <v>0.222954854894336</v>
      </c>
      <c r="BD145" s="2" t="n">
        <v>0.803406287464074</v>
      </c>
      <c r="BE145" s="2" t="n">
        <v>0</v>
      </c>
      <c r="BF145" s="2" t="n">
        <v>0</v>
      </c>
      <c r="BG145" s="2" t="n">
        <v>0.0299923149685064</v>
      </c>
      <c r="BH145" s="2" t="n">
        <v>-0.210009999631726</v>
      </c>
      <c r="BI145" s="2" t="n">
        <v>0.269994629568739</v>
      </c>
      <c r="BJ145" s="2" t="n">
        <v>23.9300951335635</v>
      </c>
      <c r="BK145" s="2" t="n">
        <v>0.256081194236118</v>
      </c>
      <c r="BL145" s="2" t="n">
        <v>-5.84784160959342</v>
      </c>
      <c r="BM145" s="2" t="n">
        <v>0.799776093335011</v>
      </c>
      <c r="BN145" s="2" t="n">
        <v>0.936141152186158</v>
      </c>
      <c r="BO145" s="2" t="n">
        <v>0</v>
      </c>
      <c r="BP145" s="2" t="n">
        <v>0</v>
      </c>
      <c r="BQ145" s="2" t="n">
        <v>-0.160311059764183</v>
      </c>
      <c r="BR145" s="2" t="n">
        <v>-0.422594422336586</v>
      </c>
      <c r="BS145" s="2" t="n">
        <v>0.10197230280822</v>
      </c>
      <c r="BT145" s="2" t="n">
        <v>23.9300951335635</v>
      </c>
      <c r="BU145" s="2" t="n">
        <v>-1.25249462439812</v>
      </c>
      <c r="BV145" s="2" t="n">
        <v>-5.17286820650864</v>
      </c>
      <c r="BW145" s="2" t="n">
        <v>0.22083774128547</v>
      </c>
      <c r="BX145" s="2" t="n">
        <v>0.677165075655596</v>
      </c>
      <c r="BY145" s="2" t="n">
        <v>0</v>
      </c>
      <c r="BZ145" s="2" t="n">
        <v>0</v>
      </c>
      <c r="CA145" s="2" t="n">
        <v>0.190303374732689</v>
      </c>
      <c r="CB145" s="2" t="n">
        <v>-0.165215504225595</v>
      </c>
      <c r="CC145" s="2" t="n">
        <v>0.545822253690974</v>
      </c>
      <c r="CD145" s="2" t="n">
        <v>23.9300951335635</v>
      </c>
      <c r="CE145" s="2" t="n">
        <v>1.09689978258233</v>
      </c>
      <c r="CF145" s="2" t="n">
        <v>-5.41371621495383</v>
      </c>
      <c r="CG145" s="2" t="n">
        <v>0.28210851668735</v>
      </c>
      <c r="CH145" s="2" t="n">
        <v>0.988747535101129</v>
      </c>
      <c r="CI145" s="2" t="n">
        <v>0</v>
      </c>
      <c r="CJ145" s="2" t="n">
        <v>0</v>
      </c>
    </row>
    <row r="146">
      <c r="A146" s="5" t="str">
        <f>HYPERLINK("https://www.uniprot.org/uniprot/Q6ZMU5", "Q6ZMU5")</f>
      </c>
      <c r="B146" s="2" t="s">
        <v>576</v>
      </c>
      <c r="C146" s="2" t="s">
        <v>577</v>
      </c>
      <c r="D146" s="2" t="s">
        <v>578</v>
      </c>
      <c r="E146" s="2" t="n">
        <v>22</v>
      </c>
      <c r="F146" s="2" t="n">
        <v>15499860</v>
      </c>
      <c r="G146" s="2" t="s">
        <v>577</v>
      </c>
      <c r="H146" s="2" t="s">
        <v>579</v>
      </c>
      <c r="I146" s="2" t="b">
        <v>1</v>
      </c>
      <c r="J146" s="2" t="b">
        <v>0</v>
      </c>
      <c r="K146" s="2" t="n">
        <v>23.9292523022816</v>
      </c>
      <c r="L146" s="2" t="n">
        <v>24.0273071240249</v>
      </c>
      <c r="M146" s="2" t="s">
        <v>7574</v>
      </c>
      <c r="N146" s="2" t="n">
        <v>24.3206725705563</v>
      </c>
      <c r="O146" s="2" t="n">
        <v>24.17323508685</v>
      </c>
      <c r="P146" s="2" t="n">
        <v>24.0796823618221</v>
      </c>
      <c r="Q146" s="2" t="n">
        <v>22.8245493000832</v>
      </c>
      <c r="R146" s="2" t="n">
        <v>23.9668909003531</v>
      </c>
      <c r="S146" s="2" t="n">
        <v>24.2836843542454</v>
      </c>
      <c r="T146" s="2" t="n">
        <v>23.8413041707367</v>
      </c>
      <c r="U146" s="2" t="n">
        <v>23.1306213906625</v>
      </c>
      <c r="V146" s="2" t="n">
        <v>24.2247176522904</v>
      </c>
      <c r="W146" s="2" t="n">
        <v>23.7914957563882</v>
      </c>
      <c r="X146" s="2" t="n">
        <v>24.1009155414219</v>
      </c>
      <c r="Y146" s="2" t="n">
        <v>23.9166153473937</v>
      </c>
      <c r="Z146" s="2" t="n">
        <v>23.1712378197969</v>
      </c>
      <c r="AA146" s="2" t="n">
        <v>23.4667465109907</v>
      </c>
      <c r="AB146" s="2" t="n">
        <v>22.9653456402629</v>
      </c>
      <c r="AC146" s="2" t="n">
        <v>23.6791387012325</v>
      </c>
      <c r="AD146" s="2" t="n">
        <v>23.7135927094601</v>
      </c>
      <c r="AE146" s="2" t="n">
        <v>23.8905423980784</v>
      </c>
      <c r="AF146" s="2" t="n">
        <v>23.3265798168738</v>
      </c>
      <c r="AG146" s="2" t="n">
        <v>23.9083227484934</v>
      </c>
      <c r="AH146" s="2" t="n">
        <v>23.7938381441816</v>
      </c>
      <c r="AI146" s="2" t="n">
        <v>23.904025864845</v>
      </c>
      <c r="AJ146" s="2" t="n">
        <v>23.8068882125266</v>
      </c>
      <c r="AK146" s="2" t="n">
        <v>23.9030289899965</v>
      </c>
      <c r="AL146" s="2" t="n">
        <v>23.7598539608086</v>
      </c>
      <c r="AM146" s="2" t="n">
        <v>-0.143581822418554</v>
      </c>
      <c r="AN146" s="2" t="n">
        <v>-0.467487884322068</v>
      </c>
      <c r="AO146" s="2" t="n">
        <v>0.180324239484961</v>
      </c>
      <c r="AP146" s="2" t="n">
        <v>23.7740772361725</v>
      </c>
      <c r="AQ146" s="2" t="n">
        <v>-0.909916700216234</v>
      </c>
      <c r="AR146" s="2" t="n">
        <v>-5.10110104280313</v>
      </c>
      <c r="AS146" s="2" t="n">
        <v>0.370988793819726</v>
      </c>
      <c r="AT146" s="2" t="n">
        <v>0.977773110469115</v>
      </c>
      <c r="AU146" s="2" t="n">
        <v>0</v>
      </c>
      <c r="AV146" s="2" t="n">
        <v>0</v>
      </c>
      <c r="AW146" s="2" t="n">
        <v>-0.202075715097198</v>
      </c>
      <c r="AX146" s="2" t="n">
        <v>-0.51569074041494</v>
      </c>
      <c r="AY146" s="2" t="n">
        <v>0.111539310220544</v>
      </c>
      <c r="AZ146" s="2" t="n">
        <v>23.7740772361725</v>
      </c>
      <c r="BA146" s="2" t="n">
        <v>-1.32263043884171</v>
      </c>
      <c r="BB146" s="2" t="n">
        <v>-5.17057328967418</v>
      </c>
      <c r="BC146" s="2" t="n">
        <v>0.197149707615217</v>
      </c>
      <c r="BD146" s="2" t="n">
        <v>0.776432692305053</v>
      </c>
      <c r="BE146" s="2" t="n">
        <v>0</v>
      </c>
      <c r="BF146" s="2" t="n">
        <v>0</v>
      </c>
      <c r="BG146" s="2" t="n">
        <v>-0.188861867129113</v>
      </c>
      <c r="BH146" s="2" t="n">
        <v>-0.458090928061985</v>
      </c>
      <c r="BI146" s="2" t="n">
        <v>0.0803671938037596</v>
      </c>
      <c r="BJ146" s="2" t="n">
        <v>23.7740772361725</v>
      </c>
      <c r="BK146" s="2" t="n">
        <v>-1.43993733734658</v>
      </c>
      <c r="BL146" s="2" t="n">
        <v>-4.92556850459464</v>
      </c>
      <c r="BM146" s="2" t="n">
        <v>0.161481038167754</v>
      </c>
      <c r="BN146" s="2" t="n">
        <v>0.578563491035325</v>
      </c>
      <c r="BO146" s="2" t="n">
        <v>0</v>
      </c>
      <c r="BP146" s="2" t="n">
        <v>0</v>
      </c>
      <c r="BQ146" s="2" t="n">
        <v>-0.130367974450468</v>
      </c>
      <c r="BR146" s="2" t="n">
        <v>-0.426058055473512</v>
      </c>
      <c r="BS146" s="2" t="n">
        <v>0.165322106572575</v>
      </c>
      <c r="BT146" s="2" t="n">
        <v>23.7740772361725</v>
      </c>
      <c r="BU146" s="2" t="n">
        <v>-0.905014238807246</v>
      </c>
      <c r="BV146" s="2" t="n">
        <v>-5.5123886029087</v>
      </c>
      <c r="BW146" s="2" t="n">
        <v>0.373533244957492</v>
      </c>
      <c r="BX146" s="2" t="n">
        <v>0.762471736028743</v>
      </c>
      <c r="BY146" s="2" t="n">
        <v>0</v>
      </c>
      <c r="BZ146" s="2" t="n">
        <v>0</v>
      </c>
      <c r="CA146" s="2" t="n">
        <v>-0.0584938926786442</v>
      </c>
      <c r="CB146" s="2" t="n">
        <v>-0.458390018274042</v>
      </c>
      <c r="CC146" s="2" t="n">
        <v>0.341402232916754</v>
      </c>
      <c r="CD146" s="2" t="n">
        <v>23.7740772361725</v>
      </c>
      <c r="CE146" s="2" t="n">
        <v>-0.300251079845568</v>
      </c>
      <c r="CF146" s="2" t="n">
        <v>-5.93893732638635</v>
      </c>
      <c r="CG146" s="2" t="n">
        <v>0.766305541779712</v>
      </c>
      <c r="CH146" s="2" t="n">
        <v>0.988747535101129</v>
      </c>
      <c r="CI146" s="2" t="n">
        <v>0</v>
      </c>
      <c r="CJ146" s="2" t="n">
        <v>0</v>
      </c>
    </row>
    <row r="147">
      <c r="A147" s="5" t="str">
        <f>HYPERLINK("https://www.uniprot.org/uniprot/P13073", "P13073")</f>
      </c>
      <c r="B147" s="2" t="s">
        <v>580</v>
      </c>
      <c r="C147" s="2" t="s">
        <v>581</v>
      </c>
      <c r="D147" s="2" t="s">
        <v>582</v>
      </c>
      <c r="E147" s="2" t="n">
        <v>8</v>
      </c>
      <c r="F147" s="2" t="n">
        <v>15395517</v>
      </c>
      <c r="G147" s="2" t="s">
        <v>581</v>
      </c>
      <c r="H147" s="2" t="s">
        <v>583</v>
      </c>
      <c r="I147" s="2" t="b">
        <v>1</v>
      </c>
      <c r="J147" s="2" t="b">
        <v>0</v>
      </c>
      <c r="K147" s="2" t="n">
        <v>23.8754494436911</v>
      </c>
      <c r="L147" s="2" t="n">
        <v>24.152979516528</v>
      </c>
      <c r="M147" s="2" t="n">
        <v>22.4037196346154</v>
      </c>
      <c r="N147" s="2" t="n">
        <v>23.6442978282202</v>
      </c>
      <c r="O147" s="2" t="n">
        <v>24.3535348426933</v>
      </c>
      <c r="P147" s="2" t="n">
        <v>24.4005984533217</v>
      </c>
      <c r="Q147" s="2" t="n">
        <v>23.3086931559002</v>
      </c>
      <c r="R147" s="2" t="n">
        <v>23.380990543779</v>
      </c>
      <c r="S147" s="2" t="n">
        <v>22.4985892617887</v>
      </c>
      <c r="T147" s="2" t="n">
        <v>23.6418426032091</v>
      </c>
      <c r="U147" s="2" t="n">
        <v>23.2027827371513</v>
      </c>
      <c r="V147" s="2" t="n">
        <v>23.8523422186513</v>
      </c>
      <c r="W147" s="2" t="n">
        <v>23.6532163162083</v>
      </c>
      <c r="X147" s="2" t="n">
        <v>23.9307862622167</v>
      </c>
      <c r="Y147" s="2" t="n">
        <v>24.0462745656833</v>
      </c>
      <c r="Z147" s="2" t="n">
        <v>23.9151392478034</v>
      </c>
      <c r="AA147" s="2" t="n">
        <v>23.9877127671433</v>
      </c>
      <c r="AB147" s="2" t="n">
        <v>22.9053524443888</v>
      </c>
      <c r="AC147" s="2" t="n">
        <v>23.4375774233162</v>
      </c>
      <c r="AD147" s="2" t="n">
        <v>23.6772391838675</v>
      </c>
      <c r="AE147" s="2" t="n">
        <v>23.8215195450051</v>
      </c>
      <c r="AF147" s="2" t="n">
        <v>23.6050277439027</v>
      </c>
      <c r="AG147" s="2" t="n">
        <v>24.1193310577405</v>
      </c>
      <c r="AH147" s="2" t="n">
        <v>23.7982850481128</v>
      </c>
      <c r="AI147" s="2" t="n">
        <v>24.33340304187</v>
      </c>
      <c r="AJ147" s="2" t="n">
        <v>24.2143553539286</v>
      </c>
      <c r="AK147" s="2" t="n">
        <v>23.0370979783119</v>
      </c>
      <c r="AL147" s="2" t="n">
        <v>24.0327498832877</v>
      </c>
      <c r="AM147" s="2" t="n">
        <v>-0.259190087265427</v>
      </c>
      <c r="AN147" s="2" t="n">
        <v>-0.690235758389543</v>
      </c>
      <c r="AO147" s="2" t="n">
        <v>0.171855583858688</v>
      </c>
      <c r="AP147" s="2" t="n">
        <v>23.6868174322263</v>
      </c>
      <c r="AQ147" s="2" t="n">
        <v>-1.23219155592105</v>
      </c>
      <c r="AR147" s="2" t="n">
        <v>-4.82472510475356</v>
      </c>
      <c r="AS147" s="2" t="n">
        <v>0.228211418217486</v>
      </c>
      <c r="AT147" s="2" t="n">
        <v>0.975603812879754</v>
      </c>
      <c r="AU147" s="2" t="n">
        <v>0</v>
      </c>
      <c r="AV147" s="2" t="n">
        <v>0</v>
      </c>
      <c r="AW147" s="2" t="n">
        <v>-0.0733362034409986</v>
      </c>
      <c r="AX147" s="2" t="n">
        <v>-0.491002349054099</v>
      </c>
      <c r="AY147" s="2" t="n">
        <v>0.344329942172102</v>
      </c>
      <c r="AZ147" s="2" t="n">
        <v>23.6868174322263</v>
      </c>
      <c r="BA147" s="2" t="n">
        <v>-0.359809211017057</v>
      </c>
      <c r="BB147" s="2" t="n">
        <v>-5.93368900067638</v>
      </c>
      <c r="BC147" s="2" t="n">
        <v>0.721712440374178</v>
      </c>
      <c r="BD147" s="2" t="n">
        <v>0.965909268889473</v>
      </c>
      <c r="BE147" s="2" t="n">
        <v>0</v>
      </c>
      <c r="BF147" s="2" t="n">
        <v>0</v>
      </c>
      <c r="BG147" s="2" t="n">
        <v>0.17185186003907</v>
      </c>
      <c r="BH147" s="2" t="n">
        <v>-0.187532174842985</v>
      </c>
      <c r="BI147" s="2" t="n">
        <v>0.531235894921124</v>
      </c>
      <c r="BJ147" s="2" t="n">
        <v>23.6868174322263</v>
      </c>
      <c r="BK147" s="2" t="n">
        <v>0.979892841808201</v>
      </c>
      <c r="BL147" s="2" t="n">
        <v>-5.42827700814294</v>
      </c>
      <c r="BM147" s="2" t="n">
        <v>0.335601231036142</v>
      </c>
      <c r="BN147" s="2" t="n">
        <v>0.705449995678213</v>
      </c>
      <c r="BO147" s="2" t="n">
        <v>0</v>
      </c>
      <c r="BP147" s="2" t="n">
        <v>0</v>
      </c>
      <c r="BQ147" s="2" t="n">
        <v>-0.0140020237853591</v>
      </c>
      <c r="BR147" s="2" t="n">
        <v>-0.40675012407227</v>
      </c>
      <c r="BS147" s="2" t="n">
        <v>0.378746076501551</v>
      </c>
      <c r="BT147" s="2" t="n">
        <v>23.6868174322263</v>
      </c>
      <c r="BU147" s="2" t="n">
        <v>-0.0730566655620674</v>
      </c>
      <c r="BV147" s="2" t="n">
        <v>-5.90165379933501</v>
      </c>
      <c r="BW147" s="2" t="n">
        <v>0.942284828218842</v>
      </c>
      <c r="BX147" s="2" t="n">
        <v>0.983594762419335</v>
      </c>
      <c r="BY147" s="2" t="n">
        <v>0</v>
      </c>
      <c r="BZ147" s="2" t="n">
        <v>0</v>
      </c>
      <c r="CA147" s="2" t="n">
        <v>0.185853883824429</v>
      </c>
      <c r="CB147" s="2" t="n">
        <v>-0.346506853652597</v>
      </c>
      <c r="CC147" s="2" t="n">
        <v>0.718214621301454</v>
      </c>
      <c r="CD147" s="2" t="n">
        <v>23.6868174322263</v>
      </c>
      <c r="CE147" s="2" t="n">
        <v>0.71539969618873</v>
      </c>
      <c r="CF147" s="2" t="n">
        <v>-5.73897977392363</v>
      </c>
      <c r="CG147" s="2" t="n">
        <v>0.480335734193579</v>
      </c>
      <c r="CH147" s="2" t="n">
        <v>0.988747535101129</v>
      </c>
      <c r="CI147" s="2" t="n">
        <v>0</v>
      </c>
      <c r="CJ147" s="2" t="n">
        <v>0</v>
      </c>
    </row>
    <row r="148">
      <c r="A148" s="5" t="str">
        <f>HYPERLINK("https://www.uniprot.org/uniprot/Q16851", "Q16851")</f>
      </c>
      <c r="B148" s="2" t="s">
        <v>584</v>
      </c>
      <c r="C148" s="2" t="s">
        <v>585</v>
      </c>
      <c r="D148" s="2" t="s">
        <v>586</v>
      </c>
      <c r="E148" s="2" t="n">
        <v>33</v>
      </c>
      <c r="F148" s="2" t="n">
        <v>15302151</v>
      </c>
      <c r="G148" s="2" t="s">
        <v>585</v>
      </c>
      <c r="H148" s="2" t="s">
        <v>587</v>
      </c>
      <c r="I148" s="2" t="b">
        <v>1</v>
      </c>
      <c r="J148" s="2" t="b">
        <v>0</v>
      </c>
      <c r="K148" s="2" t="n">
        <v>24.114814226401</v>
      </c>
      <c r="L148" s="2" t="n">
        <v>24.0884575569289</v>
      </c>
      <c r="M148" s="2" t="n">
        <v>24.559336956065</v>
      </c>
      <c r="N148" s="2" t="n">
        <v>23.9873818423457</v>
      </c>
      <c r="O148" s="2" t="n">
        <v>23.8851077111241</v>
      </c>
      <c r="P148" s="2" t="n">
        <v>23.8631029462035</v>
      </c>
      <c r="Q148" s="2" t="n">
        <v>24.6373659406404</v>
      </c>
      <c r="R148" s="2" t="n">
        <v>23.6997869475774</v>
      </c>
      <c r="S148" s="2" t="n">
        <v>23.7904763258788</v>
      </c>
      <c r="T148" s="2" t="n">
        <v>23.6771429677501</v>
      </c>
      <c r="U148" s="2" t="n">
        <v>24.2411592461296</v>
      </c>
      <c r="V148" s="2" t="n">
        <v>24.0852015659237</v>
      </c>
      <c r="W148" s="2" t="n">
        <v>24.1633434272734</v>
      </c>
      <c r="X148" s="2" t="n">
        <v>24.1579434685164</v>
      </c>
      <c r="Y148" s="2" t="n">
        <v>24.3188751531882</v>
      </c>
      <c r="Z148" s="2" t="n">
        <v>23.355819449685</v>
      </c>
      <c r="AA148" s="2" t="n">
        <v>23.4144589132694</v>
      </c>
      <c r="AB148" s="2" t="n">
        <v>23.6111793963233</v>
      </c>
      <c r="AC148" s="2" t="n">
        <v>23.4823305659288</v>
      </c>
      <c r="AD148" s="2" t="n">
        <v>23.5163100796003</v>
      </c>
      <c r="AE148" s="2" t="n">
        <v>23.4767573279008</v>
      </c>
      <c r="AF148" s="2" t="n">
        <v>23.5407524919733</v>
      </c>
      <c r="AG148" s="2" t="n">
        <v>23.5607767075935</v>
      </c>
      <c r="AH148" s="2" t="n">
        <v>23.6076002814037</v>
      </c>
      <c r="AI148" s="2" t="n">
        <v>23.469350976821</v>
      </c>
      <c r="AJ148" s="2" t="n">
        <v>23.7388169425035</v>
      </c>
      <c r="AK148" s="2" t="n">
        <v>23.9609592459269</v>
      </c>
      <c r="AL148" s="2" t="n">
        <v>23.8262938777299</v>
      </c>
      <c r="AM148" s="2" t="n">
        <v>-0.39331669713291</v>
      </c>
      <c r="AN148" s="2" t="n">
        <v>-0.671797118392459</v>
      </c>
      <c r="AO148" s="2" t="n">
        <v>-0.114836275873361</v>
      </c>
      <c r="AP148" s="2" t="n">
        <v>23.8511036620931</v>
      </c>
      <c r="AQ148" s="2" t="n">
        <v>-2.89421536380984</v>
      </c>
      <c r="AR148" s="2" t="n">
        <v>-2.42293135856818</v>
      </c>
      <c r="AS148" s="2" t="n">
        <v>0.00731939635028133</v>
      </c>
      <c r="AT148" s="2" t="n">
        <v>0.550711381395167</v>
      </c>
      <c r="AU148" s="2" t="n">
        <v>-1</v>
      </c>
      <c r="AV148" s="2" t="n">
        <v>0</v>
      </c>
      <c r="AW148" s="2" t="n">
        <v>-0.383266865590951</v>
      </c>
      <c r="AX148" s="2" t="n">
        <v>-0.653103339932199</v>
      </c>
      <c r="AY148" s="2" t="n">
        <v>-0.113430391249703</v>
      </c>
      <c r="AZ148" s="2" t="n">
        <v>23.8511036620931</v>
      </c>
      <c r="BA148" s="2" t="n">
        <v>-2.9106082068764</v>
      </c>
      <c r="BB148" s="2" t="n">
        <v>-2.4302442065419</v>
      </c>
      <c r="BC148" s="2" t="n">
        <v>0.00703258533954323</v>
      </c>
      <c r="BD148" s="2" t="n">
        <v>0.271500520183963</v>
      </c>
      <c r="BE148" s="2" t="n">
        <v>-1</v>
      </c>
      <c r="BF148" s="2" t="n">
        <v>0</v>
      </c>
      <c r="BG148" s="2" t="n">
        <v>0.0143706990790911</v>
      </c>
      <c r="BH148" s="2" t="n">
        <v>-0.217812162581277</v>
      </c>
      <c r="BI148" s="2" t="n">
        <v>0.246553560739459</v>
      </c>
      <c r="BJ148" s="2" t="n">
        <v>23.8511036620931</v>
      </c>
      <c r="BK148" s="2" t="n">
        <v>0.126832590888953</v>
      </c>
      <c r="BL148" s="2" t="n">
        <v>-5.87147515554804</v>
      </c>
      <c r="BM148" s="2" t="n">
        <v>0.899987033625221</v>
      </c>
      <c r="BN148" s="2" t="n">
        <v>0.968950003684525</v>
      </c>
      <c r="BO148" s="2" t="n">
        <v>0</v>
      </c>
      <c r="BP148" s="2" t="n">
        <v>0</v>
      </c>
      <c r="BQ148" s="2" t="n">
        <v>0.00432086753713179</v>
      </c>
      <c r="BR148" s="2" t="n">
        <v>-0.249417109071137</v>
      </c>
      <c r="BS148" s="2" t="n">
        <v>0.258058844145401</v>
      </c>
      <c r="BT148" s="2" t="n">
        <v>23.8511036620931</v>
      </c>
      <c r="BU148" s="2" t="n">
        <v>0.0348954343585429</v>
      </c>
      <c r="BV148" s="2" t="n">
        <v>-5.90363189151784</v>
      </c>
      <c r="BW148" s="2" t="n">
        <v>0.97241280663808</v>
      </c>
      <c r="BX148" s="2" t="n">
        <v>0.992391285131818</v>
      </c>
      <c r="BY148" s="2" t="n">
        <v>0</v>
      </c>
      <c r="BZ148" s="2" t="n">
        <v>0</v>
      </c>
      <c r="CA148" s="2" t="n">
        <v>0.0100498315419593</v>
      </c>
      <c r="CB148" s="2" t="n">
        <v>-0.333885979361843</v>
      </c>
      <c r="CC148" s="2" t="n">
        <v>0.353985642445761</v>
      </c>
      <c r="CD148" s="2" t="n">
        <v>23.8511036620931</v>
      </c>
      <c r="CE148" s="2" t="n">
        <v>0.0598776176963802</v>
      </c>
      <c r="CF148" s="2" t="n">
        <v>-5.98350559522339</v>
      </c>
      <c r="CG148" s="2" t="n">
        <v>0.952682047552591</v>
      </c>
      <c r="CH148" s="2" t="n">
        <v>0.998759089518013</v>
      </c>
      <c r="CI148" s="2" t="n">
        <v>0</v>
      </c>
      <c r="CJ148" s="2" t="n">
        <v>0</v>
      </c>
    </row>
    <row r="149">
      <c r="A149" s="5" t="str">
        <f>HYPERLINK("https://www.uniprot.org/uniprot/P48047", "P48047")</f>
      </c>
      <c r="B149" s="2" t="s">
        <v>588</v>
      </c>
      <c r="C149" s="2" t="s">
        <v>589</v>
      </c>
      <c r="D149" s="2" t="s">
        <v>590</v>
      </c>
      <c r="E149" s="2" t="n">
        <v>11</v>
      </c>
      <c r="F149" s="2" t="n">
        <v>15161355</v>
      </c>
      <c r="G149" s="2" t="s">
        <v>589</v>
      </c>
      <c r="H149" s="2" t="s">
        <v>591</v>
      </c>
      <c r="I149" s="2" t="b">
        <v>1</v>
      </c>
      <c r="J149" s="2" t="b">
        <v>0</v>
      </c>
      <c r="K149" s="2" t="n">
        <v>23.6867694097343</v>
      </c>
      <c r="L149" s="2" t="n">
        <v>23.7707553398661</v>
      </c>
      <c r="M149" s="2" t="n">
        <v>22.6755513170697</v>
      </c>
      <c r="N149" s="2" t="n">
        <v>24.0403190556423</v>
      </c>
      <c r="O149" s="2" t="n">
        <v>24.9371753777295</v>
      </c>
      <c r="P149" s="2" t="n">
        <v>24.4272071845198</v>
      </c>
      <c r="Q149" s="2" t="n">
        <v>23.3514582237072</v>
      </c>
      <c r="R149" s="2" t="n">
        <v>23.7126828471736</v>
      </c>
      <c r="S149" s="2" t="n">
        <v>23.1956735259421</v>
      </c>
      <c r="T149" s="2" t="n">
        <v>23.403506600557</v>
      </c>
      <c r="U149" s="2" t="n">
        <v>23.3536755384735</v>
      </c>
      <c r="V149" s="2" t="n">
        <v>23.6226342327426</v>
      </c>
      <c r="W149" s="2" t="n">
        <v>23.3956929094224</v>
      </c>
      <c r="X149" s="2" t="n">
        <v>23.550389451715</v>
      </c>
      <c r="Y149" s="2" t="n">
        <v>24.1363689862437</v>
      </c>
      <c r="Z149" s="2" t="n">
        <v>22.9119322148785</v>
      </c>
      <c r="AA149" s="2" t="n">
        <v>23.6912289471868</v>
      </c>
      <c r="AB149" s="2" t="n">
        <v>23.0242675307779</v>
      </c>
      <c r="AC149" s="2" t="n">
        <v>23.2717366580326</v>
      </c>
      <c r="AD149" s="2" t="n">
        <v>23.4664624238299</v>
      </c>
      <c r="AE149" s="2" t="n">
        <v>23.6271034311718</v>
      </c>
      <c r="AF149" s="2" t="n">
        <v>23.2765096490448</v>
      </c>
      <c r="AG149" s="2" t="n">
        <v>23.8841807247604</v>
      </c>
      <c r="AH149" s="2" t="n">
        <v>23.5085864973955</v>
      </c>
      <c r="AI149" s="2" t="n">
        <v>24.5778090279987</v>
      </c>
      <c r="AJ149" s="2" t="n">
        <v>24.5411463977822</v>
      </c>
      <c r="AK149" s="2" t="n">
        <v>23.359955737408</v>
      </c>
      <c r="AL149" s="2" t="n">
        <v>24.0038176241179</v>
      </c>
      <c r="AM149" s="2" t="n">
        <v>0.0133930337872457</v>
      </c>
      <c r="AN149" s="2" t="n">
        <v>-0.424228724735101</v>
      </c>
      <c r="AO149" s="2" t="n">
        <v>0.451014792309592</v>
      </c>
      <c r="AP149" s="2" t="n">
        <v>23.6573070308901</v>
      </c>
      <c r="AQ149" s="2" t="n">
        <v>0.0627138099891205</v>
      </c>
      <c r="AR149" s="2" t="n">
        <v>-5.44677236441289</v>
      </c>
      <c r="AS149" s="2" t="n">
        <v>0.950443735923854</v>
      </c>
      <c r="AT149" s="2" t="n">
        <v>0.992802545830198</v>
      </c>
      <c r="AU149" s="2" t="n">
        <v>0</v>
      </c>
      <c r="AV149" s="2" t="n">
        <v>0</v>
      </c>
      <c r="AW149" s="2" t="n">
        <v>-0.10135239471569</v>
      </c>
      <c r="AX149" s="2" t="n">
        <v>-0.525390507989831</v>
      </c>
      <c r="AY149" s="2" t="n">
        <v>0.322685718558451</v>
      </c>
      <c r="AZ149" s="2" t="n">
        <v>23.6573070308901</v>
      </c>
      <c r="BA149" s="2" t="n">
        <v>-0.489792633855179</v>
      </c>
      <c r="BB149" s="2" t="n">
        <v>-5.88032851315688</v>
      </c>
      <c r="BC149" s="2" t="n">
        <v>0.628128672565013</v>
      </c>
      <c r="BD149" s="2" t="n">
        <v>0.951294800795035</v>
      </c>
      <c r="BE149" s="2" t="n">
        <v>0</v>
      </c>
      <c r="BF149" s="2" t="n">
        <v>0</v>
      </c>
      <c r="BG149" s="2" t="n">
        <v>-0.000653922776916005</v>
      </c>
      <c r="BH149" s="2" t="n">
        <v>-0.365520766050829</v>
      </c>
      <c r="BI149" s="2" t="n">
        <v>0.364212920496996</v>
      </c>
      <c r="BJ149" s="2" t="n">
        <v>23.6573070308901</v>
      </c>
      <c r="BK149" s="2" t="n">
        <v>-0.00367261322405961</v>
      </c>
      <c r="BL149" s="2" t="n">
        <v>-5.87916028201202</v>
      </c>
      <c r="BM149" s="2" t="n">
        <v>0.997095947938398</v>
      </c>
      <c r="BN149" s="2" t="n">
        <v>0.998754850853039</v>
      </c>
      <c r="BO149" s="2" t="n">
        <v>0</v>
      </c>
      <c r="BP149" s="2" t="n">
        <v>0</v>
      </c>
      <c r="BQ149" s="2" t="n">
        <v>0.114091505726019</v>
      </c>
      <c r="BR149" s="2" t="n">
        <v>-0.284648409363811</v>
      </c>
      <c r="BS149" s="2" t="n">
        <v>0.51283142081585</v>
      </c>
      <c r="BT149" s="2" t="n">
        <v>23.6573070308901</v>
      </c>
      <c r="BU149" s="2" t="n">
        <v>0.586336227012282</v>
      </c>
      <c r="BV149" s="2" t="n">
        <v>-5.74020649520062</v>
      </c>
      <c r="BW149" s="2" t="n">
        <v>0.562386888314154</v>
      </c>
      <c r="BX149" s="2" t="n">
        <v>0.854183962238279</v>
      </c>
      <c r="BY149" s="2" t="n">
        <v>0</v>
      </c>
      <c r="BZ149" s="2" t="n">
        <v>0</v>
      </c>
      <c r="CA149" s="2" t="n">
        <v>-0.114745428502935</v>
      </c>
      <c r="CB149" s="2" t="n">
        <v>-0.65522792887322</v>
      </c>
      <c r="CC149" s="2" t="n">
        <v>0.425737071867349</v>
      </c>
      <c r="CD149" s="2" t="n">
        <v>23.6573070308901</v>
      </c>
      <c r="CE149" s="2" t="n">
        <v>-0.435047706457667</v>
      </c>
      <c r="CF149" s="2" t="n">
        <v>-5.89361789334503</v>
      </c>
      <c r="CG149" s="2" t="n">
        <v>0.666891029799302</v>
      </c>
      <c r="CH149" s="2" t="n">
        <v>0.988747535101129</v>
      </c>
      <c r="CI149" s="2" t="n">
        <v>0</v>
      </c>
      <c r="CJ149" s="2" t="n">
        <v>0</v>
      </c>
    </row>
    <row r="150">
      <c r="A150" s="5" t="str">
        <f>HYPERLINK("https://www.uniprot.org/uniprot/P04083", "P04083")</f>
      </c>
      <c r="B150" s="2" t="s">
        <v>592</v>
      </c>
      <c r="C150" s="2" t="s">
        <v>593</v>
      </c>
      <c r="D150" s="2" t="s">
        <v>594</v>
      </c>
      <c r="E150" s="2" t="n">
        <v>23</v>
      </c>
      <c r="F150" s="2" t="n">
        <v>15052399</v>
      </c>
      <c r="G150" s="2" t="s">
        <v>593</v>
      </c>
      <c r="H150" s="2" t="s">
        <v>595</v>
      </c>
      <c r="I150" s="2" t="b">
        <v>1</v>
      </c>
      <c r="J150" s="2" t="b">
        <v>0</v>
      </c>
      <c r="K150" s="2" t="n">
        <v>21.9147413200846</v>
      </c>
      <c r="L150" s="2" t="n">
        <v>22.2148427511744</v>
      </c>
      <c r="M150" s="2" t="n">
        <v>26.4739474818658</v>
      </c>
      <c r="N150" s="2" t="n">
        <v>22.4224074872642</v>
      </c>
      <c r="O150" s="2" t="n">
        <v>21.807188814629</v>
      </c>
      <c r="P150" s="2" t="n">
        <v>21.8754035754712</v>
      </c>
      <c r="Q150" s="2" t="n">
        <v>26.1550589192436</v>
      </c>
      <c r="R150" s="2" t="n">
        <v>23.379641962131</v>
      </c>
      <c r="S150" s="2" t="n">
        <v>22.8399239739067</v>
      </c>
      <c r="T150" s="2" t="n">
        <v>23.6163110365565</v>
      </c>
      <c r="U150" s="2" t="n">
        <v>25.8098071218412</v>
      </c>
      <c r="V150" s="2" t="n">
        <v>21.8101977914922</v>
      </c>
      <c r="W150" s="2" t="n">
        <v>23.4952799531362</v>
      </c>
      <c r="X150" s="2" t="n">
        <v>21.1634670657696</v>
      </c>
      <c r="Y150" s="2" t="n">
        <v>22.3201999201299</v>
      </c>
      <c r="Z150" s="2" t="n">
        <v>24.7546203072682</v>
      </c>
      <c r="AA150" s="2" t="n">
        <v>23.0707945745916</v>
      </c>
      <c r="AB150" s="2" t="n">
        <v>26.0380975553915</v>
      </c>
      <c r="AC150" s="2" t="n">
        <v>23.9098161589142</v>
      </c>
      <c r="AD150" s="2" t="n">
        <v>24.0808014874828</v>
      </c>
      <c r="AE150" s="2" t="n">
        <v>23.6773430061115</v>
      </c>
      <c r="AF150" s="2" t="n">
        <v>24.7688681676497</v>
      </c>
      <c r="AG150" s="2" t="n">
        <v>21.9737669244906</v>
      </c>
      <c r="AH150" s="2" t="n">
        <v>23.4675741551391</v>
      </c>
      <c r="AI150" s="2" t="n">
        <v>20.7978827692879</v>
      </c>
      <c r="AJ150" s="2" t="n">
        <v>21.4315956054051</v>
      </c>
      <c r="AK150" s="2" t="n">
        <v>21.809499426485</v>
      </c>
      <c r="AL150" s="2" t="n">
        <v>24.603180347161</v>
      </c>
      <c r="AM150" s="2" t="n">
        <v>0.857693612178632</v>
      </c>
      <c r="AN150" s="2" t="n">
        <v>-0.245013463216341</v>
      </c>
      <c r="AO150" s="2" t="n">
        <v>1.96040068757361</v>
      </c>
      <c r="AP150" s="2" t="n">
        <v>23.2743664164312</v>
      </c>
      <c r="AQ150" s="2" t="n">
        <v>1.59387824431664</v>
      </c>
      <c r="AR150" s="2" t="n">
        <v>-4.42608939436472</v>
      </c>
      <c r="AS150" s="2" t="n">
        <v>0.122285894532415</v>
      </c>
      <c r="AT150" s="2" t="n">
        <v>0.953298078403927</v>
      </c>
      <c r="AU150" s="2" t="n">
        <v>0</v>
      </c>
      <c r="AV150" s="2" t="n">
        <v>0</v>
      </c>
      <c r="AW150" s="2" t="n">
        <v>0.284879002189694</v>
      </c>
      <c r="AX150" s="2" t="n">
        <v>-0.783600383577989</v>
      </c>
      <c r="AY150" s="2" t="n">
        <v>1.35335838795738</v>
      </c>
      <c r="AZ150" s="2" t="n">
        <v>23.2743664164312</v>
      </c>
      <c r="BA150" s="2" t="n">
        <v>0.546358142864179</v>
      </c>
      <c r="BB150" s="2" t="n">
        <v>-5.8520992840278</v>
      </c>
      <c r="BC150" s="2" t="n">
        <v>0.589184008871964</v>
      </c>
      <c r="BD150" s="2" t="n">
        <v>0.944909228992945</v>
      </c>
      <c r="BE150" s="2" t="n">
        <v>0</v>
      </c>
      <c r="BF150" s="2" t="n">
        <v>0</v>
      </c>
      <c r="BG150" s="2" t="n">
        <v>0.458571052127382</v>
      </c>
      <c r="BH150" s="2" t="n">
        <v>-0.460810221357965</v>
      </c>
      <c r="BI150" s="2" t="n">
        <v>1.37795232561273</v>
      </c>
      <c r="BJ150" s="2" t="n">
        <v>23.2743664164312</v>
      </c>
      <c r="BK150" s="2" t="n">
        <v>1.02210170012749</v>
      </c>
      <c r="BL150" s="2" t="n">
        <v>-5.38937690919082</v>
      </c>
      <c r="BM150" s="2" t="n">
        <v>0.31555692565748</v>
      </c>
      <c r="BN150" s="2" t="n">
        <v>0.697483025238056</v>
      </c>
      <c r="BO150" s="2" t="n">
        <v>0</v>
      </c>
      <c r="BP150" s="2" t="n">
        <v>0</v>
      </c>
      <c r="BQ150" s="2" t="n">
        <v>1.03138566211632</v>
      </c>
      <c r="BR150" s="2" t="n">
        <v>0.0266519690371767</v>
      </c>
      <c r="BS150" s="2" t="n">
        <v>2.03611935519547</v>
      </c>
      <c r="BT150" s="2" t="n">
        <v>23.2743664164312</v>
      </c>
      <c r="BU150" s="2" t="n">
        <v>2.10355199759151</v>
      </c>
      <c r="BV150" s="2" t="n">
        <v>-3.9435866745859</v>
      </c>
      <c r="BW150" s="2" t="n">
        <v>0.0446067685244886</v>
      </c>
      <c r="BX150" s="2" t="n">
        <v>0.407307434925063</v>
      </c>
      <c r="BY150" s="2" t="n">
        <v>1</v>
      </c>
      <c r="BZ150" s="2" t="n">
        <v>0</v>
      </c>
      <c r="CA150" s="2" t="n">
        <v>-0.572814609988939</v>
      </c>
      <c r="CB150" s="2" t="n">
        <v>-1.93470730768725</v>
      </c>
      <c r="CC150" s="2" t="n">
        <v>0.789078087709377</v>
      </c>
      <c r="CD150" s="2" t="n">
        <v>23.2743664164312</v>
      </c>
      <c r="CE150" s="2" t="n">
        <v>-0.861894924918235</v>
      </c>
      <c r="CF150" s="2" t="n">
        <v>-5.62934289042494</v>
      </c>
      <c r="CG150" s="2" t="n">
        <v>0.396128947301237</v>
      </c>
      <c r="CH150" s="2" t="n">
        <v>0.988747535101129</v>
      </c>
      <c r="CI150" s="2" t="n">
        <v>0</v>
      </c>
      <c r="CJ150" s="2" t="n">
        <v>0</v>
      </c>
    </row>
    <row r="151">
      <c r="A151" s="5" t="str">
        <f>HYPERLINK("https://www.uniprot.org/uniprot/P51884", "P51884")</f>
      </c>
      <c r="B151" s="2" t="s">
        <v>596</v>
      </c>
      <c r="C151" s="2" t="s">
        <v>597</v>
      </c>
      <c r="D151" s="2" t="s">
        <v>598</v>
      </c>
      <c r="E151" s="2" t="n">
        <v>13</v>
      </c>
      <c r="F151" s="2" t="n">
        <v>14638838</v>
      </c>
      <c r="G151" s="2" t="s">
        <v>597</v>
      </c>
      <c r="H151" s="2" t="s">
        <v>599</v>
      </c>
      <c r="I151" s="2" t="b">
        <v>1</v>
      </c>
      <c r="J151" s="2" t="b">
        <v>0</v>
      </c>
      <c r="K151" s="2" t="n">
        <v>22.2335898341514</v>
      </c>
      <c r="L151" s="2" t="n">
        <v>23.8589847254132</v>
      </c>
      <c r="M151" s="2" t="n">
        <v>25.5362069979212</v>
      </c>
      <c r="N151" s="2" t="n">
        <v>22.372543448792</v>
      </c>
      <c r="O151" s="2" t="n">
        <v>22.5219689983688</v>
      </c>
      <c r="P151" s="2" t="n">
        <v>22.6159915363706</v>
      </c>
      <c r="Q151" s="2" t="n">
        <v>25.6189251547001</v>
      </c>
      <c r="R151" s="2" t="n">
        <v>23.6014290985266</v>
      </c>
      <c r="S151" s="2" t="n">
        <v>23.0234849963759</v>
      </c>
      <c r="T151" s="2" t="n">
        <v>23.7961854903798</v>
      </c>
      <c r="U151" s="2" t="n">
        <v>25.4733838015231</v>
      </c>
      <c r="V151" s="2" t="n">
        <v>21.9916504586491</v>
      </c>
      <c r="W151" s="2" t="n">
        <v>23.3700767154884</v>
      </c>
      <c r="X151" s="2" t="n">
        <v>22.4371918627214</v>
      </c>
      <c r="Y151" s="2" t="n">
        <v>22.8706411895091</v>
      </c>
      <c r="Z151" s="2" t="n">
        <v>23.7259870343124</v>
      </c>
      <c r="AA151" s="2" t="n">
        <v>23.2628426716194</v>
      </c>
      <c r="AB151" s="2" t="n">
        <v>26.1059297564487</v>
      </c>
      <c r="AC151" s="2" t="n">
        <v>24.1559128125922</v>
      </c>
      <c r="AD151" s="2" t="n">
        <v>24.6943747529576</v>
      </c>
      <c r="AE151" s="2" t="n">
        <v>23.0170967289205</v>
      </c>
      <c r="AF151" s="2" t="n">
        <v>25.2438612794274</v>
      </c>
      <c r="AG151" s="2" t="n">
        <v>22.3110524027691</v>
      </c>
      <c r="AH151" s="2" t="n">
        <v>23.6687838882812</v>
      </c>
      <c r="AI151" s="2" t="n">
        <v>21.8746851616024</v>
      </c>
      <c r="AJ151" s="2" t="n">
        <v>21.7392307489313</v>
      </c>
      <c r="AK151" s="2" t="n">
        <v>21.9364888753655</v>
      </c>
      <c r="AL151" s="2" t="n">
        <v>24.3247948270228</v>
      </c>
      <c r="AM151" s="2" t="n">
        <v>0.445679815145262</v>
      </c>
      <c r="AN151" s="2" t="n">
        <v>-0.459887559368022</v>
      </c>
      <c r="AO151" s="2" t="n">
        <v>1.35124718965855</v>
      </c>
      <c r="AP151" s="2" t="n">
        <v>23.4779748303265</v>
      </c>
      <c r="AQ151" s="2" t="n">
        <v>1.00852188331285</v>
      </c>
      <c r="AR151" s="2" t="n">
        <v>-5.02628380792162</v>
      </c>
      <c r="AS151" s="2" t="n">
        <v>0.321913388515503</v>
      </c>
      <c r="AT151" s="2" t="n">
        <v>0.977773110469115</v>
      </c>
      <c r="AU151" s="2" t="n">
        <v>0</v>
      </c>
      <c r="AV151" s="2" t="n">
        <v>0</v>
      </c>
      <c r="AW151" s="2" t="n">
        <v>0.35984605471533</v>
      </c>
      <c r="AX151" s="2" t="n">
        <v>-0.517612786060343</v>
      </c>
      <c r="AY151" s="2" t="n">
        <v>1.237304895491</v>
      </c>
      <c r="AZ151" s="2" t="n">
        <v>23.4779748303265</v>
      </c>
      <c r="BA151" s="2" t="n">
        <v>0.840374991414242</v>
      </c>
      <c r="BB151" s="2" t="n">
        <v>-5.65743828891921</v>
      </c>
      <c r="BC151" s="2" t="n">
        <v>0.407877519578517</v>
      </c>
      <c r="BD151" s="2" t="n">
        <v>0.901203249244126</v>
      </c>
      <c r="BE151" s="2" t="n">
        <v>0</v>
      </c>
      <c r="BF151" s="2" t="n">
        <v>0</v>
      </c>
      <c r="BG151" s="2" t="n">
        <v>0.807296030906858</v>
      </c>
      <c r="BH151" s="2" t="n">
        <v>0.05227984883639</v>
      </c>
      <c r="BI151" s="2" t="n">
        <v>1.56231221297733</v>
      </c>
      <c r="BJ151" s="2" t="n">
        <v>23.4779748303265</v>
      </c>
      <c r="BK151" s="2" t="n">
        <v>2.19108732092727</v>
      </c>
      <c r="BL151" s="2" t="n">
        <v>-3.77477651071592</v>
      </c>
      <c r="BM151" s="2" t="n">
        <v>0.0370042760253771</v>
      </c>
      <c r="BN151" s="2" t="n">
        <v>0.389080352105079</v>
      </c>
      <c r="BO151" s="2" t="n">
        <v>1</v>
      </c>
      <c r="BP151" s="2" t="n">
        <v>0</v>
      </c>
      <c r="BQ151" s="2" t="n">
        <v>0.89312979133679</v>
      </c>
      <c r="BR151" s="2" t="n">
        <v>0.0680203195391055</v>
      </c>
      <c r="BS151" s="2" t="n">
        <v>1.71823926313447</v>
      </c>
      <c r="BT151" s="2" t="n">
        <v>23.4779748303265</v>
      </c>
      <c r="BU151" s="2" t="n">
        <v>2.21812558746857</v>
      </c>
      <c r="BV151" s="2" t="n">
        <v>-3.74251906408517</v>
      </c>
      <c r="BW151" s="2" t="n">
        <v>0.0349030973433872</v>
      </c>
      <c r="BX151" s="2" t="n">
        <v>0.394319838924504</v>
      </c>
      <c r="BY151" s="2" t="n">
        <v>1</v>
      </c>
      <c r="BZ151" s="2" t="n">
        <v>0</v>
      </c>
      <c r="CA151" s="2" t="n">
        <v>-0.0858337604299315</v>
      </c>
      <c r="CB151" s="2" t="n">
        <v>-1.20425008525648</v>
      </c>
      <c r="CC151" s="2" t="n">
        <v>1.03258256439662</v>
      </c>
      <c r="CD151" s="2" t="n">
        <v>23.4779748303265</v>
      </c>
      <c r="CE151" s="2" t="n">
        <v>-0.157267060863837</v>
      </c>
      <c r="CF151" s="2" t="n">
        <v>-5.9732359390057</v>
      </c>
      <c r="CG151" s="2" t="n">
        <v>0.876172548760328</v>
      </c>
      <c r="CH151" s="2" t="n">
        <v>0.988747535101129</v>
      </c>
      <c r="CI151" s="2" t="n">
        <v>0</v>
      </c>
      <c r="CJ151" s="2" t="n">
        <v>0</v>
      </c>
    </row>
    <row r="152">
      <c r="A152" s="5" t="str">
        <f>HYPERLINK("https://www.uniprot.org/uniprot/O14958", "O14958")</f>
      </c>
      <c r="B152" s="2" t="s">
        <v>600</v>
      </c>
      <c r="C152" s="2" t="s">
        <v>601</v>
      </c>
      <c r="D152" s="2" t="s">
        <v>602</v>
      </c>
      <c r="E152" s="2" t="n">
        <v>13</v>
      </c>
      <c r="F152" s="2" t="n">
        <v>14578919</v>
      </c>
      <c r="G152" s="2" t="s">
        <v>601</v>
      </c>
      <c r="H152" s="2" t="s">
        <v>603</v>
      </c>
      <c r="I152" s="2" t="b">
        <v>1</v>
      </c>
      <c r="J152" s="2" t="b">
        <v>0</v>
      </c>
      <c r="K152" s="2" t="n">
        <v>23.6221287723016</v>
      </c>
      <c r="L152" s="2" t="n">
        <v>23.1418223875444</v>
      </c>
      <c r="M152" s="2" t="s">
        <v>7574</v>
      </c>
      <c r="N152" s="2" t="n">
        <v>23.9281862078033</v>
      </c>
      <c r="O152" s="2" t="n">
        <v>24.0165195483582</v>
      </c>
      <c r="P152" s="2" t="n">
        <v>24.1652927599783</v>
      </c>
      <c r="Q152" s="2" t="n">
        <v>22.7507450858647</v>
      </c>
      <c r="R152" s="2" t="n">
        <v>23.2710082150643</v>
      </c>
      <c r="S152" s="2" t="n">
        <v>24.1083681642444</v>
      </c>
      <c r="T152" s="2" t="n">
        <v>23.6855168353253</v>
      </c>
      <c r="U152" s="2" t="n">
        <v>22.8656836456379</v>
      </c>
      <c r="V152" s="2" t="n">
        <v>24.1485126625888</v>
      </c>
      <c r="W152" s="2" t="n">
        <v>23.7212187580059</v>
      </c>
      <c r="X152" s="2" t="n">
        <v>23.811377368934</v>
      </c>
      <c r="Y152" s="2" t="n">
        <v>23.4966574500904</v>
      </c>
      <c r="Z152" s="2" t="n">
        <v>22.0367806830152</v>
      </c>
      <c r="AA152" s="2" t="n">
        <v>22.8215670122269</v>
      </c>
      <c r="AB152" s="2" t="n">
        <v>22.4885103190462</v>
      </c>
      <c r="AC152" s="2" t="n">
        <v>22.0661977323692</v>
      </c>
      <c r="AD152" s="2" t="n">
        <v>22.4588780604946</v>
      </c>
      <c r="AE152" s="2" t="n">
        <v>23.5455383344677</v>
      </c>
      <c r="AF152" s="2" t="n">
        <v>21.9926409558636</v>
      </c>
      <c r="AG152" s="2" t="n">
        <v>23.5177110061079</v>
      </c>
      <c r="AH152" s="2" t="n">
        <v>23.8907523639697</v>
      </c>
      <c r="AI152" s="2" t="n">
        <v>24.2859393826971</v>
      </c>
      <c r="AJ152" s="2" t="n">
        <v>24.2888024789376</v>
      </c>
      <c r="AK152" s="2" t="n">
        <v>24.388963329383</v>
      </c>
      <c r="AL152" s="2" t="n">
        <v>23.3110079951849</v>
      </c>
      <c r="AM152" s="2" t="n">
        <v>-0.223708913437903</v>
      </c>
      <c r="AN152" s="2" t="n">
        <v>-0.856919121926064</v>
      </c>
      <c r="AO152" s="2" t="n">
        <v>0.409501295050257</v>
      </c>
      <c r="AP152" s="2" t="n">
        <v>23.4009750931669</v>
      </c>
      <c r="AQ152" s="2" t="n">
        <v>-0.725198055788411</v>
      </c>
      <c r="AR152" s="2" t="n">
        <v>-5.22545685755106</v>
      </c>
      <c r="AS152" s="2" t="n">
        <v>0.474624143020247</v>
      </c>
      <c r="AT152" s="2" t="n">
        <v>0.977773110469115</v>
      </c>
      <c r="AU152" s="2" t="n">
        <v>0</v>
      </c>
      <c r="AV152" s="2" t="n">
        <v>0</v>
      </c>
      <c r="AW152" s="2" t="n">
        <v>-0.41926330212101</v>
      </c>
      <c r="AX152" s="2" t="n">
        <v>-1.03235536467593</v>
      </c>
      <c r="AY152" s="2" t="n">
        <v>0.193828760433909</v>
      </c>
      <c r="AZ152" s="2" t="n">
        <v>23.4009750931669</v>
      </c>
      <c r="BA152" s="2" t="n">
        <v>-1.40372620513797</v>
      </c>
      <c r="BB152" s="2" t="n">
        <v>-5.07030066765127</v>
      </c>
      <c r="BC152" s="2" t="n">
        <v>0.171898022814627</v>
      </c>
      <c r="BD152" s="2" t="n">
        <v>0.762594766307344</v>
      </c>
      <c r="BE152" s="2" t="n">
        <v>0</v>
      </c>
      <c r="BF152" s="2" t="n">
        <v>0</v>
      </c>
      <c r="BG152" s="2" t="n">
        <v>-0.379653769174308</v>
      </c>
      <c r="BH152" s="2" t="n">
        <v>-0.905974853758263</v>
      </c>
      <c r="BI152" s="2" t="n">
        <v>0.146667315409648</v>
      </c>
      <c r="BJ152" s="2" t="n">
        <v>23.4009750931669</v>
      </c>
      <c r="BK152" s="2" t="n">
        <v>-1.4806697302592</v>
      </c>
      <c r="BL152" s="2" t="n">
        <v>-4.87312163189656</v>
      </c>
      <c r="BM152" s="2" t="n">
        <v>0.150372137413518</v>
      </c>
      <c r="BN152" s="2" t="n">
        <v>0.567971868423347</v>
      </c>
      <c r="BO152" s="2" t="n">
        <v>0</v>
      </c>
      <c r="BP152" s="2" t="n">
        <v>0</v>
      </c>
      <c r="BQ152" s="2" t="n">
        <v>-0.184099380491201</v>
      </c>
      <c r="BR152" s="2" t="n">
        <v>-0.762149623676387</v>
      </c>
      <c r="BS152" s="2" t="n">
        <v>0.393950862693985</v>
      </c>
      <c r="BT152" s="2" t="n">
        <v>23.4009750931669</v>
      </c>
      <c r="BU152" s="2" t="n">
        <v>-0.653744411539246</v>
      </c>
      <c r="BV152" s="2" t="n">
        <v>-5.6959924164356</v>
      </c>
      <c r="BW152" s="2" t="n">
        <v>0.518854538047061</v>
      </c>
      <c r="BX152" s="2" t="n">
        <v>0.841791799549207</v>
      </c>
      <c r="BY152" s="2" t="n">
        <v>0</v>
      </c>
      <c r="BZ152" s="2" t="n">
        <v>0</v>
      </c>
      <c r="CA152" s="2" t="n">
        <v>-0.195554388683107</v>
      </c>
      <c r="CB152" s="2" t="n">
        <v>-0.977319038513274</v>
      </c>
      <c r="CC152" s="2" t="n">
        <v>0.586210261147061</v>
      </c>
      <c r="CD152" s="2" t="n">
        <v>23.4009750931669</v>
      </c>
      <c r="CE152" s="2" t="n">
        <v>-0.513467297807137</v>
      </c>
      <c r="CF152" s="2" t="n">
        <v>-5.85514520702234</v>
      </c>
      <c r="CG152" s="2" t="n">
        <v>0.611837611642112</v>
      </c>
      <c r="CH152" s="2" t="n">
        <v>0.988747535101129</v>
      </c>
      <c r="CI152" s="2" t="n">
        <v>0</v>
      </c>
      <c r="CJ152" s="2" t="n">
        <v>0</v>
      </c>
    </row>
    <row r="153">
      <c r="A153" s="5" t="str">
        <f>HYPERLINK("https://www.uniprot.org/uniprot/P09417", "P09417")</f>
      </c>
      <c r="B153" s="2" t="s">
        <v>604</v>
      </c>
      <c r="C153" s="2" t="s">
        <v>605</v>
      </c>
      <c r="D153" s="2" t="s">
        <v>606</v>
      </c>
      <c r="E153" s="2" t="n">
        <v>10</v>
      </c>
      <c r="F153" s="2" t="n">
        <v>14508289</v>
      </c>
      <c r="G153" s="2" t="s">
        <v>605</v>
      </c>
      <c r="H153" s="2" t="s">
        <v>607</v>
      </c>
      <c r="I153" s="2" t="b">
        <v>1</v>
      </c>
      <c r="J153" s="2" t="b">
        <v>0</v>
      </c>
      <c r="K153" s="2" t="n">
        <v>23.744867181782</v>
      </c>
      <c r="L153" s="2" t="n">
        <v>23.2522981357045</v>
      </c>
      <c r="M153" s="2" t="n">
        <v>23.2142833570545</v>
      </c>
      <c r="N153" s="2" t="n">
        <v>23.6761186634173</v>
      </c>
      <c r="O153" s="2" t="n">
        <v>23.9814046661414</v>
      </c>
      <c r="P153" s="2" t="n">
        <v>23.7773278502539</v>
      </c>
      <c r="Q153" s="2" t="n">
        <v>23.7682302826972</v>
      </c>
      <c r="R153" s="2" t="n">
        <v>24.3519220103226</v>
      </c>
      <c r="S153" s="2" t="n">
        <v>24.1391015840449</v>
      </c>
      <c r="T153" s="2" t="n">
        <v>23.674729204096</v>
      </c>
      <c r="U153" s="2" t="n">
        <v>23.8321959575331</v>
      </c>
      <c r="V153" s="2" t="n">
        <v>24.0693346394537</v>
      </c>
      <c r="W153" s="2" t="n">
        <v>23.9092734963193</v>
      </c>
      <c r="X153" s="2" t="n">
        <v>23.8932703823057</v>
      </c>
      <c r="Y153" s="2" t="n">
        <v>23.216961254708</v>
      </c>
      <c r="Z153" s="2" t="n">
        <v>23.7877243623284</v>
      </c>
      <c r="AA153" s="2" t="n">
        <v>23.6162372339541</v>
      </c>
      <c r="AB153" s="2" t="n">
        <v>23.5339251747088</v>
      </c>
      <c r="AC153" s="2" t="n">
        <v>23.4537917272574</v>
      </c>
      <c r="AD153" s="2" t="n">
        <v>23.2808605128075</v>
      </c>
      <c r="AE153" s="2" t="n">
        <v>23.8402781159891</v>
      </c>
      <c r="AF153" s="2" t="n">
        <v>23.5604355771884</v>
      </c>
      <c r="AG153" s="2" t="n">
        <v>23.8584013769598</v>
      </c>
      <c r="AH153" s="2" t="n">
        <v>23.8592229986833</v>
      </c>
      <c r="AI153" s="2" t="n">
        <v>23.453980587764</v>
      </c>
      <c r="AJ153" s="2" t="n">
        <v>23.4560117976961</v>
      </c>
      <c r="AK153" s="2" t="n">
        <v>23.7470137875957</v>
      </c>
      <c r="AL153" s="2" t="n">
        <v>23.5119616367648</v>
      </c>
      <c r="AM153" s="2" t="n">
        <v>-0.102847744468939</v>
      </c>
      <c r="AN153" s="2" t="n">
        <v>-0.425794219324706</v>
      </c>
      <c r="AO153" s="2" t="n">
        <v>0.220098730386828</v>
      </c>
      <c r="AP153" s="2" t="n">
        <v>23.6950415555547</v>
      </c>
      <c r="AQ153" s="2" t="n">
        <v>-0.652600424153819</v>
      </c>
      <c r="AR153" s="2" t="n">
        <v>-5.26948133618474</v>
      </c>
      <c r="AS153" s="2" t="n">
        <v>0.519381437231208</v>
      </c>
      <c r="AT153" s="2" t="n">
        <v>0.977773110469115</v>
      </c>
      <c r="AU153" s="2" t="n">
        <v>0</v>
      </c>
      <c r="AV153" s="2" t="n">
        <v>0</v>
      </c>
      <c r="AW153" s="2" t="n">
        <v>0.0394860320137482</v>
      </c>
      <c r="AX153" s="2" t="n">
        <v>-0.273436283249471</v>
      </c>
      <c r="AY153" s="2" t="n">
        <v>0.352408347276967</v>
      </c>
      <c r="AZ153" s="2" t="n">
        <v>23.6950415555547</v>
      </c>
      <c r="BA153" s="2" t="n">
        <v>0.258577115675599</v>
      </c>
      <c r="BB153" s="2" t="n">
        <v>-5.9640364799849</v>
      </c>
      <c r="BC153" s="2" t="n">
        <v>0.797868957097933</v>
      </c>
      <c r="BD153" s="2" t="n">
        <v>0.970033259798467</v>
      </c>
      <c r="BE153" s="2" t="n">
        <v>0</v>
      </c>
      <c r="BF153" s="2" t="n">
        <v>0</v>
      </c>
      <c r="BG153" s="2" t="n">
        <v>-0.125499279775308</v>
      </c>
      <c r="BH153" s="2" t="n">
        <v>-0.394755683352976</v>
      </c>
      <c r="BI153" s="2" t="n">
        <v>0.143757123802359</v>
      </c>
      <c r="BJ153" s="2" t="n">
        <v>23.6950415555547</v>
      </c>
      <c r="BK153" s="2" t="n">
        <v>-0.95512083994848</v>
      </c>
      <c r="BL153" s="2" t="n">
        <v>-5.45039823611993</v>
      </c>
      <c r="BM153" s="2" t="n">
        <v>0.347759656481361</v>
      </c>
      <c r="BN153" s="2" t="n">
        <v>0.705449995678213</v>
      </c>
      <c r="BO153" s="2" t="n">
        <v>0</v>
      </c>
      <c r="BP153" s="2" t="n">
        <v>0</v>
      </c>
      <c r="BQ153" s="2" t="n">
        <v>-0.267833056257995</v>
      </c>
      <c r="BR153" s="2" t="n">
        <v>-0.562086363948529</v>
      </c>
      <c r="BS153" s="2" t="n">
        <v>0.0264202514325386</v>
      </c>
      <c r="BT153" s="2" t="n">
        <v>23.6950415555547</v>
      </c>
      <c r="BU153" s="2" t="n">
        <v>-1.86520234159942</v>
      </c>
      <c r="BV153" s="2" t="n">
        <v>-4.33719946296491</v>
      </c>
      <c r="BW153" s="2" t="n">
        <v>0.0727546353190928</v>
      </c>
      <c r="BX153" s="2" t="n">
        <v>0.480180593106013</v>
      </c>
      <c r="BY153" s="2" t="n">
        <v>0</v>
      </c>
      <c r="BZ153" s="2" t="n">
        <v>0</v>
      </c>
      <c r="CA153" s="2" t="n">
        <v>0.142333776482687</v>
      </c>
      <c r="CB153" s="2" t="n">
        <v>-0.256519605042906</v>
      </c>
      <c r="CC153" s="2" t="n">
        <v>0.541187158008279</v>
      </c>
      <c r="CD153" s="2" t="n">
        <v>23.6950415555547</v>
      </c>
      <c r="CE153" s="2" t="n">
        <v>0.731270109997633</v>
      </c>
      <c r="CF153" s="2" t="n">
        <v>-5.72804345972102</v>
      </c>
      <c r="CG153" s="2" t="n">
        <v>0.470741611773768</v>
      </c>
      <c r="CH153" s="2" t="n">
        <v>0.988747535101129</v>
      </c>
      <c r="CI153" s="2" t="n">
        <v>0</v>
      </c>
      <c r="CJ153" s="2" t="n">
        <v>0</v>
      </c>
    </row>
    <row r="154">
      <c r="A154" s="5" t="str">
        <f>HYPERLINK("https://www.uniprot.org/uniprot/Q96DG6", "Q96DG6")</f>
      </c>
      <c r="B154" s="2" t="s">
        <v>608</v>
      </c>
      <c r="C154" s="2" t="s">
        <v>609</v>
      </c>
      <c r="D154" s="2" t="s">
        <v>610</v>
      </c>
      <c r="E154" s="2" t="n">
        <v>16</v>
      </c>
      <c r="F154" s="2" t="n">
        <v>14461708</v>
      </c>
      <c r="G154" s="2" t="s">
        <v>609</v>
      </c>
      <c r="H154" s="2" t="s">
        <v>611</v>
      </c>
      <c r="I154" s="2" t="b">
        <v>1</v>
      </c>
      <c r="J154" s="2" t="b">
        <v>0</v>
      </c>
      <c r="K154" s="2" t="n">
        <v>24.0553169837761</v>
      </c>
      <c r="L154" s="2" t="n">
        <v>23.1245347142025</v>
      </c>
      <c r="M154" s="2" t="n">
        <v>20.660327948086</v>
      </c>
      <c r="N154" s="2" t="n">
        <v>23.7807505769174</v>
      </c>
      <c r="O154" s="2" t="n">
        <v>23.8806284672565</v>
      </c>
      <c r="P154" s="2" t="n">
        <v>23.036741176668</v>
      </c>
      <c r="Q154" s="2" t="n">
        <v>21.1050922953743</v>
      </c>
      <c r="R154" s="2" t="n">
        <v>24.0803270233299</v>
      </c>
      <c r="S154" s="2" t="n">
        <v>24.3465847672774</v>
      </c>
      <c r="T154" s="2" t="n">
        <v>23.650434709667</v>
      </c>
      <c r="U154" s="2" t="n">
        <v>23.0527826082332</v>
      </c>
      <c r="V154" s="2" t="n">
        <v>23.9278971085174</v>
      </c>
      <c r="W154" s="2" t="n">
        <v>23.5091617475903</v>
      </c>
      <c r="X154" s="2" t="n">
        <v>23.9864037205794</v>
      </c>
      <c r="Y154" s="2" t="n">
        <v>23.7455206195915</v>
      </c>
      <c r="Z154" s="2" t="n">
        <v>23.8151660209194</v>
      </c>
      <c r="AA154" s="2" t="n">
        <v>23.8978007329114</v>
      </c>
      <c r="AB154" s="2" t="n">
        <v>22.7816301329655</v>
      </c>
      <c r="AC154" s="2" t="n">
        <v>23.9214842198179</v>
      </c>
      <c r="AD154" s="2" t="n">
        <v>23.5506897378436</v>
      </c>
      <c r="AE154" s="2" t="n">
        <v>23.9735795693466</v>
      </c>
      <c r="AF154" s="2" t="n">
        <v>23.3774872916673</v>
      </c>
      <c r="AG154" s="2" t="n">
        <v>23.7531184139926</v>
      </c>
      <c r="AH154" s="2" t="n">
        <v>23.9128676195417</v>
      </c>
      <c r="AI154" s="2" t="n">
        <v>23.5964553875542</v>
      </c>
      <c r="AJ154" s="2" t="n">
        <v>23.6796335300434</v>
      </c>
      <c r="AK154" s="2" t="n">
        <v>24.1550098892184</v>
      </c>
      <c r="AL154" s="2" t="n">
        <v>23.2164923006037</v>
      </c>
      <c r="AM154" s="2" t="n">
        <v>0.172500433245087</v>
      </c>
      <c r="AN154" s="2" t="n">
        <v>-0.294371966978475</v>
      </c>
      <c r="AO154" s="2" t="n">
        <v>0.63937283346865</v>
      </c>
      <c r="AP154" s="2" t="n">
        <v>23.4847828326247</v>
      </c>
      <c r="AQ154" s="2" t="n">
        <v>0.757138129295106</v>
      </c>
      <c r="AR154" s="2" t="n">
        <v>-5.20829964260563</v>
      </c>
      <c r="AS154" s="2" t="n">
        <v>0.455345239466746</v>
      </c>
      <c r="AT154" s="2" t="n">
        <v>0.977773110469115</v>
      </c>
      <c r="AU154" s="2" t="n">
        <v>0</v>
      </c>
      <c r="AV154" s="2" t="n">
        <v>0</v>
      </c>
      <c r="AW154" s="2" t="n">
        <v>0.0462028422813532</v>
      </c>
      <c r="AX154" s="2" t="n">
        <v>-0.406177981741271</v>
      </c>
      <c r="AY154" s="2" t="n">
        <v>0.498583666303977</v>
      </c>
      <c r="AZ154" s="2" t="n">
        <v>23.4847828326247</v>
      </c>
      <c r="BA154" s="2" t="n">
        <v>0.209289593312535</v>
      </c>
      <c r="BB154" s="2" t="n">
        <v>-5.97523375228852</v>
      </c>
      <c r="BC154" s="2" t="n">
        <v>0.835750290222042</v>
      </c>
      <c r="BD154" s="2" t="n">
        <v>0.983758633233831</v>
      </c>
      <c r="BE154" s="2" t="n">
        <v>0</v>
      </c>
      <c r="BF154" s="2" t="n">
        <v>0</v>
      </c>
      <c r="BG154" s="2" t="n">
        <v>-0.333036588811144</v>
      </c>
      <c r="BH154" s="2" t="n">
        <v>-0.722291134692202</v>
      </c>
      <c r="BI154" s="2" t="n">
        <v>0.0562179570699141</v>
      </c>
      <c r="BJ154" s="2" t="n">
        <v>23.4847828326247</v>
      </c>
      <c r="BK154" s="2" t="n">
        <v>-1.7532400575919</v>
      </c>
      <c r="BL154" s="2" t="n">
        <v>-4.490602854802</v>
      </c>
      <c r="BM154" s="2" t="n">
        <v>0.0905973681136528</v>
      </c>
      <c r="BN154" s="2" t="n">
        <v>0.498682665499521</v>
      </c>
      <c r="BO154" s="2" t="n">
        <v>0</v>
      </c>
      <c r="BP154" s="2" t="n">
        <v>0</v>
      </c>
      <c r="BQ154" s="2" t="n">
        <v>-0.20673899784741</v>
      </c>
      <c r="BR154" s="2" t="n">
        <v>-0.632130691924757</v>
      </c>
      <c r="BS154" s="2" t="n">
        <v>0.218652696229937</v>
      </c>
      <c r="BT154" s="2" t="n">
        <v>23.4847828326247</v>
      </c>
      <c r="BU154" s="2" t="n">
        <v>-0.995901827172686</v>
      </c>
      <c r="BV154" s="2" t="n">
        <v>-5.43683150573622</v>
      </c>
      <c r="BW154" s="2" t="n">
        <v>0.327899135081465</v>
      </c>
      <c r="BX154" s="2" t="n">
        <v>0.75308702452776</v>
      </c>
      <c r="BY154" s="2" t="n">
        <v>0</v>
      </c>
      <c r="BZ154" s="2" t="n">
        <v>0</v>
      </c>
      <c r="CA154" s="2" t="n">
        <v>-0.126297590963734</v>
      </c>
      <c r="CB154" s="2" t="n">
        <v>-0.702905945810474</v>
      </c>
      <c r="CC154" s="2" t="n">
        <v>0.450310763883006</v>
      </c>
      <c r="CD154" s="2" t="n">
        <v>23.4847828326247</v>
      </c>
      <c r="CE154" s="2" t="n">
        <v>-0.448845901845266</v>
      </c>
      <c r="CF154" s="2" t="n">
        <v>-5.88773599617476</v>
      </c>
      <c r="CG154" s="2" t="n">
        <v>0.657026795653646</v>
      </c>
      <c r="CH154" s="2" t="n">
        <v>0.988747535101129</v>
      </c>
      <c r="CI154" s="2" t="n">
        <v>0</v>
      </c>
      <c r="CJ154" s="2" t="n">
        <v>0</v>
      </c>
    </row>
    <row r="155">
      <c r="A155" s="5" t="str">
        <f>HYPERLINK("https://www.uniprot.org/uniprot/P54296", "P54296")</f>
      </c>
      <c r="B155" s="2" t="s">
        <v>612</v>
      </c>
      <c r="C155" s="2" t="s">
        <v>613</v>
      </c>
      <c r="D155" s="2" t="s">
        <v>614</v>
      </c>
      <c r="E155" s="2" t="n">
        <v>64</v>
      </c>
      <c r="F155" s="2" t="n">
        <v>14366143</v>
      </c>
      <c r="G155" s="2" t="s">
        <v>613</v>
      </c>
      <c r="H155" s="2" t="s">
        <v>615</v>
      </c>
      <c r="I155" s="2" t="b">
        <v>1</v>
      </c>
      <c r="J155" s="2" t="b">
        <v>0</v>
      </c>
      <c r="K155" s="2" t="n">
        <v>23.6180588064043</v>
      </c>
      <c r="L155" s="2" t="n">
        <v>25.540511089774</v>
      </c>
      <c r="M155" s="2" t="s">
        <v>7574</v>
      </c>
      <c r="N155" s="2" t="n">
        <v>23.7167113745703</v>
      </c>
      <c r="O155" s="2" t="n">
        <v>23.6736385899933</v>
      </c>
      <c r="P155" s="2" t="n">
        <v>23.0476519667657</v>
      </c>
      <c r="Q155" s="2" t="n">
        <v>20.4792625651344</v>
      </c>
      <c r="R155" s="2" t="n">
        <v>23.1062436494714</v>
      </c>
      <c r="S155" s="2" t="n">
        <v>23.5401562810358</v>
      </c>
      <c r="T155" s="2" t="n">
        <v>23.9875088526767</v>
      </c>
      <c r="U155" s="2" t="n">
        <v>22.7193570035813</v>
      </c>
      <c r="V155" s="2" t="n">
        <v>23.7800900403732</v>
      </c>
      <c r="W155" s="2" t="n">
        <v>24.199931458781</v>
      </c>
      <c r="X155" s="2" t="n">
        <v>24.2794028957621</v>
      </c>
      <c r="Y155" s="2" t="n">
        <v>22.478961845023</v>
      </c>
      <c r="Z155" s="2" t="n">
        <v>23.1713431192912</v>
      </c>
      <c r="AA155" s="2" t="n">
        <v>23.1235014959465</v>
      </c>
      <c r="AB155" s="2" t="n">
        <v>20.4209086942184</v>
      </c>
      <c r="AC155" s="2" t="n">
        <v>23.0015126145462</v>
      </c>
      <c r="AD155" s="2" t="n">
        <v>24.8093467560207</v>
      </c>
      <c r="AE155" s="2" t="n">
        <v>23.2138941038592</v>
      </c>
      <c r="AF155" s="2" t="n">
        <v>22.2760772527129</v>
      </c>
      <c r="AG155" s="2" t="n">
        <v>23.7683489208254</v>
      </c>
      <c r="AH155" s="2" t="n">
        <v>23.2108278061081</v>
      </c>
      <c r="AI155" s="2" t="n">
        <v>23.3754888057306</v>
      </c>
      <c r="AJ155" s="2" t="n">
        <v>23.3038094644718</v>
      </c>
      <c r="AK155" s="2" t="n">
        <v>23.910311428753</v>
      </c>
      <c r="AL155" s="2" t="n">
        <v>23.1579494054772</v>
      </c>
      <c r="AM155" s="2" t="n">
        <v>-0.30452221293142</v>
      </c>
      <c r="AN155" s="2" t="n">
        <v>-1.14477569785016</v>
      </c>
      <c r="AO155" s="2" t="n">
        <v>0.535731271987322</v>
      </c>
      <c r="AP155" s="2" t="n">
        <v>23.2929928254558</v>
      </c>
      <c r="AQ155" s="2" t="n">
        <v>-0.743926287487963</v>
      </c>
      <c r="AR155" s="2" t="n">
        <v>-5.21406119480171</v>
      </c>
      <c r="AS155" s="2" t="n">
        <v>0.463402905966677</v>
      </c>
      <c r="AT155" s="2" t="n">
        <v>0.977773110469115</v>
      </c>
      <c r="AU155" s="2" t="n">
        <v>0</v>
      </c>
      <c r="AV155" s="2" t="n">
        <v>0</v>
      </c>
      <c r="AW155" s="2" t="n">
        <v>-0.142134871762529</v>
      </c>
      <c r="AX155" s="2" t="n">
        <v>-0.955692100044996</v>
      </c>
      <c r="AY155" s="2" t="n">
        <v>0.671422356519937</v>
      </c>
      <c r="AZ155" s="2" t="n">
        <v>23.2929928254558</v>
      </c>
      <c r="BA155" s="2" t="n">
        <v>-0.358619404037228</v>
      </c>
      <c r="BB155" s="2" t="n">
        <v>-5.93187288839226</v>
      </c>
      <c r="BC155" s="2" t="n">
        <v>0.722693361406249</v>
      </c>
      <c r="BD155" s="2" t="n">
        <v>0.965909268889473</v>
      </c>
      <c r="BE155" s="2" t="n">
        <v>0</v>
      </c>
      <c r="BF155" s="2" t="n">
        <v>0</v>
      </c>
      <c r="BG155" s="2" t="n">
        <v>0.161991200340442</v>
      </c>
      <c r="BH155" s="2" t="n">
        <v>-0.536423195984235</v>
      </c>
      <c r="BI155" s="2" t="n">
        <v>0.860405596665118</v>
      </c>
      <c r="BJ155" s="2" t="n">
        <v>23.2929928254558</v>
      </c>
      <c r="BK155" s="2" t="n">
        <v>0.476101435798379</v>
      </c>
      <c r="BL155" s="2" t="n">
        <v>-5.77110337811938</v>
      </c>
      <c r="BM155" s="2" t="n">
        <v>0.637865831126928</v>
      </c>
      <c r="BN155" s="2" t="n">
        <v>0.867957369023681</v>
      </c>
      <c r="BO155" s="2" t="n">
        <v>0</v>
      </c>
      <c r="BP155" s="2" t="n">
        <v>0</v>
      </c>
      <c r="BQ155" s="2" t="n">
        <v>-0.000396140828449631</v>
      </c>
      <c r="BR155" s="2" t="n">
        <v>-0.767453785799379</v>
      </c>
      <c r="BS155" s="2" t="n">
        <v>0.76666150414248</v>
      </c>
      <c r="BT155" s="2" t="n">
        <v>23.2929928254558</v>
      </c>
      <c r="BU155" s="2" t="n">
        <v>-0.00106009028197623</v>
      </c>
      <c r="BV155" s="2" t="n">
        <v>-5.89960799865949</v>
      </c>
      <c r="BW155" s="2" t="n">
        <v>0.999162032912858</v>
      </c>
      <c r="BX155" s="2" t="n">
        <v>0.999301188890293</v>
      </c>
      <c r="BY155" s="2" t="n">
        <v>0</v>
      </c>
      <c r="BZ155" s="2" t="n">
        <v>0</v>
      </c>
      <c r="CA155" s="2" t="n">
        <v>0.162387341168891</v>
      </c>
      <c r="CB155" s="2" t="n">
        <v>-0.874994025398829</v>
      </c>
      <c r="CC155" s="2" t="n">
        <v>1.19976870773661</v>
      </c>
      <c r="CD155" s="2" t="n">
        <v>23.2929928254558</v>
      </c>
      <c r="CE155" s="2" t="n">
        <v>0.321317943400544</v>
      </c>
      <c r="CF155" s="2" t="n">
        <v>-5.93259319148263</v>
      </c>
      <c r="CG155" s="2" t="n">
        <v>0.750465418611431</v>
      </c>
      <c r="CH155" s="2" t="n">
        <v>0.988747535101129</v>
      </c>
      <c r="CI155" s="2" t="n">
        <v>0</v>
      </c>
      <c r="CJ155" s="2" t="n">
        <v>0</v>
      </c>
    </row>
    <row r="156">
      <c r="A156" s="5" t="str">
        <f>HYPERLINK("https://www.uniprot.org/uniprot/Q09666", "Q09666")</f>
      </c>
      <c r="B156" s="2" t="s">
        <v>616</v>
      </c>
      <c r="C156" s="2" t="s">
        <v>617</v>
      </c>
      <c r="D156" s="2" t="s">
        <v>618</v>
      </c>
      <c r="E156" s="2" t="n">
        <v>271</v>
      </c>
      <c r="F156" s="2" t="n">
        <v>14086084</v>
      </c>
      <c r="G156" s="2" t="s">
        <v>617</v>
      </c>
      <c r="H156" s="2" t="s">
        <v>619</v>
      </c>
      <c r="I156" s="2" t="b">
        <v>1</v>
      </c>
      <c r="J156" s="2" t="b">
        <v>0</v>
      </c>
      <c r="K156" s="2" t="n">
        <v>22.2073543718476</v>
      </c>
      <c r="L156" s="2" t="n">
        <v>22.3951977325664</v>
      </c>
      <c r="M156" s="2" t="n">
        <v>25.4231132932743</v>
      </c>
      <c r="N156" s="2" t="n">
        <v>22.729050813615</v>
      </c>
      <c r="O156" s="2" t="n">
        <v>22.5419770532654</v>
      </c>
      <c r="P156" s="2" t="n">
        <v>22.0518711410455</v>
      </c>
      <c r="Q156" s="2" t="n">
        <v>25.6682185614555</v>
      </c>
      <c r="R156" s="2" t="n">
        <v>23.4812170436341</v>
      </c>
      <c r="S156" s="2" t="n">
        <v>22.9594074396284</v>
      </c>
      <c r="T156" s="2" t="n">
        <v>23.6932790370601</v>
      </c>
      <c r="U156" s="2" t="n">
        <v>25.5322080774459</v>
      </c>
      <c r="V156" s="2" t="n">
        <v>22.5000306766204</v>
      </c>
      <c r="W156" s="2" t="n">
        <v>23.4042390540828</v>
      </c>
      <c r="X156" s="2" t="n">
        <v>22.3871210785424</v>
      </c>
      <c r="Y156" s="2" t="n">
        <v>22.0391826090318</v>
      </c>
      <c r="Z156" s="2" t="n">
        <v>23.8013344593442</v>
      </c>
      <c r="AA156" s="2" t="n">
        <v>23.1491035883878</v>
      </c>
      <c r="AB156" s="2" t="n">
        <v>25.5973909151309</v>
      </c>
      <c r="AC156" s="2" t="n">
        <v>23.600639033162</v>
      </c>
      <c r="AD156" s="2" t="n">
        <v>24.0762782490848</v>
      </c>
      <c r="AE156" s="2" t="n">
        <v>23.3342809042146</v>
      </c>
      <c r="AF156" s="2" t="n">
        <v>24.9263383365001</v>
      </c>
      <c r="AG156" s="2" t="n">
        <v>22.5690061820343</v>
      </c>
      <c r="AH156" s="2" t="n">
        <v>23.1936862087819</v>
      </c>
      <c r="AI156" s="2" t="n">
        <v>21.8951029135042</v>
      </c>
      <c r="AJ156" s="2" t="n">
        <v>22.0490830389032</v>
      </c>
      <c r="AK156" s="2" t="n">
        <v>22.0516807349318</v>
      </c>
      <c r="AL156" s="2" t="n">
        <v>24.1114561206367</v>
      </c>
      <c r="AM156" s="2" t="n">
        <v>0.24683374729738</v>
      </c>
      <c r="AN156" s="2" t="n">
        <v>-0.545816941169155</v>
      </c>
      <c r="AO156" s="2" t="n">
        <v>1.03948443576392</v>
      </c>
      <c r="AP156" s="2" t="n">
        <v>23.3346017381333</v>
      </c>
      <c r="AQ156" s="2" t="n">
        <v>0.638125094365354</v>
      </c>
      <c r="AR156" s="2" t="n">
        <v>-5.27726499564298</v>
      </c>
      <c r="AS156" s="2" t="n">
        <v>0.52862106664698</v>
      </c>
      <c r="AT156" s="2" t="n">
        <v>0.977773110469115</v>
      </c>
      <c r="AU156" s="2" t="n">
        <v>0</v>
      </c>
      <c r="AV156" s="2" t="n">
        <v>0</v>
      </c>
      <c r="AW156" s="2" t="n">
        <v>0.482136100011108</v>
      </c>
      <c r="AX156" s="2" t="n">
        <v>-0.285910954042388</v>
      </c>
      <c r="AY156" s="2" t="n">
        <v>1.2501831540646</v>
      </c>
      <c r="AZ156" s="2" t="n">
        <v>23.3346017381333</v>
      </c>
      <c r="BA156" s="2" t="n">
        <v>1.28636718034001</v>
      </c>
      <c r="BB156" s="2" t="n">
        <v>-5.21581572481648</v>
      </c>
      <c r="BC156" s="2" t="n">
        <v>0.208939131371313</v>
      </c>
      <c r="BD156" s="2" t="n">
        <v>0.784460092034808</v>
      </c>
      <c r="BE156" s="2" t="n">
        <v>0</v>
      </c>
      <c r="BF156" s="2" t="n">
        <v>0</v>
      </c>
      <c r="BG156" s="2" t="n">
        <v>0.566150217837759</v>
      </c>
      <c r="BH156" s="2" t="n">
        <v>-0.0947217541049021</v>
      </c>
      <c r="BI156" s="2" t="n">
        <v>1.22702218978042</v>
      </c>
      <c r="BJ156" s="2" t="n">
        <v>23.3346017381333</v>
      </c>
      <c r="BK156" s="2" t="n">
        <v>1.75548641736309</v>
      </c>
      <c r="BL156" s="2" t="n">
        <v>-4.48723787045409</v>
      </c>
      <c r="BM156" s="2" t="n">
        <v>0.0902057496505074</v>
      </c>
      <c r="BN156" s="2" t="n">
        <v>0.498682665499521</v>
      </c>
      <c r="BO156" s="2" t="n">
        <v>0</v>
      </c>
      <c r="BP156" s="2" t="n">
        <v>0</v>
      </c>
      <c r="BQ156" s="2" t="n">
        <v>0.330847865124031</v>
      </c>
      <c r="BR156" s="2" t="n">
        <v>-0.391377348910665</v>
      </c>
      <c r="BS156" s="2" t="n">
        <v>1.05307307915873</v>
      </c>
      <c r="BT156" s="2" t="n">
        <v>23.3346017381333</v>
      </c>
      <c r="BU156" s="2" t="n">
        <v>0.938725939321688</v>
      </c>
      <c r="BV156" s="2" t="n">
        <v>-5.48809212246674</v>
      </c>
      <c r="BW156" s="2" t="n">
        <v>0.355967074763556</v>
      </c>
      <c r="BX156" s="2" t="n">
        <v>0.762471736028743</v>
      </c>
      <c r="BY156" s="2" t="n">
        <v>0</v>
      </c>
      <c r="BZ156" s="2" t="n">
        <v>0</v>
      </c>
      <c r="CA156" s="2" t="n">
        <v>0.235302352713727</v>
      </c>
      <c r="CB156" s="2" t="n">
        <v>-0.743656800206783</v>
      </c>
      <c r="CC156" s="2" t="n">
        <v>1.21426150563424</v>
      </c>
      <c r="CD156" s="2" t="n">
        <v>23.3346017381333</v>
      </c>
      <c r="CE156" s="2" t="n">
        <v>0.492543765974604</v>
      </c>
      <c r="CF156" s="2" t="n">
        <v>-5.86791684852323</v>
      </c>
      <c r="CG156" s="2" t="n">
        <v>0.626207779554633</v>
      </c>
      <c r="CH156" s="2" t="n">
        <v>0.988747535101129</v>
      </c>
      <c r="CI156" s="2" t="n">
        <v>0</v>
      </c>
      <c r="CJ156" s="2" t="n">
        <v>0</v>
      </c>
    </row>
    <row r="157">
      <c r="A157" s="5" t="str">
        <f>HYPERLINK("https://www.uniprot.org/uniprot/Q04760", "Q04760")</f>
      </c>
      <c r="B157" s="2" t="s">
        <v>620</v>
      </c>
      <c r="C157" s="2" t="s">
        <v>621</v>
      </c>
      <c r="D157" s="2" t="s">
        <v>622</v>
      </c>
      <c r="E157" s="2" t="n">
        <v>10</v>
      </c>
      <c r="F157" s="2" t="n">
        <v>13962575</v>
      </c>
      <c r="G157" s="2" t="s">
        <v>621</v>
      </c>
      <c r="H157" s="2" t="s">
        <v>623</v>
      </c>
      <c r="I157" s="2" t="b">
        <v>1</v>
      </c>
      <c r="J157" s="2" t="b">
        <v>0</v>
      </c>
      <c r="K157" s="2" t="n">
        <v>23.7679114764205</v>
      </c>
      <c r="L157" s="2" t="n">
        <v>23.4018706208023</v>
      </c>
      <c r="M157" s="2" t="n">
        <v>22.5965487385063</v>
      </c>
      <c r="N157" s="2" t="n">
        <v>23.8643507433658</v>
      </c>
      <c r="O157" s="2" t="n">
        <v>23.9563284387987</v>
      </c>
      <c r="P157" s="2" t="n">
        <v>23.3004635876633</v>
      </c>
      <c r="Q157" s="2" t="n">
        <v>23.2920204047863</v>
      </c>
      <c r="R157" s="2" t="n">
        <v>23.9668284115876</v>
      </c>
      <c r="S157" s="2" t="n">
        <v>24.5384641630458</v>
      </c>
      <c r="T157" s="2" t="n">
        <v>23.5640800737203</v>
      </c>
      <c r="U157" s="2" t="n">
        <v>23.3744723179364</v>
      </c>
      <c r="V157" s="2" t="n">
        <v>24.1793304603857</v>
      </c>
      <c r="W157" s="2" t="n">
        <v>23.4020748488275</v>
      </c>
      <c r="X157" s="2" t="n">
        <v>24.0594583253308</v>
      </c>
      <c r="Y157" s="2" t="n">
        <v>23.2470512400608</v>
      </c>
      <c r="Z157" s="2" t="n">
        <v>23.364437439425</v>
      </c>
      <c r="AA157" s="2" t="n">
        <v>23.6004051168635</v>
      </c>
      <c r="AB157" s="2" t="n">
        <v>23.7135438922709</v>
      </c>
      <c r="AC157" s="2" t="n">
        <v>23.6097616820491</v>
      </c>
      <c r="AD157" s="2" t="n">
        <v>23.3439218475601</v>
      </c>
      <c r="AE157" s="2" t="n">
        <v>24.0057344665318</v>
      </c>
      <c r="AF157" s="2" t="n">
        <v>23.5818108091002</v>
      </c>
      <c r="AG157" s="2" t="n">
        <v>23.9208752338822</v>
      </c>
      <c r="AH157" s="2" t="n">
        <v>23.5017688789392</v>
      </c>
      <c r="AI157" s="2" t="n">
        <v>23.7283917119962</v>
      </c>
      <c r="AJ157" s="2" t="n">
        <v>23.6873585428799</v>
      </c>
      <c r="AK157" s="2" t="n">
        <v>23.7341966907129</v>
      </c>
      <c r="AL157" s="2" t="n">
        <v>23.1654300997966</v>
      </c>
      <c r="AM157" s="2" t="n">
        <v>-0.0687933587385814</v>
      </c>
      <c r="AN157" s="2" t="n">
        <v>-0.407698379185898</v>
      </c>
      <c r="AO157" s="2" t="n">
        <v>0.270111661708735</v>
      </c>
      <c r="AP157" s="2" t="n">
        <v>23.6238889379731</v>
      </c>
      <c r="AQ157" s="2" t="n">
        <v>-0.41596006721306</v>
      </c>
      <c r="AR157" s="2" t="n">
        <v>-5.37534644836352</v>
      </c>
      <c r="AS157" s="2" t="n">
        <v>0.680637078171164</v>
      </c>
      <c r="AT157" s="2" t="n">
        <v>0.977773110469115</v>
      </c>
      <c r="AU157" s="2" t="n">
        <v>0</v>
      </c>
      <c r="AV157" s="2" t="n">
        <v>0</v>
      </c>
      <c r="AW157" s="2" t="n">
        <v>0.11813149542845</v>
      </c>
      <c r="AX157" s="2" t="n">
        <v>-0.210254017062643</v>
      </c>
      <c r="AY157" s="2" t="n">
        <v>0.446517007919543</v>
      </c>
      <c r="AZ157" s="2" t="n">
        <v>23.6238889379731</v>
      </c>
      <c r="BA157" s="2" t="n">
        <v>0.737165227540443</v>
      </c>
      <c r="BB157" s="2" t="n">
        <v>-5.7348158252297</v>
      </c>
      <c r="BC157" s="2" t="n">
        <v>0.4672064467109</v>
      </c>
      <c r="BD157" s="2" t="n">
        <v>0.908192258405173</v>
      </c>
      <c r="BE157" s="2" t="n">
        <v>0</v>
      </c>
      <c r="BF157" s="2" t="n">
        <v>0</v>
      </c>
      <c r="BG157" s="2" t="n">
        <v>-0.338224500515032</v>
      </c>
      <c r="BH157" s="2" t="n">
        <v>-0.620786330616492</v>
      </c>
      <c r="BI157" s="2" t="n">
        <v>-0.0556626704135731</v>
      </c>
      <c r="BJ157" s="2" t="n">
        <v>23.6238889379731</v>
      </c>
      <c r="BK157" s="2" t="n">
        <v>-2.4528709380759</v>
      </c>
      <c r="BL157" s="2" t="n">
        <v>-3.29522792849236</v>
      </c>
      <c r="BM157" s="2" t="n">
        <v>0.0207198699386058</v>
      </c>
      <c r="BN157" s="2" t="n">
        <v>0.37602584681568</v>
      </c>
      <c r="BO157" s="2" t="n">
        <v>-1</v>
      </c>
      <c r="BP157" s="2" t="n">
        <v>0</v>
      </c>
      <c r="BQ157" s="2" t="n">
        <v>-0.525149354682064</v>
      </c>
      <c r="BR157" s="2" t="n">
        <v>-0.833943322178037</v>
      </c>
      <c r="BS157" s="2" t="n">
        <v>-0.216355387186091</v>
      </c>
      <c r="BT157" s="2" t="n">
        <v>23.6238889379731</v>
      </c>
      <c r="BU157" s="2" t="n">
        <v>-3.48495485877661</v>
      </c>
      <c r="BV157" s="2" t="n">
        <v>-1.13726593523963</v>
      </c>
      <c r="BW157" s="2" t="n">
        <v>0.00165270823616675</v>
      </c>
      <c r="BX157" s="2" t="n">
        <v>0.194296512014353</v>
      </c>
      <c r="BY157" s="2" t="n">
        <v>-1</v>
      </c>
      <c r="BZ157" s="2" t="n">
        <v>0</v>
      </c>
      <c r="CA157" s="2" t="n">
        <v>0.186924854167032</v>
      </c>
      <c r="CB157" s="2" t="n">
        <v>-0.231638046950817</v>
      </c>
      <c r="CC157" s="2" t="n">
        <v>0.605487755284881</v>
      </c>
      <c r="CD157" s="2" t="n">
        <v>23.6238889379731</v>
      </c>
      <c r="CE157" s="2" t="n">
        <v>0.915144020403142</v>
      </c>
      <c r="CF157" s="2" t="n">
        <v>-5.58471712006233</v>
      </c>
      <c r="CG157" s="2" t="n">
        <v>0.367996485147934</v>
      </c>
      <c r="CH157" s="2" t="n">
        <v>0.988747535101129</v>
      </c>
      <c r="CI157" s="2" t="n">
        <v>0</v>
      </c>
      <c r="CJ157" s="2" t="n">
        <v>0</v>
      </c>
    </row>
    <row r="158">
      <c r="A158" s="5" t="str">
        <f>HYPERLINK("https://www.uniprot.org/uniprot/P14174", "P14174")</f>
      </c>
      <c r="B158" s="2" t="s">
        <v>624</v>
      </c>
      <c r="C158" s="2" t="s">
        <v>625</v>
      </c>
      <c r="D158" s="2" t="s">
        <v>626</v>
      </c>
      <c r="E158" s="2" t="n">
        <v>2</v>
      </c>
      <c r="F158" s="2" t="n">
        <v>13654180</v>
      </c>
      <c r="G158" s="2" t="s">
        <v>625</v>
      </c>
      <c r="H158" s="2" t="s">
        <v>627</v>
      </c>
      <c r="I158" s="2" t="b">
        <v>1</v>
      </c>
      <c r="J158" s="2" t="b">
        <v>0</v>
      </c>
      <c r="K158" s="2" t="n">
        <v>22.9397805323126</v>
      </c>
      <c r="L158" s="2" t="n">
        <v>23.2255013608883</v>
      </c>
      <c r="M158" s="2" t="n">
        <v>22.4118079663465</v>
      </c>
      <c r="N158" s="2" t="n">
        <v>23.6650270894446</v>
      </c>
      <c r="O158" s="2" t="n">
        <v>23.5066295423546</v>
      </c>
      <c r="P158" s="2" t="n">
        <v>24.1146805805551</v>
      </c>
      <c r="Q158" s="2" t="n">
        <v>24.5175007990653</v>
      </c>
      <c r="R158" s="2" t="n">
        <v>24.1674160644717</v>
      </c>
      <c r="S158" s="2" t="n">
        <v>24.3232433292734</v>
      </c>
      <c r="T158" s="2" t="n">
        <v>23.7650327761002</v>
      </c>
      <c r="U158" s="2" t="n">
        <v>24.7099796671098</v>
      </c>
      <c r="V158" s="2" t="n">
        <v>23.6869941870501</v>
      </c>
      <c r="W158" s="2" t="n">
        <v>23.470255719</v>
      </c>
      <c r="X158" s="2" t="n">
        <v>23.1970935918909</v>
      </c>
      <c r="Y158" s="2" t="n">
        <v>21.9308009397641</v>
      </c>
      <c r="Z158" s="2" t="n">
        <v>22.8587262236622</v>
      </c>
      <c r="AA158" s="2" t="n">
        <v>23.4482230097231</v>
      </c>
      <c r="AB158" s="2" t="n">
        <v>23.9981814858928</v>
      </c>
      <c r="AC158" s="2" t="n">
        <v>24.0149274379208</v>
      </c>
      <c r="AD158" s="2" t="n">
        <v>24.0784676574767</v>
      </c>
      <c r="AE158" s="2" t="n">
        <v>23.7092465276729</v>
      </c>
      <c r="AF158" s="2" t="n">
        <v>24.192754734226</v>
      </c>
      <c r="AG158" s="2" t="n">
        <v>23.9017868614697</v>
      </c>
      <c r="AH158" s="2" t="n">
        <v>24.0261646572429</v>
      </c>
      <c r="AI158" s="2" t="n">
        <v>23.2090114668554</v>
      </c>
      <c r="AJ158" s="2" t="n">
        <v>23.6471934986483</v>
      </c>
      <c r="AK158" s="2" t="n">
        <v>23.6931732127135</v>
      </c>
      <c r="AL158" s="2" t="n">
        <v>22.9620651086226</v>
      </c>
      <c r="AM158" s="2" t="n">
        <v>0.15445928278179</v>
      </c>
      <c r="AN158" s="2" t="n">
        <v>-0.35323138632799</v>
      </c>
      <c r="AO158" s="2" t="n">
        <v>0.66214995189157</v>
      </c>
      <c r="AP158" s="2" t="n">
        <v>23.6204166438484</v>
      </c>
      <c r="AQ158" s="2" t="n">
        <v>0.623444733597927</v>
      </c>
      <c r="AR158" s="2" t="n">
        <v>-5.28498662464954</v>
      </c>
      <c r="AS158" s="2" t="n">
        <v>0.538080984778159</v>
      </c>
      <c r="AT158" s="2" t="n">
        <v>0.977773110469115</v>
      </c>
      <c r="AU158" s="2" t="n">
        <v>0</v>
      </c>
      <c r="AV158" s="2" t="n">
        <v>0</v>
      </c>
      <c r="AW158" s="2" t="n">
        <v>0.537855426833289</v>
      </c>
      <c r="AX158" s="2" t="n">
        <v>0.0459233204793855</v>
      </c>
      <c r="AY158" s="2" t="n">
        <v>1.02978753318719</v>
      </c>
      <c r="AZ158" s="2" t="n">
        <v>23.6204166438484</v>
      </c>
      <c r="BA158" s="2" t="n">
        <v>2.2404926068608</v>
      </c>
      <c r="BB158" s="2" t="n">
        <v>-3.76314488706888</v>
      </c>
      <c r="BC158" s="2" t="n">
        <v>0.0332467741134257</v>
      </c>
      <c r="BD158" s="2" t="n">
        <v>0.500297456858831</v>
      </c>
      <c r="BE158" s="2" t="n">
        <v>1</v>
      </c>
      <c r="BF158" s="2" t="n">
        <v>0</v>
      </c>
      <c r="BG158" s="2" t="n">
        <v>0.157677764382516</v>
      </c>
      <c r="BH158" s="2" t="n">
        <v>-0.265608985396967</v>
      </c>
      <c r="BI158" s="2" t="n">
        <v>0.580964514161999</v>
      </c>
      <c r="BJ158" s="2" t="n">
        <v>23.6204166438484</v>
      </c>
      <c r="BK158" s="2" t="n">
        <v>0.763341560083727</v>
      </c>
      <c r="BL158" s="2" t="n">
        <v>-5.60357839248588</v>
      </c>
      <c r="BM158" s="2" t="n">
        <v>0.451697927708087</v>
      </c>
      <c r="BN158" s="2" t="n">
        <v>0.7773502305754</v>
      </c>
      <c r="BO158" s="2" t="n">
        <v>0</v>
      </c>
      <c r="BP158" s="2" t="n">
        <v>0</v>
      </c>
      <c r="BQ158" s="2" t="n">
        <v>-0.225718379668983</v>
      </c>
      <c r="BR158" s="2" t="n">
        <v>-0.688301718706491</v>
      </c>
      <c r="BS158" s="2" t="n">
        <v>0.236864959368525</v>
      </c>
      <c r="BT158" s="2" t="n">
        <v>23.6204166438484</v>
      </c>
      <c r="BU158" s="2" t="n">
        <v>-0.999908052099421</v>
      </c>
      <c r="BV158" s="2" t="n">
        <v>-5.43313438674496</v>
      </c>
      <c r="BW158" s="2" t="n">
        <v>0.325990764366533</v>
      </c>
      <c r="BX158" s="2" t="n">
        <v>0.752242571070058</v>
      </c>
      <c r="BY158" s="2" t="n">
        <v>0</v>
      </c>
      <c r="BZ158" s="2" t="n">
        <v>0</v>
      </c>
      <c r="CA158" s="2" t="n">
        <v>0.383396144051499</v>
      </c>
      <c r="CB158" s="2" t="n">
        <v>-0.243624603686539</v>
      </c>
      <c r="CC158" s="2" t="n">
        <v>1.01041689178954</v>
      </c>
      <c r="CD158" s="2" t="n">
        <v>23.6204166438484</v>
      </c>
      <c r="CE158" s="2" t="n">
        <v>1.2529939021066</v>
      </c>
      <c r="CF158" s="2" t="n">
        <v>-5.2444922767155</v>
      </c>
      <c r="CG158" s="2" t="n">
        <v>0.22065870888412</v>
      </c>
      <c r="CH158" s="2" t="n">
        <v>0.986903714965879</v>
      </c>
      <c r="CI158" s="2" t="n">
        <v>0</v>
      </c>
      <c r="CJ158" s="2" t="n">
        <v>0</v>
      </c>
    </row>
    <row r="159">
      <c r="A159" s="5" t="str">
        <f>HYPERLINK("https://www.uniprot.org/uniprot/Q9Y277", "Q9Y277")</f>
      </c>
      <c r="B159" s="2" t="s">
        <v>628</v>
      </c>
      <c r="C159" s="2" t="s">
        <v>629</v>
      </c>
      <c r="D159" s="2" t="s">
        <v>630</v>
      </c>
      <c r="E159" s="2" t="n">
        <v>12</v>
      </c>
      <c r="F159" s="2" t="n">
        <v>13568960</v>
      </c>
      <c r="G159" s="2" t="s">
        <v>629</v>
      </c>
      <c r="H159" s="2" t="s">
        <v>631</v>
      </c>
      <c r="I159" s="2" t="b">
        <v>1</v>
      </c>
      <c r="J159" s="2" t="b">
        <v>0</v>
      </c>
      <c r="K159" s="2" t="n">
        <v>24.186866362652</v>
      </c>
      <c r="L159" s="2" t="n">
        <v>23.8331627518225</v>
      </c>
      <c r="M159" s="2" t="n">
        <v>21.4127720782545</v>
      </c>
      <c r="N159" s="2" t="n">
        <v>23.9119308177163</v>
      </c>
      <c r="O159" s="2" t="n">
        <v>24.106024914186</v>
      </c>
      <c r="P159" s="2" t="n">
        <v>23.7023663277735</v>
      </c>
      <c r="Q159" s="2" t="n">
        <v>22.5029080116955</v>
      </c>
      <c r="R159" s="2" t="n">
        <v>23.4370272187463</v>
      </c>
      <c r="S159" s="2" t="n">
        <v>23.1694128077812</v>
      </c>
      <c r="T159" s="2" t="n">
        <v>23.9890778107032</v>
      </c>
      <c r="U159" s="2" t="n">
        <v>23.2487597689455</v>
      </c>
      <c r="V159" s="2" t="n">
        <v>24.1119493080715</v>
      </c>
      <c r="W159" s="2" t="n">
        <v>23.9402129421741</v>
      </c>
      <c r="X159" s="2" t="n">
        <v>23.7872687046483</v>
      </c>
      <c r="Y159" s="2" t="n">
        <v>23.9242488694103</v>
      </c>
      <c r="Z159" s="2" t="n">
        <v>23.263171076615</v>
      </c>
      <c r="AA159" s="2" t="n">
        <v>23.6029017236625</v>
      </c>
      <c r="AB159" s="2" t="n">
        <v>22.5335200350312</v>
      </c>
      <c r="AC159" s="2" t="n">
        <v>23.2795344947817</v>
      </c>
      <c r="AD159" s="2" t="n">
        <v>23.5272855014027</v>
      </c>
      <c r="AE159" s="2" t="n">
        <v>23.7460923435068</v>
      </c>
      <c r="AF159" s="2" t="n">
        <v>22.9479710668168</v>
      </c>
      <c r="AG159" s="2" t="n">
        <v>24.2849666888302</v>
      </c>
      <c r="AH159" s="2" t="n">
        <v>23.8616344776108</v>
      </c>
      <c r="AI159" s="2" t="n">
        <v>23.9631625272179</v>
      </c>
      <c r="AJ159" s="2" t="n">
        <v>23.2008421694965</v>
      </c>
      <c r="AK159" s="2" t="n">
        <v>22.9288149564285</v>
      </c>
      <c r="AL159" s="2" t="n">
        <v>23.2538377597446</v>
      </c>
      <c r="AM159" s="2" t="n">
        <v>-0.428589155925071</v>
      </c>
      <c r="AN159" s="2" t="n">
        <v>-0.882732877737929</v>
      </c>
      <c r="AO159" s="2" t="n">
        <v>0.0255545658877875</v>
      </c>
      <c r="AP159" s="2" t="n">
        <v>23.4877758398474</v>
      </c>
      <c r="AQ159" s="2" t="n">
        <v>-1.93388654570054</v>
      </c>
      <c r="AR159" s="2" t="n">
        <v>-3.97830794081767</v>
      </c>
      <c r="AS159" s="2" t="n">
        <v>0.0633807160478786</v>
      </c>
      <c r="AT159" s="2" t="n">
        <v>0.953298078403927</v>
      </c>
      <c r="AU159" s="2" t="n">
        <v>0</v>
      </c>
      <c r="AV159" s="2" t="n">
        <v>0</v>
      </c>
      <c r="AW159" s="2" t="n">
        <v>-0.261883636545438</v>
      </c>
      <c r="AX159" s="2" t="n">
        <v>-0.701930876433733</v>
      </c>
      <c r="AY159" s="2" t="n">
        <v>0.178163603342858</v>
      </c>
      <c r="AZ159" s="2" t="n">
        <v>23.4877758398474</v>
      </c>
      <c r="BA159" s="2" t="n">
        <v>-1.21952916238083</v>
      </c>
      <c r="BB159" s="2" t="n">
        <v>-5.29268733045023</v>
      </c>
      <c r="BC159" s="2" t="n">
        <v>0.232902918070588</v>
      </c>
      <c r="BD159" s="2" t="n">
        <v>0.804144518202963</v>
      </c>
      <c r="BE159" s="2" t="n">
        <v>0</v>
      </c>
      <c r="BF159" s="2" t="n">
        <v>0</v>
      </c>
      <c r="BG159" s="2" t="n">
        <v>0.042031703308627</v>
      </c>
      <c r="BH159" s="2" t="n">
        <v>-0.336610315612062</v>
      </c>
      <c r="BI159" s="2" t="n">
        <v>0.420673722229316</v>
      </c>
      <c r="BJ159" s="2" t="n">
        <v>23.4877758398474</v>
      </c>
      <c r="BK159" s="2" t="n">
        <v>0.227473762509667</v>
      </c>
      <c r="BL159" s="2" t="n">
        <v>-5.85444286969334</v>
      </c>
      <c r="BM159" s="2" t="n">
        <v>0.821722213169657</v>
      </c>
      <c r="BN159" s="2" t="n">
        <v>0.941900964638711</v>
      </c>
      <c r="BO159" s="2" t="n">
        <v>0</v>
      </c>
      <c r="BP159" s="2" t="n">
        <v>0</v>
      </c>
      <c r="BQ159" s="2" t="n">
        <v>-0.124673816071006</v>
      </c>
      <c r="BR159" s="2" t="n">
        <v>-0.538467750096779</v>
      </c>
      <c r="BS159" s="2" t="n">
        <v>0.289120117954767</v>
      </c>
      <c r="BT159" s="2" t="n">
        <v>23.4877758398474</v>
      </c>
      <c r="BU159" s="2" t="n">
        <v>-0.617410855653651</v>
      </c>
      <c r="BV159" s="2" t="n">
        <v>-5.72249145033428</v>
      </c>
      <c r="BW159" s="2" t="n">
        <v>0.541995012180085</v>
      </c>
      <c r="BX159" s="2" t="n">
        <v>0.850030865816433</v>
      </c>
      <c r="BY159" s="2" t="n">
        <v>0</v>
      </c>
      <c r="BZ159" s="2" t="n">
        <v>0</v>
      </c>
      <c r="CA159" s="2" t="n">
        <v>0.166705519379633</v>
      </c>
      <c r="CB159" s="2" t="n">
        <v>-0.394182346712031</v>
      </c>
      <c r="CC159" s="2" t="n">
        <v>0.727593385471297</v>
      </c>
      <c r="CD159" s="2" t="n">
        <v>23.4877758398474</v>
      </c>
      <c r="CE159" s="2" t="n">
        <v>0.609055770700983</v>
      </c>
      <c r="CF159" s="2" t="n">
        <v>-5.80627790352966</v>
      </c>
      <c r="CG159" s="2" t="n">
        <v>0.54743938135575</v>
      </c>
      <c r="CH159" s="2" t="n">
        <v>0.988747535101129</v>
      </c>
      <c r="CI159" s="2" t="n">
        <v>0</v>
      </c>
      <c r="CJ159" s="2" t="n">
        <v>0</v>
      </c>
    </row>
    <row r="160">
      <c r="A160" s="5" t="str">
        <f>HYPERLINK("https://www.uniprot.org/uniprot/P09211", "P09211")</f>
      </c>
      <c r="B160" s="2" t="s">
        <v>632</v>
      </c>
      <c r="C160" s="2" t="s">
        <v>633</v>
      </c>
      <c r="D160" s="2" t="s">
        <v>634</v>
      </c>
      <c r="E160" s="2" t="n">
        <v>12</v>
      </c>
      <c r="F160" s="2" t="n">
        <v>13461820</v>
      </c>
      <c r="G160" s="2" t="s">
        <v>633</v>
      </c>
      <c r="H160" s="2" t="s">
        <v>635</v>
      </c>
      <c r="I160" s="2" t="b">
        <v>1</v>
      </c>
      <c r="J160" s="2" t="b">
        <v>0</v>
      </c>
      <c r="K160" s="2" t="n">
        <v>23.7369621200681</v>
      </c>
      <c r="L160" s="2" t="n">
        <v>22.9847302669141</v>
      </c>
      <c r="M160" s="2" t="n">
        <v>23.807603676093</v>
      </c>
      <c r="N160" s="2" t="n">
        <v>23.3365770706245</v>
      </c>
      <c r="O160" s="2" t="n">
        <v>23.2594347707618</v>
      </c>
      <c r="P160" s="2" t="n">
        <v>23.2134250406832</v>
      </c>
      <c r="Q160" s="2" t="n">
        <v>24.0323149364888</v>
      </c>
      <c r="R160" s="2" t="n">
        <v>23.9081829129403</v>
      </c>
      <c r="S160" s="2" t="n">
        <v>24.4372242896318</v>
      </c>
      <c r="T160" s="2" t="n">
        <v>23.7906070706321</v>
      </c>
      <c r="U160" s="2" t="n">
        <v>24.0514961162946</v>
      </c>
      <c r="V160" s="2" t="n">
        <v>23.5365671179706</v>
      </c>
      <c r="W160" s="2" t="n">
        <v>23.7706497501198</v>
      </c>
      <c r="X160" s="2" t="n">
        <v>23.3340836251764</v>
      </c>
      <c r="Y160" s="2" t="n">
        <v>23.1427845523457</v>
      </c>
      <c r="Z160" s="2" t="n">
        <v>23.8286271558301</v>
      </c>
      <c r="AA160" s="2" t="n">
        <v>23.3261262371043</v>
      </c>
      <c r="AB160" s="2" t="n">
        <v>24.0633989339319</v>
      </c>
      <c r="AC160" s="2" t="n">
        <v>23.349725061893</v>
      </c>
      <c r="AD160" s="2" t="n">
        <v>23.3364573625121</v>
      </c>
      <c r="AE160" s="2" t="n">
        <v>23.6983633942402</v>
      </c>
      <c r="AF160" s="2" t="n">
        <v>23.9783653698585</v>
      </c>
      <c r="AG160" s="2" t="n">
        <v>23.6026122992518</v>
      </c>
      <c r="AH160" s="2" t="n">
        <v>23.7954610452609</v>
      </c>
      <c r="AI160" s="2" t="n">
        <v>23.3377293106369</v>
      </c>
      <c r="AJ160" s="2" t="n">
        <v>23.4417320546554</v>
      </c>
      <c r="AK160" s="2" t="n">
        <v>24.0157231088154</v>
      </c>
      <c r="AL160" s="2" t="n">
        <v>23.4036993848286</v>
      </c>
      <c r="AM160" s="2" t="n">
        <v>0.156665887232791</v>
      </c>
      <c r="AN160" s="2" t="n">
        <v>-0.197233289449077</v>
      </c>
      <c r="AO160" s="2" t="n">
        <v>0.510565063914658</v>
      </c>
      <c r="AP160" s="2" t="n">
        <v>23.6257380012702</v>
      </c>
      <c r="AQ160" s="2" t="n">
        <v>0.907147730926496</v>
      </c>
      <c r="AR160" s="2" t="n">
        <v>-5.1055079477059</v>
      </c>
      <c r="AS160" s="2" t="n">
        <v>0.372135438576383</v>
      </c>
      <c r="AT160" s="2" t="n">
        <v>0.977773110469115</v>
      </c>
      <c r="AU160" s="2" t="n">
        <v>0</v>
      </c>
      <c r="AV160" s="2" t="n">
        <v>0</v>
      </c>
      <c r="AW160" s="2" t="n">
        <v>0.112267626074633</v>
      </c>
      <c r="AX160" s="2" t="n">
        <v>-0.23064662863738</v>
      </c>
      <c r="AY160" s="2" t="n">
        <v>0.455181880786646</v>
      </c>
      <c r="AZ160" s="2" t="n">
        <v>23.6257380012702</v>
      </c>
      <c r="BA160" s="2" t="n">
        <v>0.670891252024551</v>
      </c>
      <c r="BB160" s="2" t="n">
        <v>-5.77937744033623</v>
      </c>
      <c r="BC160" s="2" t="n">
        <v>0.507833251568889</v>
      </c>
      <c r="BD160" s="2" t="n">
        <v>0.927426174675403</v>
      </c>
      <c r="BE160" s="2" t="n">
        <v>0</v>
      </c>
      <c r="BF160" s="2" t="n">
        <v>0</v>
      </c>
      <c r="BG160" s="2" t="n">
        <v>-0.137244415063087</v>
      </c>
      <c r="BH160" s="2" t="n">
        <v>-0.432307612718411</v>
      </c>
      <c r="BI160" s="2" t="n">
        <v>0.157818782592237</v>
      </c>
      <c r="BJ160" s="2" t="n">
        <v>23.6257380012702</v>
      </c>
      <c r="BK160" s="2" t="n">
        <v>-0.953153318559458</v>
      </c>
      <c r="BL160" s="2" t="n">
        <v>-5.45213262466739</v>
      </c>
      <c r="BM160" s="2" t="n">
        <v>0.348737860667174</v>
      </c>
      <c r="BN160" s="2" t="n">
        <v>0.705449995678213</v>
      </c>
      <c r="BO160" s="2" t="n">
        <v>0</v>
      </c>
      <c r="BP160" s="2" t="n">
        <v>0</v>
      </c>
      <c r="BQ160" s="2" t="n">
        <v>-0.0928461539049295</v>
      </c>
      <c r="BR160" s="2" t="n">
        <v>-0.415302075970978</v>
      </c>
      <c r="BS160" s="2" t="n">
        <v>0.229609768161119</v>
      </c>
      <c r="BT160" s="2" t="n">
        <v>23.6257380012702</v>
      </c>
      <c r="BU160" s="2" t="n">
        <v>-0.590033525785468</v>
      </c>
      <c r="BV160" s="2" t="n">
        <v>-5.73814537404924</v>
      </c>
      <c r="BW160" s="2" t="n">
        <v>0.559940276487556</v>
      </c>
      <c r="BX160" s="2" t="n">
        <v>0.854183962238279</v>
      </c>
      <c r="BY160" s="2" t="n">
        <v>0</v>
      </c>
      <c r="BZ160" s="2" t="n">
        <v>0</v>
      </c>
      <c r="CA160" s="2" t="n">
        <v>-0.0443982611581575</v>
      </c>
      <c r="CB160" s="2" t="n">
        <v>-0.481479617756732</v>
      </c>
      <c r="CC160" s="2" t="n">
        <v>0.392683095440417</v>
      </c>
      <c r="CD160" s="2" t="n">
        <v>23.6257380012702</v>
      </c>
      <c r="CE160" s="2" t="n">
        <v>-0.208154980873416</v>
      </c>
      <c r="CF160" s="2" t="n">
        <v>-5.96421245170825</v>
      </c>
      <c r="CG160" s="2" t="n">
        <v>0.836627462016039</v>
      </c>
      <c r="CH160" s="2" t="n">
        <v>0.988747535101129</v>
      </c>
      <c r="CI160" s="2" t="n">
        <v>0</v>
      </c>
      <c r="CJ160" s="2" t="n">
        <v>0</v>
      </c>
    </row>
    <row r="161">
      <c r="A161" s="5" t="str">
        <f>HYPERLINK("https://www.uniprot.org/uniprot/Q13011", "Q13011")</f>
      </c>
      <c r="B161" s="2" t="s">
        <v>636</v>
      </c>
      <c r="C161" s="2" t="s">
        <v>637</v>
      </c>
      <c r="D161" s="2" t="s">
        <v>638</v>
      </c>
      <c r="E161" s="2" t="n">
        <v>14</v>
      </c>
      <c r="F161" s="2" t="n">
        <v>13400864</v>
      </c>
      <c r="G161" s="2" t="s">
        <v>637</v>
      </c>
      <c r="H161" s="2" t="s">
        <v>639</v>
      </c>
      <c r="I161" s="2" t="b">
        <v>1</v>
      </c>
      <c r="J161" s="2" t="b">
        <v>0</v>
      </c>
      <c r="K161" s="2" t="n">
        <v>24.0172526669364</v>
      </c>
      <c r="L161" s="2" t="n">
        <v>23.6642642986398</v>
      </c>
      <c r="M161" s="2" t="n">
        <v>22.9834507195991</v>
      </c>
      <c r="N161" s="2" t="n">
        <v>23.924166734478</v>
      </c>
      <c r="O161" s="2" t="n">
        <v>24.162956890111</v>
      </c>
      <c r="P161" s="2" t="n">
        <v>24.7307181660136</v>
      </c>
      <c r="Q161" s="2" t="n">
        <v>23.1503106333441</v>
      </c>
      <c r="R161" s="2" t="n">
        <v>23.342062007486</v>
      </c>
      <c r="S161" s="2" t="n">
        <v>23.4433095186683</v>
      </c>
      <c r="T161" s="2" t="n">
        <v>23.4765115801244</v>
      </c>
      <c r="U161" s="2" t="n">
        <v>23.0553740314284</v>
      </c>
      <c r="V161" s="2" t="n">
        <v>22.5562413608178</v>
      </c>
      <c r="W161" s="2" t="n">
        <v>22.5198720915878</v>
      </c>
      <c r="X161" s="2" t="n">
        <v>23.457255229916</v>
      </c>
      <c r="Y161" s="2" t="n">
        <v>23.6954197000136</v>
      </c>
      <c r="Z161" s="2" t="n">
        <v>23.1574257333758</v>
      </c>
      <c r="AA161" s="2" t="n">
        <v>23.5783382957927</v>
      </c>
      <c r="AB161" s="2" t="n">
        <v>23.1052189169918</v>
      </c>
      <c r="AC161" s="2" t="n">
        <v>23.0445840558466</v>
      </c>
      <c r="AD161" s="2" t="n">
        <v>23.4483064200152</v>
      </c>
      <c r="AE161" s="2" t="n">
        <v>23.187352775874</v>
      </c>
      <c r="AF161" s="2" t="n">
        <v>22.7790609264473</v>
      </c>
      <c r="AG161" s="2" t="n">
        <v>23.8751652676833</v>
      </c>
      <c r="AH161" s="2" t="n">
        <v>24.2239194046174</v>
      </c>
      <c r="AI161" s="2" t="n">
        <v>23.6970887870003</v>
      </c>
      <c r="AJ161" s="2" t="n">
        <v>24.2102913758944</v>
      </c>
      <c r="AK161" s="2" t="n">
        <v>23.6436016362379</v>
      </c>
      <c r="AL161" s="2" t="n">
        <v>23.6205431782817</v>
      </c>
      <c r="AM161" s="2" t="n">
        <v>0.159279721531711</v>
      </c>
      <c r="AN161" s="2" t="n">
        <v>-0.369059365835226</v>
      </c>
      <c r="AO161" s="2" t="n">
        <v>0.687618808898647</v>
      </c>
      <c r="AP161" s="2" t="n">
        <v>23.491073657258</v>
      </c>
      <c r="AQ161" s="2" t="n">
        <v>0.617775775294365</v>
      </c>
      <c r="AR161" s="2" t="n">
        <v>-5.2879218833897</v>
      </c>
      <c r="AS161" s="2" t="n">
        <v>0.541757872806464</v>
      </c>
      <c r="AT161" s="2" t="n">
        <v>0.977773110469115</v>
      </c>
      <c r="AU161" s="2" t="n">
        <v>0</v>
      </c>
      <c r="AV161" s="2" t="n">
        <v>0</v>
      </c>
      <c r="AW161" s="2" t="n">
        <v>0.0466705941095711</v>
      </c>
      <c r="AX161" s="2" t="n">
        <v>-0.465269009927775</v>
      </c>
      <c r="AY161" s="2" t="n">
        <v>0.558610198146917</v>
      </c>
      <c r="AZ161" s="2" t="n">
        <v>23.491073657258</v>
      </c>
      <c r="BA161" s="2" t="n">
        <v>0.186813273058216</v>
      </c>
      <c r="BB161" s="2" t="n">
        <v>-5.97955939862908</v>
      </c>
      <c r="BC161" s="2" t="n">
        <v>0.85316548576906</v>
      </c>
      <c r="BD161" s="2" t="n">
        <v>0.985467732430261</v>
      </c>
      <c r="BE161" s="2" t="n">
        <v>0</v>
      </c>
      <c r="BF161" s="2" t="n">
        <v>0</v>
      </c>
      <c r="BG161" s="2" t="n">
        <v>0.139590269801896</v>
      </c>
      <c r="BH161" s="2" t="n">
        <v>-0.300912084643878</v>
      </c>
      <c r="BI161" s="2" t="n">
        <v>0.580092624247671</v>
      </c>
      <c r="BJ161" s="2" t="n">
        <v>23.491073657258</v>
      </c>
      <c r="BK161" s="2" t="n">
        <v>0.649366740455153</v>
      </c>
      <c r="BL161" s="2" t="n">
        <v>-5.67911622543481</v>
      </c>
      <c r="BM161" s="2" t="n">
        <v>0.521437852524798</v>
      </c>
      <c r="BN161" s="2" t="n">
        <v>0.811940894535717</v>
      </c>
      <c r="BO161" s="2" t="n">
        <v>0</v>
      </c>
      <c r="BP161" s="2" t="n">
        <v>0</v>
      </c>
      <c r="BQ161" s="2" t="n">
        <v>0.252199397224036</v>
      </c>
      <c r="BR161" s="2" t="n">
        <v>-0.229197788205383</v>
      </c>
      <c r="BS161" s="2" t="n">
        <v>0.733596582653455</v>
      </c>
      <c r="BT161" s="2" t="n">
        <v>23.491073657258</v>
      </c>
      <c r="BU161" s="2" t="n">
        <v>1.0735533359763</v>
      </c>
      <c r="BV161" s="2" t="n">
        <v>-5.36273840924984</v>
      </c>
      <c r="BW161" s="2" t="n">
        <v>0.292265616234053</v>
      </c>
      <c r="BX161" s="2" t="n">
        <v>0.728495244888801</v>
      </c>
      <c r="BY161" s="2" t="n">
        <v>0</v>
      </c>
      <c r="BZ161" s="2" t="n">
        <v>0</v>
      </c>
      <c r="CA161" s="2" t="n">
        <v>-0.112609127422139</v>
      </c>
      <c r="CB161" s="2" t="n">
        <v>-0.765131597848743</v>
      </c>
      <c r="CC161" s="2" t="n">
        <v>0.539913343004464</v>
      </c>
      <c r="CD161" s="2" t="n">
        <v>23.491073657258</v>
      </c>
      <c r="CE161" s="2" t="n">
        <v>-0.35363989247331</v>
      </c>
      <c r="CF161" s="2" t="n">
        <v>-5.92462757364798</v>
      </c>
      <c r="CG161" s="2" t="n">
        <v>0.726280212283204</v>
      </c>
      <c r="CH161" s="2" t="n">
        <v>0.988747535101129</v>
      </c>
      <c r="CI161" s="2" t="n">
        <v>0</v>
      </c>
      <c r="CJ161" s="2" t="n">
        <v>0</v>
      </c>
    </row>
    <row r="162">
      <c r="A162" s="5" t="str">
        <f>HYPERLINK("https://www.uniprot.org/uniprot/P06396", "P06396")</f>
      </c>
      <c r="B162" s="2" t="s">
        <v>640</v>
      </c>
      <c r="C162" s="2" t="s">
        <v>641</v>
      </c>
      <c r="D162" s="2" t="s">
        <v>642</v>
      </c>
      <c r="E162" s="2" t="n">
        <v>26</v>
      </c>
      <c r="F162" s="2" t="n">
        <v>13358888</v>
      </c>
      <c r="G162" s="2" t="s">
        <v>641</v>
      </c>
      <c r="H162" s="2" t="s">
        <v>643</v>
      </c>
      <c r="I162" s="2" t="b">
        <v>1</v>
      </c>
      <c r="J162" s="2" t="b">
        <v>0</v>
      </c>
      <c r="K162" s="2" t="n">
        <v>22.70502120261</v>
      </c>
      <c r="L162" s="2" t="n">
        <v>23.6195233875033</v>
      </c>
      <c r="M162" s="2" t="n">
        <v>24.7878971526685</v>
      </c>
      <c r="N162" s="2" t="n">
        <v>22.8327158427266</v>
      </c>
      <c r="O162" s="2" t="n">
        <v>21.9155613621211</v>
      </c>
      <c r="P162" s="2" t="n">
        <v>22.6185866538272</v>
      </c>
      <c r="Q162" s="2" t="n">
        <v>25.5492524451097</v>
      </c>
      <c r="R162" s="2" t="n">
        <v>23.7378425131656</v>
      </c>
      <c r="S162" s="2" t="n">
        <v>23.249626100321</v>
      </c>
      <c r="T162" s="2" t="n">
        <v>23.7202887289069</v>
      </c>
      <c r="U162" s="2" t="n">
        <v>25.0961817945073</v>
      </c>
      <c r="V162" s="2" t="n">
        <v>22.9864267151736</v>
      </c>
      <c r="W162" s="2" t="n">
        <v>23.7070755797162</v>
      </c>
      <c r="X162" s="2" t="n">
        <v>22.7288194381764</v>
      </c>
      <c r="Y162" s="2" t="n">
        <v>23.2854820831057</v>
      </c>
      <c r="Z162" s="2" t="n">
        <v>24.1118811802669</v>
      </c>
      <c r="AA162" s="2" t="n">
        <v>23.5808461677887</v>
      </c>
      <c r="AB162" s="2" t="n">
        <v>25.7166219765408</v>
      </c>
      <c r="AC162" s="2" t="n">
        <v>23.7037991863235</v>
      </c>
      <c r="AD162" s="2" t="n">
        <v>23.8620346727825</v>
      </c>
      <c r="AE162" s="2" t="n">
        <v>23.214471246385</v>
      </c>
      <c r="AF162" s="2" t="n">
        <v>25.0424591223884</v>
      </c>
      <c r="AG162" s="2" t="n">
        <v>22.8284212252852</v>
      </c>
      <c r="AH162" s="2" t="n">
        <v>23.6826864434396</v>
      </c>
      <c r="AI162" s="2" t="n">
        <v>22.3680360455822</v>
      </c>
      <c r="AJ162" s="2" t="n">
        <v>22.4583612517009</v>
      </c>
      <c r="AK162" s="2" t="n">
        <v>22.6261860845358</v>
      </c>
      <c r="AL162" s="2" t="n">
        <v>23.9526946042123</v>
      </c>
      <c r="AM162" s="2" t="n">
        <v>0.0244189419725807</v>
      </c>
      <c r="AN162" s="2" t="n">
        <v>-0.612986061883873</v>
      </c>
      <c r="AO162" s="2" t="n">
        <v>0.661823945829034</v>
      </c>
      <c r="AP162" s="2" t="n">
        <v>23.5603142931025</v>
      </c>
      <c r="AQ162" s="2" t="n">
        <v>0.0785044911002137</v>
      </c>
      <c r="AR162" s="2" t="n">
        <v>-5.44582706716445</v>
      </c>
      <c r="AS162" s="2" t="n">
        <v>0.93798984905525</v>
      </c>
      <c r="AT162" s="2" t="n">
        <v>0.992802545830198</v>
      </c>
      <c r="AU162" s="2" t="n">
        <v>0</v>
      </c>
      <c r="AV162" s="2" t="n">
        <v>0</v>
      </c>
      <c r="AW162" s="2" t="n">
        <v>0.162432699071349</v>
      </c>
      <c r="AX162" s="2" t="n">
        <v>-0.455187448837693</v>
      </c>
      <c r="AY162" s="2" t="n">
        <v>0.780052846980392</v>
      </c>
      <c r="AZ162" s="2" t="n">
        <v>23.5603142931025</v>
      </c>
      <c r="BA162" s="2" t="n">
        <v>0.538933442965226</v>
      </c>
      <c r="BB162" s="2" t="n">
        <v>-5.85597662647818</v>
      </c>
      <c r="BC162" s="2" t="n">
        <v>0.594228437797736</v>
      </c>
      <c r="BD162" s="2" t="n">
        <v>0.944909228992945</v>
      </c>
      <c r="BE162" s="2" t="n">
        <v>0</v>
      </c>
      <c r="BF162" s="2" t="n">
        <v>0</v>
      </c>
      <c r="BG162" s="2" t="n">
        <v>0.618072433778959</v>
      </c>
      <c r="BH162" s="2" t="n">
        <v>0.086636445702456</v>
      </c>
      <c r="BI162" s="2" t="n">
        <v>1.14950842185546</v>
      </c>
      <c r="BJ162" s="2" t="n">
        <v>23.5603142931025</v>
      </c>
      <c r="BK162" s="2" t="n">
        <v>2.38326064675859</v>
      </c>
      <c r="BL162" s="2" t="n">
        <v>-3.42611241168776</v>
      </c>
      <c r="BM162" s="2" t="n">
        <v>0.0242462296230106</v>
      </c>
      <c r="BN162" s="2" t="n">
        <v>0.37602584681568</v>
      </c>
      <c r="BO162" s="2" t="n">
        <v>1</v>
      </c>
      <c r="BP162" s="2" t="n">
        <v>0</v>
      </c>
      <c r="BQ162" s="2" t="n">
        <v>0.480058676680191</v>
      </c>
      <c r="BR162" s="2" t="n">
        <v>-0.100714130352385</v>
      </c>
      <c r="BS162" s="2" t="n">
        <v>1.06083148371277</v>
      </c>
      <c r="BT162" s="2" t="n">
        <v>23.5603142931025</v>
      </c>
      <c r="BU162" s="2" t="n">
        <v>1.69383529572518</v>
      </c>
      <c r="BV162" s="2" t="n">
        <v>-4.59787799608584</v>
      </c>
      <c r="BW162" s="2" t="n">
        <v>0.101488480620275</v>
      </c>
      <c r="BX162" s="2" t="n">
        <v>0.522470962344244</v>
      </c>
      <c r="BY162" s="2" t="n">
        <v>0</v>
      </c>
      <c r="BZ162" s="2" t="n">
        <v>0</v>
      </c>
      <c r="CA162" s="2" t="n">
        <v>0.138013757098769</v>
      </c>
      <c r="CB162" s="2" t="n">
        <v>-0.649210012112595</v>
      </c>
      <c r="CC162" s="2" t="n">
        <v>0.925237526310132</v>
      </c>
      <c r="CD162" s="2" t="n">
        <v>23.5603142931025</v>
      </c>
      <c r="CE162" s="2" t="n">
        <v>0.359258711901136</v>
      </c>
      <c r="CF162" s="2" t="n">
        <v>-5.92269072153845</v>
      </c>
      <c r="CG162" s="2" t="n">
        <v>0.722119608554875</v>
      </c>
      <c r="CH162" s="2" t="n">
        <v>0.988747535101129</v>
      </c>
      <c r="CI162" s="2" t="n">
        <v>0</v>
      </c>
      <c r="CJ162" s="2" t="n">
        <v>0</v>
      </c>
    </row>
    <row r="163">
      <c r="A163" s="5" t="str">
        <f>HYPERLINK("https://www.uniprot.org/uniprot/Q00325", "Q00325")</f>
      </c>
      <c r="B163" s="2" t="s">
        <v>644</v>
      </c>
      <c r="C163" s="2" t="s">
        <v>645</v>
      </c>
      <c r="D163" s="2" t="s">
        <v>646</v>
      </c>
      <c r="E163" s="2" t="n">
        <v>11</v>
      </c>
      <c r="F163" s="2" t="n">
        <v>13338052</v>
      </c>
      <c r="G163" s="2" t="s">
        <v>645</v>
      </c>
      <c r="H163" s="2" t="s">
        <v>647</v>
      </c>
      <c r="I163" s="2" t="b">
        <v>1</v>
      </c>
      <c r="J163" s="2" t="b">
        <v>0</v>
      </c>
      <c r="K163" s="2" t="n">
        <v>23.6598678433162</v>
      </c>
      <c r="L163" s="2" t="n">
        <v>24.1103784442801</v>
      </c>
      <c r="M163" s="2" t="n">
        <v>22.7310125616682</v>
      </c>
      <c r="N163" s="2" t="n">
        <v>23.8753890739993</v>
      </c>
      <c r="O163" s="2" t="n">
        <v>24.5079244364786</v>
      </c>
      <c r="P163" s="2" t="n">
        <v>24.3885070539262</v>
      </c>
      <c r="Q163" s="2" t="n">
        <v>23.1508335376001</v>
      </c>
      <c r="R163" s="2" t="n">
        <v>23.3768745883665</v>
      </c>
      <c r="S163" s="2" t="n">
        <v>22.9272417119116</v>
      </c>
      <c r="T163" s="2" t="n">
        <v>23.3445514648952</v>
      </c>
      <c r="U163" s="2" t="n">
        <v>22.935362297042</v>
      </c>
      <c r="V163" s="2" t="n">
        <v>23.2879073795247</v>
      </c>
      <c r="W163" s="2" t="n">
        <v>23.3119574645085</v>
      </c>
      <c r="X163" s="2" t="n">
        <v>23.1950555439438</v>
      </c>
      <c r="Y163" s="2" t="n">
        <v>23.8779017065912</v>
      </c>
      <c r="Z163" s="2" t="n">
        <v>22.5903033963057</v>
      </c>
      <c r="AA163" s="2" t="n">
        <v>23.5280671803869</v>
      </c>
      <c r="AB163" s="2" t="n">
        <v>22.8731999563797</v>
      </c>
      <c r="AC163" s="2" t="n">
        <v>23.1271199655533</v>
      </c>
      <c r="AD163" s="2" t="n">
        <v>23.5411017606061</v>
      </c>
      <c r="AE163" s="2" t="n">
        <v>23.3612689583634</v>
      </c>
      <c r="AF163" s="2" t="n">
        <v>23.31235911347</v>
      </c>
      <c r="AG163" s="2" t="n">
        <v>23.3874125473044</v>
      </c>
      <c r="AH163" s="2" t="n">
        <v>23.332820780143</v>
      </c>
      <c r="AI163" s="2" t="n">
        <v>24.2201412257405</v>
      </c>
      <c r="AJ163" s="2" t="n">
        <v>23.8599784978899</v>
      </c>
      <c r="AK163" s="2" t="n">
        <v>23.0983305627588</v>
      </c>
      <c r="AL163" s="2" t="n">
        <v>22.9833867415291</v>
      </c>
      <c r="AM163" s="2" t="n">
        <v>0.0629182565391275</v>
      </c>
      <c r="AN163" s="2" t="n">
        <v>-0.347654877219477</v>
      </c>
      <c r="AO163" s="2" t="n">
        <v>0.473491390297732</v>
      </c>
      <c r="AP163" s="2" t="n">
        <v>23.4248662783744</v>
      </c>
      <c r="AQ163" s="2" t="n">
        <v>0.31402865615061</v>
      </c>
      <c r="AR163" s="2" t="n">
        <v>-5.40671464528417</v>
      </c>
      <c r="AS163" s="2" t="n">
        <v>0.755846813581018</v>
      </c>
      <c r="AT163" s="2" t="n">
        <v>0.984541238151993</v>
      </c>
      <c r="AU163" s="2" t="n">
        <v>0</v>
      </c>
      <c r="AV163" s="2" t="n">
        <v>0</v>
      </c>
      <c r="AW163" s="2" t="n">
        <v>-0.0415967424031862</v>
      </c>
      <c r="AX163" s="2" t="n">
        <v>-0.439425811935523</v>
      </c>
      <c r="AY163" s="2" t="n">
        <v>0.35623232712915</v>
      </c>
      <c r="AZ163" s="2" t="n">
        <v>23.4248662783744</v>
      </c>
      <c r="BA163" s="2" t="n">
        <v>-0.214262385105385</v>
      </c>
      <c r="BB163" s="2" t="n">
        <v>-5.97421061573252</v>
      </c>
      <c r="BC163" s="2" t="n">
        <v>0.831908368083732</v>
      </c>
      <c r="BD163" s="2" t="n">
        <v>0.982309880957627</v>
      </c>
      <c r="BE163" s="2" t="n">
        <v>0</v>
      </c>
      <c r="BF163" s="2" t="n">
        <v>0</v>
      </c>
      <c r="BG163" s="2" t="n">
        <v>0.141201697641772</v>
      </c>
      <c r="BH163" s="2" t="n">
        <v>-0.201113373147676</v>
      </c>
      <c r="BI163" s="2" t="n">
        <v>0.483516768431221</v>
      </c>
      <c r="BJ163" s="2" t="n">
        <v>23.4248662783744</v>
      </c>
      <c r="BK163" s="2" t="n">
        <v>0.845273058132778</v>
      </c>
      <c r="BL163" s="2" t="n">
        <v>-5.5420909294293</v>
      </c>
      <c r="BM163" s="2" t="n">
        <v>0.405184385217553</v>
      </c>
      <c r="BN163" s="2" t="n">
        <v>0.744953872943655</v>
      </c>
      <c r="BO163" s="2" t="n">
        <v>0</v>
      </c>
      <c r="BP163" s="2" t="n">
        <v>0</v>
      </c>
      <c r="BQ163" s="2" t="n">
        <v>0.245716696584086</v>
      </c>
      <c r="BR163" s="2" t="n">
        <v>-0.128377811526876</v>
      </c>
      <c r="BS163" s="2" t="n">
        <v>0.619811204695048</v>
      </c>
      <c r="BT163" s="2" t="n">
        <v>23.4248662783744</v>
      </c>
      <c r="BU163" s="2" t="n">
        <v>1.34597335850169</v>
      </c>
      <c r="BV163" s="2" t="n">
        <v>-5.06339921689513</v>
      </c>
      <c r="BW163" s="2" t="n">
        <v>0.18919977560499</v>
      </c>
      <c r="BX163" s="2" t="n">
        <v>0.633842485562042</v>
      </c>
      <c r="BY163" s="2" t="n">
        <v>0</v>
      </c>
      <c r="BZ163" s="2" t="n">
        <v>0</v>
      </c>
      <c r="CA163" s="2" t="n">
        <v>-0.104514998942314</v>
      </c>
      <c r="CB163" s="2" t="n">
        <v>-0.61159123452072</v>
      </c>
      <c r="CC163" s="2" t="n">
        <v>0.402561236636093</v>
      </c>
      <c r="CD163" s="2" t="n">
        <v>23.4248662783744</v>
      </c>
      <c r="CE163" s="2" t="n">
        <v>-0.422365553186918</v>
      </c>
      <c r="CF163" s="2" t="n">
        <v>-5.89886438199</v>
      </c>
      <c r="CG163" s="2" t="n">
        <v>0.676011353148223</v>
      </c>
      <c r="CH163" s="2" t="n">
        <v>0.988747535101129</v>
      </c>
      <c r="CI163" s="2" t="n">
        <v>0</v>
      </c>
      <c r="CJ163" s="2" t="n">
        <v>0</v>
      </c>
    </row>
    <row r="164">
      <c r="A164" s="5" t="str">
        <f>HYPERLINK("https://www.uniprot.org/uniprot/O75947", "O75947")</f>
      </c>
      <c r="B164" s="2" t="s">
        <v>648</v>
      </c>
      <c r="C164" s="2" t="s">
        <v>649</v>
      </c>
      <c r="D164" s="2" t="s">
        <v>650</v>
      </c>
      <c r="E164" s="2" t="n">
        <v>10</v>
      </c>
      <c r="F164" s="2" t="n">
        <v>13299873</v>
      </c>
      <c r="G164" s="2" t="s">
        <v>649</v>
      </c>
      <c r="H164" s="2" t="s">
        <v>651</v>
      </c>
      <c r="I164" s="2" t="b">
        <v>1</v>
      </c>
      <c r="J164" s="2" t="b">
        <v>0</v>
      </c>
      <c r="K164" s="2" t="n">
        <v>23.9149770588213</v>
      </c>
      <c r="L164" s="2" t="n">
        <v>23.8455915904783</v>
      </c>
      <c r="M164" s="2" t="n">
        <v>21.7050454969926</v>
      </c>
      <c r="N164" s="2" t="n">
        <v>23.6298619984978</v>
      </c>
      <c r="O164" s="2" t="n">
        <v>24.6994009463192</v>
      </c>
      <c r="P164" s="2" t="n">
        <v>24.5263902394856</v>
      </c>
      <c r="Q164" s="2" t="n">
        <v>22.1572670172593</v>
      </c>
      <c r="R164" s="2" t="n">
        <v>23.1863385765289</v>
      </c>
      <c r="S164" s="2" t="n">
        <v>23.0960331945916</v>
      </c>
      <c r="T164" s="2" t="n">
        <v>23.1853694873325</v>
      </c>
      <c r="U164" s="2" t="n">
        <v>22.4218443719112</v>
      </c>
      <c r="V164" s="2" t="n">
        <v>23.1179555295107</v>
      </c>
      <c r="W164" s="2" t="n">
        <v>23.1963961391562</v>
      </c>
      <c r="X164" s="2" t="n">
        <v>23.4266130967572</v>
      </c>
      <c r="Y164" s="2" t="n">
        <v>23.6227904920685</v>
      </c>
      <c r="Z164" s="2" t="n">
        <v>23.0056002646728</v>
      </c>
      <c r="AA164" s="2" t="n">
        <v>23.3907360840394</v>
      </c>
      <c r="AB164" s="2" t="n">
        <v>22.0789878301157</v>
      </c>
      <c r="AC164" s="2" t="n">
        <v>22.8839157161791</v>
      </c>
      <c r="AD164" s="2" t="n">
        <v>23.2532510947981</v>
      </c>
      <c r="AE164" s="2" t="n">
        <v>23.4534268808783</v>
      </c>
      <c r="AF164" s="2" t="n">
        <v>22.7378266341957</v>
      </c>
      <c r="AG164" s="2" t="n">
        <v>23.2635800719299</v>
      </c>
      <c r="AH164" s="2" t="n">
        <v>23.6627147038046</v>
      </c>
      <c r="AI164" s="2" t="n">
        <v>24.1372854520434</v>
      </c>
      <c r="AJ164" s="2" t="n">
        <v>24.2910994683878</v>
      </c>
      <c r="AK164" s="2" t="n">
        <v>23.4643638667</v>
      </c>
      <c r="AL164" s="2" t="n">
        <v>23.2416824545316</v>
      </c>
      <c r="AM164" s="2" t="n">
        <v>0.222045009591639</v>
      </c>
      <c r="AN164" s="2" t="n">
        <v>-0.244265975513414</v>
      </c>
      <c r="AO164" s="2" t="n">
        <v>0.688355994696692</v>
      </c>
      <c r="AP164" s="2" t="n">
        <v>23.3070123484995</v>
      </c>
      <c r="AQ164" s="2" t="n">
        <v>0.975772330415617</v>
      </c>
      <c r="AR164" s="2" t="n">
        <v>-5.05272371571319</v>
      </c>
      <c r="AS164" s="2" t="n">
        <v>0.337603384118887</v>
      </c>
      <c r="AT164" s="2" t="n">
        <v>0.977773110469115</v>
      </c>
      <c r="AU164" s="2" t="n">
        <v>0</v>
      </c>
      <c r="AV164" s="2" t="n">
        <v>0</v>
      </c>
      <c r="AW164" s="2" t="n">
        <v>-0.149371251045835</v>
      </c>
      <c r="AX164" s="2" t="n">
        <v>-0.601208086103148</v>
      </c>
      <c r="AY164" s="2" t="n">
        <v>0.302465584011478</v>
      </c>
      <c r="AZ164" s="2" t="n">
        <v>23.3070123484995</v>
      </c>
      <c r="BA164" s="2" t="n">
        <v>-0.677436377101354</v>
      </c>
      <c r="BB164" s="2" t="n">
        <v>-5.77515658428363</v>
      </c>
      <c r="BC164" s="2" t="n">
        <v>0.503735665048468</v>
      </c>
      <c r="BD164" s="2" t="n">
        <v>0.927426174675403</v>
      </c>
      <c r="BE164" s="2" t="n">
        <v>0</v>
      </c>
      <c r="BF164" s="2" t="n">
        <v>0</v>
      </c>
      <c r="BG164" s="2" t="n">
        <v>-0.126600016825208</v>
      </c>
      <c r="BH164" s="2" t="n">
        <v>-0.51538648323337</v>
      </c>
      <c r="BI164" s="2" t="n">
        <v>0.262186449582954</v>
      </c>
      <c r="BJ164" s="2" t="n">
        <v>23.3070123484995</v>
      </c>
      <c r="BK164" s="2" t="n">
        <v>-0.667276381236915</v>
      </c>
      <c r="BL164" s="2" t="n">
        <v>-5.66802457343741</v>
      </c>
      <c r="BM164" s="2" t="n">
        <v>0.510104234185011</v>
      </c>
      <c r="BN164" s="2" t="n">
        <v>0.803900197757815</v>
      </c>
      <c r="BO164" s="2" t="n">
        <v>0</v>
      </c>
      <c r="BP164" s="2" t="n">
        <v>0</v>
      </c>
      <c r="BQ164" s="2" t="n">
        <v>0.244816243812267</v>
      </c>
      <c r="BR164" s="2" t="n">
        <v>-0.180063915789645</v>
      </c>
      <c r="BS164" s="2" t="n">
        <v>0.669696403414178</v>
      </c>
      <c r="BT164" s="2" t="n">
        <v>23.3070123484995</v>
      </c>
      <c r="BU164" s="2" t="n">
        <v>1.18074715305098</v>
      </c>
      <c r="BV164" s="2" t="n">
        <v>-5.25215074149608</v>
      </c>
      <c r="BW164" s="2" t="n">
        <v>0.247720259642462</v>
      </c>
      <c r="BX164" s="2" t="n">
        <v>0.692931898602217</v>
      </c>
      <c r="BY164" s="2" t="n">
        <v>0</v>
      </c>
      <c r="BZ164" s="2" t="n">
        <v>0</v>
      </c>
      <c r="CA164" s="2" t="n">
        <v>-0.371416260637474</v>
      </c>
      <c r="CB164" s="2" t="n">
        <v>-0.947331242631771</v>
      </c>
      <c r="CC164" s="2" t="n">
        <v>0.204498721356822</v>
      </c>
      <c r="CD164" s="2" t="n">
        <v>23.3070123484995</v>
      </c>
      <c r="CE164" s="2" t="n">
        <v>-1.32155628697304</v>
      </c>
      <c r="CF164" s="2" t="n">
        <v>-5.16385826471862</v>
      </c>
      <c r="CG164" s="2" t="n">
        <v>0.197103439377682</v>
      </c>
      <c r="CH164" s="2" t="n">
        <v>0.986903714965879</v>
      </c>
      <c r="CI164" s="2" t="n">
        <v>0</v>
      </c>
      <c r="CJ164" s="2" t="n">
        <v>0</v>
      </c>
    </row>
    <row r="165">
      <c r="A165" s="5" t="str">
        <f>HYPERLINK("https://www.uniprot.org/uniprot/Q8N142", "Q8N142")</f>
      </c>
      <c r="B165" s="2" t="s">
        <v>652</v>
      </c>
      <c r="C165" s="2" t="s">
        <v>653</v>
      </c>
      <c r="D165" s="2" t="s">
        <v>654</v>
      </c>
      <c r="E165" s="2" t="n">
        <v>20</v>
      </c>
      <c r="F165" s="2" t="n">
        <v>12836973</v>
      </c>
      <c r="G165" s="2" t="s">
        <v>653</v>
      </c>
      <c r="H165" s="2" t="s">
        <v>655</v>
      </c>
      <c r="I165" s="2" t="b">
        <v>1</v>
      </c>
      <c r="J165" s="2" t="b">
        <v>0</v>
      </c>
      <c r="K165" s="2" t="n">
        <v>23.8540094102566</v>
      </c>
      <c r="L165" s="2" t="n">
        <v>23.3331786633979</v>
      </c>
      <c r="M165" s="2" t="s">
        <v>7574</v>
      </c>
      <c r="N165" s="2" t="n">
        <v>23.5572074132458</v>
      </c>
      <c r="O165" s="2" t="n">
        <v>23.8824654895769</v>
      </c>
      <c r="P165" s="2" t="n">
        <v>23.7300198548082</v>
      </c>
      <c r="Q165" s="2" t="n">
        <v>20.871144010318</v>
      </c>
      <c r="R165" s="2" t="n">
        <v>23.7183783572195</v>
      </c>
      <c r="S165" s="2" t="n">
        <v>23.9958069689963</v>
      </c>
      <c r="T165" s="2" t="n">
        <v>23.5570088490198</v>
      </c>
      <c r="U165" s="2" t="n">
        <v>22.2077662090661</v>
      </c>
      <c r="V165" s="2" t="n">
        <v>23.7924834591268</v>
      </c>
      <c r="W165" s="2" t="n">
        <v>23.5114290629635</v>
      </c>
      <c r="X165" s="2" t="n">
        <v>23.7741640579421</v>
      </c>
      <c r="Y165" s="2" t="n">
        <v>23.7453202946735</v>
      </c>
      <c r="Z165" s="2" t="n">
        <v>23.2926671488984</v>
      </c>
      <c r="AA165" s="2" t="n">
        <v>23.5399819669073</v>
      </c>
      <c r="AB165" s="2" t="n">
        <v>22.1516134525013</v>
      </c>
      <c r="AC165" s="2" t="n">
        <v>23.3632601569025</v>
      </c>
      <c r="AD165" s="2" t="n">
        <v>23.3491960680253</v>
      </c>
      <c r="AE165" s="2" t="n">
        <v>23.6038161526545</v>
      </c>
      <c r="AF165" s="2" t="n">
        <v>22.8865892425237</v>
      </c>
      <c r="AG165" s="2" t="n">
        <v>23.574663547214</v>
      </c>
      <c r="AH165" s="2" t="n">
        <v>23.6064615863125</v>
      </c>
      <c r="AI165" s="2" t="n">
        <v>23.8507300019927</v>
      </c>
      <c r="AJ165" s="2" t="n">
        <v>23.3829353127926</v>
      </c>
      <c r="AK165" s="2" t="n">
        <v>23.8608977890043</v>
      </c>
      <c r="AL165" s="2" t="n">
        <v>23.1093599138914</v>
      </c>
      <c r="AM165" s="2" t="n">
        <v>0.0451070115814822</v>
      </c>
      <c r="AN165" s="2" t="n">
        <v>-0.362020526033268</v>
      </c>
      <c r="AO165" s="2" t="n">
        <v>0.452234549196232</v>
      </c>
      <c r="AP165" s="2" t="n">
        <v>23.3741686829715</v>
      </c>
      <c r="AQ165" s="2" t="n">
        <v>0.227423232061497</v>
      </c>
      <c r="AR165" s="2" t="n">
        <v>-5.4240205965534</v>
      </c>
      <c r="AS165" s="2" t="n">
        <v>0.821823051483024</v>
      </c>
      <c r="AT165" s="2" t="n">
        <v>0.984541238151993</v>
      </c>
      <c r="AU165" s="2" t="n">
        <v>0</v>
      </c>
      <c r="AV165" s="2" t="n">
        <v>0</v>
      </c>
      <c r="AW165" s="2" t="n">
        <v>-0.036940472103101</v>
      </c>
      <c r="AX165" s="2" t="n">
        <v>-0.431132887849348</v>
      </c>
      <c r="AY165" s="2" t="n">
        <v>0.357251943643146</v>
      </c>
      <c r="AZ165" s="2" t="n">
        <v>23.3741686829715</v>
      </c>
      <c r="BA165" s="2" t="n">
        <v>-0.192360292061359</v>
      </c>
      <c r="BB165" s="2" t="n">
        <v>-5.97634728011919</v>
      </c>
      <c r="BC165" s="2" t="n">
        <v>0.848912177925874</v>
      </c>
      <c r="BD165" s="2" t="n">
        <v>0.985467732430261</v>
      </c>
      <c r="BE165" s="2" t="n">
        <v>0</v>
      </c>
      <c r="BF165" s="2" t="n">
        <v>0</v>
      </c>
      <c r="BG165" s="2" t="n">
        <v>-0.256158869702588</v>
      </c>
      <c r="BH165" s="2" t="n">
        <v>-0.594561195326808</v>
      </c>
      <c r="BI165" s="2" t="n">
        <v>0.0822434559216313</v>
      </c>
      <c r="BJ165" s="2" t="n">
        <v>23.3741686829715</v>
      </c>
      <c r="BK165" s="2" t="n">
        <v>-1.55380784487196</v>
      </c>
      <c r="BL165" s="2" t="n">
        <v>-4.77589821807444</v>
      </c>
      <c r="BM165" s="2" t="n">
        <v>0.131977145014086</v>
      </c>
      <c r="BN165" s="2" t="n">
        <v>0.54176198647662</v>
      </c>
      <c r="BO165" s="2" t="n">
        <v>0</v>
      </c>
      <c r="BP165" s="2" t="n">
        <v>0</v>
      </c>
      <c r="BQ165" s="2" t="n">
        <v>-0.174111386018005</v>
      </c>
      <c r="BR165" s="2" t="n">
        <v>-0.545773385415465</v>
      </c>
      <c r="BS165" s="2" t="n">
        <v>0.197550613379455</v>
      </c>
      <c r="BT165" s="2" t="n">
        <v>23.3741686829715</v>
      </c>
      <c r="BU165" s="2" t="n">
        <v>-0.961612863758824</v>
      </c>
      <c r="BV165" s="2" t="n">
        <v>-5.4633433861479</v>
      </c>
      <c r="BW165" s="2" t="n">
        <v>0.344852322948487</v>
      </c>
      <c r="BX165" s="2" t="n">
        <v>0.760163395267967</v>
      </c>
      <c r="BY165" s="2" t="n">
        <v>0</v>
      </c>
      <c r="BZ165" s="2" t="n">
        <v>0</v>
      </c>
      <c r="CA165" s="2" t="n">
        <v>-0.0820474836845833</v>
      </c>
      <c r="CB165" s="2" t="n">
        <v>-0.584689280378808</v>
      </c>
      <c r="CC165" s="2" t="n">
        <v>0.420594313009641</v>
      </c>
      <c r="CD165" s="2" t="n">
        <v>23.3741686829715</v>
      </c>
      <c r="CE165" s="2" t="n">
        <v>-0.335064114831979</v>
      </c>
      <c r="CF165" s="2" t="n">
        <v>-5.92822369228137</v>
      </c>
      <c r="CG165" s="2" t="n">
        <v>0.740188833407979</v>
      </c>
      <c r="CH165" s="2" t="n">
        <v>0.988747535101129</v>
      </c>
      <c r="CI165" s="2" t="n">
        <v>0</v>
      </c>
      <c r="CJ165" s="2" t="n">
        <v>0</v>
      </c>
    </row>
    <row r="166">
      <c r="A166" s="5" t="str">
        <f>HYPERLINK("https://www.uniprot.org/uniprot/Q6NZI2", "Q6NZI2")</f>
      </c>
      <c r="B166" s="2" t="s">
        <v>656</v>
      </c>
      <c r="C166" s="2" t="s">
        <v>657</v>
      </c>
      <c r="D166" s="2" t="s">
        <v>658</v>
      </c>
      <c r="E166" s="2" t="n">
        <v>18</v>
      </c>
      <c r="F166" s="2" t="n">
        <v>12801246</v>
      </c>
      <c r="G166" s="2" t="s">
        <v>657</v>
      </c>
      <c r="H166" s="2" t="s">
        <v>659</v>
      </c>
      <c r="I166" s="2" t="b">
        <v>1</v>
      </c>
      <c r="J166" s="2" t="b">
        <v>0</v>
      </c>
      <c r="K166" s="2" t="n">
        <v>22.0001503016322</v>
      </c>
      <c r="L166" s="2" t="n">
        <v>22.5590226434697</v>
      </c>
      <c r="M166" s="2" t="n">
        <v>25.8239835462333</v>
      </c>
      <c r="N166" s="2" t="n">
        <v>22.4786420453696</v>
      </c>
      <c r="O166" s="2" t="n">
        <v>22.3878345202295</v>
      </c>
      <c r="P166" s="2" t="n">
        <v>22.0275491625091</v>
      </c>
      <c r="Q166" s="2" t="n">
        <v>25.6425862568444</v>
      </c>
      <c r="R166" s="2" t="n">
        <v>23.1025065942962</v>
      </c>
      <c r="S166" s="2" t="n">
        <v>22.6648621386677</v>
      </c>
      <c r="T166" s="2" t="n">
        <v>23.59867272177</v>
      </c>
      <c r="U166" s="2" t="n">
        <v>25.1693794054421</v>
      </c>
      <c r="V166" s="2" t="n">
        <v>22.6964262863274</v>
      </c>
      <c r="W166" s="2" t="n">
        <v>23.0210246040356</v>
      </c>
      <c r="X166" s="2" t="n">
        <v>22.1452904023299</v>
      </c>
      <c r="Y166" s="2" t="n">
        <v>22.3664505799842</v>
      </c>
      <c r="Z166" s="2" t="n">
        <v>24.2131323181186</v>
      </c>
      <c r="AA166" s="2" t="n">
        <v>22.9299690991957</v>
      </c>
      <c r="AB166" s="2" t="n">
        <v>25.0696531051869</v>
      </c>
      <c r="AC166" s="2" t="n">
        <v>23.7385578338189</v>
      </c>
      <c r="AD166" s="2" t="n">
        <v>23.3188673308588</v>
      </c>
      <c r="AE166" s="2" t="n">
        <v>23.6422058982257</v>
      </c>
      <c r="AF166" s="2" t="n">
        <v>23.998331365303</v>
      </c>
      <c r="AG166" s="2" t="n">
        <v>22.4074803533507</v>
      </c>
      <c r="AH166" s="2" t="n">
        <v>22.4232080578698</v>
      </c>
      <c r="AI166" s="2" t="n">
        <v>22.3631712745385</v>
      </c>
      <c r="AJ166" s="2" t="n">
        <v>22.0758685642059</v>
      </c>
      <c r="AK166" s="2" t="n">
        <v>22.0787273582445</v>
      </c>
      <c r="AL166" s="2" t="n">
        <v>24.0166318169743</v>
      </c>
      <c r="AM166" s="2" t="n">
        <v>0.457564312981166</v>
      </c>
      <c r="AN166" s="2" t="n">
        <v>-0.298772462055988</v>
      </c>
      <c r="AO166" s="2" t="n">
        <v>1.21390108801832</v>
      </c>
      <c r="AP166" s="2" t="n">
        <v>23.212863770894</v>
      </c>
      <c r="AQ166" s="2" t="n">
        <v>1.23970986149682</v>
      </c>
      <c r="AR166" s="2" t="n">
        <v>-4.81732999620018</v>
      </c>
      <c r="AS166" s="2" t="n">
        <v>0.225459625720758</v>
      </c>
      <c r="AT166" s="2" t="n">
        <v>0.975603812879754</v>
      </c>
      <c r="AU166" s="2" t="n">
        <v>0</v>
      </c>
      <c r="AV166" s="2" t="n">
        <v>0</v>
      </c>
      <c r="AW166" s="2" t="n">
        <v>0.41020702599139</v>
      </c>
      <c r="AX166" s="2" t="n">
        <v>-0.322653287374921</v>
      </c>
      <c r="AY166" s="2" t="n">
        <v>1.1430673393577</v>
      </c>
      <c r="AZ166" s="2" t="n">
        <v>23.212863770894</v>
      </c>
      <c r="BA166" s="2" t="n">
        <v>1.147004228713</v>
      </c>
      <c r="BB166" s="2" t="n">
        <v>-5.37194791944367</v>
      </c>
      <c r="BC166" s="2" t="n">
        <v>0.26116891432637</v>
      </c>
      <c r="BD166" s="2" t="n">
        <v>0.826786772802943</v>
      </c>
      <c r="BE166" s="2" t="n">
        <v>0</v>
      </c>
      <c r="BF166" s="2" t="n">
        <v>0</v>
      </c>
      <c r="BG166" s="2" t="n">
        <v>0.0836167821933351</v>
      </c>
      <c r="BH166" s="2" t="n">
        <v>-0.546978489146872</v>
      </c>
      <c r="BI166" s="2" t="n">
        <v>0.714212053533542</v>
      </c>
      <c r="BJ166" s="2" t="n">
        <v>23.212863770894</v>
      </c>
      <c r="BK166" s="2" t="n">
        <v>0.271722667395284</v>
      </c>
      <c r="BL166" s="2" t="n">
        <v>-5.84390369100398</v>
      </c>
      <c r="BM166" s="2" t="n">
        <v>0.787845679769062</v>
      </c>
      <c r="BN166" s="2" t="n">
        <v>0.929697442688586</v>
      </c>
      <c r="BO166" s="2" t="n">
        <v>0</v>
      </c>
      <c r="BP166" s="2" t="n">
        <v>0</v>
      </c>
      <c r="BQ166" s="2" t="n">
        <v>0.130974069183111</v>
      </c>
      <c r="BR166" s="2" t="n">
        <v>-0.558163652112872</v>
      </c>
      <c r="BS166" s="2" t="n">
        <v>0.820111790479094</v>
      </c>
      <c r="BT166" s="2" t="n">
        <v>23.212863770894</v>
      </c>
      <c r="BU166" s="2" t="n">
        <v>0.38945961165766</v>
      </c>
      <c r="BV166" s="2" t="n">
        <v>-5.83158885732269</v>
      </c>
      <c r="BW166" s="2" t="n">
        <v>0.699907650618964</v>
      </c>
      <c r="BX166" s="2" t="n">
        <v>0.909203239512618</v>
      </c>
      <c r="BY166" s="2" t="n">
        <v>0</v>
      </c>
      <c r="BZ166" s="2" t="n">
        <v>0</v>
      </c>
      <c r="CA166" s="2" t="n">
        <v>-0.0473572869897758</v>
      </c>
      <c r="CB166" s="2" t="n">
        <v>-0.981467128041485</v>
      </c>
      <c r="CC166" s="2" t="n">
        <v>0.886752554061933</v>
      </c>
      <c r="CD166" s="2" t="n">
        <v>23.212863770894</v>
      </c>
      <c r="CE166" s="2" t="n">
        <v>-0.103889581154507</v>
      </c>
      <c r="CF166" s="2" t="n">
        <v>-5.98000446530998</v>
      </c>
      <c r="CG166" s="2" t="n">
        <v>0.918003834609318</v>
      </c>
      <c r="CH166" s="2" t="n">
        <v>0.993218217275599</v>
      </c>
      <c r="CI166" s="2" t="n">
        <v>0</v>
      </c>
      <c r="CJ166" s="2" t="n">
        <v>0</v>
      </c>
    </row>
    <row r="167">
      <c r="A167" s="5" t="str">
        <f>HYPERLINK("https://www.uniprot.org/uniprot/P00846", "P00846")</f>
      </c>
      <c r="B167" s="2" t="s">
        <v>660</v>
      </c>
      <c r="C167" s="2" t="s">
        <v>661</v>
      </c>
      <c r="D167" s="2" t="s">
        <v>662</v>
      </c>
      <c r="E167" s="2" t="n">
        <v>1</v>
      </c>
      <c r="F167" s="2" t="n">
        <v>12732989</v>
      </c>
      <c r="G167" s="2" t="s">
        <v>661</v>
      </c>
      <c r="H167" s="2" t="s">
        <v>663</v>
      </c>
      <c r="I167" s="2" t="b">
        <v>1</v>
      </c>
      <c r="J167" s="2" t="b">
        <v>0</v>
      </c>
      <c r="K167" s="2" t="n">
        <v>22.4694649942723</v>
      </c>
      <c r="L167" s="2" t="n">
        <v>23.2772891371105</v>
      </c>
      <c r="M167" s="2" t="s">
        <v>7574</v>
      </c>
      <c r="N167" s="2" t="n">
        <v>23.5850175561832</v>
      </c>
      <c r="O167" s="2" t="n">
        <v>24.4264516108436</v>
      </c>
      <c r="P167" s="2" t="n">
        <v>24.3035189422885</v>
      </c>
      <c r="Q167" s="2" t="s">
        <v>7574</v>
      </c>
      <c r="R167" s="2" t="n">
        <v>23.4173109702623</v>
      </c>
      <c r="S167" s="2" t="n">
        <v>22.6393494851465</v>
      </c>
      <c r="T167" s="2" t="n">
        <v>23.3131168013275</v>
      </c>
      <c r="U167" s="2" t="s">
        <v>7574</v>
      </c>
      <c r="V167" s="2" t="n">
        <v>23.3459554443466</v>
      </c>
      <c r="W167" s="2" t="n">
        <v>22.0432846293141</v>
      </c>
      <c r="X167" s="2" t="n">
        <v>23.0909273482516</v>
      </c>
      <c r="Y167" s="2" t="s">
        <v>7574</v>
      </c>
      <c r="Z167" s="2" t="s">
        <v>7574</v>
      </c>
      <c r="AA167" s="2" t="n">
        <v>23.4317974209413</v>
      </c>
      <c r="AB167" s="2" t="s">
        <v>7574</v>
      </c>
      <c r="AC167" s="2" t="n">
        <v>23.0210125792992</v>
      </c>
      <c r="AD167" s="2" t="n">
        <v>23.3107462346232</v>
      </c>
      <c r="AE167" s="2" t="n">
        <v>23.1509493058268</v>
      </c>
      <c r="AF167" s="2" t="n">
        <v>22.5718002845914</v>
      </c>
      <c r="AG167" s="2" t="s">
        <v>7574</v>
      </c>
      <c r="AH167" s="2" t="n">
        <v>22.6077708658614</v>
      </c>
      <c r="AI167" s="2" t="n">
        <v>23.9700484173923</v>
      </c>
      <c r="AJ167" s="2" t="n">
        <v>23.5635497135403</v>
      </c>
      <c r="AK167" s="2" t="n">
        <v>23.4585103530317</v>
      </c>
      <c r="AL167" s="2" t="n">
        <v>21.969508010059</v>
      </c>
      <c r="AM167" s="2" t="n">
        <v>0.192638877002132</v>
      </c>
      <c r="AN167" s="2" t="n">
        <v>-0.4658794685803</v>
      </c>
      <c r="AO167" s="2" t="n">
        <v>0.851157222584564</v>
      </c>
      <c r="AP167" s="2" t="n">
        <v>23.1889228621197</v>
      </c>
      <c r="AQ167" s="2" t="n">
        <v>0.608779931804906</v>
      </c>
      <c r="AR167" s="2" t="n">
        <v>-5.22933047211633</v>
      </c>
      <c r="AS167" s="2" t="n">
        <v>0.549273517682678</v>
      </c>
      <c r="AT167" s="2" t="n">
        <v>0.977773110469115</v>
      </c>
      <c r="AU167" s="2" t="n">
        <v>0</v>
      </c>
      <c r="AV167" s="2" t="n">
        <v>0</v>
      </c>
      <c r="AW167" s="2" t="n">
        <v>0.750899411506417</v>
      </c>
      <c r="AX167" s="2" t="n">
        <v>0.131378016074874</v>
      </c>
      <c r="AY167" s="2" t="n">
        <v>1.37042080693796</v>
      </c>
      <c r="AZ167" s="2" t="n">
        <v>23.1889228621197</v>
      </c>
      <c r="BA167" s="2" t="n">
        <v>2.52237540271102</v>
      </c>
      <c r="BB167" s="2" t="n">
        <v>-3.25913545443857</v>
      </c>
      <c r="BC167" s="2" t="n">
        <v>0.0198974408610188</v>
      </c>
      <c r="BD167" s="2" t="n">
        <v>0.381909043465066</v>
      </c>
      <c r="BE167" s="2" t="n">
        <v>1</v>
      </c>
      <c r="BF167" s="2" t="n">
        <v>0</v>
      </c>
      <c r="BG167" s="2" t="n">
        <v>0.0531090001883499</v>
      </c>
      <c r="BH167" s="2" t="n">
        <v>-0.463365175488047</v>
      </c>
      <c r="BI167" s="2" t="n">
        <v>0.569583175864747</v>
      </c>
      <c r="BJ167" s="2" t="n">
        <v>23.1889228621197</v>
      </c>
      <c r="BK167" s="2" t="n">
        <v>0.213995077126946</v>
      </c>
      <c r="BL167" s="2" t="n">
        <v>-5.83705039431706</v>
      </c>
      <c r="BM167" s="2" t="n">
        <v>0.832638404289584</v>
      </c>
      <c r="BN167" s="2" t="n">
        <v>0.946753916970728</v>
      </c>
      <c r="BO167" s="2" t="n">
        <v>0</v>
      </c>
      <c r="BP167" s="2" t="n">
        <v>0</v>
      </c>
      <c r="BQ167" s="2" t="n">
        <v>-0.505151534315935</v>
      </c>
      <c r="BR167" s="2" t="n">
        <v>-1.11894475380924</v>
      </c>
      <c r="BS167" s="2" t="n">
        <v>0.108641685177371</v>
      </c>
      <c r="BT167" s="2" t="n">
        <v>23.1889228621197</v>
      </c>
      <c r="BU167" s="2" t="n">
        <v>-1.71271009735763</v>
      </c>
      <c r="BV167" s="2" t="n">
        <v>-4.50443347968498</v>
      </c>
      <c r="BW167" s="2" t="n">
        <v>0.101661016596488</v>
      </c>
      <c r="BX167" s="2" t="n">
        <v>0.522470962344244</v>
      </c>
      <c r="BY167" s="2" t="n">
        <v>0</v>
      </c>
      <c r="BZ167" s="2" t="n">
        <v>0</v>
      </c>
      <c r="CA167" s="2" t="n">
        <v>0.558260534504285</v>
      </c>
      <c r="CB167" s="2" t="n">
        <v>-0.243916310360095</v>
      </c>
      <c r="CC167" s="2" t="n">
        <v>1.36043737936866</v>
      </c>
      <c r="CD167" s="2" t="n">
        <v>23.1889228621197</v>
      </c>
      <c r="CE167" s="2" t="n">
        <v>1.44827513186346</v>
      </c>
      <c r="CF167" s="2" t="n">
        <v>-4.95077629598189</v>
      </c>
      <c r="CG167" s="2" t="n">
        <v>0.162473644240578</v>
      </c>
      <c r="CH167" s="2" t="n">
        <v>0.986903714965879</v>
      </c>
      <c r="CI167" s="2" t="n">
        <v>0</v>
      </c>
      <c r="CJ167" s="2" t="n">
        <v>0</v>
      </c>
    </row>
    <row r="168">
      <c r="A168" s="5" t="str">
        <f>HYPERLINK("https://www.uniprot.org/uniprot/P19237", "P19237")</f>
      </c>
      <c r="B168" s="2" t="s">
        <v>664</v>
      </c>
      <c r="C168" s="2" t="s">
        <v>665</v>
      </c>
      <c r="D168" s="2" t="s">
        <v>666</v>
      </c>
      <c r="E168" s="2" t="n">
        <v>10</v>
      </c>
      <c r="F168" s="2" t="n">
        <v>12717560</v>
      </c>
      <c r="G168" s="2" t="s">
        <v>665</v>
      </c>
      <c r="H168" s="2" t="s">
        <v>667</v>
      </c>
      <c r="I168" s="2" t="b">
        <v>1</v>
      </c>
      <c r="J168" s="2" t="b">
        <v>0</v>
      </c>
      <c r="K168" s="2" t="n">
        <v>23.2274794757702</v>
      </c>
      <c r="L168" s="2" t="n">
        <v>26.4657730621505</v>
      </c>
      <c r="M168" s="2" t="s">
        <v>7574</v>
      </c>
      <c r="N168" s="2" t="n">
        <v>23.7782905342222</v>
      </c>
      <c r="O168" s="2" t="n">
        <v>22.125736605249</v>
      </c>
      <c r="P168" s="2" t="n">
        <v>22.2329196882961</v>
      </c>
      <c r="Q168" s="2" t="n">
        <v>20.3050157301778</v>
      </c>
      <c r="R168" s="2" t="n">
        <v>21.6474202713342</v>
      </c>
      <c r="S168" s="2" t="n">
        <v>22.9823580593679</v>
      </c>
      <c r="T168" s="2" t="n">
        <v>24.8715956754235</v>
      </c>
      <c r="U168" s="2" t="n">
        <v>21.6401942505949</v>
      </c>
      <c r="V168" s="2" t="n">
        <v>22.1349169103157</v>
      </c>
      <c r="W168" s="2" t="n">
        <v>24.6221947618595</v>
      </c>
      <c r="X168" s="2" t="n">
        <v>24.9628257142192</v>
      </c>
      <c r="Y168" s="2" t="n">
        <v>22.5028782074077</v>
      </c>
      <c r="Z168" s="2" t="n">
        <v>22.146671789545</v>
      </c>
      <c r="AA168" s="2" t="n">
        <v>21.3515832026304</v>
      </c>
      <c r="AB168" s="2" t="n">
        <v>22.0728834765207</v>
      </c>
      <c r="AC168" s="2" t="n">
        <v>22.7873894067248</v>
      </c>
      <c r="AD168" s="2" t="n">
        <v>24.8380857639164</v>
      </c>
      <c r="AE168" s="2" t="n">
        <v>21.7169485313872</v>
      </c>
      <c r="AF168" s="2" t="n">
        <v>20.8735251114474</v>
      </c>
      <c r="AG168" s="2" t="n">
        <v>22.3979250220414</v>
      </c>
      <c r="AH168" s="2" t="n">
        <v>22.6697558101026</v>
      </c>
      <c r="AI168" s="2" t="n">
        <v>23.5102703789042</v>
      </c>
      <c r="AJ168" s="2" t="n">
        <v>23.3279151528396</v>
      </c>
      <c r="AK168" s="2" t="n">
        <v>22.949953580285</v>
      </c>
      <c r="AL168" s="2" t="n">
        <v>21.0743500942943</v>
      </c>
      <c r="AM168" s="2" t="n">
        <v>-0.310400463780564</v>
      </c>
      <c r="AN168" s="2" t="n">
        <v>-1.82754172577411</v>
      </c>
      <c r="AO168" s="2" t="n">
        <v>1.20674079821298</v>
      </c>
      <c r="AP168" s="2" t="n">
        <v>22.7858094913714</v>
      </c>
      <c r="AQ168" s="2" t="n">
        <v>-0.419969345960191</v>
      </c>
      <c r="AR168" s="2" t="n">
        <v>-5.37142274551775</v>
      </c>
      <c r="AS168" s="2" t="n">
        <v>0.677860355921742</v>
      </c>
      <c r="AT168" s="2" t="n">
        <v>0.977773110469115</v>
      </c>
      <c r="AU168" s="2" t="n">
        <v>0</v>
      </c>
      <c r="AV168" s="2" t="n">
        <v>0</v>
      </c>
      <c r="AW168" s="2" t="n">
        <v>-0.610679962082813</v>
      </c>
      <c r="AX168" s="2" t="n">
        <v>-2.07961911220106</v>
      </c>
      <c r="AY168" s="2" t="n">
        <v>0.858259188035433</v>
      </c>
      <c r="AZ168" s="2" t="n">
        <v>22.7858094913714</v>
      </c>
      <c r="BA168" s="2" t="n">
        <v>-0.853357706174218</v>
      </c>
      <c r="BB168" s="2" t="n">
        <v>-5.64467544526574</v>
      </c>
      <c r="BC168" s="2" t="n">
        <v>0.401034279862564</v>
      </c>
      <c r="BD168" s="2" t="n">
        <v>0.898843686219158</v>
      </c>
      <c r="BE168" s="2" t="n">
        <v>0</v>
      </c>
      <c r="BF168" s="2" t="n">
        <v>0</v>
      </c>
      <c r="BG168" s="2" t="n">
        <v>0.557880348253974</v>
      </c>
      <c r="BH168" s="2" t="n">
        <v>-0.70315970412611</v>
      </c>
      <c r="BI168" s="2" t="n">
        <v>1.81892040063406</v>
      </c>
      <c r="BJ168" s="2" t="n">
        <v>22.7858094913714</v>
      </c>
      <c r="BK168" s="2" t="n">
        <v>0.908099493158745</v>
      </c>
      <c r="BL168" s="2" t="n">
        <v>-5.49065573106108</v>
      </c>
      <c r="BM168" s="2" t="n">
        <v>0.371930622799435</v>
      </c>
      <c r="BN168" s="2" t="n">
        <v>0.719014903890789</v>
      </c>
      <c r="BO168" s="2" t="n">
        <v>0</v>
      </c>
      <c r="BP168" s="2" t="n">
        <v>0</v>
      </c>
      <c r="BQ168" s="2" t="n">
        <v>0.858159846556223</v>
      </c>
      <c r="BR168" s="2" t="n">
        <v>-0.526820786550621</v>
      </c>
      <c r="BS168" s="2" t="n">
        <v>2.24314047966307</v>
      </c>
      <c r="BT168" s="2" t="n">
        <v>22.7858094913714</v>
      </c>
      <c r="BU168" s="2" t="n">
        <v>1.27187883385305</v>
      </c>
      <c r="BV168" s="2" t="n">
        <v>-5.14655511397717</v>
      </c>
      <c r="BW168" s="2" t="n">
        <v>0.214357498245082</v>
      </c>
      <c r="BX168" s="2" t="n">
        <v>0.670511856557484</v>
      </c>
      <c r="BY168" s="2" t="n">
        <v>0</v>
      </c>
      <c r="BZ168" s="2" t="n">
        <v>0</v>
      </c>
      <c r="CA168" s="2" t="n">
        <v>-0.300279498302249</v>
      </c>
      <c r="CB168" s="2" t="n">
        <v>-2.17335007032771</v>
      </c>
      <c r="CC168" s="2" t="n">
        <v>1.57279107372322</v>
      </c>
      <c r="CD168" s="2" t="n">
        <v>22.7858094913714</v>
      </c>
      <c r="CE168" s="2" t="n">
        <v>-0.329073409903204</v>
      </c>
      <c r="CF168" s="2" t="n">
        <v>-5.93015026693085</v>
      </c>
      <c r="CG168" s="2" t="n">
        <v>0.744661567957078</v>
      </c>
      <c r="CH168" s="2" t="n">
        <v>0.988747535101129</v>
      </c>
      <c r="CI168" s="2" t="n">
        <v>0</v>
      </c>
      <c r="CJ168" s="2" t="n">
        <v>0</v>
      </c>
    </row>
    <row r="169">
      <c r="A169" s="5" t="str">
        <f>HYPERLINK("https://www.uniprot.org/uniprot/Q9UBY9", "Q9UBY9")</f>
      </c>
      <c r="B169" s="2" t="s">
        <v>668</v>
      </c>
      <c r="C169" s="2" t="s">
        <v>669</v>
      </c>
      <c r="D169" s="2" t="s">
        <v>670</v>
      </c>
      <c r="E169" s="2" t="n">
        <v>9</v>
      </c>
      <c r="F169" s="2" t="n">
        <v>12588906</v>
      </c>
      <c r="G169" s="2" t="s">
        <v>669</v>
      </c>
      <c r="H169" s="2" t="s">
        <v>671</v>
      </c>
      <c r="I169" s="2" t="b">
        <v>1</v>
      </c>
      <c r="J169" s="2" t="b">
        <v>0</v>
      </c>
      <c r="K169" s="2" t="n">
        <v>23.8559266300693</v>
      </c>
      <c r="L169" s="2" t="n">
        <v>24.0361447935006</v>
      </c>
      <c r="M169" s="2" t="s">
        <v>7574</v>
      </c>
      <c r="N169" s="2" t="n">
        <v>23.7300137915848</v>
      </c>
      <c r="O169" s="2" t="n">
        <v>22.8566173994562</v>
      </c>
      <c r="P169" s="2" t="n">
        <v>23.2403285562552</v>
      </c>
      <c r="Q169" s="2" t="n">
        <v>22.0014619792644</v>
      </c>
      <c r="R169" s="2" t="n">
        <v>23.7914990432241</v>
      </c>
      <c r="S169" s="2" t="n">
        <v>23.8590693076971</v>
      </c>
      <c r="T169" s="2" t="n">
        <v>23.7479512937447</v>
      </c>
      <c r="U169" s="2" t="n">
        <v>22.1589103833428</v>
      </c>
      <c r="V169" s="2" t="n">
        <v>23.5587648806493</v>
      </c>
      <c r="W169" s="2" t="n">
        <v>23.3774198845936</v>
      </c>
      <c r="X169" s="2" t="n">
        <v>23.3420952849636</v>
      </c>
      <c r="Y169" s="2" t="n">
        <v>23.5603255742426</v>
      </c>
      <c r="Z169" s="2" t="n">
        <v>23.3919236563509</v>
      </c>
      <c r="AA169" s="2" t="n">
        <v>23.1682569384541</v>
      </c>
      <c r="AB169" s="2" t="n">
        <v>22.4463165445167</v>
      </c>
      <c r="AC169" s="2" t="n">
        <v>23.3040524879781</v>
      </c>
      <c r="AD169" s="2" t="n">
        <v>23.6806584116122</v>
      </c>
      <c r="AE169" s="2" t="n">
        <v>23.1272518305854</v>
      </c>
      <c r="AF169" s="2" t="n">
        <v>22.4584130864035</v>
      </c>
      <c r="AG169" s="2" t="n">
        <v>23.116195381334</v>
      </c>
      <c r="AH169" s="2" t="n">
        <v>23.1223522291653</v>
      </c>
      <c r="AI169" s="2" t="n">
        <v>23.7921739906789</v>
      </c>
      <c r="AJ169" s="2" t="n">
        <v>23.7999312803425</v>
      </c>
      <c r="AK169" s="2" t="n">
        <v>24.3199942719993</v>
      </c>
      <c r="AL169" s="2" t="n">
        <v>23.4291404896298</v>
      </c>
      <c r="AM169" s="2" t="n">
        <v>0.071628594903494</v>
      </c>
      <c r="AN169" s="2" t="n">
        <v>-0.383698962381413</v>
      </c>
      <c r="AO169" s="2" t="n">
        <v>0.526956152188401</v>
      </c>
      <c r="AP169" s="2" t="n">
        <v>23.34345145932</v>
      </c>
      <c r="AQ169" s="2" t="n">
        <v>0.322911674742605</v>
      </c>
      <c r="AR169" s="2" t="n">
        <v>-5.401811434759</v>
      </c>
      <c r="AS169" s="2" t="n">
        <v>0.749271507902207</v>
      </c>
      <c r="AT169" s="2" t="n">
        <v>0.984541238151993</v>
      </c>
      <c r="AU169" s="2" t="n">
        <v>0</v>
      </c>
      <c r="AV169" s="2" t="n">
        <v>0</v>
      </c>
      <c r="AW169" s="2" t="n">
        <v>-0.00610261326702144</v>
      </c>
      <c r="AX169" s="2" t="n">
        <v>-0.446963653553166</v>
      </c>
      <c r="AY169" s="2" t="n">
        <v>0.434758427019123</v>
      </c>
      <c r="AZ169" s="2" t="n">
        <v>23.34345145932</v>
      </c>
      <c r="BA169" s="2" t="n">
        <v>-0.0284141964181908</v>
      </c>
      <c r="BB169" s="2" t="n">
        <v>-5.99396447084463</v>
      </c>
      <c r="BC169" s="2" t="n">
        <v>0.977542627029673</v>
      </c>
      <c r="BD169" s="2" t="n">
        <v>0.99557209034606</v>
      </c>
      <c r="BE169" s="2" t="n">
        <v>0</v>
      </c>
      <c r="BF169" s="2" t="n">
        <v>0</v>
      </c>
      <c r="BG169" s="2" t="n">
        <v>-0.0159148785690881</v>
      </c>
      <c r="BH169" s="2" t="n">
        <v>-0.394380813859891</v>
      </c>
      <c r="BI169" s="2" t="n">
        <v>0.362551056721715</v>
      </c>
      <c r="BJ169" s="2" t="n">
        <v>23.34345145932</v>
      </c>
      <c r="BK169" s="2" t="n">
        <v>-0.0863172874258332</v>
      </c>
      <c r="BL169" s="2" t="n">
        <v>-5.87559907349928</v>
      </c>
      <c r="BM169" s="2" t="n">
        <v>0.931856746894616</v>
      </c>
      <c r="BN169" s="2" t="n">
        <v>0.980771087451151</v>
      </c>
      <c r="BO169" s="2" t="n">
        <v>0</v>
      </c>
      <c r="BP169" s="2" t="n">
        <v>0</v>
      </c>
      <c r="BQ169" s="2" t="n">
        <v>0.0618163296014274</v>
      </c>
      <c r="BR169" s="2" t="n">
        <v>-0.353846907802584</v>
      </c>
      <c r="BS169" s="2" t="n">
        <v>0.477479567005439</v>
      </c>
      <c r="BT169" s="2" t="n">
        <v>23.34345145932</v>
      </c>
      <c r="BU169" s="2" t="n">
        <v>0.305269102329664</v>
      </c>
      <c r="BV169" s="2" t="n">
        <v>-5.85491441056582</v>
      </c>
      <c r="BW169" s="2" t="n">
        <v>0.762522828595042</v>
      </c>
      <c r="BX169" s="2" t="n">
        <v>0.918997640982918</v>
      </c>
      <c r="BY169" s="2" t="n">
        <v>0</v>
      </c>
      <c r="BZ169" s="2" t="n">
        <v>0</v>
      </c>
      <c r="CA169" s="2" t="n">
        <v>-0.0777312081705155</v>
      </c>
      <c r="CB169" s="2" t="n">
        <v>-0.639881002357728</v>
      </c>
      <c r="CC169" s="2" t="n">
        <v>0.484418586016697</v>
      </c>
      <c r="CD169" s="2" t="n">
        <v>23.34345145932</v>
      </c>
      <c r="CE169" s="2" t="n">
        <v>-0.28383412734651</v>
      </c>
      <c r="CF169" s="2" t="n">
        <v>-5.94358511963095</v>
      </c>
      <c r="CG169" s="2" t="n">
        <v>0.77872179233623</v>
      </c>
      <c r="CH169" s="2" t="n">
        <v>0.988747535101129</v>
      </c>
      <c r="CI169" s="2" t="n">
        <v>0</v>
      </c>
      <c r="CJ169" s="2" t="n">
        <v>0</v>
      </c>
    </row>
    <row r="170">
      <c r="A170" s="5" t="str">
        <f>HYPERLINK("https://www.uniprot.org/uniprot/P04080", "P04080")</f>
      </c>
      <c r="B170" s="2" t="s">
        <v>672</v>
      </c>
      <c r="C170" s="2" t="s">
        <v>673</v>
      </c>
      <c r="D170" s="2" t="s">
        <v>674</v>
      </c>
      <c r="E170" s="2" t="n">
        <v>5</v>
      </c>
      <c r="F170" s="2" t="n">
        <v>12399068</v>
      </c>
      <c r="G170" s="2" t="s">
        <v>673</v>
      </c>
      <c r="H170" s="2" t="s">
        <v>675</v>
      </c>
      <c r="I170" s="2" t="b">
        <v>1</v>
      </c>
      <c r="J170" s="2" t="b">
        <v>0</v>
      </c>
      <c r="K170" s="2" t="n">
        <v>23.4011636301688</v>
      </c>
      <c r="L170" s="2" t="n">
        <v>23.3654697876471</v>
      </c>
      <c r="M170" s="2" t="n">
        <v>24.5342026201352</v>
      </c>
      <c r="N170" s="2" t="n">
        <v>23.3721669926751</v>
      </c>
      <c r="O170" s="2" t="n">
        <v>23.6033227206284</v>
      </c>
      <c r="P170" s="2" t="n">
        <v>24.290827363735</v>
      </c>
      <c r="Q170" s="2" t="n">
        <v>24.5206930894108</v>
      </c>
      <c r="R170" s="2" t="n">
        <v>23.076288775008</v>
      </c>
      <c r="S170" s="2" t="n">
        <v>23.3160173685936</v>
      </c>
      <c r="T170" s="2" t="n">
        <v>22.8385589636931</v>
      </c>
      <c r="U170" s="2" t="n">
        <v>23.9170028601424</v>
      </c>
      <c r="V170" s="2" t="n">
        <v>23.7323157757742</v>
      </c>
      <c r="W170" s="2" t="n">
        <v>23.2628218905449</v>
      </c>
      <c r="X170" s="2" t="n">
        <v>23.0666321569323</v>
      </c>
      <c r="Y170" s="2" t="n">
        <v>23.1723097385486</v>
      </c>
      <c r="Z170" s="2" t="n">
        <v>23.2805367477213</v>
      </c>
      <c r="AA170" s="2" t="n">
        <v>23.0593995381268</v>
      </c>
      <c r="AB170" s="2" t="n">
        <v>24.3129110974829</v>
      </c>
      <c r="AC170" s="2" t="n">
        <v>23.4306878772062</v>
      </c>
      <c r="AD170" s="2" t="n">
        <v>23.4350901953895</v>
      </c>
      <c r="AE170" s="2" t="n">
        <v>22.7982972696492</v>
      </c>
      <c r="AF170" s="2" t="n">
        <v>23.4288697670615</v>
      </c>
      <c r="AG170" s="2" t="n">
        <v>22.8066967219612</v>
      </c>
      <c r="AH170" s="2" t="n">
        <v>22.7461759648786</v>
      </c>
      <c r="AI170" s="2" t="n">
        <v>22.9451816219371</v>
      </c>
      <c r="AJ170" s="2" t="n">
        <v>23.0856509121887</v>
      </c>
      <c r="AK170" s="2" t="n">
        <v>23.5899860008756</v>
      </c>
      <c r="AL170" s="2" t="n">
        <v>23.6423337081794</v>
      </c>
      <c r="AM170" s="2" t="n">
        <v>-0.316484998861917</v>
      </c>
      <c r="AN170" s="2" t="n">
        <v>-0.733810447729916</v>
      </c>
      <c r="AO170" s="2" t="n">
        <v>0.100840450006083</v>
      </c>
      <c r="AP170" s="2" t="n">
        <v>23.4297003984391</v>
      </c>
      <c r="AQ170" s="2" t="n">
        <v>-1.55403712202264</v>
      </c>
      <c r="AR170" s="2" t="n">
        <v>-4.47413151878914</v>
      </c>
      <c r="AS170" s="2" t="n">
        <v>0.13150221214707</v>
      </c>
      <c r="AT170" s="2" t="n">
        <v>0.953298078403927</v>
      </c>
      <c r="AU170" s="2" t="n">
        <v>0</v>
      </c>
      <c r="AV170" s="2" t="n">
        <v>0</v>
      </c>
      <c r="AW170" s="2" t="n">
        <v>-0.0769333063374624</v>
      </c>
      <c r="AX170" s="2" t="n">
        <v>-0.481305101187864</v>
      </c>
      <c r="AY170" s="2" t="n">
        <v>0.32743848851294</v>
      </c>
      <c r="AZ170" s="2" t="n">
        <v>23.4297003984391</v>
      </c>
      <c r="BA170" s="2" t="n">
        <v>-0.38986717396488</v>
      </c>
      <c r="BB170" s="2" t="n">
        <v>-5.92278277842901</v>
      </c>
      <c r="BC170" s="2" t="n">
        <v>0.699609690179243</v>
      </c>
      <c r="BD170" s="2" t="n">
        <v>0.964784330811699</v>
      </c>
      <c r="BE170" s="2" t="n">
        <v>0</v>
      </c>
      <c r="BF170" s="2" t="n">
        <v>0</v>
      </c>
      <c r="BG170" s="2" t="n">
        <v>0.0212207478857742</v>
      </c>
      <c r="BH170" s="2" t="n">
        <v>-0.326724061029755</v>
      </c>
      <c r="BI170" s="2" t="n">
        <v>0.369165556801303</v>
      </c>
      <c r="BJ170" s="2" t="n">
        <v>23.4297003984391</v>
      </c>
      <c r="BK170" s="2" t="n">
        <v>0.124977966070889</v>
      </c>
      <c r="BL170" s="2" t="n">
        <v>-5.87169838536694</v>
      </c>
      <c r="BM170" s="2" t="n">
        <v>0.901441557999009</v>
      </c>
      <c r="BN170" s="2" t="n">
        <v>0.96923910615323</v>
      </c>
      <c r="BO170" s="2" t="n">
        <v>0</v>
      </c>
      <c r="BP170" s="2" t="n">
        <v>0</v>
      </c>
      <c r="BQ170" s="2" t="n">
        <v>-0.21833094463868</v>
      </c>
      <c r="BR170" s="2" t="n">
        <v>-0.598577837773803</v>
      </c>
      <c r="BS170" s="2" t="n">
        <v>0.161915948496443</v>
      </c>
      <c r="BT170" s="2" t="n">
        <v>23.4297003984391</v>
      </c>
      <c r="BU170" s="2" t="n">
        <v>-1.17661057636577</v>
      </c>
      <c r="BV170" s="2" t="n">
        <v>-5.25659425439906</v>
      </c>
      <c r="BW170" s="2" t="n">
        <v>0.249340929797341</v>
      </c>
      <c r="BX170" s="2" t="n">
        <v>0.692931898602217</v>
      </c>
      <c r="BY170" s="2" t="n">
        <v>0</v>
      </c>
      <c r="BZ170" s="2" t="n">
        <v>0</v>
      </c>
      <c r="CA170" s="2" t="n">
        <v>0.239551692524454</v>
      </c>
      <c r="CB170" s="2" t="n">
        <v>-0.275863955074819</v>
      </c>
      <c r="CC170" s="2" t="n">
        <v>0.754967340123727</v>
      </c>
      <c r="CD170" s="2" t="n">
        <v>23.4297003984391</v>
      </c>
      <c r="CE170" s="2" t="n">
        <v>0.952411811520819</v>
      </c>
      <c r="CF170" s="2" t="n">
        <v>-5.55199383116274</v>
      </c>
      <c r="CG170" s="2" t="n">
        <v>0.349106998019313</v>
      </c>
      <c r="CH170" s="2" t="n">
        <v>0.988747535101129</v>
      </c>
      <c r="CI170" s="2" t="n">
        <v>0</v>
      </c>
      <c r="CJ170" s="2" t="n">
        <v>0</v>
      </c>
    </row>
    <row r="171">
      <c r="A171" s="5" t="str">
        <f>HYPERLINK("https://www.uniprot.org/uniprot/O75298", "O75298")</f>
      </c>
      <c r="B171" s="2" t="s">
        <v>676</v>
      </c>
      <c r="C171" s="2" t="s">
        <v>677</v>
      </c>
      <c r="D171" s="2" t="s">
        <v>678</v>
      </c>
      <c r="E171" s="2" t="n">
        <v>4</v>
      </c>
      <c r="F171" s="2" t="n">
        <v>12172252</v>
      </c>
      <c r="G171" s="2" t="s">
        <v>677</v>
      </c>
      <c r="H171" s="2" t="s">
        <v>679</v>
      </c>
      <c r="I171" s="2" t="b">
        <v>1</v>
      </c>
      <c r="J171" s="2" t="b">
        <v>0</v>
      </c>
      <c r="K171" s="2" t="n">
        <v>23.4792673085213</v>
      </c>
      <c r="L171" s="2" t="n">
        <v>23.2567080777777</v>
      </c>
      <c r="M171" s="2" t="s">
        <v>7574</v>
      </c>
      <c r="N171" s="2" t="n">
        <v>23.5900102253941</v>
      </c>
      <c r="O171" s="2" t="n">
        <v>23.1228577830027</v>
      </c>
      <c r="P171" s="2" t="n">
        <v>23.4353016904981</v>
      </c>
      <c r="Q171" s="2" t="n">
        <v>21.7948582211758</v>
      </c>
      <c r="R171" s="2" t="n">
        <v>23.6522194125752</v>
      </c>
      <c r="S171" s="2" t="n">
        <v>23.7397749405114</v>
      </c>
      <c r="T171" s="2" t="n">
        <v>23.4564779872538</v>
      </c>
      <c r="U171" s="2" t="n">
        <v>22.3343457973342</v>
      </c>
      <c r="V171" s="2" t="n">
        <v>23.7572454508142</v>
      </c>
      <c r="W171" s="2" t="n">
        <v>23.5092963429951</v>
      </c>
      <c r="X171" s="2" t="n">
        <v>23.6631317349309</v>
      </c>
      <c r="Y171" s="2" t="n">
        <v>23.1107458914029</v>
      </c>
      <c r="Z171" s="2" t="n">
        <v>23.0091893258755</v>
      </c>
      <c r="AA171" s="2" t="n">
        <v>23.3082923047825</v>
      </c>
      <c r="AB171" s="2" t="n">
        <v>22.2940682566806</v>
      </c>
      <c r="AC171" s="2" t="n">
        <v>23.7616682728004</v>
      </c>
      <c r="AD171" s="2" t="n">
        <v>23.5227293630987</v>
      </c>
      <c r="AE171" s="2" t="n">
        <v>23.366628038836</v>
      </c>
      <c r="AF171" s="2" t="n">
        <v>22.6338399837246</v>
      </c>
      <c r="AG171" s="2" t="n">
        <v>23.6230061248395</v>
      </c>
      <c r="AH171" s="2" t="n">
        <v>23.1033812465457</v>
      </c>
      <c r="AI171" s="2" t="n">
        <v>23.2284031004359</v>
      </c>
      <c r="AJ171" s="2" t="n">
        <v>23.3111358411832</v>
      </c>
      <c r="AK171" s="2" t="n">
        <v>24.0803180416821</v>
      </c>
      <c r="AL171" s="2" t="n">
        <v>22.6366596355169</v>
      </c>
      <c r="AM171" s="2" t="n">
        <v>-0.0569650453932198</v>
      </c>
      <c r="AN171" s="2" t="n">
        <v>-0.453259246844328</v>
      </c>
      <c r="AO171" s="2" t="n">
        <v>0.339329156057888</v>
      </c>
      <c r="AP171" s="2" t="n">
        <v>23.2511689037107</v>
      </c>
      <c r="AQ171" s="2" t="n">
        <v>-0.295061115868853</v>
      </c>
      <c r="AR171" s="2" t="n">
        <v>-5.40907950879867</v>
      </c>
      <c r="AS171" s="2" t="n">
        <v>0.770224071291383</v>
      </c>
      <c r="AT171" s="2" t="n">
        <v>0.984541238151993</v>
      </c>
      <c r="AU171" s="2" t="n">
        <v>0</v>
      </c>
      <c r="AV171" s="2" t="n">
        <v>0</v>
      </c>
      <c r="AW171" s="2" t="n">
        <v>0.126959681080866</v>
      </c>
      <c r="AX171" s="2" t="n">
        <v>-0.25674359168587</v>
      </c>
      <c r="AY171" s="2" t="n">
        <v>0.510662953847602</v>
      </c>
      <c r="AZ171" s="2" t="n">
        <v>23.2511689037107</v>
      </c>
      <c r="BA171" s="2" t="n">
        <v>0.679190448629656</v>
      </c>
      <c r="BB171" s="2" t="n">
        <v>-5.77169285704946</v>
      </c>
      <c r="BC171" s="2" t="n">
        <v>0.502849256672394</v>
      </c>
      <c r="BD171" s="2" t="n">
        <v>0.927426174675403</v>
      </c>
      <c r="BE171" s="2" t="n">
        <v>0</v>
      </c>
      <c r="BF171" s="2" t="n">
        <v>0</v>
      </c>
      <c r="BG171" s="2" t="n">
        <v>-0.143938749776808</v>
      </c>
      <c r="BH171" s="2" t="n">
        <v>-0.473336461825823</v>
      </c>
      <c r="BI171" s="2" t="n">
        <v>0.185458962272207</v>
      </c>
      <c r="BJ171" s="2" t="n">
        <v>23.2511689037107</v>
      </c>
      <c r="BK171" s="2" t="n">
        <v>-0.896970992416983</v>
      </c>
      <c r="BL171" s="2" t="n">
        <v>-5.49997002157019</v>
      </c>
      <c r="BM171" s="2" t="n">
        <v>0.377732477394302</v>
      </c>
      <c r="BN171" s="2" t="n">
        <v>0.727241340817484</v>
      </c>
      <c r="BO171" s="2" t="n">
        <v>0</v>
      </c>
      <c r="BP171" s="2" t="n">
        <v>0</v>
      </c>
      <c r="BQ171" s="2" t="n">
        <v>-0.327863476250894</v>
      </c>
      <c r="BR171" s="2" t="n">
        <v>-0.689635848917838</v>
      </c>
      <c r="BS171" s="2" t="n">
        <v>0.0339088964160505</v>
      </c>
      <c r="BT171" s="2" t="n">
        <v>23.2511689037107</v>
      </c>
      <c r="BU171" s="2" t="n">
        <v>-1.86028246153471</v>
      </c>
      <c r="BV171" s="2" t="n">
        <v>-4.34305946873504</v>
      </c>
      <c r="BW171" s="2" t="n">
        <v>0.073868585912213</v>
      </c>
      <c r="BX171" s="2" t="n">
        <v>0.482916955210071</v>
      </c>
      <c r="BY171" s="2" t="n">
        <v>0</v>
      </c>
      <c r="BZ171" s="2" t="n">
        <v>0</v>
      </c>
      <c r="CA171" s="2" t="n">
        <v>0.183924726474086</v>
      </c>
      <c r="CB171" s="2" t="n">
        <v>-0.305342176481955</v>
      </c>
      <c r="CC171" s="2" t="n">
        <v>0.673191629430127</v>
      </c>
      <c r="CD171" s="2" t="n">
        <v>23.2511689037107</v>
      </c>
      <c r="CE171" s="2" t="n">
        <v>0.771641418993647</v>
      </c>
      <c r="CF171" s="2" t="n">
        <v>-5.69648924326957</v>
      </c>
      <c r="CG171" s="2" t="n">
        <v>0.44708700595659</v>
      </c>
      <c r="CH171" s="2" t="n">
        <v>0.988747535101129</v>
      </c>
      <c r="CI171" s="2" t="n">
        <v>0</v>
      </c>
      <c r="CJ171" s="2" t="n">
        <v>0</v>
      </c>
    </row>
    <row r="172">
      <c r="A172" s="5" t="str">
        <f>HYPERLINK("https://www.uniprot.org/uniprot/P13796", "P13796")</f>
      </c>
      <c r="B172" s="2" t="s">
        <v>680</v>
      </c>
      <c r="C172" s="2" t="s">
        <v>681</v>
      </c>
      <c r="D172" s="2" t="s">
        <v>682</v>
      </c>
      <c r="E172" s="2" t="n">
        <v>23</v>
      </c>
      <c r="F172" s="2" t="n">
        <v>12082809</v>
      </c>
      <c r="G172" s="2" t="s">
        <v>681</v>
      </c>
      <c r="H172" s="2" t="s">
        <v>683</v>
      </c>
      <c r="I172" s="2" t="b">
        <v>1</v>
      </c>
      <c r="J172" s="2" t="b">
        <v>0</v>
      </c>
      <c r="K172" s="2" t="n">
        <v>21.9116276991793</v>
      </c>
      <c r="L172" s="2" t="n">
        <v>21.8606967549791</v>
      </c>
      <c r="M172" s="2" t="n">
        <v>26.410412469659</v>
      </c>
      <c r="N172" s="2" t="n">
        <v>22.6594265488096</v>
      </c>
      <c r="O172" s="2" t="n">
        <v>22.1040425317466</v>
      </c>
      <c r="P172" s="2" t="n">
        <v>22.3427871000546</v>
      </c>
      <c r="Q172" s="2" t="n">
        <v>26.3322761349795</v>
      </c>
      <c r="R172" s="2" t="n">
        <v>23.2607780403322</v>
      </c>
      <c r="S172" s="2" t="n">
        <v>22.8412400465624</v>
      </c>
      <c r="T172" s="2" t="n">
        <v>23.5490778592963</v>
      </c>
      <c r="U172" s="2" t="n">
        <v>24.8543820241386</v>
      </c>
      <c r="V172" s="2" t="n">
        <v>22.1144895859303</v>
      </c>
      <c r="W172" s="2" t="n">
        <v>23.1520116290241</v>
      </c>
      <c r="X172" s="2" t="n">
        <v>21.7655599964689</v>
      </c>
      <c r="Y172" s="2" t="n">
        <v>22.9993821494026</v>
      </c>
      <c r="Z172" s="2" t="n">
        <v>23.8962181588355</v>
      </c>
      <c r="AA172" s="2" t="n">
        <v>23.619520281885</v>
      </c>
      <c r="AB172" s="2" t="n">
        <v>25.5144573876036</v>
      </c>
      <c r="AC172" s="2" t="n">
        <v>23.856579863686</v>
      </c>
      <c r="AD172" s="2" t="n">
        <v>23.5903703196028</v>
      </c>
      <c r="AE172" s="2" t="n">
        <v>22.7268971601678</v>
      </c>
      <c r="AF172" s="2" t="n">
        <v>24.8716467528679</v>
      </c>
      <c r="AG172" s="2" t="n">
        <v>22.838804840056</v>
      </c>
      <c r="AH172" s="2" t="n">
        <v>23.3589382114484</v>
      </c>
      <c r="AI172" s="2" t="n">
        <v>21.8861869210158</v>
      </c>
      <c r="AJ172" s="2" t="n">
        <v>21.8807564144433</v>
      </c>
      <c r="AK172" s="2" t="n">
        <v>21.9054212982594</v>
      </c>
      <c r="AL172" s="2" t="n">
        <v>24.0944133598852</v>
      </c>
      <c r="AM172" s="2" t="n">
        <v>0.289784654141805</v>
      </c>
      <c r="AN172" s="2" t="n">
        <v>-0.550030317161834</v>
      </c>
      <c r="AO172" s="2" t="n">
        <v>1.12959962544544</v>
      </c>
      <c r="AP172" s="2" t="n">
        <v>23.2928000550114</v>
      </c>
      <c r="AQ172" s="2" t="n">
        <v>0.707090331745191</v>
      </c>
      <c r="AR172" s="2" t="n">
        <v>-5.23867554544582</v>
      </c>
      <c r="AS172" s="2" t="n">
        <v>0.485403506299289</v>
      </c>
      <c r="AT172" s="2" t="n">
        <v>0.977773110469115</v>
      </c>
      <c r="AU172" s="2" t="n">
        <v>0</v>
      </c>
      <c r="AV172" s="2" t="n">
        <v>0</v>
      </c>
      <c r="AW172" s="2" t="n">
        <v>0.417842324809612</v>
      </c>
      <c r="AX172" s="2" t="n">
        <v>-0.395905047198142</v>
      </c>
      <c r="AY172" s="2" t="n">
        <v>1.23158969681737</v>
      </c>
      <c r="AZ172" s="2" t="n">
        <v>23.2928000550114</v>
      </c>
      <c r="BA172" s="2" t="n">
        <v>1.05221856114979</v>
      </c>
      <c r="BB172" s="2" t="n">
        <v>-5.46888475828885</v>
      </c>
      <c r="BC172" s="2" t="n">
        <v>0.301771701611851</v>
      </c>
      <c r="BD172" s="2" t="n">
        <v>0.855805959713381</v>
      </c>
      <c r="BE172" s="2" t="n">
        <v>0</v>
      </c>
      <c r="BF172" s="2" t="n">
        <v>0</v>
      </c>
      <c r="BG172" s="2" t="n">
        <v>0.750356634313835</v>
      </c>
      <c r="BH172" s="2" t="n">
        <v>0.0501614736610017</v>
      </c>
      <c r="BI172" s="2" t="n">
        <v>1.45055179496667</v>
      </c>
      <c r="BJ172" s="2" t="n">
        <v>23.2928000550114</v>
      </c>
      <c r="BK172" s="2" t="n">
        <v>2.19599703912005</v>
      </c>
      <c r="BL172" s="2" t="n">
        <v>-3.76611136972924</v>
      </c>
      <c r="BM172" s="2" t="n">
        <v>0.0366144922445858</v>
      </c>
      <c r="BN172" s="2" t="n">
        <v>0.389080352105079</v>
      </c>
      <c r="BO172" s="2" t="n">
        <v>1</v>
      </c>
      <c r="BP172" s="2" t="n">
        <v>0</v>
      </c>
      <c r="BQ172" s="2" t="n">
        <v>0.622298963646028</v>
      </c>
      <c r="BR172" s="2" t="n">
        <v>-0.142900078283423</v>
      </c>
      <c r="BS172" s="2" t="n">
        <v>1.38749800557548</v>
      </c>
      <c r="BT172" s="2" t="n">
        <v>23.2928000550114</v>
      </c>
      <c r="BU172" s="2" t="n">
        <v>1.66650947985326</v>
      </c>
      <c r="BV172" s="2" t="n">
        <v>-4.63760978349342</v>
      </c>
      <c r="BW172" s="2" t="n">
        <v>0.106856305431875</v>
      </c>
      <c r="BX172" s="2" t="n">
        <v>0.533147773255591</v>
      </c>
      <c r="BY172" s="2" t="n">
        <v>0</v>
      </c>
      <c r="BZ172" s="2" t="n">
        <v>0</v>
      </c>
      <c r="CA172" s="2" t="n">
        <v>0.128057670667808</v>
      </c>
      <c r="CB172" s="2" t="n">
        <v>-0.909151487010333</v>
      </c>
      <c r="CC172" s="2" t="n">
        <v>1.16526682834595</v>
      </c>
      <c r="CD172" s="2" t="n">
        <v>23.2928000550114</v>
      </c>
      <c r="CE172" s="2" t="n">
        <v>0.253001084985776</v>
      </c>
      <c r="CF172" s="2" t="n">
        <v>-5.95418450868563</v>
      </c>
      <c r="CG172" s="2" t="n">
        <v>0.802131344180655</v>
      </c>
      <c r="CH172" s="2" t="n">
        <v>0.988747535101129</v>
      </c>
      <c r="CI172" s="2" t="n">
        <v>0</v>
      </c>
      <c r="CJ172" s="2" t="n">
        <v>0</v>
      </c>
    </row>
    <row r="173">
      <c r="A173" s="5" t="str">
        <f>HYPERLINK("https://www.uniprot.org/uniprot/P35609", "P35609")</f>
      </c>
      <c r="B173" s="2" t="s">
        <v>684</v>
      </c>
      <c r="C173" s="2" t="s">
        <v>685</v>
      </c>
      <c r="D173" s="2" t="s">
        <v>686</v>
      </c>
      <c r="E173" s="2" t="n">
        <v>50</v>
      </c>
      <c r="F173" s="2" t="n">
        <v>12074131</v>
      </c>
      <c r="G173" s="2" t="s">
        <v>685</v>
      </c>
      <c r="H173" s="2" t="s">
        <v>687</v>
      </c>
      <c r="I173" s="2" t="b">
        <v>1</v>
      </c>
      <c r="J173" s="2" t="b">
        <v>0</v>
      </c>
      <c r="K173" s="2" t="n">
        <v>21.9943227963508</v>
      </c>
      <c r="L173" s="2" t="n">
        <v>27.3384768163913</v>
      </c>
      <c r="M173" s="2" t="s">
        <v>7574</v>
      </c>
      <c r="N173" s="2" t="n">
        <v>22.6761678740057</v>
      </c>
      <c r="O173" s="2" t="n">
        <v>18.9873021976726</v>
      </c>
      <c r="P173" s="2" t="n">
        <v>19.0784122488317</v>
      </c>
      <c r="Q173" s="2" t="n">
        <v>19.2839687198239</v>
      </c>
      <c r="R173" s="2" t="n">
        <v>20.2455057061979</v>
      </c>
      <c r="S173" s="2" t="n">
        <v>22.0634859076236</v>
      </c>
      <c r="T173" s="2" t="n">
        <v>24.8495439637775</v>
      </c>
      <c r="U173" s="2" t="n">
        <v>20.5560464917264</v>
      </c>
      <c r="V173" s="2" t="n">
        <v>21.9940918072997</v>
      </c>
      <c r="W173" s="2" t="n">
        <v>24.7679960114219</v>
      </c>
      <c r="X173" s="2" t="n">
        <v>25.3159888861132</v>
      </c>
      <c r="Y173" s="2" t="n">
        <v>20.181176702279</v>
      </c>
      <c r="Z173" s="2" t="n">
        <v>19.9040147885073</v>
      </c>
      <c r="AA173" s="2" t="n">
        <v>19.2412308835636</v>
      </c>
      <c r="AB173" s="2" t="n">
        <v>18.3770437001598</v>
      </c>
      <c r="AC173" s="2" t="n">
        <v>21.2278882451149</v>
      </c>
      <c r="AD173" s="2" t="n">
        <v>26.1215527729856</v>
      </c>
      <c r="AE173" s="2" t="n">
        <v>21.2975131180863</v>
      </c>
      <c r="AF173" s="2" t="n">
        <v>19.2725836108211</v>
      </c>
      <c r="AG173" s="2" t="n">
        <v>20.6274789880348</v>
      </c>
      <c r="AH173" s="2" t="n">
        <v>21.1808719012994</v>
      </c>
      <c r="AI173" s="2" t="n">
        <v>23.3877148284038</v>
      </c>
      <c r="AJ173" s="2" t="n">
        <v>22.7526169033618</v>
      </c>
      <c r="AK173" s="2" t="n">
        <v>22.7053394551922</v>
      </c>
      <c r="AL173" s="2" t="n">
        <v>21.1458596189882</v>
      </c>
      <c r="AM173" s="2" t="n">
        <v>-0.568288302586442</v>
      </c>
      <c r="AN173" s="2" t="n">
        <v>-3.03712851276001</v>
      </c>
      <c r="AO173" s="2" t="n">
        <v>1.90055190758713</v>
      </c>
      <c r="AP173" s="2" t="n">
        <v>21.7249701831124</v>
      </c>
      <c r="AQ173" s="2" t="n">
        <v>-0.472494747653522</v>
      </c>
      <c r="AR173" s="2" t="n">
        <v>-5.35171723610181</v>
      </c>
      <c r="AS173" s="2" t="n">
        <v>0.64040405545052</v>
      </c>
      <c r="AT173" s="2" t="n">
        <v>0.977773110469115</v>
      </c>
      <c r="AU173" s="2" t="n">
        <v>0</v>
      </c>
      <c r="AV173" s="2" t="n">
        <v>0</v>
      </c>
      <c r="AW173" s="2" t="n">
        <v>-0.656453085005715</v>
      </c>
      <c r="AX173" s="2" t="n">
        <v>-3.04685411815984</v>
      </c>
      <c r="AY173" s="2" t="n">
        <v>1.73394794814841</v>
      </c>
      <c r="AZ173" s="2" t="n">
        <v>21.7249701831124</v>
      </c>
      <c r="BA173" s="2" t="n">
        <v>-0.563707971532</v>
      </c>
      <c r="BB173" s="2" t="n">
        <v>-5.84054294244114</v>
      </c>
      <c r="BC173" s="2" t="n">
        <v>0.577646250309951</v>
      </c>
      <c r="BD173" s="2" t="n">
        <v>0.944909228992945</v>
      </c>
      <c r="BE173" s="2" t="n">
        <v>0</v>
      </c>
      <c r="BF173" s="2" t="n">
        <v>0</v>
      </c>
      <c r="BG173" s="2" t="n">
        <v>0.742449823339172</v>
      </c>
      <c r="BH173" s="2" t="n">
        <v>-1.30963752406077</v>
      </c>
      <c r="BI173" s="2" t="n">
        <v>2.79453717073912</v>
      </c>
      <c r="BJ173" s="2" t="n">
        <v>21.7249701831124</v>
      </c>
      <c r="BK173" s="2" t="n">
        <v>0.742664245843102</v>
      </c>
      <c r="BL173" s="2" t="n">
        <v>-5.61791505377073</v>
      </c>
      <c r="BM173" s="2" t="n">
        <v>0.464154132895513</v>
      </c>
      <c r="BN173" s="2" t="n">
        <v>0.783025940786063</v>
      </c>
      <c r="BO173" s="2" t="n">
        <v>0</v>
      </c>
      <c r="BP173" s="2" t="n">
        <v>0</v>
      </c>
      <c r="BQ173" s="2" t="n">
        <v>0.830614605758445</v>
      </c>
      <c r="BR173" s="2" t="n">
        <v>-1.42316094104385</v>
      </c>
      <c r="BS173" s="2" t="n">
        <v>3.08439015256074</v>
      </c>
      <c r="BT173" s="2" t="n">
        <v>21.7249701831124</v>
      </c>
      <c r="BU173" s="2" t="n">
        <v>0.756502123791563</v>
      </c>
      <c r="BV173" s="2" t="n">
        <v>-5.62773133928945</v>
      </c>
      <c r="BW173" s="2" t="n">
        <v>0.455956392107574</v>
      </c>
      <c r="BX173" s="2" t="n">
        <v>0.813764634207475</v>
      </c>
      <c r="BY173" s="2" t="n">
        <v>0</v>
      </c>
      <c r="BZ173" s="2" t="n">
        <v>0</v>
      </c>
      <c r="CA173" s="2" t="n">
        <v>-0.0881647824192733</v>
      </c>
      <c r="CB173" s="2" t="n">
        <v>-3.13620787540909</v>
      </c>
      <c r="CC173" s="2" t="n">
        <v>2.95987831057054</v>
      </c>
      <c r="CD173" s="2" t="n">
        <v>21.7249701831124</v>
      </c>
      <c r="CE173" s="2" t="n">
        <v>-0.0593738605142092</v>
      </c>
      <c r="CF173" s="2" t="n">
        <v>-5.98098930607989</v>
      </c>
      <c r="CG173" s="2" t="n">
        <v>0.953095462884016</v>
      </c>
      <c r="CH173" s="2" t="n">
        <v>0.998759089518013</v>
      </c>
      <c r="CI173" s="2" t="n">
        <v>0</v>
      </c>
      <c r="CJ173" s="2" t="n">
        <v>0</v>
      </c>
    </row>
    <row r="174">
      <c r="A174" s="5" t="str">
        <f>HYPERLINK("https://www.uniprot.org/uniprot/Q13423", "Q13423")</f>
      </c>
      <c r="B174" s="2" t="s">
        <v>688</v>
      </c>
      <c r="C174" s="2" t="s">
        <v>689</v>
      </c>
      <c r="D174" s="2" t="s">
        <v>690</v>
      </c>
      <c r="E174" s="2" t="n">
        <v>39</v>
      </c>
      <c r="F174" s="2" t="n">
        <v>12036949</v>
      </c>
      <c r="G174" s="2" t="s">
        <v>689</v>
      </c>
      <c r="H174" s="2" t="s">
        <v>691</v>
      </c>
      <c r="I174" s="2" t="b">
        <v>1</v>
      </c>
      <c r="J174" s="2" t="b">
        <v>0</v>
      </c>
      <c r="K174" s="2" t="n">
        <v>23.5149274117989</v>
      </c>
      <c r="L174" s="2" t="n">
        <v>23.5090854653341</v>
      </c>
      <c r="M174" s="2" t="n">
        <v>21.7792456262903</v>
      </c>
      <c r="N174" s="2" t="n">
        <v>23.7856629210191</v>
      </c>
      <c r="O174" s="2" t="n">
        <v>24.2105197860215</v>
      </c>
      <c r="P174" s="2" t="n">
        <v>24.0900030095234</v>
      </c>
      <c r="Q174" s="2" t="n">
        <v>21.986228892114</v>
      </c>
      <c r="R174" s="2" t="n">
        <v>23.2684080317741</v>
      </c>
      <c r="S174" s="2" t="n">
        <v>23.2569340386252</v>
      </c>
      <c r="T174" s="2" t="n">
        <v>23.4491252205585</v>
      </c>
      <c r="U174" s="2" t="n">
        <v>22.2892300568553</v>
      </c>
      <c r="V174" s="2" t="n">
        <v>23.3525552270372</v>
      </c>
      <c r="W174" s="2" t="n">
        <v>23.2724022500913</v>
      </c>
      <c r="X174" s="2" t="n">
        <v>23.1638019652284</v>
      </c>
      <c r="Y174" s="2" t="n">
        <v>23.4804708837422</v>
      </c>
      <c r="Z174" s="2" t="n">
        <v>22.6964105801435</v>
      </c>
      <c r="AA174" s="2" t="n">
        <v>23.2490795282047</v>
      </c>
      <c r="AB174" s="2" t="n">
        <v>22.1227400441337</v>
      </c>
      <c r="AC174" s="2" t="n">
        <v>22.9087794856766</v>
      </c>
      <c r="AD174" s="2" t="n">
        <v>23.3426293392083</v>
      </c>
      <c r="AE174" s="2" t="n">
        <v>23.2026908492686</v>
      </c>
      <c r="AF174" s="2" t="n">
        <v>22.745937200302</v>
      </c>
      <c r="AG174" s="2" t="n">
        <v>23.361637181069</v>
      </c>
      <c r="AH174" s="2" t="n">
        <v>23.276287058605</v>
      </c>
      <c r="AI174" s="2" t="n">
        <v>24.3330426387759</v>
      </c>
      <c r="AJ174" s="2" t="n">
        <v>24.1896097321975</v>
      </c>
      <c r="AK174" s="2" t="n">
        <v>23.3439840834032</v>
      </c>
      <c r="AL174" s="2" t="n">
        <v>23.1233758642821</v>
      </c>
      <c r="AM174" s="2" t="n">
        <v>0.100383211177494</v>
      </c>
      <c r="AN174" s="2" t="n">
        <v>-0.332766289361642</v>
      </c>
      <c r="AO174" s="2" t="n">
        <v>0.533532711716631</v>
      </c>
      <c r="AP174" s="2" t="n">
        <v>23.2251715846887</v>
      </c>
      <c r="AQ174" s="2" t="n">
        <v>0.474904620153</v>
      </c>
      <c r="AR174" s="2" t="n">
        <v>-5.35326874248632</v>
      </c>
      <c r="AS174" s="2" t="n">
        <v>0.638569640450444</v>
      </c>
      <c r="AT174" s="2" t="n">
        <v>0.977773110469115</v>
      </c>
      <c r="AU174" s="2" t="n">
        <v>0</v>
      </c>
      <c r="AV174" s="2" t="n">
        <v>0</v>
      </c>
      <c r="AW174" s="2" t="n">
        <v>-0.0406255458361819</v>
      </c>
      <c r="AX174" s="2" t="n">
        <v>-0.460330218644111</v>
      </c>
      <c r="AY174" s="2" t="n">
        <v>0.379079126971747</v>
      </c>
      <c r="AZ174" s="2" t="n">
        <v>23.2251715846887</v>
      </c>
      <c r="BA174" s="2" t="n">
        <v>-0.198352890201853</v>
      </c>
      <c r="BB174" s="2" t="n">
        <v>-5.97739969442662</v>
      </c>
      <c r="BC174" s="2" t="n">
        <v>0.84421428903959</v>
      </c>
      <c r="BD174" s="2" t="n">
        <v>0.985467732430261</v>
      </c>
      <c r="BE174" s="2" t="n">
        <v>0</v>
      </c>
      <c r="BF174" s="2" t="n">
        <v>0</v>
      </c>
      <c r="BG174" s="2" t="n">
        <v>0.010033420022733</v>
      </c>
      <c r="BH174" s="2" t="n">
        <v>-0.351104681201995</v>
      </c>
      <c r="BI174" s="2" t="n">
        <v>0.371171521247461</v>
      </c>
      <c r="BJ174" s="2" t="n">
        <v>23.2251715846887</v>
      </c>
      <c r="BK174" s="2" t="n">
        <v>0.0569323107610438</v>
      </c>
      <c r="BL174" s="2" t="n">
        <v>-5.87761656270972</v>
      </c>
      <c r="BM174" s="2" t="n">
        <v>0.955006888580827</v>
      </c>
      <c r="BN174" s="2" t="n">
        <v>0.98797955026348</v>
      </c>
      <c r="BO174" s="2" t="n">
        <v>0</v>
      </c>
      <c r="BP174" s="2" t="n">
        <v>0</v>
      </c>
      <c r="BQ174" s="2" t="n">
        <v>0.151042177036409</v>
      </c>
      <c r="BR174" s="2" t="n">
        <v>-0.243622831507398</v>
      </c>
      <c r="BS174" s="2" t="n">
        <v>0.545707185580216</v>
      </c>
      <c r="BT174" s="2" t="n">
        <v>23.2251715846887</v>
      </c>
      <c r="BU174" s="2" t="n">
        <v>0.784246775903115</v>
      </c>
      <c r="BV174" s="2" t="n">
        <v>-5.61231432953971</v>
      </c>
      <c r="BW174" s="2" t="n">
        <v>0.439535720446794</v>
      </c>
      <c r="BX174" s="2" t="n">
        <v>0.80490372827325</v>
      </c>
      <c r="BY174" s="2" t="n">
        <v>0</v>
      </c>
      <c r="BZ174" s="2" t="n">
        <v>0</v>
      </c>
      <c r="CA174" s="2" t="n">
        <v>-0.141008757013676</v>
      </c>
      <c r="CB174" s="2" t="n">
        <v>-0.675967818181056</v>
      </c>
      <c r="CC174" s="2" t="n">
        <v>0.393950304153704</v>
      </c>
      <c r="CD174" s="2" t="n">
        <v>23.2251715846887</v>
      </c>
      <c r="CE174" s="2" t="n">
        <v>-0.540142891074925</v>
      </c>
      <c r="CF174" s="2" t="n">
        <v>-5.84427512730646</v>
      </c>
      <c r="CG174" s="2" t="n">
        <v>0.593405305398525</v>
      </c>
      <c r="CH174" s="2" t="n">
        <v>0.988747535101129</v>
      </c>
      <c r="CI174" s="2" t="n">
        <v>0</v>
      </c>
      <c r="CJ174" s="2" t="n">
        <v>0</v>
      </c>
    </row>
    <row r="175">
      <c r="A175" s="5" t="str">
        <f>HYPERLINK("https://www.uniprot.org/uniprot/P13805", "P13805")</f>
      </c>
      <c r="B175" s="2" t="s">
        <v>692</v>
      </c>
      <c r="C175" s="2" t="s">
        <v>693</v>
      </c>
      <c r="D175" s="2" t="s">
        <v>694</v>
      </c>
      <c r="E175" s="2" t="n">
        <v>10</v>
      </c>
      <c r="F175" s="2" t="n">
        <v>11871757</v>
      </c>
      <c r="G175" s="2" t="s">
        <v>693</v>
      </c>
      <c r="H175" s="2" t="s">
        <v>695</v>
      </c>
      <c r="I175" s="2" t="b">
        <v>1</v>
      </c>
      <c r="J175" s="2" t="b">
        <v>0</v>
      </c>
      <c r="K175" s="2" t="n">
        <v>22.6685148735252</v>
      </c>
      <c r="L175" s="2" t="n">
        <v>26.3453467096167</v>
      </c>
      <c r="M175" s="2" t="s">
        <v>7574</v>
      </c>
      <c r="N175" s="2" t="n">
        <v>24.0147260742589</v>
      </c>
      <c r="O175" s="2" t="n">
        <v>21.8306221463293</v>
      </c>
      <c r="P175" s="2" t="n">
        <v>21.9562849468761</v>
      </c>
      <c r="Q175" s="2" t="n">
        <v>19.408617910332</v>
      </c>
      <c r="R175" s="2" t="n">
        <v>21.3210509795382</v>
      </c>
      <c r="S175" s="2" t="n">
        <v>22.9028756109111</v>
      </c>
      <c r="T175" s="2" t="n">
        <v>25.0657893919746</v>
      </c>
      <c r="U175" s="2" t="n">
        <v>22.1275857592231</v>
      </c>
      <c r="V175" s="2" t="n">
        <v>22.4547017138691</v>
      </c>
      <c r="W175" s="2" t="n">
        <v>24.2836929935464</v>
      </c>
      <c r="X175" s="2" t="n">
        <v>25.2476642098978</v>
      </c>
      <c r="Y175" s="2" t="n">
        <v>22.2610974232258</v>
      </c>
      <c r="Z175" s="2" t="n">
        <v>21.3114822490421</v>
      </c>
      <c r="AA175" s="2" t="n">
        <v>21.0831653165686</v>
      </c>
      <c r="AB175" s="2" t="n">
        <v>22.0188625852267</v>
      </c>
      <c r="AC175" s="2" t="n">
        <v>22.998138507689</v>
      </c>
      <c r="AD175" s="2" t="n">
        <v>25.009389333166</v>
      </c>
      <c r="AE175" s="2" t="n">
        <v>22.0980848497949</v>
      </c>
      <c r="AF175" s="2" t="n">
        <v>21.0683801022165</v>
      </c>
      <c r="AG175" s="2" t="n">
        <v>22.3717064359216</v>
      </c>
      <c r="AH175" s="2" t="n">
        <v>22.7698158828704</v>
      </c>
      <c r="AI175" s="2" t="n">
        <v>23.5150649692808</v>
      </c>
      <c r="AJ175" s="2" t="n">
        <v>23.4094883684663</v>
      </c>
      <c r="AK175" s="2" t="n">
        <v>22.3172947818409</v>
      </c>
      <c r="AL175" s="2" t="n">
        <v>21.0998095471882</v>
      </c>
      <c r="AM175" s="2" t="n">
        <v>-0.471029298773761</v>
      </c>
      <c r="AN175" s="2" t="n">
        <v>-2.06797920876098</v>
      </c>
      <c r="AO175" s="2" t="n">
        <v>1.12592061121346</v>
      </c>
      <c r="AP175" s="2" t="n">
        <v>22.7021945804591</v>
      </c>
      <c r="AQ175" s="2" t="n">
        <v>-0.605449434735167</v>
      </c>
      <c r="AR175" s="2" t="n">
        <v>-5.29172175492712</v>
      </c>
      <c r="AS175" s="2" t="n">
        <v>0.5499806500874</v>
      </c>
      <c r="AT175" s="2" t="n">
        <v>0.977773110469115</v>
      </c>
      <c r="AU175" s="2" t="n">
        <v>0</v>
      </c>
      <c r="AV175" s="2" t="n">
        <v>0</v>
      </c>
      <c r="AW175" s="2" t="n">
        <v>-0.574337111436353</v>
      </c>
      <c r="AX175" s="2" t="n">
        <v>-2.12054925550236</v>
      </c>
      <c r="AY175" s="2" t="n">
        <v>0.97187503262965</v>
      </c>
      <c r="AZ175" s="2" t="n">
        <v>22.7021945804591</v>
      </c>
      <c r="BA175" s="2" t="n">
        <v>-0.762463485730771</v>
      </c>
      <c r="BB175" s="2" t="n">
        <v>-5.7144020556126</v>
      </c>
      <c r="BC175" s="2" t="n">
        <v>0.452451487639872</v>
      </c>
      <c r="BD175" s="2" t="n">
        <v>0.908192258405173</v>
      </c>
      <c r="BE175" s="2" t="n">
        <v>0</v>
      </c>
      <c r="BF175" s="2" t="n">
        <v>0</v>
      </c>
      <c r="BG175" s="2" t="n">
        <v>0.548832858161539</v>
      </c>
      <c r="BH175" s="2" t="n">
        <v>-0.778543733977597</v>
      </c>
      <c r="BI175" s="2" t="n">
        <v>1.87620945030068</v>
      </c>
      <c r="BJ175" s="2" t="n">
        <v>22.7021945804591</v>
      </c>
      <c r="BK175" s="2" t="n">
        <v>0.848725401021492</v>
      </c>
      <c r="BL175" s="2" t="n">
        <v>-5.53910206367537</v>
      </c>
      <c r="BM175" s="2" t="n">
        <v>0.403561829837854</v>
      </c>
      <c r="BN175" s="2" t="n">
        <v>0.744044675224741</v>
      </c>
      <c r="BO175" s="2" t="n">
        <v>0</v>
      </c>
      <c r="BP175" s="2" t="n">
        <v>0</v>
      </c>
      <c r="BQ175" s="2" t="n">
        <v>0.652140670824132</v>
      </c>
      <c r="BR175" s="2" t="n">
        <v>-0.80569634988135</v>
      </c>
      <c r="BS175" s="2" t="n">
        <v>2.10997769152961</v>
      </c>
      <c r="BT175" s="2" t="n">
        <v>22.7021945804591</v>
      </c>
      <c r="BU175" s="2" t="n">
        <v>0.918234406314985</v>
      </c>
      <c r="BV175" s="2" t="n">
        <v>-5.50118119089951</v>
      </c>
      <c r="BW175" s="2" t="n">
        <v>0.36669785124631</v>
      </c>
      <c r="BX175" s="2" t="n">
        <v>0.762471736028743</v>
      </c>
      <c r="BY175" s="2" t="n">
        <v>0</v>
      </c>
      <c r="BZ175" s="2" t="n">
        <v>0</v>
      </c>
      <c r="CA175" s="2" t="n">
        <v>-0.103307812662592</v>
      </c>
      <c r="CB175" s="2" t="n">
        <v>-2.07491056075825</v>
      </c>
      <c r="CC175" s="2" t="n">
        <v>1.86829493543306</v>
      </c>
      <c r="CD175" s="2" t="n">
        <v>22.7021945804591</v>
      </c>
      <c r="CE175" s="2" t="n">
        <v>-0.10755608904811</v>
      </c>
      <c r="CF175" s="2" t="n">
        <v>-5.97707875156023</v>
      </c>
      <c r="CG175" s="2" t="n">
        <v>0.915150092736622</v>
      </c>
      <c r="CH175" s="2" t="n">
        <v>0.993218217275599</v>
      </c>
      <c r="CI175" s="2" t="n">
        <v>0</v>
      </c>
      <c r="CJ175" s="2" t="n">
        <v>0</v>
      </c>
    </row>
    <row r="176">
      <c r="A176" s="5" t="str">
        <f>HYPERLINK("https://www.uniprot.org/uniprot/P30044", "P30044")</f>
      </c>
      <c r="B176" s="2" t="s">
        <v>696</v>
      </c>
      <c r="C176" s="2" t="s">
        <v>697</v>
      </c>
      <c r="D176" s="2" t="s">
        <v>698</v>
      </c>
      <c r="E176" s="2" t="n">
        <v>8</v>
      </c>
      <c r="F176" s="2" t="n">
        <v>11819530</v>
      </c>
      <c r="G176" s="2" t="s">
        <v>697</v>
      </c>
      <c r="H176" s="2" t="s">
        <v>699</v>
      </c>
      <c r="I176" s="2" t="b">
        <v>1</v>
      </c>
      <c r="J176" s="2" t="b">
        <v>0</v>
      </c>
      <c r="K176" s="2" t="n">
        <v>23.407092749762</v>
      </c>
      <c r="L176" s="2" t="n">
        <v>23.1373566768588</v>
      </c>
      <c r="M176" s="2" t="n">
        <v>23.5115871447456</v>
      </c>
      <c r="N176" s="2" t="n">
        <v>23.2500092395776</v>
      </c>
      <c r="O176" s="2" t="n">
        <v>23.7920667683495</v>
      </c>
      <c r="P176" s="2" t="n">
        <v>23.8305557856094</v>
      </c>
      <c r="Q176" s="2" t="n">
        <v>24.0176083000522</v>
      </c>
      <c r="R176" s="2" t="n">
        <v>23.5778894233068</v>
      </c>
      <c r="S176" s="2" t="n">
        <v>23.2464255212581</v>
      </c>
      <c r="T176" s="2" t="n">
        <v>23.132507398851</v>
      </c>
      <c r="U176" s="2" t="n">
        <v>23.5375595253228</v>
      </c>
      <c r="V176" s="2" t="n">
        <v>22.9511963307534</v>
      </c>
      <c r="W176" s="2" t="n">
        <v>23.2867892661552</v>
      </c>
      <c r="X176" s="2" t="n">
        <v>23.2987072685525</v>
      </c>
      <c r="Y176" s="2" t="n">
        <v>23.3482018156746</v>
      </c>
      <c r="Z176" s="2" t="n">
        <v>23.1920507471243</v>
      </c>
      <c r="AA176" s="2" t="n">
        <v>23.3229880692695</v>
      </c>
      <c r="AB176" s="2" t="n">
        <v>23.8992881718007</v>
      </c>
      <c r="AC176" s="2" t="n">
        <v>22.9393156567189</v>
      </c>
      <c r="AD176" s="2" t="n">
        <v>23.1069333942727</v>
      </c>
      <c r="AE176" s="2" t="n">
        <v>23.4894294319088</v>
      </c>
      <c r="AF176" s="2" t="n">
        <v>23.6448334250792</v>
      </c>
      <c r="AG176" s="2" t="n">
        <v>23.2136090300663</v>
      </c>
      <c r="AH176" s="2" t="n">
        <v>23.5394885002179</v>
      </c>
      <c r="AI176" s="2" t="n">
        <v>23.4990328765322</v>
      </c>
      <c r="AJ176" s="2" t="n">
        <v>23.6976804194671</v>
      </c>
      <c r="AK176" s="2" t="n">
        <v>23.586231233898</v>
      </c>
      <c r="AL176" s="2" t="n">
        <v>23.344024763242</v>
      </c>
      <c r="AM176" s="2" t="n">
        <v>0.224440747597033</v>
      </c>
      <c r="AN176" s="2" t="n">
        <v>-0.0609866039961963</v>
      </c>
      <c r="AO176" s="2" t="n">
        <v>0.509868099190262</v>
      </c>
      <c r="AP176" s="2" t="n">
        <v>23.4214449619438</v>
      </c>
      <c r="AQ176" s="2" t="n">
        <v>1.6113476392835</v>
      </c>
      <c r="AR176" s="2" t="n">
        <v>-4.40471718118022</v>
      </c>
      <c r="AS176" s="2" t="n">
        <v>0.118416005187737</v>
      </c>
      <c r="AT176" s="2" t="n">
        <v>0.953298078403927</v>
      </c>
      <c r="AU176" s="2" t="n">
        <v>0</v>
      </c>
      <c r="AV176" s="2" t="n">
        <v>0</v>
      </c>
      <c r="AW176" s="2" t="n">
        <v>0.056992967680852</v>
      </c>
      <c r="AX176" s="2" t="n">
        <v>-0.219574806405836</v>
      </c>
      <c r="AY176" s="2" t="n">
        <v>0.33356074176754</v>
      </c>
      <c r="AZ176" s="2" t="n">
        <v>23.4214449619438</v>
      </c>
      <c r="BA176" s="2" t="n">
        <v>0.422282248828372</v>
      </c>
      <c r="BB176" s="2" t="n">
        <v>-5.9100530035124</v>
      </c>
      <c r="BC176" s="2" t="n">
        <v>0.676071429207947</v>
      </c>
      <c r="BD176" s="2" t="n">
        <v>0.964784330811699</v>
      </c>
      <c r="BE176" s="2" t="n">
        <v>0</v>
      </c>
      <c r="BF176" s="2" t="n">
        <v>0</v>
      </c>
      <c r="BG176" s="2" t="n">
        <v>-0.0242988849283527</v>
      </c>
      <c r="BH176" s="2" t="n">
        <v>-0.262273745025572</v>
      </c>
      <c r="BI176" s="2" t="n">
        <v>0.213675975168867</v>
      </c>
      <c r="BJ176" s="2" t="n">
        <v>23.4214449619438</v>
      </c>
      <c r="BK176" s="2" t="n">
        <v>-0.209236955649755</v>
      </c>
      <c r="BL176" s="2" t="n">
        <v>-5.8582450088685</v>
      </c>
      <c r="BM176" s="2" t="n">
        <v>0.835790979777668</v>
      </c>
      <c r="BN176" s="2" t="n">
        <v>0.948204362461878</v>
      </c>
      <c r="BO176" s="2" t="n">
        <v>0</v>
      </c>
      <c r="BP176" s="2" t="n">
        <v>0</v>
      </c>
      <c r="BQ176" s="2" t="n">
        <v>0.143148894987828</v>
      </c>
      <c r="BR176" s="2" t="n">
        <v>-0.11691879068413</v>
      </c>
      <c r="BS176" s="2" t="n">
        <v>0.403216580659786</v>
      </c>
      <c r="BT176" s="2" t="n">
        <v>23.4214449619438</v>
      </c>
      <c r="BU176" s="2" t="n">
        <v>1.1279367199199</v>
      </c>
      <c r="BV176" s="2" t="n">
        <v>-5.30782376966465</v>
      </c>
      <c r="BW176" s="2" t="n">
        <v>0.2690001832945</v>
      </c>
      <c r="BX176" s="2" t="n">
        <v>0.704217801375827</v>
      </c>
      <c r="BY176" s="2" t="n">
        <v>0</v>
      </c>
      <c r="BZ176" s="2" t="n">
        <v>0</v>
      </c>
      <c r="CA176" s="2" t="n">
        <v>-0.167447779916181</v>
      </c>
      <c r="CB176" s="2" t="n">
        <v>-0.519963361371894</v>
      </c>
      <c r="CC176" s="2" t="n">
        <v>0.185067801539533</v>
      </c>
      <c r="CD176" s="2" t="n">
        <v>23.4214449619438</v>
      </c>
      <c r="CE176" s="2" t="n">
        <v>-0.973384002389171</v>
      </c>
      <c r="CF176" s="2" t="n">
        <v>-5.53304348761846</v>
      </c>
      <c r="CG176" s="2" t="n">
        <v>0.338767569483433</v>
      </c>
      <c r="CH176" s="2" t="n">
        <v>0.988747535101129</v>
      </c>
      <c r="CI176" s="2" t="n">
        <v>0</v>
      </c>
      <c r="CJ176" s="2" t="n">
        <v>0</v>
      </c>
    </row>
    <row r="177">
      <c r="A177" s="5" t="str">
        <f>HYPERLINK("https://www.uniprot.org/uniprot/Q9Y2J8", "Q9Y2J8")</f>
      </c>
      <c r="B177" s="2" t="s">
        <v>700</v>
      </c>
      <c r="C177" s="2" t="s">
        <v>701</v>
      </c>
      <c r="D177" s="2" t="s">
        <v>702</v>
      </c>
      <c r="E177" s="2" t="n">
        <v>23</v>
      </c>
      <c r="F177" s="2" t="n">
        <v>11813934</v>
      </c>
      <c r="G177" s="2" t="s">
        <v>701</v>
      </c>
      <c r="H177" s="2" t="s">
        <v>703</v>
      </c>
      <c r="I177" s="2" t="b">
        <v>1</v>
      </c>
      <c r="J177" s="2" t="b">
        <v>0</v>
      </c>
      <c r="K177" s="2" t="n">
        <v>23.7128123773066</v>
      </c>
      <c r="L177" s="2" t="n">
        <v>23.5544126762236</v>
      </c>
      <c r="M177" s="2" t="s">
        <v>7574</v>
      </c>
      <c r="N177" s="2" t="n">
        <v>23.4015161628237</v>
      </c>
      <c r="O177" s="2" t="n">
        <v>23.2418714634684</v>
      </c>
      <c r="P177" s="2" t="n">
        <v>23.664386393649</v>
      </c>
      <c r="Q177" s="2" t="n">
        <v>22.9836813856076</v>
      </c>
      <c r="R177" s="2" t="n">
        <v>23.7469278986477</v>
      </c>
      <c r="S177" s="2" t="n">
        <v>23.8721404361714</v>
      </c>
      <c r="T177" s="2" t="n">
        <v>23.7124730292768</v>
      </c>
      <c r="U177" s="2" t="n">
        <v>21.2722130515412</v>
      </c>
      <c r="V177" s="2" t="n">
        <v>23.4408352516012</v>
      </c>
      <c r="W177" s="2" t="n">
        <v>23.5540804037784</v>
      </c>
      <c r="X177" s="2" t="n">
        <v>23.6167432722782</v>
      </c>
      <c r="Y177" s="2" t="n">
        <v>23.3077088148557</v>
      </c>
      <c r="Z177" s="2" t="n">
        <v>23.0245364183758</v>
      </c>
      <c r="AA177" s="2" t="n">
        <v>23.4571790868014</v>
      </c>
      <c r="AB177" s="2" t="n">
        <v>22.0928193939927</v>
      </c>
      <c r="AC177" s="2" t="n">
        <v>23.4965916492528</v>
      </c>
      <c r="AD177" s="2" t="n">
        <v>23.6611751170953</v>
      </c>
      <c r="AE177" s="2" t="n">
        <v>23.293705623022</v>
      </c>
      <c r="AF177" s="2" t="n">
        <v>22.9803903782574</v>
      </c>
      <c r="AG177" s="2" t="n">
        <v>23.2344397707339</v>
      </c>
      <c r="AH177" s="2" t="n">
        <v>23.6147255793948</v>
      </c>
      <c r="AI177" s="2" t="n">
        <v>23.3726515670343</v>
      </c>
      <c r="AJ177" s="2" t="n">
        <v>23.6686034781316</v>
      </c>
      <c r="AK177" s="2" t="n">
        <v>23.6534930913718</v>
      </c>
      <c r="AL177" s="2" t="n">
        <v>22.9290334155667</v>
      </c>
      <c r="AM177" s="2" t="n">
        <v>0.0878466699801024</v>
      </c>
      <c r="AN177" s="2" t="n">
        <v>-0.281134703838797</v>
      </c>
      <c r="AO177" s="2" t="n">
        <v>0.456828043799002</v>
      </c>
      <c r="AP177" s="2" t="n">
        <v>23.317079525417</v>
      </c>
      <c r="AQ177" s="2" t="n">
        <v>0.488699742583263</v>
      </c>
      <c r="AR177" s="2" t="n">
        <v>-5.3451785178308</v>
      </c>
      <c r="AS177" s="2" t="n">
        <v>0.629035027331316</v>
      </c>
      <c r="AT177" s="2" t="n">
        <v>0.977773110469115</v>
      </c>
      <c r="AU177" s="2" t="n">
        <v>0</v>
      </c>
      <c r="AV177" s="2" t="n">
        <v>0</v>
      </c>
      <c r="AW177" s="2" t="n">
        <v>0.180174059555515</v>
      </c>
      <c r="AX177" s="2" t="n">
        <v>-0.177084159731716</v>
      </c>
      <c r="AY177" s="2" t="n">
        <v>0.537432278842747</v>
      </c>
      <c r="AZ177" s="2" t="n">
        <v>23.317079525417</v>
      </c>
      <c r="BA177" s="2" t="n">
        <v>1.035216737733</v>
      </c>
      <c r="BB177" s="2" t="n">
        <v>-5.48315224212275</v>
      </c>
      <c r="BC177" s="2" t="n">
        <v>0.309831602374643</v>
      </c>
      <c r="BD177" s="2" t="n">
        <v>0.857817736992153</v>
      </c>
      <c r="BE177" s="2" t="n">
        <v>0</v>
      </c>
      <c r="BF177" s="2" t="n">
        <v>0</v>
      </c>
      <c r="BG177" s="2" t="n">
        <v>0.137547504971458</v>
      </c>
      <c r="BH177" s="2" t="n">
        <v>-0.169147924534196</v>
      </c>
      <c r="BI177" s="2" t="n">
        <v>0.444242934477112</v>
      </c>
      <c r="BJ177" s="2" t="n">
        <v>23.317079525417</v>
      </c>
      <c r="BK177" s="2" t="n">
        <v>0.920590870082726</v>
      </c>
      <c r="BL177" s="2" t="n">
        <v>-5.48007282596858</v>
      </c>
      <c r="BM177" s="2" t="n">
        <v>0.365488164730687</v>
      </c>
      <c r="BN177" s="2" t="n">
        <v>0.716301352802266</v>
      </c>
      <c r="BO177" s="2" t="n">
        <v>0</v>
      </c>
      <c r="BP177" s="2" t="n">
        <v>0</v>
      </c>
      <c r="BQ177" s="2" t="n">
        <v>0.0452201153960452</v>
      </c>
      <c r="BR177" s="2" t="n">
        <v>-0.291618694224642</v>
      </c>
      <c r="BS177" s="2" t="n">
        <v>0.382058925016732</v>
      </c>
      <c r="BT177" s="2" t="n">
        <v>23.317079525417</v>
      </c>
      <c r="BU177" s="2" t="n">
        <v>0.275569274538228</v>
      </c>
      <c r="BV177" s="2" t="n">
        <v>-5.86317542865718</v>
      </c>
      <c r="BW177" s="2" t="n">
        <v>0.784995452829103</v>
      </c>
      <c r="BX177" s="2" t="n">
        <v>0.9314992509215</v>
      </c>
      <c r="BY177" s="2" t="n">
        <v>0</v>
      </c>
      <c r="BZ177" s="2" t="n">
        <v>0</v>
      </c>
      <c r="CA177" s="2" t="n">
        <v>0.0923273895754129</v>
      </c>
      <c r="CB177" s="2" t="n">
        <v>-0.363218952903965</v>
      </c>
      <c r="CC177" s="2" t="n">
        <v>0.547873732054791</v>
      </c>
      <c r="CD177" s="2" t="n">
        <v>23.317079525417</v>
      </c>
      <c r="CE177" s="2" t="n">
        <v>0.416024821676823</v>
      </c>
      <c r="CF177" s="2" t="n">
        <v>-5.89881607766209</v>
      </c>
      <c r="CG177" s="2" t="n">
        <v>0.680709068137305</v>
      </c>
      <c r="CH177" s="2" t="n">
        <v>0.988747535101129</v>
      </c>
      <c r="CI177" s="2" t="n">
        <v>0</v>
      </c>
      <c r="CJ177" s="2" t="n">
        <v>0</v>
      </c>
    </row>
    <row r="178">
      <c r="A178" s="5" t="str">
        <f>HYPERLINK("https://www.uniprot.org/uniprot/Q9UDW1", "Q9UDW1")</f>
      </c>
      <c r="B178" s="2" t="s">
        <v>704</v>
      </c>
      <c r="C178" s="2" t="s">
        <v>705</v>
      </c>
      <c r="D178" s="2" t="s">
        <v>706</v>
      </c>
      <c r="E178" s="2" t="n">
        <v>3</v>
      </c>
      <c r="F178" s="2" t="n">
        <v>11794814</v>
      </c>
      <c r="G178" s="2" t="s">
        <v>705</v>
      </c>
      <c r="H178" s="2" t="s">
        <v>707</v>
      </c>
      <c r="I178" s="2" t="b">
        <v>1</v>
      </c>
      <c r="J178" s="2" t="b">
        <v>0</v>
      </c>
      <c r="K178" s="2" t="n">
        <v>23.7151645695535</v>
      </c>
      <c r="L178" s="2" t="n">
        <v>23.6060054161041</v>
      </c>
      <c r="M178" s="2" t="s">
        <v>7574</v>
      </c>
      <c r="N178" s="2" t="n">
        <v>23.4042637780567</v>
      </c>
      <c r="O178" s="2" t="n">
        <v>24.1028088183585</v>
      </c>
      <c r="P178" s="2" t="n">
        <v>24.4605902996925</v>
      </c>
      <c r="Q178" s="2" t="n">
        <v>21.4245293687367</v>
      </c>
      <c r="R178" s="2" t="n">
        <v>22.6429429702923</v>
      </c>
      <c r="S178" s="2" t="n">
        <v>22.9871008829894</v>
      </c>
      <c r="T178" s="2" t="n">
        <v>23.4696406656514</v>
      </c>
      <c r="U178" s="2" t="n">
        <v>22.7189654779068</v>
      </c>
      <c r="V178" s="2" t="n">
        <v>23.3815856821052</v>
      </c>
      <c r="W178" s="2" t="n">
        <v>23.3305102389042</v>
      </c>
      <c r="X178" s="2" t="n">
        <v>22.7447051677525</v>
      </c>
      <c r="Y178" s="2" t="n">
        <v>22.643129752671</v>
      </c>
      <c r="Z178" s="2" t="n">
        <v>23.0612650909237</v>
      </c>
      <c r="AA178" s="2" t="n">
        <v>23.7891207300199</v>
      </c>
      <c r="AB178" s="2" t="n">
        <v>22.4330940357863</v>
      </c>
      <c r="AC178" s="2" t="n">
        <v>23.3072611976176</v>
      </c>
      <c r="AD178" s="2" t="n">
        <v>23.7296458666825</v>
      </c>
      <c r="AE178" s="2" t="n">
        <v>23.5329663171142</v>
      </c>
      <c r="AF178" s="2" t="n">
        <v>23.3902936151997</v>
      </c>
      <c r="AG178" s="2" t="n">
        <v>22.9251215887113</v>
      </c>
      <c r="AH178" s="2" t="n">
        <v>22.2696284423026</v>
      </c>
      <c r="AI178" s="2" t="n">
        <v>23.3970127865619</v>
      </c>
      <c r="AJ178" s="2" t="n">
        <v>22.8142788334413</v>
      </c>
      <c r="AK178" s="2" t="n">
        <v>23.6540774066634</v>
      </c>
      <c r="AL178" s="2" t="n">
        <v>23.447264295466</v>
      </c>
      <c r="AM178" s="2" t="n">
        <v>0.195706047831933</v>
      </c>
      <c r="AN178" s="2" t="n">
        <v>-0.315517643612364</v>
      </c>
      <c r="AO178" s="2" t="n">
        <v>0.706929739276231</v>
      </c>
      <c r="AP178" s="2" t="n">
        <v>23.1993693813061</v>
      </c>
      <c r="AQ178" s="2" t="n">
        <v>0.785804524895727</v>
      </c>
      <c r="AR178" s="2" t="n">
        <v>-5.18758075797792</v>
      </c>
      <c r="AS178" s="2" t="n">
        <v>0.43888413846042</v>
      </c>
      <c r="AT178" s="2" t="n">
        <v>0.977773110469115</v>
      </c>
      <c r="AU178" s="2" t="n">
        <v>0</v>
      </c>
      <c r="AV178" s="2" t="n">
        <v>0</v>
      </c>
      <c r="AW178" s="2" t="n">
        <v>0.326029841768591</v>
      </c>
      <c r="AX178" s="2" t="n">
        <v>-0.168951419135045</v>
      </c>
      <c r="AY178" s="2" t="n">
        <v>0.821011102672227</v>
      </c>
      <c r="AZ178" s="2" t="n">
        <v>23.1993693813061</v>
      </c>
      <c r="BA178" s="2" t="n">
        <v>1.35204095179679</v>
      </c>
      <c r="BB178" s="2" t="n">
        <v>-5.13480282940472</v>
      </c>
      <c r="BC178" s="2" t="n">
        <v>0.187678219010162</v>
      </c>
      <c r="BD178" s="2" t="n">
        <v>0.776432692305053</v>
      </c>
      <c r="BE178" s="2" t="n">
        <v>0</v>
      </c>
      <c r="BF178" s="2" t="n">
        <v>0</v>
      </c>
      <c r="BG178" s="2" t="n">
        <v>0.0122947068300263</v>
      </c>
      <c r="BH178" s="2" t="n">
        <v>-0.412631809102806</v>
      </c>
      <c r="BI178" s="2" t="n">
        <v>0.437221222762858</v>
      </c>
      <c r="BJ178" s="2" t="n">
        <v>23.1993693813061</v>
      </c>
      <c r="BK178" s="2" t="n">
        <v>0.0593916779753315</v>
      </c>
      <c r="BL178" s="2" t="n">
        <v>-5.87747756337811</v>
      </c>
      <c r="BM178" s="2" t="n">
        <v>0.953081404489582</v>
      </c>
      <c r="BN178" s="2" t="n">
        <v>0.98797955026348</v>
      </c>
      <c r="BO178" s="2" t="n">
        <v>0</v>
      </c>
      <c r="BP178" s="2" t="n">
        <v>0</v>
      </c>
      <c r="BQ178" s="2" t="n">
        <v>-0.118029087106631</v>
      </c>
      <c r="BR178" s="2" t="n">
        <v>-0.584719256026942</v>
      </c>
      <c r="BS178" s="2" t="n">
        <v>0.34866108181368</v>
      </c>
      <c r="BT178" s="2" t="n">
        <v>23.1993693813061</v>
      </c>
      <c r="BU178" s="2" t="n">
        <v>-0.519136597425961</v>
      </c>
      <c r="BV178" s="2" t="n">
        <v>-5.77080715635963</v>
      </c>
      <c r="BW178" s="2" t="n">
        <v>0.607932234502625</v>
      </c>
      <c r="BX178" s="2" t="n">
        <v>0.870183392005127</v>
      </c>
      <c r="BY178" s="2" t="n">
        <v>0</v>
      </c>
      <c r="BZ178" s="2" t="n">
        <v>0</v>
      </c>
      <c r="CA178" s="2" t="n">
        <v>0.130323793936657</v>
      </c>
      <c r="CB178" s="2" t="n">
        <v>-0.500835661121796</v>
      </c>
      <c r="CC178" s="2" t="n">
        <v>0.761483248995111</v>
      </c>
      <c r="CD178" s="2" t="n">
        <v>23.1993693813061</v>
      </c>
      <c r="CE178" s="2" t="n">
        <v>0.423843836924101</v>
      </c>
      <c r="CF178" s="2" t="n">
        <v>-5.89564446681037</v>
      </c>
      <c r="CG178" s="2" t="n">
        <v>0.675066951739418</v>
      </c>
      <c r="CH178" s="2" t="n">
        <v>0.988747535101129</v>
      </c>
      <c r="CI178" s="2" t="n">
        <v>0</v>
      </c>
      <c r="CJ178" s="2" t="n">
        <v>0</v>
      </c>
    </row>
    <row r="179">
      <c r="A179" s="5" t="str">
        <f>HYPERLINK("https://www.uniprot.org/uniprot/P13804", "P13804")</f>
      </c>
      <c r="B179" s="2" t="s">
        <v>708</v>
      </c>
      <c r="C179" s="2" t="s">
        <v>709</v>
      </c>
      <c r="D179" s="2" t="s">
        <v>710</v>
      </c>
      <c r="E179" s="2" t="n">
        <v>16</v>
      </c>
      <c r="F179" s="2" t="n">
        <v>11717457</v>
      </c>
      <c r="G179" s="2" t="s">
        <v>709</v>
      </c>
      <c r="H179" s="2" t="s">
        <v>711</v>
      </c>
      <c r="I179" s="2" t="b">
        <v>1</v>
      </c>
      <c r="J179" s="2" t="b">
        <v>0</v>
      </c>
      <c r="K179" s="2" t="n">
        <v>23.3781539055643</v>
      </c>
      <c r="L179" s="2" t="n">
        <v>23.255001185085</v>
      </c>
      <c r="M179" s="2" t="n">
        <v>22.6134262897656</v>
      </c>
      <c r="N179" s="2" t="n">
        <v>23.7295931450185</v>
      </c>
      <c r="O179" s="2" t="n">
        <v>24.3185584789368</v>
      </c>
      <c r="P179" s="2" t="n">
        <v>24.4774715168914</v>
      </c>
      <c r="Q179" s="2" t="n">
        <v>22.9764570625077</v>
      </c>
      <c r="R179" s="2" t="n">
        <v>23.3060723322188</v>
      </c>
      <c r="S179" s="2" t="n">
        <v>23.2167351511028</v>
      </c>
      <c r="T179" s="2" t="n">
        <v>23.0413284397597</v>
      </c>
      <c r="U179" s="2" t="n">
        <v>22.9857494925985</v>
      </c>
      <c r="V179" s="2" t="n">
        <v>23.2662297453298</v>
      </c>
      <c r="W179" s="2" t="n">
        <v>23.0208463336479</v>
      </c>
      <c r="X179" s="2" t="n">
        <v>22.9237821678757</v>
      </c>
      <c r="Y179" s="2" t="n">
        <v>23.4384625841757</v>
      </c>
      <c r="Z179" s="2" t="n">
        <v>23.028167237637</v>
      </c>
      <c r="AA179" s="2" t="n">
        <v>22.8707912137932</v>
      </c>
      <c r="AB179" s="2" t="n">
        <v>22.9359967988432</v>
      </c>
      <c r="AC179" s="2" t="n">
        <v>22.7744170022189</v>
      </c>
      <c r="AD179" s="2" t="n">
        <v>22.995980388795</v>
      </c>
      <c r="AE179" s="2" t="n">
        <v>23.4993524739324</v>
      </c>
      <c r="AF179" s="2" t="n">
        <v>22.7991275054169</v>
      </c>
      <c r="AG179" s="2" t="n">
        <v>23.6003652976631</v>
      </c>
      <c r="AH179" s="2" t="n">
        <v>23.8656547630912</v>
      </c>
      <c r="AI179" s="2" t="n">
        <v>23.8465757403397</v>
      </c>
      <c r="AJ179" s="2" t="n">
        <v>24.1556934836402</v>
      </c>
      <c r="AK179" s="2" t="n">
        <v>23.3745227587518</v>
      </c>
      <c r="AL179" s="2" t="n">
        <v>23.6658244167163</v>
      </c>
      <c r="AM179" s="2" t="n">
        <v>0.143320896795011</v>
      </c>
      <c r="AN179" s="2" t="n">
        <v>-0.269023431459639</v>
      </c>
      <c r="AO179" s="2" t="n">
        <v>0.55566522504966</v>
      </c>
      <c r="AP179" s="2" t="n">
        <v>23.3342977468328</v>
      </c>
      <c r="AQ179" s="2" t="n">
        <v>0.712250265915338</v>
      </c>
      <c r="AR179" s="2" t="n">
        <v>-5.23563560154454</v>
      </c>
      <c r="AS179" s="2" t="n">
        <v>0.482252943304273</v>
      </c>
      <c r="AT179" s="2" t="n">
        <v>0.977773110469115</v>
      </c>
      <c r="AU179" s="2" t="n">
        <v>0</v>
      </c>
      <c r="AV179" s="2" t="n">
        <v>0</v>
      </c>
      <c r="AW179" s="2" t="n">
        <v>-0.283738212284181</v>
      </c>
      <c r="AX179" s="2" t="n">
        <v>-0.683283498978298</v>
      </c>
      <c r="AY179" s="2" t="n">
        <v>0.115807074409936</v>
      </c>
      <c r="AZ179" s="2" t="n">
        <v>23.3342977468328</v>
      </c>
      <c r="BA179" s="2" t="n">
        <v>-1.45524107565893</v>
      </c>
      <c r="BB179" s="2" t="n">
        <v>-5.00572093418113</v>
      </c>
      <c r="BC179" s="2" t="n">
        <v>0.156817301522933</v>
      </c>
      <c r="BD179" s="2" t="n">
        <v>0.733128273079606</v>
      </c>
      <c r="BE179" s="2" t="n">
        <v>0</v>
      </c>
      <c r="BF179" s="2" t="n">
        <v>0</v>
      </c>
      <c r="BG179" s="2" t="n">
        <v>-0.243401750939231</v>
      </c>
      <c r="BH179" s="2" t="n">
        <v>-0.587193553934084</v>
      </c>
      <c r="BI179" s="2" t="n">
        <v>0.100390052055622</v>
      </c>
      <c r="BJ179" s="2" t="n">
        <v>23.3342977468328</v>
      </c>
      <c r="BK179" s="2" t="n">
        <v>-1.45081256688615</v>
      </c>
      <c r="BL179" s="2" t="n">
        <v>-4.9115521166595</v>
      </c>
      <c r="BM179" s="2" t="n">
        <v>0.158037718852027</v>
      </c>
      <c r="BN179" s="2" t="n">
        <v>0.576558218505863</v>
      </c>
      <c r="BO179" s="2" t="n">
        <v>0</v>
      </c>
      <c r="BP179" s="2" t="n">
        <v>0</v>
      </c>
      <c r="BQ179" s="2" t="n">
        <v>0.183657358139961</v>
      </c>
      <c r="BR179" s="2" t="n">
        <v>-0.192050977275533</v>
      </c>
      <c r="BS179" s="2" t="n">
        <v>0.559365693555454</v>
      </c>
      <c r="BT179" s="2" t="n">
        <v>23.3342977468328</v>
      </c>
      <c r="BU179" s="2" t="n">
        <v>1.00170682036552</v>
      </c>
      <c r="BV179" s="2" t="n">
        <v>-5.4314699376408</v>
      </c>
      <c r="BW179" s="2" t="n">
        <v>0.325136400575814</v>
      </c>
      <c r="BX179" s="2" t="n">
        <v>0.751328709438706</v>
      </c>
      <c r="BY179" s="2" t="n">
        <v>0</v>
      </c>
      <c r="BZ179" s="2" t="n">
        <v>0</v>
      </c>
      <c r="CA179" s="2" t="n">
        <v>-0.427059109079192</v>
      </c>
      <c r="CB179" s="2" t="n">
        <v>-0.936322849303384</v>
      </c>
      <c r="CC179" s="2" t="n">
        <v>0.0822046311450001</v>
      </c>
      <c r="CD179" s="2" t="n">
        <v>23.3342977468328</v>
      </c>
      <c r="CE179" s="2" t="n">
        <v>-1.71841621758895</v>
      </c>
      <c r="CF179" s="2" t="n">
        <v>-4.62615589500154</v>
      </c>
      <c r="CG179" s="2" t="n">
        <v>0.0968550925637392</v>
      </c>
      <c r="CH179" s="2" t="n">
        <v>0.880118015035717</v>
      </c>
      <c r="CI179" s="2" t="n">
        <v>0</v>
      </c>
      <c r="CJ179" s="2" t="n">
        <v>0</v>
      </c>
    </row>
    <row r="180">
      <c r="A180" s="5" t="str">
        <f>HYPERLINK("https://www.uniprot.org/uniprot/P33121", "P33121")</f>
      </c>
      <c r="B180" s="2" t="s">
        <v>712</v>
      </c>
      <c r="C180" s="2" t="s">
        <v>713</v>
      </c>
      <c r="D180" s="2" t="s">
        <v>714</v>
      </c>
      <c r="E180" s="2" t="n">
        <v>33</v>
      </c>
      <c r="F180" s="2" t="n">
        <v>11713003</v>
      </c>
      <c r="G180" s="2" t="s">
        <v>713</v>
      </c>
      <c r="H180" s="2" t="s">
        <v>715</v>
      </c>
      <c r="I180" s="2" t="b">
        <v>1</v>
      </c>
      <c r="J180" s="2" t="b">
        <v>0</v>
      </c>
      <c r="K180" s="2" t="n">
        <v>23.0509581108026</v>
      </c>
      <c r="L180" s="2" t="n">
        <v>23.3055154392537</v>
      </c>
      <c r="M180" s="2" t="n">
        <v>24.9083621392473</v>
      </c>
      <c r="N180" s="2" t="n">
        <v>23.5611696805277</v>
      </c>
      <c r="O180" s="2" t="n">
        <v>23.820523761547</v>
      </c>
      <c r="P180" s="2" t="n">
        <v>24.0458761464332</v>
      </c>
      <c r="Q180" s="2" t="n">
        <v>24.6093057256042</v>
      </c>
      <c r="R180" s="2" t="n">
        <v>23.0787300371045</v>
      </c>
      <c r="S180" s="2" t="n">
        <v>23.1723326930903</v>
      </c>
      <c r="T180" s="2" t="n">
        <v>23.3328193980792</v>
      </c>
      <c r="U180" s="2" t="n">
        <v>24.2220892357483</v>
      </c>
      <c r="V180" s="2" t="n">
        <v>22.9576944750033</v>
      </c>
      <c r="W180" s="2" t="n">
        <v>23.1310562831697</v>
      </c>
      <c r="X180" s="2" t="n">
        <v>22.7585128403081</v>
      </c>
      <c r="Y180" s="2" t="n">
        <v>23.3286434856493</v>
      </c>
      <c r="Z180" s="2" t="n">
        <v>23.2428479747825</v>
      </c>
      <c r="AA180" s="2" t="n">
        <v>23.0993308782364</v>
      </c>
      <c r="AB180" s="2" t="n">
        <v>23.9307235553907</v>
      </c>
      <c r="AC180" s="2" t="n">
        <v>23.0448877284658</v>
      </c>
      <c r="AD180" s="2" t="n">
        <v>23.0748045019986</v>
      </c>
      <c r="AE180" s="2" t="n">
        <v>23.2832485696141</v>
      </c>
      <c r="AF180" s="2" t="n">
        <v>22.8066497535585</v>
      </c>
      <c r="AG180" s="2" t="n">
        <v>23.2731524466423</v>
      </c>
      <c r="AH180" s="2" t="n">
        <v>23.4490346184652</v>
      </c>
      <c r="AI180" s="2" t="n">
        <v>23.4833053402504</v>
      </c>
      <c r="AJ180" s="2" t="n">
        <v>23.6621316455662</v>
      </c>
      <c r="AK180" s="2" t="n">
        <v>23.0227432108444</v>
      </c>
      <c r="AL180" s="2" t="n">
        <v>23.3588729872109</v>
      </c>
      <c r="AM180" s="2" t="n">
        <v>0.175111779253761</v>
      </c>
      <c r="AN180" s="2" t="n">
        <v>-0.172883981675731</v>
      </c>
      <c r="AO180" s="2" t="n">
        <v>0.523107540183254</v>
      </c>
      <c r="AP180" s="2" t="n">
        <v>23.4291186665212</v>
      </c>
      <c r="AQ180" s="2" t="n">
        <v>1.03115638532201</v>
      </c>
      <c r="AR180" s="2" t="n">
        <v>-5.00754312162047</v>
      </c>
      <c r="AS180" s="2" t="n">
        <v>0.311367214302077</v>
      </c>
      <c r="AT180" s="2" t="n">
        <v>0.977773110469115</v>
      </c>
      <c r="AU180" s="2" t="n">
        <v>0</v>
      </c>
      <c r="AV180" s="2" t="n">
        <v>0</v>
      </c>
      <c r="AW180" s="2" t="n">
        <v>-0.086888896526844</v>
      </c>
      <c r="AX180" s="2" t="n">
        <v>-0.424082975701968</v>
      </c>
      <c r="AY180" s="2" t="n">
        <v>0.25030518264828</v>
      </c>
      <c r="AZ180" s="2" t="n">
        <v>23.4291186665212</v>
      </c>
      <c r="BA180" s="2" t="n">
        <v>-0.528040787325476</v>
      </c>
      <c r="BB180" s="2" t="n">
        <v>-5.86157108672974</v>
      </c>
      <c r="BC180" s="2" t="n">
        <v>0.601666511042295</v>
      </c>
      <c r="BD180" s="2" t="n">
        <v>0.944909228992945</v>
      </c>
      <c r="BE180" s="2" t="n">
        <v>0</v>
      </c>
      <c r="BF180" s="2" t="n">
        <v>0</v>
      </c>
      <c r="BG180" s="2" t="n">
        <v>-0.0251810326859179</v>
      </c>
      <c r="BH180" s="2" t="n">
        <v>-0.315322261476221</v>
      </c>
      <c r="BI180" s="2" t="n">
        <v>0.264960196104386</v>
      </c>
      <c r="BJ180" s="2" t="n">
        <v>23.4291186665212</v>
      </c>
      <c r="BK180" s="2" t="n">
        <v>-0.177847276564146</v>
      </c>
      <c r="BL180" s="2" t="n">
        <v>-5.86404793264764</v>
      </c>
      <c r="BM180" s="2" t="n">
        <v>0.860134203499352</v>
      </c>
      <c r="BN180" s="2" t="n">
        <v>0.95986560715166</v>
      </c>
      <c r="BO180" s="2" t="n">
        <v>0</v>
      </c>
      <c r="BP180" s="2" t="n">
        <v>0</v>
      </c>
      <c r="BQ180" s="2" t="n">
        <v>0.236819643094687</v>
      </c>
      <c r="BR180" s="2" t="n">
        <v>-0.0802573702448154</v>
      </c>
      <c r="BS180" s="2" t="n">
        <v>0.55389665643419</v>
      </c>
      <c r="BT180" s="2" t="n">
        <v>23.4291186665212</v>
      </c>
      <c r="BU180" s="2" t="n">
        <v>1.53050971915652</v>
      </c>
      <c r="BV180" s="2" t="n">
        <v>-4.82750998445116</v>
      </c>
      <c r="BW180" s="2" t="n">
        <v>0.137206455784319</v>
      </c>
      <c r="BX180" s="2" t="n">
        <v>0.575992981670659</v>
      </c>
      <c r="BY180" s="2" t="n">
        <v>0</v>
      </c>
      <c r="BZ180" s="2" t="n">
        <v>0</v>
      </c>
      <c r="CA180" s="2" t="n">
        <v>-0.262000675780605</v>
      </c>
      <c r="CB180" s="2" t="n">
        <v>-0.691791049139812</v>
      </c>
      <c r="CC180" s="2" t="n">
        <v>0.167789697578602</v>
      </c>
      <c r="CD180" s="2" t="n">
        <v>23.4291186665212</v>
      </c>
      <c r="CE180" s="2" t="n">
        <v>-1.24919102724491</v>
      </c>
      <c r="CF180" s="2" t="n">
        <v>-5.24885367914428</v>
      </c>
      <c r="CG180" s="2" t="n">
        <v>0.222025123099794</v>
      </c>
      <c r="CH180" s="2" t="n">
        <v>0.986903714965879</v>
      </c>
      <c r="CI180" s="2" t="n">
        <v>0</v>
      </c>
      <c r="CJ180" s="2" t="n">
        <v>0</v>
      </c>
    </row>
    <row r="181">
      <c r="A181" s="5" t="str">
        <f>HYPERLINK("https://www.uniprot.org/uniprot/P35754", "P35754")</f>
      </c>
      <c r="B181" s="2" t="s">
        <v>716</v>
      </c>
      <c r="C181" s="2" t="s">
        <v>717</v>
      </c>
      <c r="D181" s="2" t="s">
        <v>718</v>
      </c>
      <c r="E181" s="2" t="n">
        <v>3</v>
      </c>
      <c r="F181" s="2" t="n">
        <v>11402609</v>
      </c>
      <c r="G181" s="2" t="s">
        <v>717</v>
      </c>
      <c r="H181" s="2" t="s">
        <v>719</v>
      </c>
      <c r="I181" s="2" t="b">
        <v>1</v>
      </c>
      <c r="J181" s="2" t="b">
        <v>0</v>
      </c>
      <c r="K181" s="2" t="n">
        <v>22.0345358459443</v>
      </c>
      <c r="L181" s="2" t="n">
        <v>21.1775076089746</v>
      </c>
      <c r="M181" s="2" t="n">
        <v>21.2880124249631</v>
      </c>
      <c r="N181" s="2" t="n">
        <v>22.4527753489574</v>
      </c>
      <c r="O181" s="2" t="n">
        <v>22.0257787239784</v>
      </c>
      <c r="P181" s="2" t="n">
        <v>21.8724975441097</v>
      </c>
      <c r="Q181" s="2" t="n">
        <v>22.3631300949761</v>
      </c>
      <c r="R181" s="2" t="n">
        <v>23.266163626189</v>
      </c>
      <c r="S181" s="2" t="n">
        <v>23.7274468385389</v>
      </c>
      <c r="T181" s="2" t="n">
        <v>22.5828567584794</v>
      </c>
      <c r="U181" s="2" t="n">
        <v>21.1543886245987</v>
      </c>
      <c r="V181" s="2" t="n">
        <v>22.4691332543496</v>
      </c>
      <c r="W181" s="2" t="n">
        <v>22.8713140161466</v>
      </c>
      <c r="X181" s="2" t="n">
        <v>22.3974811382546</v>
      </c>
      <c r="Y181" s="2" t="s">
        <v>7574</v>
      </c>
      <c r="Z181" s="2" t="s">
        <v>7574</v>
      </c>
      <c r="AA181" s="2" t="n">
        <v>22.8978245026711</v>
      </c>
      <c r="AB181" s="2" t="n">
        <v>21.2213785665302</v>
      </c>
      <c r="AC181" s="2" t="n">
        <v>23.1011220430163</v>
      </c>
      <c r="AD181" s="2" t="n">
        <v>22.4343166379416</v>
      </c>
      <c r="AE181" s="2" t="n">
        <v>22.0889067679958</v>
      </c>
      <c r="AF181" s="2" t="n">
        <v>21.9382777534843</v>
      </c>
      <c r="AG181" s="2" t="n">
        <v>22.3245172427083</v>
      </c>
      <c r="AH181" s="2" t="n">
        <v>23.2821465803715</v>
      </c>
      <c r="AI181" s="2" t="n">
        <v>21.5658386497545</v>
      </c>
      <c r="AJ181" s="2" t="n">
        <v>21.7419321811158</v>
      </c>
      <c r="AK181" s="2" t="n">
        <v>22.7402372915027</v>
      </c>
      <c r="AL181" s="2" t="n">
        <v>20.8117705214461</v>
      </c>
      <c r="AM181" s="2" t="n">
        <v>0.323897326050414</v>
      </c>
      <c r="AN181" s="2" t="n">
        <v>-0.368656548351684</v>
      </c>
      <c r="AO181" s="2" t="n">
        <v>1.01645120045251</v>
      </c>
      <c r="AP181" s="2" t="n">
        <v>22.2242804071923</v>
      </c>
      <c r="AQ181" s="2" t="n">
        <v>0.961771149391654</v>
      </c>
      <c r="AR181" s="2" t="n">
        <v>-5.0541411510236</v>
      </c>
      <c r="AS181" s="2" t="n">
        <v>0.345105199810581</v>
      </c>
      <c r="AT181" s="2" t="n">
        <v>0.977773110469115</v>
      </c>
      <c r="AU181" s="2" t="n">
        <v>0</v>
      </c>
      <c r="AV181" s="2" t="n">
        <v>0</v>
      </c>
      <c r="AW181" s="2" t="n">
        <v>0.184428378628613</v>
      </c>
      <c r="AX181" s="2" t="n">
        <v>-0.507845267903988</v>
      </c>
      <c r="AY181" s="2" t="n">
        <v>0.876702025161214</v>
      </c>
      <c r="AZ181" s="2" t="n">
        <v>22.2242804071923</v>
      </c>
      <c r="BA181" s="2" t="n">
        <v>0.547857857536447</v>
      </c>
      <c r="BB181" s="2" t="n">
        <v>-5.80988666769588</v>
      </c>
      <c r="BC181" s="2" t="n">
        <v>0.588505226598129</v>
      </c>
      <c r="BD181" s="2" t="n">
        <v>0.944909228992945</v>
      </c>
      <c r="BE181" s="2" t="n">
        <v>0</v>
      </c>
      <c r="BF181" s="2" t="n">
        <v>0</v>
      </c>
      <c r="BG181" s="2" t="n">
        <v>0.0138741242663158</v>
      </c>
      <c r="BH181" s="2" t="n">
        <v>-0.565449007947947</v>
      </c>
      <c r="BI181" s="2" t="n">
        <v>0.593197256480579</v>
      </c>
      <c r="BJ181" s="2" t="n">
        <v>22.2242804071923</v>
      </c>
      <c r="BK181" s="2" t="n">
        <v>0.0492495941184638</v>
      </c>
      <c r="BL181" s="2" t="n">
        <v>-5.86240232641915</v>
      </c>
      <c r="BM181" s="2" t="n">
        <v>0.961100219287155</v>
      </c>
      <c r="BN181" s="2" t="n">
        <v>0.98797955026348</v>
      </c>
      <c r="BO181" s="2" t="n">
        <v>0</v>
      </c>
      <c r="BP181" s="2" t="n">
        <v>0</v>
      </c>
      <c r="BQ181" s="2" t="n">
        <v>0.153343071688116</v>
      </c>
      <c r="BR181" s="2" t="n">
        <v>-0.49428147776025</v>
      </c>
      <c r="BS181" s="2" t="n">
        <v>0.800967621136483</v>
      </c>
      <c r="BT181" s="2" t="n">
        <v>22.2242804071923</v>
      </c>
      <c r="BU181" s="2" t="n">
        <v>0.486921331772623</v>
      </c>
      <c r="BV181" s="2" t="n">
        <v>-5.75469275189774</v>
      </c>
      <c r="BW181" s="2" t="n">
        <v>0.630431147010685</v>
      </c>
      <c r="BX181" s="2" t="n">
        <v>0.883456697443781</v>
      </c>
      <c r="BY181" s="2" t="n">
        <v>0</v>
      </c>
      <c r="BZ181" s="2" t="n">
        <v>0</v>
      </c>
      <c r="CA181" s="2" t="n">
        <v>-0.1394689474218</v>
      </c>
      <c r="CB181" s="2" t="n">
        <v>-1.00839520929144</v>
      </c>
      <c r="CC181" s="2" t="n">
        <v>0.729457314447838</v>
      </c>
      <c r="CD181" s="2" t="n">
        <v>22.2242804071923</v>
      </c>
      <c r="CE181" s="2" t="n">
        <v>-0.330074934510477</v>
      </c>
      <c r="CF181" s="2" t="n">
        <v>-5.90496906000615</v>
      </c>
      <c r="CG181" s="2" t="n">
        <v>0.744012354874882</v>
      </c>
      <c r="CH181" s="2" t="n">
        <v>0.988747535101129</v>
      </c>
      <c r="CI181" s="2" t="n">
        <v>0</v>
      </c>
      <c r="CJ181" s="2" t="n">
        <v>0</v>
      </c>
    </row>
    <row r="182">
      <c r="A182" s="5" t="str">
        <f>HYPERLINK("https://www.uniprot.org/uniprot/P07954", "P07954")</f>
      </c>
      <c r="B182" s="2" t="s">
        <v>720</v>
      </c>
      <c r="C182" s="2" t="s">
        <v>721</v>
      </c>
      <c r="D182" s="2" t="s">
        <v>722</v>
      </c>
      <c r="E182" s="2" t="n">
        <v>22</v>
      </c>
      <c r="F182" s="2" t="n">
        <v>11231838</v>
      </c>
      <c r="G182" s="2" t="s">
        <v>721</v>
      </c>
      <c r="H182" s="2" t="s">
        <v>723</v>
      </c>
      <c r="I182" s="2" t="b">
        <v>1</v>
      </c>
      <c r="J182" s="2" t="b">
        <v>0</v>
      </c>
      <c r="K182" s="2" t="n">
        <v>23.3917682472481</v>
      </c>
      <c r="L182" s="2" t="n">
        <v>23.3291530286172</v>
      </c>
      <c r="M182" s="2" t="n">
        <v>22.1067797816356</v>
      </c>
      <c r="N182" s="2" t="n">
        <v>23.3770272772214</v>
      </c>
      <c r="O182" s="2" t="n">
        <v>24.1279493368095</v>
      </c>
      <c r="P182" s="2" t="n">
        <v>24.2399258386357</v>
      </c>
      <c r="Q182" s="2" t="n">
        <v>22.4500680052643</v>
      </c>
      <c r="R182" s="2" t="n">
        <v>23.3331729887416</v>
      </c>
      <c r="S182" s="2" t="n">
        <v>23.2626230883254</v>
      </c>
      <c r="T182" s="2" t="n">
        <v>23.1689266011406</v>
      </c>
      <c r="U182" s="2" t="n">
        <v>22.6177084429525</v>
      </c>
      <c r="V182" s="2" t="n">
        <v>22.937753683421</v>
      </c>
      <c r="W182" s="2" t="n">
        <v>22.9336699615414</v>
      </c>
      <c r="X182" s="2" t="n">
        <v>23.1724959351693</v>
      </c>
      <c r="Y182" s="2" t="n">
        <v>23.6442119745942</v>
      </c>
      <c r="Z182" s="2" t="n">
        <v>22.6817561610063</v>
      </c>
      <c r="AA182" s="2" t="n">
        <v>23.294606009717</v>
      </c>
      <c r="AB182" s="2" t="n">
        <v>22.50101558369</v>
      </c>
      <c r="AC182" s="2" t="n">
        <v>22.8689150218476</v>
      </c>
      <c r="AD182" s="2" t="n">
        <v>23.0770966064805</v>
      </c>
      <c r="AE182" s="2" t="n">
        <v>23.4096678058741</v>
      </c>
      <c r="AF182" s="2" t="n">
        <v>23.176930346487</v>
      </c>
      <c r="AG182" s="2" t="n">
        <v>23.1389888361561</v>
      </c>
      <c r="AH182" s="2" t="n">
        <v>23.5040485487388</v>
      </c>
      <c r="AI182" s="2" t="n">
        <v>24.0564047183585</v>
      </c>
      <c r="AJ182" s="2" t="n">
        <v>24.1347320473444</v>
      </c>
      <c r="AK182" s="2" t="n">
        <v>23.5209676666744</v>
      </c>
      <c r="AL182" s="2" t="n">
        <v>23.1638667095254</v>
      </c>
      <c r="AM182" s="2" t="n">
        <v>0.355857616620646</v>
      </c>
      <c r="AN182" s="2" t="n">
        <v>-0.0166236169473668</v>
      </c>
      <c r="AO182" s="2" t="n">
        <v>0.72833885018866</v>
      </c>
      <c r="AP182" s="2" t="n">
        <v>23.2365082233292</v>
      </c>
      <c r="AQ182" s="2" t="n">
        <v>1.95773992260648</v>
      </c>
      <c r="AR182" s="2" t="n">
        <v>-3.94450843294547</v>
      </c>
      <c r="AS182" s="2" t="n">
        <v>0.0603807368632697</v>
      </c>
      <c r="AT182" s="2" t="n">
        <v>0.93864600032901</v>
      </c>
      <c r="AU182" s="2" t="n">
        <v>0</v>
      </c>
      <c r="AV182" s="2" t="n">
        <v>0</v>
      </c>
      <c r="AW182" s="2" t="n">
        <v>0.0394367007878245</v>
      </c>
      <c r="AX182" s="2" t="n">
        <v>-0.321482829460212</v>
      </c>
      <c r="AY182" s="2" t="n">
        <v>0.400356231035861</v>
      </c>
      <c r="AZ182" s="2" t="n">
        <v>23.2365082233292</v>
      </c>
      <c r="BA182" s="2" t="n">
        <v>0.223909912526224</v>
      </c>
      <c r="BB182" s="2" t="n">
        <v>-5.97215739759124</v>
      </c>
      <c r="BC182" s="2" t="n">
        <v>0.824466950076902</v>
      </c>
      <c r="BD182" s="2" t="n">
        <v>0.979672983635283</v>
      </c>
      <c r="BE182" s="2" t="n">
        <v>0</v>
      </c>
      <c r="BF182" s="2" t="n">
        <v>0</v>
      </c>
      <c r="BG182" s="2" t="n">
        <v>-0.0814523308420299</v>
      </c>
      <c r="BH182" s="2" t="n">
        <v>-0.392008305777161</v>
      </c>
      <c r="BI182" s="2" t="n">
        <v>0.229103644093101</v>
      </c>
      <c r="BJ182" s="2" t="n">
        <v>23.2365082233292</v>
      </c>
      <c r="BK182" s="2" t="n">
        <v>-0.537460752282524</v>
      </c>
      <c r="BL182" s="2" t="n">
        <v>-5.74177513559065</v>
      </c>
      <c r="BM182" s="2" t="n">
        <v>0.59523147206863</v>
      </c>
      <c r="BN182" s="2" t="n">
        <v>0.845642295287834</v>
      </c>
      <c r="BO182" s="2" t="n">
        <v>0</v>
      </c>
      <c r="BP182" s="2" t="n">
        <v>0</v>
      </c>
      <c r="BQ182" s="2" t="n">
        <v>0.234968584990792</v>
      </c>
      <c r="BR182" s="2" t="n">
        <v>-0.10441841429133</v>
      </c>
      <c r="BS182" s="2" t="n">
        <v>0.574355584272915</v>
      </c>
      <c r="BT182" s="2" t="n">
        <v>23.2365082233292</v>
      </c>
      <c r="BU182" s="2" t="n">
        <v>1.41872338667941</v>
      </c>
      <c r="BV182" s="2" t="n">
        <v>-4.97348523431209</v>
      </c>
      <c r="BW182" s="2" t="n">
        <v>0.167108878129016</v>
      </c>
      <c r="BX182" s="2" t="n">
        <v>0.611524984813385</v>
      </c>
      <c r="BY182" s="2" t="n">
        <v>0</v>
      </c>
      <c r="BZ182" s="2" t="n">
        <v>0</v>
      </c>
      <c r="CA182" s="2" t="n">
        <v>-0.316420915832822</v>
      </c>
      <c r="CB182" s="2" t="n">
        <v>-0.77645194614451</v>
      </c>
      <c r="CC182" s="2" t="n">
        <v>0.143610114478866</v>
      </c>
      <c r="CD182" s="2" t="n">
        <v>23.2365082233292</v>
      </c>
      <c r="CE182" s="2" t="n">
        <v>-1.40948735673688</v>
      </c>
      <c r="CF182" s="2" t="n">
        <v>-5.05498093606364</v>
      </c>
      <c r="CG182" s="2" t="n">
        <v>0.169794913737897</v>
      </c>
      <c r="CH182" s="2" t="n">
        <v>0.986903714965879</v>
      </c>
      <c r="CI182" s="2" t="n">
        <v>0</v>
      </c>
      <c r="CJ182" s="2" t="n">
        <v>0</v>
      </c>
    </row>
    <row r="183">
      <c r="A183" s="5" t="str">
        <f>HYPERLINK("https://www.uniprot.org/uniprot/P49773", "P49773")</f>
      </c>
      <c r="B183" s="2" t="s">
        <v>724</v>
      </c>
      <c r="C183" s="2" t="s">
        <v>725</v>
      </c>
      <c r="D183" s="2" t="s">
        <v>726</v>
      </c>
      <c r="E183" s="2" t="n">
        <v>8</v>
      </c>
      <c r="F183" s="2" t="n">
        <v>11215022</v>
      </c>
      <c r="G183" s="2" t="s">
        <v>725</v>
      </c>
      <c r="H183" s="2" t="s">
        <v>727</v>
      </c>
      <c r="I183" s="2" t="b">
        <v>1</v>
      </c>
      <c r="J183" s="2" t="b">
        <v>0</v>
      </c>
      <c r="K183" s="2" t="n">
        <v>23.3546505841025</v>
      </c>
      <c r="L183" s="2" t="n">
        <v>23.4769906280571</v>
      </c>
      <c r="M183" s="2" t="n">
        <v>22.295520495376</v>
      </c>
      <c r="N183" s="2" t="n">
        <v>23.5377661790558</v>
      </c>
      <c r="O183" s="2" t="n">
        <v>23.703447520751</v>
      </c>
      <c r="P183" s="2" t="n">
        <v>23.499244325653</v>
      </c>
      <c r="Q183" s="2" t="n">
        <v>23.9137014862056</v>
      </c>
      <c r="R183" s="2" t="n">
        <v>23.5102554762045</v>
      </c>
      <c r="S183" s="2" t="n">
        <v>24.2485010344901</v>
      </c>
      <c r="T183" s="2" t="n">
        <v>23.3086065028858</v>
      </c>
      <c r="U183" s="2" t="n">
        <v>23.4513607622907</v>
      </c>
      <c r="V183" s="2" t="n">
        <v>23.6214597499703</v>
      </c>
      <c r="W183" s="2" t="n">
        <v>23.2771858499171</v>
      </c>
      <c r="X183" s="2" t="n">
        <v>23.608022497909</v>
      </c>
      <c r="Y183" s="2" t="n">
        <v>23.9983227106957</v>
      </c>
      <c r="Z183" s="2" t="n">
        <v>23.5076793519254</v>
      </c>
      <c r="AA183" s="2" t="n">
        <v>23.6225262836142</v>
      </c>
      <c r="AB183" s="2" t="n">
        <v>23.6021950732795</v>
      </c>
      <c r="AC183" s="2" t="n">
        <v>23.5699475566622</v>
      </c>
      <c r="AD183" s="2" t="n">
        <v>23.0102920059074</v>
      </c>
      <c r="AE183" s="2" t="n">
        <v>23.5384915893879</v>
      </c>
      <c r="AF183" s="2" t="n">
        <v>23.6895291975603</v>
      </c>
      <c r="AG183" s="2" t="n">
        <v>23.6007719105036</v>
      </c>
      <c r="AH183" s="2" t="n">
        <v>22.8622788552151</v>
      </c>
      <c r="AI183" s="2" t="n">
        <v>23.180712992403</v>
      </c>
      <c r="AJ183" s="2" t="n">
        <v>23.1254014550376</v>
      </c>
      <c r="AK183" s="2" t="n">
        <v>23.6166717342976</v>
      </c>
      <c r="AL183" s="2" t="n">
        <v>22.8157658403954</v>
      </c>
      <c r="AM183" s="2" t="n">
        <v>0.08284872501482</v>
      </c>
      <c r="AN183" s="2" t="n">
        <v>-0.281807580203711</v>
      </c>
      <c r="AO183" s="2" t="n">
        <v>0.447505030233351</v>
      </c>
      <c r="AP183" s="2" t="n">
        <v>23.448117844634</v>
      </c>
      <c r="AQ183" s="2" t="n">
        <v>0.46557025997588</v>
      </c>
      <c r="AR183" s="2" t="n">
        <v>-5.35695621383819</v>
      </c>
      <c r="AS183" s="2" t="n">
        <v>0.645154777345706</v>
      </c>
      <c r="AT183" s="2" t="n">
        <v>0.977773110469115</v>
      </c>
      <c r="AU183" s="2" t="n">
        <v>0</v>
      </c>
      <c r="AV183" s="2" t="n">
        <v>0</v>
      </c>
      <c r="AW183" s="2" t="n">
        <v>0.0311621519002827</v>
      </c>
      <c r="AX183" s="2" t="n">
        <v>-0.322175333375805</v>
      </c>
      <c r="AY183" s="2" t="n">
        <v>0.38449963717637</v>
      </c>
      <c r="AZ183" s="2" t="n">
        <v>23.448117844634</v>
      </c>
      <c r="BA183" s="2" t="n">
        <v>0.180726090822255</v>
      </c>
      <c r="BB183" s="2" t="n">
        <v>-5.98064665077182</v>
      </c>
      <c r="BC183" s="2" t="n">
        <v>0.857895396960975</v>
      </c>
      <c r="BD183" s="2" t="n">
        <v>0.985467732430261</v>
      </c>
      <c r="BE183" s="2" t="n">
        <v>0</v>
      </c>
      <c r="BF183" s="2" t="n">
        <v>0</v>
      </c>
      <c r="BG183" s="2" t="n">
        <v>-0.239625725819927</v>
      </c>
      <c r="BH183" s="2" t="n">
        <v>-0.543657672070195</v>
      </c>
      <c r="BI183" s="2" t="n">
        <v>0.064406220430341</v>
      </c>
      <c r="BJ183" s="2" t="n">
        <v>23.448117844634</v>
      </c>
      <c r="BK183" s="2" t="n">
        <v>-1.6150923127509</v>
      </c>
      <c r="BL183" s="2" t="n">
        <v>-4.69093388936194</v>
      </c>
      <c r="BM183" s="2" t="n">
        <v>0.117599786418239</v>
      </c>
      <c r="BN183" s="2" t="n">
        <v>0.515629832756894</v>
      </c>
      <c r="BO183" s="2" t="n">
        <v>0</v>
      </c>
      <c r="BP183" s="2" t="n">
        <v>0</v>
      </c>
      <c r="BQ183" s="2" t="n">
        <v>-0.18793915270539</v>
      </c>
      <c r="BR183" s="2" t="n">
        <v>-0.520196453326752</v>
      </c>
      <c r="BS183" s="2" t="n">
        <v>0.144318147915972</v>
      </c>
      <c r="BT183" s="2" t="n">
        <v>23.448117844634</v>
      </c>
      <c r="BU183" s="2" t="n">
        <v>-1.15911322379298</v>
      </c>
      <c r="BV183" s="2" t="n">
        <v>-5.27523484915453</v>
      </c>
      <c r="BW183" s="2" t="n">
        <v>0.256282674902816</v>
      </c>
      <c r="BX183" s="2" t="n">
        <v>0.695849446277383</v>
      </c>
      <c r="BY183" s="2" t="n">
        <v>0</v>
      </c>
      <c r="BZ183" s="2" t="n">
        <v>0</v>
      </c>
      <c r="CA183" s="2" t="n">
        <v>-0.0516865731145373</v>
      </c>
      <c r="CB183" s="2" t="n">
        <v>-0.502053465944061</v>
      </c>
      <c r="CC183" s="2" t="n">
        <v>0.398680319714987</v>
      </c>
      <c r="CD183" s="2" t="n">
        <v>23.448117844634</v>
      </c>
      <c r="CE183" s="2" t="n">
        <v>-0.235176763776049</v>
      </c>
      <c r="CF183" s="2" t="n">
        <v>-5.95840274538769</v>
      </c>
      <c r="CG183" s="2" t="n">
        <v>0.81579756798925</v>
      </c>
      <c r="CH183" s="2" t="n">
        <v>0.988747535101129</v>
      </c>
      <c r="CI183" s="2" t="n">
        <v>0</v>
      </c>
      <c r="CJ183" s="2" t="n">
        <v>0</v>
      </c>
    </row>
    <row r="184">
      <c r="A184" s="5" t="str">
        <f>HYPERLINK("https://www.uniprot.org/uniprot/P11055", "P11055")</f>
      </c>
      <c r="B184" s="2" t="s">
        <v>728</v>
      </c>
      <c r="C184" s="2" t="s">
        <v>729</v>
      </c>
      <c r="D184" s="2" t="s">
        <v>730</v>
      </c>
      <c r="E184" s="2" t="n">
        <v>2</v>
      </c>
      <c r="F184" s="2" t="n">
        <v>10980065</v>
      </c>
      <c r="G184" s="2" t="s">
        <v>729</v>
      </c>
      <c r="H184" s="2" t="s">
        <v>731</v>
      </c>
      <c r="I184" s="2" t="b">
        <v>1</v>
      </c>
      <c r="J184" s="2" t="b">
        <v>0</v>
      </c>
      <c r="K184" s="2" t="n">
        <v>21.1596224439736</v>
      </c>
      <c r="L184" s="2" t="n">
        <v>25.1789063869104</v>
      </c>
      <c r="M184" s="2" t="s">
        <v>7574</v>
      </c>
      <c r="N184" s="2" t="n">
        <v>22.2382782878804</v>
      </c>
      <c r="O184" s="2" t="n">
        <v>21.2857961236585</v>
      </c>
      <c r="P184" s="2" t="n">
        <v>19.4895506212493</v>
      </c>
      <c r="Q184" s="2" t="s">
        <v>7574</v>
      </c>
      <c r="R184" s="2" t="n">
        <v>21.7117092454355</v>
      </c>
      <c r="S184" s="2" t="n">
        <v>23.1486779552243</v>
      </c>
      <c r="T184" s="2" t="n">
        <v>24.2940968990479</v>
      </c>
      <c r="U184" s="2" t="n">
        <v>23.5349007897209</v>
      </c>
      <c r="V184" s="2" t="n">
        <v>21.8174475949058</v>
      </c>
      <c r="W184" s="2" t="n">
        <v>23.1518485506132</v>
      </c>
      <c r="X184" s="2" t="n">
        <v>25.901431446485</v>
      </c>
      <c r="Y184" s="2" t="n">
        <v>22.3167453197917</v>
      </c>
      <c r="Z184" s="2" t="n">
        <v>24.431544094355</v>
      </c>
      <c r="AA184" s="2" t="n">
        <v>23.4498822202303</v>
      </c>
      <c r="AB184" s="2" t="s">
        <v>7574</v>
      </c>
      <c r="AC184" s="2" t="n">
        <v>23.9635654600544</v>
      </c>
      <c r="AD184" s="2" t="n">
        <v>24.7548158798892</v>
      </c>
      <c r="AE184" s="2" t="n">
        <v>23.5026005481687</v>
      </c>
      <c r="AF184" s="2" t="n">
        <v>21.8423643972214</v>
      </c>
      <c r="AG184" s="2" t="n">
        <v>22.137543014018</v>
      </c>
      <c r="AH184" s="2" t="s">
        <v>7574</v>
      </c>
      <c r="AI184" s="2" t="n">
        <v>20.9349349714747</v>
      </c>
      <c r="AJ184" s="2" t="n">
        <v>21.0761237759678</v>
      </c>
      <c r="AK184" s="2" t="n">
        <v>21.8918816205914</v>
      </c>
      <c r="AL184" s="2" t="s">
        <v>7574</v>
      </c>
      <c r="AM184" s="2" t="n">
        <v>0.420744963617935</v>
      </c>
      <c r="AN184" s="2" t="n">
        <v>-1.24533000481277</v>
      </c>
      <c r="AO184" s="2" t="n">
        <v>2.08681993204864</v>
      </c>
      <c r="AP184" s="2" t="n">
        <v>22.748446419429</v>
      </c>
      <c r="AQ184" s="2" t="n">
        <v>0.522712591813702</v>
      </c>
      <c r="AR184" s="2" t="n">
        <v>-5.32314074149129</v>
      </c>
      <c r="AS184" s="2" t="n">
        <v>0.606225026751943</v>
      </c>
      <c r="AT184" s="2" t="n">
        <v>0.977773110469115</v>
      </c>
      <c r="AU184" s="2" t="n">
        <v>0</v>
      </c>
      <c r="AV184" s="2" t="n">
        <v>0</v>
      </c>
      <c r="AW184" s="2" t="n">
        <v>0.120085952635232</v>
      </c>
      <c r="AX184" s="2" t="n">
        <v>-1.64828824570138</v>
      </c>
      <c r="AY184" s="2" t="n">
        <v>1.88846015097184</v>
      </c>
      <c r="AZ184" s="2" t="n">
        <v>22.748446419429</v>
      </c>
      <c r="BA184" s="2" t="n">
        <v>0.140558338052865</v>
      </c>
      <c r="BB184" s="2" t="n">
        <v>-5.89064056899868</v>
      </c>
      <c r="BC184" s="2" t="n">
        <v>0.889455253670123</v>
      </c>
      <c r="BD184" s="2" t="n">
        <v>0.987257761104519</v>
      </c>
      <c r="BE184" s="2" t="n">
        <v>0</v>
      </c>
      <c r="BF184" s="2" t="n">
        <v>0</v>
      </c>
      <c r="BG184" s="2" t="n">
        <v>0.207111621477566</v>
      </c>
      <c r="BH184" s="2" t="n">
        <v>-1.17214304242215</v>
      </c>
      <c r="BI184" s="2" t="n">
        <v>1.58636628537728</v>
      </c>
      <c r="BJ184" s="2" t="n">
        <v>22.748446419429</v>
      </c>
      <c r="BK184" s="2" t="n">
        <v>0.310812576205525</v>
      </c>
      <c r="BL184" s="2" t="n">
        <v>-5.82811853900507</v>
      </c>
      <c r="BM184" s="2" t="n">
        <v>0.758771361108644</v>
      </c>
      <c r="BN184" s="2" t="n">
        <v>0.917738824181841</v>
      </c>
      <c r="BO184" s="2" t="n">
        <v>0</v>
      </c>
      <c r="BP184" s="2" t="n">
        <v>0</v>
      </c>
      <c r="BQ184" s="2" t="n">
        <v>0.507770632460268</v>
      </c>
      <c r="BR184" s="2" t="n">
        <v>-1.15096513964845</v>
      </c>
      <c r="BS184" s="2" t="n">
        <v>2.16650640456899</v>
      </c>
      <c r="BT184" s="2" t="n">
        <v>22.748446419429</v>
      </c>
      <c r="BU184" s="2" t="n">
        <v>0.633620097626887</v>
      </c>
      <c r="BV184" s="2" t="n">
        <v>-5.62219038231035</v>
      </c>
      <c r="BW184" s="2" t="n">
        <v>0.532644266710071</v>
      </c>
      <c r="BX184" s="2" t="n">
        <v>0.845488494246113</v>
      </c>
      <c r="BY184" s="2" t="n">
        <v>0</v>
      </c>
      <c r="BZ184" s="2" t="n">
        <v>0</v>
      </c>
      <c r="CA184" s="2" t="n">
        <v>-0.300659010982702</v>
      </c>
      <c r="CB184" s="2" t="n">
        <v>-2.45791369913666</v>
      </c>
      <c r="CC184" s="2" t="n">
        <v>1.85659567717126</v>
      </c>
      <c r="CD184" s="2" t="n">
        <v>22.748446419429</v>
      </c>
      <c r="CE184" s="2" t="n">
        <v>-0.288477123238111</v>
      </c>
      <c r="CF184" s="2" t="n">
        <v>-5.88941193997684</v>
      </c>
      <c r="CG184" s="2" t="n">
        <v>0.775592087893363</v>
      </c>
      <c r="CH184" s="2" t="n">
        <v>0.988747535101129</v>
      </c>
      <c r="CI184" s="2" t="n">
        <v>0</v>
      </c>
      <c r="CJ184" s="2" t="n">
        <v>0</v>
      </c>
    </row>
    <row r="185">
      <c r="A185" s="5" t="str">
        <f>HYPERLINK("https://www.uniprot.org/uniprot/O75323", "O75323")</f>
      </c>
      <c r="B185" s="2" t="s">
        <v>732</v>
      </c>
      <c r="C185" s="2" t="s">
        <v>733</v>
      </c>
      <c r="D185" s="2" t="s">
        <v>734</v>
      </c>
      <c r="E185" s="2" t="n">
        <v>11</v>
      </c>
      <c r="F185" s="2" t="n">
        <v>10951568</v>
      </c>
      <c r="G185" s="2" t="s">
        <v>733</v>
      </c>
      <c r="H185" s="2" t="s">
        <v>735</v>
      </c>
      <c r="I185" s="2" t="b">
        <v>1</v>
      </c>
      <c r="J185" s="2" t="b">
        <v>0</v>
      </c>
      <c r="K185" s="2" t="n">
        <v>23.8835672449224</v>
      </c>
      <c r="L185" s="2" t="n">
        <v>23.5196223461613</v>
      </c>
      <c r="M185" s="2" t="s">
        <v>7574</v>
      </c>
      <c r="N185" s="2" t="n">
        <v>23.4080679102587</v>
      </c>
      <c r="O185" s="2" t="n">
        <v>24.1498200456464</v>
      </c>
      <c r="P185" s="2" t="n">
        <v>23.8942488469672</v>
      </c>
      <c r="Q185" s="2" t="n">
        <v>21.8771747778881</v>
      </c>
      <c r="R185" s="2" t="n">
        <v>23.0893906498767</v>
      </c>
      <c r="S185" s="2" t="n">
        <v>23.3190948128205</v>
      </c>
      <c r="T185" s="2" t="n">
        <v>23.0661325990691</v>
      </c>
      <c r="U185" s="2" t="n">
        <v>22.4757738962316</v>
      </c>
      <c r="V185" s="2" t="n">
        <v>23.3239391222171</v>
      </c>
      <c r="W185" s="2" t="n">
        <v>23.2831956335496</v>
      </c>
      <c r="X185" s="2" t="n">
        <v>23.0536295393993</v>
      </c>
      <c r="Y185" s="2" t="n">
        <v>23.3896403425055</v>
      </c>
      <c r="Z185" s="2" t="n">
        <v>22.5169872757543</v>
      </c>
      <c r="AA185" s="2" t="n">
        <v>22.9137547283842</v>
      </c>
      <c r="AB185" s="2" t="n">
        <v>22.1395964636575</v>
      </c>
      <c r="AC185" s="2" t="n">
        <v>22.9215278420865</v>
      </c>
      <c r="AD185" s="2" t="n">
        <v>22.9934360804713</v>
      </c>
      <c r="AE185" s="2" t="n">
        <v>23.5442935218526</v>
      </c>
      <c r="AF185" s="2" t="n">
        <v>22.9749513909053</v>
      </c>
      <c r="AG185" s="2" t="n">
        <v>23.0388519857226</v>
      </c>
      <c r="AH185" s="2" t="n">
        <v>22.8856385835998</v>
      </c>
      <c r="AI185" s="2" t="n">
        <v>23.6645657157935</v>
      </c>
      <c r="AJ185" s="2" t="n">
        <v>23.5886763658841</v>
      </c>
      <c r="AK185" s="2" t="n">
        <v>23.9749821609989</v>
      </c>
      <c r="AL185" s="2" t="n">
        <v>22.8775772892128</v>
      </c>
      <c r="AM185" s="2" t="n">
        <v>0.220504376008801</v>
      </c>
      <c r="AN185" s="2" t="n">
        <v>-0.181845510655138</v>
      </c>
      <c r="AO185" s="2" t="n">
        <v>0.62285426267274</v>
      </c>
      <c r="AP185" s="2" t="n">
        <v>23.176597673031</v>
      </c>
      <c r="AQ185" s="2" t="n">
        <v>1.12495352234029</v>
      </c>
      <c r="AR185" s="2" t="n">
        <v>-4.92377994615665</v>
      </c>
      <c r="AS185" s="2" t="n">
        <v>0.270596907577025</v>
      </c>
      <c r="AT185" s="2" t="n">
        <v>0.977773110469115</v>
      </c>
      <c r="AU185" s="2" t="n">
        <v>0</v>
      </c>
      <c r="AV185" s="2" t="n">
        <v>0</v>
      </c>
      <c r="AW185" s="2" t="n">
        <v>-0.120491037245781</v>
      </c>
      <c r="AX185" s="2" t="n">
        <v>-0.510057595991722</v>
      </c>
      <c r="AY185" s="2" t="n">
        <v>0.26907552150016</v>
      </c>
      <c r="AZ185" s="2" t="n">
        <v>23.176597673031</v>
      </c>
      <c r="BA185" s="2" t="n">
        <v>-0.634883915471506</v>
      </c>
      <c r="BB185" s="2" t="n">
        <v>-5.79957433145006</v>
      </c>
      <c r="BC185" s="2" t="n">
        <v>0.530894819068724</v>
      </c>
      <c r="BD185" s="2" t="n">
        <v>0.94241380203421</v>
      </c>
      <c r="BE185" s="2" t="n">
        <v>0</v>
      </c>
      <c r="BF185" s="2" t="n">
        <v>0</v>
      </c>
      <c r="BG185" s="2" t="n">
        <v>-0.373050811402766</v>
      </c>
      <c r="BH185" s="2" t="n">
        <v>-0.707481978008249</v>
      </c>
      <c r="BI185" s="2" t="n">
        <v>-0.038619644797284</v>
      </c>
      <c r="BJ185" s="2" t="n">
        <v>23.176597673031</v>
      </c>
      <c r="BK185" s="2" t="n">
        <v>-2.28972062252614</v>
      </c>
      <c r="BL185" s="2" t="n">
        <v>-3.60277461470001</v>
      </c>
      <c r="BM185" s="2" t="n">
        <v>0.0301525936703993</v>
      </c>
      <c r="BN185" s="2" t="n">
        <v>0.384744972236128</v>
      </c>
      <c r="BO185" s="2" t="n">
        <v>-1</v>
      </c>
      <c r="BP185" s="2" t="n">
        <v>0</v>
      </c>
      <c r="BQ185" s="2" t="n">
        <v>-0.0320553981481844</v>
      </c>
      <c r="BR185" s="2" t="n">
        <v>-0.399355935495682</v>
      </c>
      <c r="BS185" s="2" t="n">
        <v>0.335245139199313</v>
      </c>
      <c r="BT185" s="2" t="n">
        <v>23.176597673031</v>
      </c>
      <c r="BU185" s="2" t="n">
        <v>-0.179143420529766</v>
      </c>
      <c r="BV185" s="2" t="n">
        <v>-5.88419800412012</v>
      </c>
      <c r="BW185" s="2" t="n">
        <v>0.859174422773921</v>
      </c>
      <c r="BX185" s="2" t="n">
        <v>0.961968505498658</v>
      </c>
      <c r="BY185" s="2" t="n">
        <v>0</v>
      </c>
      <c r="BZ185" s="2" t="n">
        <v>0</v>
      </c>
      <c r="CA185" s="2" t="n">
        <v>-0.340995413254582</v>
      </c>
      <c r="CB185" s="2" t="n">
        <v>-0.837738696986596</v>
      </c>
      <c r="CC185" s="2" t="n">
        <v>0.155747870477432</v>
      </c>
      <c r="CD185" s="2" t="n">
        <v>23.176597673031</v>
      </c>
      <c r="CE185" s="2" t="n">
        <v>-1.40908692133785</v>
      </c>
      <c r="CF185" s="2" t="n">
        <v>-5.05331036462874</v>
      </c>
      <c r="CG185" s="2" t="n">
        <v>0.170323161453962</v>
      </c>
      <c r="CH185" s="2" t="n">
        <v>0.986903714965879</v>
      </c>
      <c r="CI185" s="2" t="n">
        <v>0</v>
      </c>
      <c r="CJ185" s="2" t="n">
        <v>0</v>
      </c>
    </row>
    <row r="186">
      <c r="A186" s="5" t="str">
        <f>HYPERLINK("https://www.uniprot.org/uniprot/P02794", "P02794")</f>
      </c>
      <c r="B186" s="2" t="s">
        <v>736</v>
      </c>
      <c r="C186" s="2" t="s">
        <v>737</v>
      </c>
      <c r="D186" s="2" t="s">
        <v>738</v>
      </c>
      <c r="E186" s="2" t="n">
        <v>10</v>
      </c>
      <c r="F186" s="2" t="n">
        <v>10913443</v>
      </c>
      <c r="G186" s="2" t="s">
        <v>737</v>
      </c>
      <c r="H186" s="2" t="s">
        <v>739</v>
      </c>
      <c r="I186" s="2" t="b">
        <v>1</v>
      </c>
      <c r="J186" s="2" t="b">
        <v>0</v>
      </c>
      <c r="K186" s="2" t="n">
        <v>23.3438379063336</v>
      </c>
      <c r="L186" s="2" t="n">
        <v>23.7392977380468</v>
      </c>
      <c r="M186" s="2" t="n">
        <v>23.1930751560615</v>
      </c>
      <c r="N186" s="2" t="n">
        <v>22.991761608588</v>
      </c>
      <c r="O186" s="2" t="n">
        <v>24.0791596467194</v>
      </c>
      <c r="P186" s="2" t="n">
        <v>23.7900671817847</v>
      </c>
      <c r="Q186" s="2" t="n">
        <v>25.3158743823025</v>
      </c>
      <c r="R186" s="2" t="n">
        <v>22.9022495255803</v>
      </c>
      <c r="S186" s="2" t="n">
        <v>21.0866824150217</v>
      </c>
      <c r="T186" s="2" t="n">
        <v>22.5646740394645</v>
      </c>
      <c r="U186" s="2" t="n">
        <v>23.7908383698727</v>
      </c>
      <c r="V186" s="2" t="n">
        <v>23.0641384068892</v>
      </c>
      <c r="W186" s="2" t="n">
        <v>23.5985079429958</v>
      </c>
      <c r="X186" s="2" t="n">
        <v>23.5121371397921</v>
      </c>
      <c r="Y186" s="2" t="n">
        <v>23.3739883536398</v>
      </c>
      <c r="Z186" s="2" t="n">
        <v>22.3049806899733</v>
      </c>
      <c r="AA186" s="2" t="n">
        <v>23.3691469969567</v>
      </c>
      <c r="AB186" s="2" t="n">
        <v>23.4221118174201</v>
      </c>
      <c r="AC186" s="2" t="n">
        <v>22.7274755837273</v>
      </c>
      <c r="AD186" s="2" t="n">
        <v>23.9822912214161</v>
      </c>
      <c r="AE186" s="2" t="n">
        <v>21.4588133742219</v>
      </c>
      <c r="AF186" s="2" t="n">
        <v>22.2576414551512</v>
      </c>
      <c r="AG186" s="2" t="n">
        <v>23.190951009684</v>
      </c>
      <c r="AH186" s="2" t="n">
        <v>24.3677231532425</v>
      </c>
      <c r="AI186" s="2" t="n">
        <v>23.258182626407</v>
      </c>
      <c r="AJ186" s="2" t="n">
        <v>23.452723772806</v>
      </c>
      <c r="AK186" s="2" t="n">
        <v>22.8905305177545</v>
      </c>
      <c r="AL186" s="2" t="n">
        <v>23.5677711773431</v>
      </c>
      <c r="AM186" s="2" t="n">
        <v>-0.969396093120213</v>
      </c>
      <c r="AN186" s="2" t="n">
        <v>-1.64551398247384</v>
      </c>
      <c r="AO186" s="2" t="n">
        <v>-0.293278203766582</v>
      </c>
      <c r="AP186" s="2" t="n">
        <v>23.2355940431856</v>
      </c>
      <c r="AQ186" s="2" t="n">
        <v>-2.93806883404543</v>
      </c>
      <c r="AR186" s="2" t="n">
        <v>-2.34428629350719</v>
      </c>
      <c r="AS186" s="2" t="n">
        <v>0.00657583062091295</v>
      </c>
      <c r="AT186" s="2" t="n">
        <v>0.550711381395167</v>
      </c>
      <c r="AU186" s="2" t="n">
        <v>-1</v>
      </c>
      <c r="AV186" s="2" t="n">
        <v>0</v>
      </c>
      <c r="AW186" s="2" t="n">
        <v>-0.38770683034981</v>
      </c>
      <c r="AX186" s="2" t="n">
        <v>-1.04283822765616</v>
      </c>
      <c r="AY186" s="2" t="n">
        <v>0.267424566956542</v>
      </c>
      <c r="AZ186" s="2" t="n">
        <v>23.2355940431856</v>
      </c>
      <c r="BA186" s="2" t="n">
        <v>-1.21271337360363</v>
      </c>
      <c r="BB186" s="2" t="n">
        <v>-5.30032134088236</v>
      </c>
      <c r="BC186" s="2" t="n">
        <v>0.235457904064356</v>
      </c>
      <c r="BD186" s="2" t="n">
        <v>0.804144518202963</v>
      </c>
      <c r="BE186" s="2" t="n">
        <v>0</v>
      </c>
      <c r="BF186" s="2" t="n">
        <v>0</v>
      </c>
      <c r="BG186" s="2" t="n">
        <v>0.95191892292582</v>
      </c>
      <c r="BH186" s="2" t="n">
        <v>0.388206092918345</v>
      </c>
      <c r="BI186" s="2" t="n">
        <v>1.5156317529333</v>
      </c>
      <c r="BJ186" s="2" t="n">
        <v>23.2355940431856</v>
      </c>
      <c r="BK186" s="2" t="n">
        <v>3.460390962144</v>
      </c>
      <c r="BL186" s="2" t="n">
        <v>-1.19009665513533</v>
      </c>
      <c r="BM186" s="2" t="n">
        <v>0.00176119092476193</v>
      </c>
      <c r="BN186" s="2" t="n">
        <v>0.14201479471294</v>
      </c>
      <c r="BO186" s="2" t="n">
        <v>1</v>
      </c>
      <c r="BP186" s="2" t="n">
        <v>0</v>
      </c>
      <c r="BQ186" s="2" t="n">
        <v>0.370229660155417</v>
      </c>
      <c r="BR186" s="2" t="n">
        <v>-0.245816467673978</v>
      </c>
      <c r="BS186" s="2" t="n">
        <v>0.986275787984812</v>
      </c>
      <c r="BT186" s="2" t="n">
        <v>23.2355940431856</v>
      </c>
      <c r="BU186" s="2" t="n">
        <v>1.231518965968</v>
      </c>
      <c r="BV186" s="2" t="n">
        <v>-5.19647711584145</v>
      </c>
      <c r="BW186" s="2" t="n">
        <v>0.228458818950613</v>
      </c>
      <c r="BX186" s="2" t="n">
        <v>0.67930798737865</v>
      </c>
      <c r="BY186" s="2" t="n">
        <v>0</v>
      </c>
      <c r="BZ186" s="2" t="n">
        <v>0</v>
      </c>
      <c r="CA186" s="2" t="n">
        <v>0.581689262770404</v>
      </c>
      <c r="CB186" s="2" t="n">
        <v>-0.253346656414291</v>
      </c>
      <c r="CC186" s="2" t="n">
        <v>1.4167251819551</v>
      </c>
      <c r="CD186" s="2" t="n">
        <v>23.2355940431856</v>
      </c>
      <c r="CE186" s="2" t="n">
        <v>1.42747666834891</v>
      </c>
      <c r="CF186" s="2" t="n">
        <v>-5.03196317716582</v>
      </c>
      <c r="CG186" s="2" t="n">
        <v>0.164594421761161</v>
      </c>
      <c r="CH186" s="2" t="n">
        <v>0.986903714965879</v>
      </c>
      <c r="CI186" s="2" t="n">
        <v>0</v>
      </c>
      <c r="CJ186" s="2" t="n">
        <v>0</v>
      </c>
    </row>
    <row r="187">
      <c r="A187" s="5" t="str">
        <f>HYPERLINK("https://www.uniprot.org/uniprot/P45880", "P45880")</f>
      </c>
      <c r="B187" s="2" t="s">
        <v>740</v>
      </c>
      <c r="C187" s="2" t="s">
        <v>741</v>
      </c>
      <c r="D187" s="2" t="s">
        <v>742</v>
      </c>
      <c r="E187" s="2" t="n">
        <v>15</v>
      </c>
      <c r="F187" s="2" t="n">
        <v>10738918</v>
      </c>
      <c r="G187" s="2" t="s">
        <v>741</v>
      </c>
      <c r="H187" s="2" t="s">
        <v>743</v>
      </c>
      <c r="I187" s="2" t="b">
        <v>1</v>
      </c>
      <c r="J187" s="2" t="b">
        <v>0</v>
      </c>
      <c r="K187" s="2" t="n">
        <v>23.6195078997885</v>
      </c>
      <c r="L187" s="2" t="n">
        <v>23.5329066975612</v>
      </c>
      <c r="M187" s="2" t="n">
        <v>22.0804061827993</v>
      </c>
      <c r="N187" s="2" t="n">
        <v>23.5183020583535</v>
      </c>
      <c r="O187" s="2" t="n">
        <v>23.6460897955929</v>
      </c>
      <c r="P187" s="2" t="n">
        <v>23.7217726306441</v>
      </c>
      <c r="Q187" s="2" t="n">
        <v>22.9914457783295</v>
      </c>
      <c r="R187" s="2" t="n">
        <v>23.00056345553</v>
      </c>
      <c r="S187" s="2" t="n">
        <v>22.6441690650243</v>
      </c>
      <c r="T187" s="2" t="n">
        <v>23.3781877638034</v>
      </c>
      <c r="U187" s="2" t="n">
        <v>23.4266379383965</v>
      </c>
      <c r="V187" s="2" t="n">
        <v>23.5453858389482</v>
      </c>
      <c r="W187" s="2" t="n">
        <v>23.330220982324</v>
      </c>
      <c r="X187" s="2" t="n">
        <v>23.3157035863685</v>
      </c>
      <c r="Y187" s="2" t="n">
        <v>23.3723802942894</v>
      </c>
      <c r="Z187" s="2" t="n">
        <v>23.0178101315626</v>
      </c>
      <c r="AA187" s="2" t="n">
        <v>23.4812497654196</v>
      </c>
      <c r="AB187" s="2" t="n">
        <v>22.6959691225425</v>
      </c>
      <c r="AC187" s="2" t="n">
        <v>23.1651759945007</v>
      </c>
      <c r="AD187" s="2" t="n">
        <v>23.2845499920136</v>
      </c>
      <c r="AE187" s="2" t="n">
        <v>23.4528067820165</v>
      </c>
      <c r="AF187" s="2" t="n">
        <v>23.2794370478673</v>
      </c>
      <c r="AG187" s="2" t="n">
        <v>23.4169600229888</v>
      </c>
      <c r="AH187" s="2" t="n">
        <v>23.1964507774045</v>
      </c>
      <c r="AI187" s="2" t="n">
        <v>23.6397633736397</v>
      </c>
      <c r="AJ187" s="2" t="n">
        <v>23.2535196998762</v>
      </c>
      <c r="AK187" s="2" t="n">
        <v>22.6489212192192</v>
      </c>
      <c r="AL187" s="2" t="n">
        <v>23.6817593613202</v>
      </c>
      <c r="AM187" s="2" t="n">
        <v>-0.256600649573425</v>
      </c>
      <c r="AN187" s="2" t="n">
        <v>-0.592515703096871</v>
      </c>
      <c r="AO187" s="2" t="n">
        <v>0.0793144039500214</v>
      </c>
      <c r="AP187" s="2" t="n">
        <v>23.2620733306473</v>
      </c>
      <c r="AQ187" s="2" t="n">
        <v>-1.56534984018698</v>
      </c>
      <c r="AR187" s="2" t="n">
        <v>-4.46058971050747</v>
      </c>
      <c r="AS187" s="2" t="n">
        <v>0.128829245781095</v>
      </c>
      <c r="AT187" s="2" t="n">
        <v>0.953298078403927</v>
      </c>
      <c r="AU187" s="2" t="n">
        <v>0</v>
      </c>
      <c r="AV187" s="2" t="n">
        <v>0</v>
      </c>
      <c r="AW187" s="2" t="n">
        <v>-0.0979986839574671</v>
      </c>
      <c r="AX187" s="2" t="n">
        <v>-0.423487037181546</v>
      </c>
      <c r="AY187" s="2" t="n">
        <v>0.227489669266612</v>
      </c>
      <c r="AZ187" s="2" t="n">
        <v>23.2620733306473</v>
      </c>
      <c r="BA187" s="2" t="n">
        <v>-0.61697550025489</v>
      </c>
      <c r="BB187" s="2" t="n">
        <v>-5.81263678872816</v>
      </c>
      <c r="BC187" s="2" t="n">
        <v>0.542277994962004</v>
      </c>
      <c r="BD187" s="2" t="n">
        <v>0.944909228992945</v>
      </c>
      <c r="BE187" s="2" t="n">
        <v>0</v>
      </c>
      <c r="BF187" s="2" t="n">
        <v>0</v>
      </c>
      <c r="BG187" s="2" t="n">
        <v>0.122313916140676</v>
      </c>
      <c r="BH187" s="2" t="n">
        <v>-0.15775503107331</v>
      </c>
      <c r="BI187" s="2" t="n">
        <v>0.402382863354663</v>
      </c>
      <c r="BJ187" s="2" t="n">
        <v>23.2620733306473</v>
      </c>
      <c r="BK187" s="2" t="n">
        <v>0.894940249532968</v>
      </c>
      <c r="BL187" s="2" t="n">
        <v>-5.50193404984841</v>
      </c>
      <c r="BM187" s="2" t="n">
        <v>0.378512608479518</v>
      </c>
      <c r="BN187" s="2" t="n">
        <v>0.727998176431466</v>
      </c>
      <c r="BO187" s="2" t="n">
        <v>0</v>
      </c>
      <c r="BP187" s="2" t="n">
        <v>0</v>
      </c>
      <c r="BQ187" s="2" t="n">
        <v>-0.0362880494752815</v>
      </c>
      <c r="BR187" s="2" t="n">
        <v>-0.342357702802391</v>
      </c>
      <c r="BS187" s="2" t="n">
        <v>0.269781603851828</v>
      </c>
      <c r="BT187" s="2" t="n">
        <v>23.2620733306473</v>
      </c>
      <c r="BU187" s="2" t="n">
        <v>-0.242955358289533</v>
      </c>
      <c r="BV187" s="2" t="n">
        <v>-5.87590233055466</v>
      </c>
      <c r="BW187" s="2" t="n">
        <v>0.809826033203417</v>
      </c>
      <c r="BX187" s="2" t="n">
        <v>0.939138574880165</v>
      </c>
      <c r="BY187" s="2" t="n">
        <v>0</v>
      </c>
      <c r="BZ187" s="2" t="n">
        <v>0</v>
      </c>
      <c r="CA187" s="2" t="n">
        <v>0.158601965615958</v>
      </c>
      <c r="CB187" s="2" t="n">
        <v>-0.256268192242291</v>
      </c>
      <c r="CC187" s="2" t="n">
        <v>0.573472123474207</v>
      </c>
      <c r="CD187" s="2" t="n">
        <v>23.2620733306473</v>
      </c>
      <c r="CE187" s="2" t="n">
        <v>0.783392658246605</v>
      </c>
      <c r="CF187" s="2" t="n">
        <v>-5.69050951645738</v>
      </c>
      <c r="CG187" s="2" t="n">
        <v>0.440028712896927</v>
      </c>
      <c r="CH187" s="2" t="n">
        <v>0.988747535101129</v>
      </c>
      <c r="CI187" s="2" t="n">
        <v>0</v>
      </c>
      <c r="CJ187" s="2" t="n">
        <v>0</v>
      </c>
    </row>
    <row r="188">
      <c r="A188" s="5" t="str">
        <f>HYPERLINK("https://www.uniprot.org/uniprot/Q6FI13", "Q6FI13")</f>
      </c>
      <c r="B188" s="2" t="s">
        <v>744</v>
      </c>
      <c r="C188" s="2" t="s">
        <v>745</v>
      </c>
      <c r="D188" s="2" t="s">
        <v>746</v>
      </c>
      <c r="E188" s="2" t="n">
        <v>3</v>
      </c>
      <c r="F188" s="2" t="n">
        <v>10679883</v>
      </c>
      <c r="G188" s="2" t="s">
        <v>747</v>
      </c>
      <c r="H188" s="2" t="s">
        <v>748</v>
      </c>
      <c r="I188" s="2" t="b">
        <v>1</v>
      </c>
      <c r="J188" s="2" t="b">
        <v>0</v>
      </c>
      <c r="K188" s="2" t="n">
        <v>21.7308683976376</v>
      </c>
      <c r="L188" s="2" t="n">
        <v>25.7155706103102</v>
      </c>
      <c r="M188" s="2" t="n">
        <v>25.3848345196649</v>
      </c>
      <c r="N188" s="2" t="n">
        <v>22.9972127684445</v>
      </c>
      <c r="O188" s="2" t="n">
        <v>21.7216588159821</v>
      </c>
      <c r="P188" s="2" t="n">
        <v>19.3699884318082</v>
      </c>
      <c r="Q188" s="2" t="n">
        <v>22.5403469751787</v>
      </c>
      <c r="R188" s="2" t="n">
        <v>20.7924996393752</v>
      </c>
      <c r="S188" s="2" t="n">
        <v>23.3365004483829</v>
      </c>
      <c r="T188" s="2" t="n">
        <v>23.6270625786942</v>
      </c>
      <c r="U188" s="2" t="n">
        <v>24.6787894874211</v>
      </c>
      <c r="V188" s="2" t="n">
        <v>21.8909708431419</v>
      </c>
      <c r="W188" s="2" t="n">
        <v>23.3869748177248</v>
      </c>
      <c r="X188" s="2" t="n">
        <v>23.3795013970428</v>
      </c>
      <c r="Y188" s="2" t="n">
        <v>21.4960264533735</v>
      </c>
      <c r="Z188" s="2" t="n">
        <v>22.5814202838869</v>
      </c>
      <c r="AA188" s="2" t="n">
        <v>21.3284561448927</v>
      </c>
      <c r="AB188" s="2" t="n">
        <v>23.1232222676581</v>
      </c>
      <c r="AC188" s="2" t="n">
        <v>22.9869512563843</v>
      </c>
      <c r="AD188" s="2" t="n">
        <v>25.04824281934</v>
      </c>
      <c r="AE188" s="2" t="n">
        <v>22.3906280751712</v>
      </c>
      <c r="AF188" s="2" t="n">
        <v>21.8025141267268</v>
      </c>
      <c r="AG188" s="2" t="n">
        <v>22.3282624928441</v>
      </c>
      <c r="AH188" s="2" t="n">
        <v>21.9093382571158</v>
      </c>
      <c r="AI188" s="2" t="n">
        <v>22.019636962138</v>
      </c>
      <c r="AJ188" s="2" t="n">
        <v>21.8920082917304</v>
      </c>
      <c r="AK188" s="2" t="n">
        <v>21.5439242691956</v>
      </c>
      <c r="AL188" s="2" t="n">
        <v>22.860754791811</v>
      </c>
      <c r="AM188" s="2" t="n">
        <v>0.0168785442234096</v>
      </c>
      <c r="AN188" s="2" t="n">
        <v>-1.30565738230283</v>
      </c>
      <c r="AO188" s="2" t="n">
        <v>1.33941447074965</v>
      </c>
      <c r="AP188" s="2" t="n">
        <v>22.6380059365385</v>
      </c>
      <c r="AQ188" s="2" t="n">
        <v>0.0261523449437863</v>
      </c>
      <c r="AR188" s="2" t="n">
        <v>-5.44814985028161</v>
      </c>
      <c r="AS188" s="2" t="n">
        <v>0.979322902980029</v>
      </c>
      <c r="AT188" s="2" t="n">
        <v>0.99346543700277</v>
      </c>
      <c r="AU188" s="2" t="n">
        <v>0</v>
      </c>
      <c r="AV188" s="2" t="n">
        <v>0</v>
      </c>
      <c r="AW188" s="2" t="n">
        <v>-0.543075848011753</v>
      </c>
      <c r="AX188" s="2" t="n">
        <v>-1.82456066475178</v>
      </c>
      <c r="AY188" s="2" t="n">
        <v>0.73840896872827</v>
      </c>
      <c r="AZ188" s="2" t="n">
        <v>22.6380059365385</v>
      </c>
      <c r="BA188" s="2" t="n">
        <v>-0.868420670991435</v>
      </c>
      <c r="BB188" s="2" t="n">
        <v>-5.63475219205283</v>
      </c>
      <c r="BC188" s="2" t="n">
        <v>0.39260928045281</v>
      </c>
      <c r="BD188" s="2" t="n">
        <v>0.896520979576721</v>
      </c>
      <c r="BE188" s="2" t="n">
        <v>0</v>
      </c>
      <c r="BF188" s="2" t="n">
        <v>0</v>
      </c>
      <c r="BG188" s="2" t="n">
        <v>0.0521658599915718</v>
      </c>
      <c r="BH188" s="2" t="n">
        <v>-1.05049756848448</v>
      </c>
      <c r="BI188" s="2" t="n">
        <v>1.15482928846762</v>
      </c>
      <c r="BJ188" s="2" t="n">
        <v>22.6380059365385</v>
      </c>
      <c r="BK188" s="2" t="n">
        <v>0.0969452486759406</v>
      </c>
      <c r="BL188" s="2" t="n">
        <v>-5.87467242284195</v>
      </c>
      <c r="BM188" s="2" t="n">
        <v>0.923466338169555</v>
      </c>
      <c r="BN188" s="2" t="n">
        <v>0.976070350819072</v>
      </c>
      <c r="BO188" s="2" t="n">
        <v>0</v>
      </c>
      <c r="BP188" s="2" t="n">
        <v>0</v>
      </c>
      <c r="BQ188" s="2" t="n">
        <v>0.612120252226735</v>
      </c>
      <c r="BR188" s="2" t="n">
        <v>-0.592910925443551</v>
      </c>
      <c r="BS188" s="2" t="n">
        <v>1.81715142989702</v>
      </c>
      <c r="BT188" s="2" t="n">
        <v>22.6380059365385</v>
      </c>
      <c r="BU188" s="2" t="n">
        <v>1.04093016321314</v>
      </c>
      <c r="BV188" s="2" t="n">
        <v>-5.39448952875067</v>
      </c>
      <c r="BW188" s="2" t="n">
        <v>0.306888370422702</v>
      </c>
      <c r="BX188" s="2" t="n">
        <v>0.739888671923798</v>
      </c>
      <c r="BY188" s="2" t="n">
        <v>0</v>
      </c>
      <c r="BZ188" s="2" t="n">
        <v>0</v>
      </c>
      <c r="CA188" s="2" t="n">
        <v>-0.559954392235163</v>
      </c>
      <c r="CB188" s="2" t="n">
        <v>-2.19334558103716</v>
      </c>
      <c r="CC188" s="2" t="n">
        <v>1.07343679656683</v>
      </c>
      <c r="CD188" s="2" t="n">
        <v>22.6380059365385</v>
      </c>
      <c r="CE188" s="2" t="n">
        <v>-0.702498781698075</v>
      </c>
      <c r="CF188" s="2" t="n">
        <v>-5.74769975842579</v>
      </c>
      <c r="CG188" s="2" t="n">
        <v>0.488216880016292</v>
      </c>
      <c r="CH188" s="2" t="n">
        <v>0.988747535101129</v>
      </c>
      <c r="CI188" s="2" t="n">
        <v>0</v>
      </c>
      <c r="CJ188" s="2" t="n">
        <v>0</v>
      </c>
    </row>
    <row r="189">
      <c r="A189" s="5" t="str">
        <f>HYPERLINK("https://www.uniprot.org/uniprot/P14621", "P14621")</f>
      </c>
      <c r="B189" s="2" t="s">
        <v>749</v>
      </c>
      <c r="C189" s="2" t="s">
        <v>750</v>
      </c>
      <c r="D189" s="2" t="s">
        <v>751</v>
      </c>
      <c r="E189" s="2" t="n">
        <v>8</v>
      </c>
      <c r="F189" s="2" t="n">
        <v>10661382</v>
      </c>
      <c r="G189" s="2" t="s">
        <v>750</v>
      </c>
      <c r="H189" s="2" t="s">
        <v>752</v>
      </c>
      <c r="I189" s="2" t="b">
        <v>1</v>
      </c>
      <c r="J189" s="2" t="b">
        <v>0</v>
      </c>
      <c r="K189" s="2" t="n">
        <v>23.5626363879449</v>
      </c>
      <c r="L189" s="2" t="n">
        <v>22.763027864484</v>
      </c>
      <c r="M189" s="2" t="n">
        <v>20.1359716682342</v>
      </c>
      <c r="N189" s="2" t="n">
        <v>23.5263555045411</v>
      </c>
      <c r="O189" s="2" t="n">
        <v>23.3218115452505</v>
      </c>
      <c r="P189" s="2" t="n">
        <v>23.5060313457816</v>
      </c>
      <c r="Q189" s="2" t="n">
        <v>21.0496776827939</v>
      </c>
      <c r="R189" s="2" t="n">
        <v>23.4488745853124</v>
      </c>
      <c r="S189" s="2" t="n">
        <v>24.2186761122772</v>
      </c>
      <c r="T189" s="2" t="n">
        <v>23.4832371093147</v>
      </c>
      <c r="U189" s="2" t="n">
        <v>22.565623807503</v>
      </c>
      <c r="V189" s="2" t="n">
        <v>23.2940188467826</v>
      </c>
      <c r="W189" s="2" t="n">
        <v>23.0897463822091</v>
      </c>
      <c r="X189" s="2" t="n">
        <v>23.5312973241081</v>
      </c>
      <c r="Y189" s="2" t="n">
        <v>23.1342044683558</v>
      </c>
      <c r="Z189" s="2" t="n">
        <v>21.6273845130791</v>
      </c>
      <c r="AA189" s="2" t="n">
        <v>23.17888506299</v>
      </c>
      <c r="AB189" s="2" t="n">
        <v>22.6236329179359</v>
      </c>
      <c r="AC189" s="2" t="n">
        <v>23.3916271430735</v>
      </c>
      <c r="AD189" s="2" t="n">
        <v>23.1658483074407</v>
      </c>
      <c r="AE189" s="2" t="n">
        <v>23.2859344470883</v>
      </c>
      <c r="AF189" s="2" t="n">
        <v>23.4738312350307</v>
      </c>
      <c r="AG189" s="2" t="n">
        <v>22.59656151059</v>
      </c>
      <c r="AH189" s="2" t="n">
        <v>23.1325384981505</v>
      </c>
      <c r="AI189" s="2" t="n">
        <v>23.3288113673917</v>
      </c>
      <c r="AJ189" s="2" t="n">
        <v>23.2067404523952</v>
      </c>
      <c r="AK189" s="2" t="n">
        <v>23.8211795899998</v>
      </c>
      <c r="AL189" s="2" t="n">
        <v>22.6041342429498</v>
      </c>
      <c r="AM189" s="2" t="n">
        <v>0.207413587500451</v>
      </c>
      <c r="AN189" s="2" t="n">
        <v>-0.335408537122516</v>
      </c>
      <c r="AO189" s="2" t="n">
        <v>0.750235712123418</v>
      </c>
      <c r="AP189" s="2" t="n">
        <v>23.0024392829646</v>
      </c>
      <c r="AQ189" s="2" t="n">
        <v>0.783001855217779</v>
      </c>
      <c r="AR189" s="2" t="n">
        <v>-5.19182714626936</v>
      </c>
      <c r="AS189" s="2" t="n">
        <v>0.440254393992651</v>
      </c>
      <c r="AT189" s="2" t="n">
        <v>0.977773110469115</v>
      </c>
      <c r="AU189" s="2" t="n">
        <v>0</v>
      </c>
      <c r="AV189" s="2" t="n">
        <v>0</v>
      </c>
      <c r="AW189" s="2" t="n">
        <v>0.172761153747238</v>
      </c>
      <c r="AX189" s="2" t="n">
        <v>-0.353211938508936</v>
      </c>
      <c r="AY189" s="2" t="n">
        <v>0.698734246003413</v>
      </c>
      <c r="AZ189" s="2" t="n">
        <v>23.0024392829646</v>
      </c>
      <c r="BA189" s="2" t="n">
        <v>0.673078467112756</v>
      </c>
      <c r="BB189" s="2" t="n">
        <v>-5.77797134032316</v>
      </c>
      <c r="BC189" s="2" t="n">
        <v>0.506461892092947</v>
      </c>
      <c r="BD189" s="2" t="n">
        <v>0.927426174675403</v>
      </c>
      <c r="BE189" s="2" t="n">
        <v>0</v>
      </c>
      <c r="BF189" s="2" t="n">
        <v>0</v>
      </c>
      <c r="BG189" s="2" t="n">
        <v>-0.0820868709231419</v>
      </c>
      <c r="BH189" s="2" t="n">
        <v>-0.534664447822364</v>
      </c>
      <c r="BI189" s="2" t="n">
        <v>0.37049070597608</v>
      </c>
      <c r="BJ189" s="2" t="n">
        <v>23.0024392829646</v>
      </c>
      <c r="BK189" s="2" t="n">
        <v>-0.371675382045685</v>
      </c>
      <c r="BL189" s="2" t="n">
        <v>-5.81327123798455</v>
      </c>
      <c r="BM189" s="2" t="n">
        <v>0.712956206130137</v>
      </c>
      <c r="BN189" s="2" t="n">
        <v>0.900003334303991</v>
      </c>
      <c r="BO189" s="2" t="n">
        <v>0</v>
      </c>
      <c r="BP189" s="2" t="n">
        <v>0</v>
      </c>
      <c r="BQ189" s="2" t="n">
        <v>-0.0474344371699296</v>
      </c>
      <c r="BR189" s="2" t="n">
        <v>-0.542027870119609</v>
      </c>
      <c r="BS189" s="2" t="n">
        <v>0.44715899577975</v>
      </c>
      <c r="BT189" s="2" t="n">
        <v>23.0024392829646</v>
      </c>
      <c r="BU189" s="2" t="n">
        <v>-0.19652985537016</v>
      </c>
      <c r="BV189" s="2" t="n">
        <v>-5.88568213488394</v>
      </c>
      <c r="BW189" s="2" t="n">
        <v>0.845627025977853</v>
      </c>
      <c r="BX189" s="2" t="n">
        <v>0.957845092412744</v>
      </c>
      <c r="BY189" s="2" t="n">
        <v>0</v>
      </c>
      <c r="BZ189" s="2" t="n">
        <v>0</v>
      </c>
      <c r="CA189" s="2" t="n">
        <v>-0.0346524337532124</v>
      </c>
      <c r="CB189" s="2" t="n">
        <v>-0.705062104796912</v>
      </c>
      <c r="CC189" s="2" t="n">
        <v>0.635757237290487</v>
      </c>
      <c r="CD189" s="2" t="n">
        <v>23.0024392829646</v>
      </c>
      <c r="CE189" s="2" t="n">
        <v>-0.105919665275934</v>
      </c>
      <c r="CF189" s="2" t="n">
        <v>-5.97979760087649</v>
      </c>
      <c r="CG189" s="2" t="n">
        <v>0.916407702299162</v>
      </c>
      <c r="CH189" s="2" t="n">
        <v>0.993218217275599</v>
      </c>
      <c r="CI189" s="2" t="n">
        <v>0</v>
      </c>
      <c r="CJ189" s="2" t="n">
        <v>0</v>
      </c>
    </row>
    <row r="190">
      <c r="A190" s="5" t="str">
        <f>HYPERLINK("https://www.uniprot.org/uniprot/P09669", "P09669")</f>
      </c>
      <c r="B190" s="2" t="s">
        <v>753</v>
      </c>
      <c r="C190" s="2" t="s">
        <v>754</v>
      </c>
      <c r="D190" s="2" t="s">
        <v>755</v>
      </c>
      <c r="E190" s="2" t="n">
        <v>3</v>
      </c>
      <c r="F190" s="2" t="n">
        <v>10609645</v>
      </c>
      <c r="G190" s="2" t="s">
        <v>754</v>
      </c>
      <c r="H190" s="2" t="s">
        <v>756</v>
      </c>
      <c r="I190" s="2" t="b">
        <v>1</v>
      </c>
      <c r="J190" s="2" t="b">
        <v>0</v>
      </c>
      <c r="K190" s="2" t="n">
        <v>23.8152703972956</v>
      </c>
      <c r="L190" s="2" t="n">
        <v>23.9678176603753</v>
      </c>
      <c r="M190" s="2" t="n">
        <v>22.0923506706232</v>
      </c>
      <c r="N190" s="2" t="n">
        <v>23.2119513434639</v>
      </c>
      <c r="O190" s="2" t="n">
        <v>24.0629947892775</v>
      </c>
      <c r="P190" s="2" t="n">
        <v>23.6542736833573</v>
      </c>
      <c r="Q190" s="2" t="n">
        <v>22.3308101797617</v>
      </c>
      <c r="R190" s="2" t="n">
        <v>22.8278966329353</v>
      </c>
      <c r="S190" s="2" t="n">
        <v>21.8090299521072</v>
      </c>
      <c r="T190" s="2" t="n">
        <v>23.1611291782948</v>
      </c>
      <c r="U190" s="2" t="n">
        <v>22.5436873621165</v>
      </c>
      <c r="V190" s="2" t="n">
        <v>23.3242112567486</v>
      </c>
      <c r="W190" s="2" t="n">
        <v>23.0075362351761</v>
      </c>
      <c r="X190" s="2" t="n">
        <v>23.2266035888674</v>
      </c>
      <c r="Y190" s="2" t="n">
        <v>23.7383868113582</v>
      </c>
      <c r="Z190" s="2" t="n">
        <v>23.3517858970679</v>
      </c>
      <c r="AA190" s="2" t="n">
        <v>23.5879581244662</v>
      </c>
      <c r="AB190" s="2" t="n">
        <v>22.0943196351846</v>
      </c>
      <c r="AC190" s="2" t="n">
        <v>22.7580702666947</v>
      </c>
      <c r="AD190" s="2" t="n">
        <v>22.9869028774495</v>
      </c>
      <c r="AE190" s="2" t="n">
        <v>23.5076509763333</v>
      </c>
      <c r="AF190" s="2" t="n">
        <v>23.1068922739671</v>
      </c>
      <c r="AG190" s="2" t="n">
        <v>24.09795199928</v>
      </c>
      <c r="AH190" s="2" t="n">
        <v>23.5797901009253</v>
      </c>
      <c r="AI190" s="2" t="n">
        <v>23.8231852035533</v>
      </c>
      <c r="AJ190" s="2" t="n">
        <v>23.7070570276732</v>
      </c>
      <c r="AK190" s="2" t="n">
        <v>22.1827233581291</v>
      </c>
      <c r="AL190" s="2" t="n">
        <v>23.5440977046379</v>
      </c>
      <c r="AM190" s="2" t="n">
        <v>-0.366991229370058</v>
      </c>
      <c r="AN190" s="2" t="n">
        <v>-0.929064072117223</v>
      </c>
      <c r="AO190" s="2" t="n">
        <v>0.195081613377107</v>
      </c>
      <c r="AP190" s="2" t="n">
        <v>23.1822262566829</v>
      </c>
      <c r="AQ190" s="2" t="n">
        <v>-1.3379694932722</v>
      </c>
      <c r="AR190" s="2" t="n">
        <v>-4.71709762188661</v>
      </c>
      <c r="AS190" s="2" t="n">
        <v>0.191762995445191</v>
      </c>
      <c r="AT190" s="2" t="n">
        <v>0.963169880190565</v>
      </c>
      <c r="AU190" s="2" t="n">
        <v>0</v>
      </c>
      <c r="AV190" s="2" t="n">
        <v>0</v>
      </c>
      <c r="AW190" s="2" t="n">
        <v>-0.17768604845735</v>
      </c>
      <c r="AX190" s="2" t="n">
        <v>-0.722312322447723</v>
      </c>
      <c r="AY190" s="2" t="n">
        <v>0.366940225533024</v>
      </c>
      <c r="AZ190" s="2" t="n">
        <v>23.1822262566829</v>
      </c>
      <c r="BA190" s="2" t="n">
        <v>-0.668556120009704</v>
      </c>
      <c r="BB190" s="2" t="n">
        <v>-5.78087375144691</v>
      </c>
      <c r="BC190" s="2" t="n">
        <v>0.509299619252088</v>
      </c>
      <c r="BD190" s="2" t="n">
        <v>0.927426174675403</v>
      </c>
      <c r="BE190" s="2" t="n">
        <v>0</v>
      </c>
      <c r="BF190" s="2" t="n">
        <v>0</v>
      </c>
      <c r="BG190" s="2" t="n">
        <v>0.159115332228538</v>
      </c>
      <c r="BH190" s="2" t="n">
        <v>-0.309512517802552</v>
      </c>
      <c r="BI190" s="2" t="n">
        <v>0.627743182259628</v>
      </c>
      <c r="BJ190" s="2" t="n">
        <v>23.1822262566829</v>
      </c>
      <c r="BK190" s="2" t="n">
        <v>0.695772186139099</v>
      </c>
      <c r="BL190" s="2" t="n">
        <v>-5.64977655349667</v>
      </c>
      <c r="BM190" s="2" t="n">
        <v>0.492355155524034</v>
      </c>
      <c r="BN190" s="2" t="n">
        <v>0.794184488006881</v>
      </c>
      <c r="BO190" s="2" t="n">
        <v>0</v>
      </c>
      <c r="BP190" s="2" t="n">
        <v>0</v>
      </c>
      <c r="BQ190" s="2" t="n">
        <v>-0.0301898486841701</v>
      </c>
      <c r="BR190" s="2" t="n">
        <v>-0.54232361083544</v>
      </c>
      <c r="BS190" s="2" t="n">
        <v>0.4819439134671</v>
      </c>
      <c r="BT190" s="2" t="n">
        <v>23.1822262566829</v>
      </c>
      <c r="BU190" s="2" t="n">
        <v>-0.120798254027378</v>
      </c>
      <c r="BV190" s="2" t="n">
        <v>-5.89721102210471</v>
      </c>
      <c r="BW190" s="2" t="n">
        <v>0.904720847957078</v>
      </c>
      <c r="BX190" s="2" t="n">
        <v>0.97466386675717</v>
      </c>
      <c r="BY190" s="2" t="n">
        <v>0</v>
      </c>
      <c r="BZ190" s="2" t="n">
        <v>0</v>
      </c>
      <c r="CA190" s="2" t="n">
        <v>0.189305180912708</v>
      </c>
      <c r="CB190" s="2" t="n">
        <v>-0.50487999046448</v>
      </c>
      <c r="CC190" s="2" t="n">
        <v>0.883490352289896</v>
      </c>
      <c r="CD190" s="2" t="n">
        <v>23.1822262566829</v>
      </c>
      <c r="CE190" s="2" t="n">
        <v>0.558817883171642</v>
      </c>
      <c r="CF190" s="2" t="n">
        <v>-5.83441730813626</v>
      </c>
      <c r="CG190" s="2" t="n">
        <v>0.580765845411112</v>
      </c>
      <c r="CH190" s="2" t="n">
        <v>0.988747535101129</v>
      </c>
      <c r="CI190" s="2" t="n">
        <v>0</v>
      </c>
      <c r="CJ190" s="2" t="n">
        <v>0</v>
      </c>
    </row>
    <row r="191">
      <c r="A191" s="5" t="str">
        <f>HYPERLINK("https://www.uniprot.org/uniprot/P20674", "P20674")</f>
      </c>
      <c r="B191" s="2" t="s">
        <v>757</v>
      </c>
      <c r="C191" s="2" t="s">
        <v>758</v>
      </c>
      <c r="D191" s="2" t="s">
        <v>759</v>
      </c>
      <c r="E191" s="2" t="n">
        <v>7</v>
      </c>
      <c r="F191" s="2" t="n">
        <v>10489506</v>
      </c>
      <c r="G191" s="2" t="s">
        <v>758</v>
      </c>
      <c r="H191" s="2" t="s">
        <v>760</v>
      </c>
      <c r="I191" s="2" t="b">
        <v>1</v>
      </c>
      <c r="J191" s="2" t="b">
        <v>0</v>
      </c>
      <c r="K191" s="2" t="n">
        <v>23.428175852244</v>
      </c>
      <c r="L191" s="2" t="n">
        <v>23.5592809810344</v>
      </c>
      <c r="M191" s="2" t="n">
        <v>21.5438279538129</v>
      </c>
      <c r="N191" s="2" t="n">
        <v>23.3646898027287</v>
      </c>
      <c r="O191" s="2" t="n">
        <v>23.952704214554</v>
      </c>
      <c r="P191" s="2" t="n">
        <v>23.6145782707635</v>
      </c>
      <c r="Q191" s="2" t="n">
        <v>21.807799715467</v>
      </c>
      <c r="R191" s="2" t="n">
        <v>22.9779800042</v>
      </c>
      <c r="S191" s="2" t="n">
        <v>22.0598866289115</v>
      </c>
      <c r="T191" s="2" t="n">
        <v>23.1263047643067</v>
      </c>
      <c r="U191" s="2" t="n">
        <v>22.7722438971435</v>
      </c>
      <c r="V191" s="2" t="n">
        <v>23.0996992537454</v>
      </c>
      <c r="W191" s="2" t="n">
        <v>23.0389280857222</v>
      </c>
      <c r="X191" s="2" t="n">
        <v>23.2439505162988</v>
      </c>
      <c r="Y191" s="2" t="n">
        <v>23.8542055607953</v>
      </c>
      <c r="Z191" s="2" t="n">
        <v>22.8730452619147</v>
      </c>
      <c r="AA191" s="2" t="n">
        <v>23.6398168690022</v>
      </c>
      <c r="AB191" s="2" t="n">
        <v>21.9032033245126</v>
      </c>
      <c r="AC191" s="2" t="n">
        <v>22.8477944145445</v>
      </c>
      <c r="AD191" s="2" t="n">
        <v>23.2411293171697</v>
      </c>
      <c r="AE191" s="2" t="n">
        <v>23.182803289444</v>
      </c>
      <c r="AF191" s="2" t="n">
        <v>23.2679570557528</v>
      </c>
      <c r="AG191" s="2" t="n">
        <v>23.5951541277423</v>
      </c>
      <c r="AH191" s="2" t="n">
        <v>23.3699540341257</v>
      </c>
      <c r="AI191" s="2" t="n">
        <v>23.8365699284735</v>
      </c>
      <c r="AJ191" s="2" t="n">
        <v>23.6330431676878</v>
      </c>
      <c r="AK191" s="2" t="n">
        <v>22.7023465118079</v>
      </c>
      <c r="AL191" s="2" t="n">
        <v>23.3777563877747</v>
      </c>
      <c r="AM191" s="2" t="n">
        <v>-0.165677057608708</v>
      </c>
      <c r="AN191" s="2" t="n">
        <v>-0.626995618277193</v>
      </c>
      <c r="AO191" s="2" t="n">
        <v>0.295641503059778</v>
      </c>
      <c r="AP191" s="2" t="n">
        <v>23.10410104256</v>
      </c>
      <c r="AQ191" s="2" t="n">
        <v>-0.735943667909675</v>
      </c>
      <c r="AR191" s="2" t="n">
        <v>-5.22140542269981</v>
      </c>
      <c r="AS191" s="2" t="n">
        <v>0.467937709943984</v>
      </c>
      <c r="AT191" s="2" t="n">
        <v>0.977773110469115</v>
      </c>
      <c r="AU191" s="2" t="n">
        <v>0</v>
      </c>
      <c r="AV191" s="2" t="n">
        <v>0</v>
      </c>
      <c r="AW191" s="2" t="n">
        <v>-0.0792741805519697</v>
      </c>
      <c r="AX191" s="2" t="n">
        <v>-0.526273554496987</v>
      </c>
      <c r="AY191" s="2" t="n">
        <v>0.367725193393048</v>
      </c>
      <c r="AZ191" s="2" t="n">
        <v>23.10410104256</v>
      </c>
      <c r="BA191" s="2" t="n">
        <v>-0.363419289457423</v>
      </c>
      <c r="BB191" s="2" t="n">
        <v>-5.93242485353787</v>
      </c>
      <c r="BC191" s="2" t="n">
        <v>0.71904436731991</v>
      </c>
      <c r="BD191" s="2" t="n">
        <v>0.965909268889473</v>
      </c>
      <c r="BE191" s="2" t="n">
        <v>0</v>
      </c>
      <c r="BF191" s="2" t="n">
        <v>0</v>
      </c>
      <c r="BG191" s="2" t="n">
        <v>0.264727927156667</v>
      </c>
      <c r="BH191" s="2" t="n">
        <v>-0.119896108775907</v>
      </c>
      <c r="BI191" s="2" t="n">
        <v>0.64935196308924</v>
      </c>
      <c r="BJ191" s="2" t="n">
        <v>23.10410104256</v>
      </c>
      <c r="BK191" s="2" t="n">
        <v>1.41041353413121</v>
      </c>
      <c r="BL191" s="2" t="n">
        <v>-4.96275190228966</v>
      </c>
      <c r="BM191" s="2" t="n">
        <v>0.169524030651918</v>
      </c>
      <c r="BN191" s="2" t="n">
        <v>0.58571377946369</v>
      </c>
      <c r="BO191" s="2" t="n">
        <v>0</v>
      </c>
      <c r="BP191" s="2" t="n">
        <v>0</v>
      </c>
      <c r="BQ191" s="2" t="n">
        <v>0.178325050099929</v>
      </c>
      <c r="BR191" s="2" t="n">
        <v>-0.242006252281878</v>
      </c>
      <c r="BS191" s="2" t="n">
        <v>0.598656352481735</v>
      </c>
      <c r="BT191" s="2" t="n">
        <v>23.10410104256</v>
      </c>
      <c r="BU191" s="2" t="n">
        <v>0.869368198405968</v>
      </c>
      <c r="BV191" s="2" t="n">
        <v>-5.54646531022423</v>
      </c>
      <c r="BW191" s="2" t="n">
        <v>0.392099897910091</v>
      </c>
      <c r="BX191" s="2" t="n">
        <v>0.777661421169032</v>
      </c>
      <c r="BY191" s="2" t="n">
        <v>0</v>
      </c>
      <c r="BZ191" s="2" t="n">
        <v>0</v>
      </c>
      <c r="CA191" s="2" t="n">
        <v>0.086402877056738</v>
      </c>
      <c r="CB191" s="2" t="n">
        <v>-0.483346236833795</v>
      </c>
      <c r="CC191" s="2" t="n">
        <v>0.656151990947271</v>
      </c>
      <c r="CD191" s="2" t="n">
        <v>23.10410104256</v>
      </c>
      <c r="CE191" s="2" t="n">
        <v>0.310761832584761</v>
      </c>
      <c r="CF191" s="2" t="n">
        <v>-5.93841103713876</v>
      </c>
      <c r="CG191" s="2" t="n">
        <v>0.758302875711848</v>
      </c>
      <c r="CH191" s="2" t="n">
        <v>0.988747535101129</v>
      </c>
      <c r="CI191" s="2" t="n">
        <v>0</v>
      </c>
      <c r="CJ191" s="2" t="n">
        <v>0</v>
      </c>
    </row>
    <row r="192">
      <c r="A192" s="5" t="str">
        <f>HYPERLINK("https://www.uniprot.org/uniprot/P47985", "P47985")</f>
      </c>
      <c r="B192" s="2" t="s">
        <v>761</v>
      </c>
      <c r="C192" s="2" t="s">
        <v>762</v>
      </c>
      <c r="D192" s="2" t="s">
        <v>763</v>
      </c>
      <c r="E192" s="2" t="n">
        <v>13</v>
      </c>
      <c r="F192" s="2" t="n">
        <v>10475566</v>
      </c>
      <c r="G192" s="2" t="s">
        <v>762</v>
      </c>
      <c r="H192" s="2" t="s">
        <v>764</v>
      </c>
      <c r="I192" s="2" t="b">
        <v>1</v>
      </c>
      <c r="J192" s="2" t="b">
        <v>0</v>
      </c>
      <c r="K192" s="2" t="n">
        <v>23.6120675029579</v>
      </c>
      <c r="L192" s="2" t="n">
        <v>23.3334022194492</v>
      </c>
      <c r="M192" s="2" t="n">
        <v>21.845782203034</v>
      </c>
      <c r="N192" s="2" t="n">
        <v>23.3120111375026</v>
      </c>
      <c r="O192" s="2" t="n">
        <v>24.1741993020459</v>
      </c>
      <c r="P192" s="2" t="n">
        <v>24.3394159203969</v>
      </c>
      <c r="Q192" s="2" t="n">
        <v>21.9801847379245</v>
      </c>
      <c r="R192" s="2" t="n">
        <v>23.3382066413546</v>
      </c>
      <c r="S192" s="2" t="n">
        <v>22.3358734204397</v>
      </c>
      <c r="T192" s="2" t="n">
        <v>22.9315766701885</v>
      </c>
      <c r="U192" s="2" t="n">
        <v>21.8914460988043</v>
      </c>
      <c r="V192" s="2" t="n">
        <v>23.26624156982</v>
      </c>
      <c r="W192" s="2" t="n">
        <v>22.9877976793505</v>
      </c>
      <c r="X192" s="2" t="n">
        <v>23.4720166069057</v>
      </c>
      <c r="Y192" s="2" t="n">
        <v>23.5597467808046</v>
      </c>
      <c r="Z192" s="2" t="n">
        <v>22.958522148609</v>
      </c>
      <c r="AA192" s="2" t="n">
        <v>23.2358225813244</v>
      </c>
      <c r="AB192" s="2" t="n">
        <v>21.8761477224644</v>
      </c>
      <c r="AC192" s="2" t="n">
        <v>22.9228360229804</v>
      </c>
      <c r="AD192" s="2" t="n">
        <v>23.0631581522109</v>
      </c>
      <c r="AE192" s="2" t="n">
        <v>23.4443821828532</v>
      </c>
      <c r="AF192" s="2" t="n">
        <v>22.9195570990973</v>
      </c>
      <c r="AG192" s="2" t="n">
        <v>23.3417748875743</v>
      </c>
      <c r="AH192" s="2" t="n">
        <v>22.8120339450595</v>
      </c>
      <c r="AI192" s="2" t="n">
        <v>23.9585904875709</v>
      </c>
      <c r="AJ192" s="2" t="n">
        <v>23.6114365781652</v>
      </c>
      <c r="AK192" s="2" t="n">
        <v>23.6749835039723</v>
      </c>
      <c r="AL192" s="2" t="n">
        <v>23.4283682161195</v>
      </c>
      <c r="AM192" s="2" t="n">
        <v>0.0645686788457169</v>
      </c>
      <c r="AN192" s="2" t="n">
        <v>-0.399892852033871</v>
      </c>
      <c r="AO192" s="2" t="n">
        <v>0.529030209725305</v>
      </c>
      <c r="AP192" s="2" t="n">
        <v>23.1295565006779</v>
      </c>
      <c r="AQ192" s="2" t="n">
        <v>0.284875617349779</v>
      </c>
      <c r="AR192" s="2" t="n">
        <v>-5.41408947924057</v>
      </c>
      <c r="AS192" s="2" t="n">
        <v>0.777853717817303</v>
      </c>
      <c r="AT192" s="2" t="n">
        <v>0.984541238151993</v>
      </c>
      <c r="AU192" s="2" t="n">
        <v>0</v>
      </c>
      <c r="AV192" s="2" t="n">
        <v>0</v>
      </c>
      <c r="AW192" s="2" t="n">
        <v>0.0270457383180087</v>
      </c>
      <c r="AX192" s="2" t="n">
        <v>-0.422999049006118</v>
      </c>
      <c r="AY192" s="2" t="n">
        <v>0.477090525642135</v>
      </c>
      <c r="AZ192" s="2" t="n">
        <v>23.1295565006779</v>
      </c>
      <c r="BA192" s="2" t="n">
        <v>0.123147679913994</v>
      </c>
      <c r="BB192" s="2" t="n">
        <v>-5.98915267388416</v>
      </c>
      <c r="BC192" s="2" t="n">
        <v>0.902877336628594</v>
      </c>
      <c r="BD192" s="2" t="n">
        <v>0.987257761104519</v>
      </c>
      <c r="BE192" s="2" t="n">
        <v>0</v>
      </c>
      <c r="BF192" s="2" t="n">
        <v>0</v>
      </c>
      <c r="BG192" s="2" t="n">
        <v>-0.131391013079462</v>
      </c>
      <c r="BH192" s="2" t="n">
        <v>-0.518635498286087</v>
      </c>
      <c r="BI192" s="2" t="n">
        <v>0.255853472127163</v>
      </c>
      <c r="BJ192" s="2" t="n">
        <v>23.1295565006779</v>
      </c>
      <c r="BK192" s="2" t="n">
        <v>-0.695286101247892</v>
      </c>
      <c r="BL192" s="2" t="n">
        <v>-5.6500939955896</v>
      </c>
      <c r="BM192" s="2" t="n">
        <v>0.492654967258812</v>
      </c>
      <c r="BN192" s="2" t="n">
        <v>0.794184488006881</v>
      </c>
      <c r="BO192" s="2" t="n">
        <v>0</v>
      </c>
      <c r="BP192" s="2" t="n">
        <v>0</v>
      </c>
      <c r="BQ192" s="2" t="n">
        <v>-0.0938680725517536</v>
      </c>
      <c r="BR192" s="2" t="n">
        <v>-0.517063098344701</v>
      </c>
      <c r="BS192" s="2" t="n">
        <v>0.329326953241194</v>
      </c>
      <c r="BT192" s="2" t="n">
        <v>23.1295565006779</v>
      </c>
      <c r="BU192" s="2" t="n">
        <v>-0.454527824518853</v>
      </c>
      <c r="BV192" s="2" t="n">
        <v>-5.80539764856114</v>
      </c>
      <c r="BW192" s="2" t="n">
        <v>0.65298295007589</v>
      </c>
      <c r="BX192" s="2" t="n">
        <v>0.895385237693029</v>
      </c>
      <c r="BY192" s="2" t="n">
        <v>0</v>
      </c>
      <c r="BZ192" s="2" t="n">
        <v>0</v>
      </c>
      <c r="CA192" s="2" t="n">
        <v>-0.0375229405277082</v>
      </c>
      <c r="CB192" s="2" t="n">
        <v>-0.611153763600212</v>
      </c>
      <c r="CC192" s="2" t="n">
        <v>0.536107882544795</v>
      </c>
      <c r="CD192" s="2" t="n">
        <v>23.1295565006779</v>
      </c>
      <c r="CE192" s="2" t="n">
        <v>-0.13404404163002</v>
      </c>
      <c r="CF192" s="2" t="n">
        <v>-5.97652030188561</v>
      </c>
      <c r="CG192" s="2" t="n">
        <v>0.894334730785697</v>
      </c>
      <c r="CH192" s="2" t="n">
        <v>0.989725972972167</v>
      </c>
      <c r="CI192" s="2" t="n">
        <v>0</v>
      </c>
      <c r="CJ192" s="2" t="n">
        <v>0</v>
      </c>
    </row>
    <row r="193">
      <c r="A193" s="5" t="str">
        <f>HYPERLINK("https://www.uniprot.org/uniprot/P01624", "P01624")</f>
      </c>
      <c r="B193" s="2" t="s">
        <v>765</v>
      </c>
      <c r="C193" s="2" t="s">
        <v>766</v>
      </c>
      <c r="D193" s="2" t="s">
        <v>767</v>
      </c>
      <c r="E193" s="2" t="n">
        <v>1</v>
      </c>
      <c r="F193" s="2" t="n">
        <v>10409393</v>
      </c>
      <c r="G193" s="2" t="s">
        <v>766</v>
      </c>
      <c r="H193" s="2" t="s">
        <v>768</v>
      </c>
      <c r="I193" s="2" t="b">
        <v>1</v>
      </c>
      <c r="J193" s="2" t="b">
        <v>0</v>
      </c>
      <c r="K193" s="2" t="n">
        <v>22.3949236916388</v>
      </c>
      <c r="L193" s="2" t="n">
        <v>24.1500455644252</v>
      </c>
      <c r="M193" s="2" t="n">
        <v>22.9617088754622</v>
      </c>
      <c r="N193" s="2" t="n">
        <v>21.5855978758233</v>
      </c>
      <c r="O193" s="2" t="n">
        <v>21.8897774972179</v>
      </c>
      <c r="P193" s="2" t="n">
        <v>20.2911728786906</v>
      </c>
      <c r="Q193" s="2" t="n">
        <v>24.2597568165035</v>
      </c>
      <c r="R193" s="2" t="n">
        <v>23.1021312768577</v>
      </c>
      <c r="S193" s="2" t="n">
        <v>22.8425357841897</v>
      </c>
      <c r="T193" s="2" t="n">
        <v>22.7829304376625</v>
      </c>
      <c r="U193" s="2" t="n">
        <v>24.6704337731778</v>
      </c>
      <c r="V193" s="2" t="n">
        <v>23.4603340262225</v>
      </c>
      <c r="W193" s="2" t="n">
        <v>22.4481147064958</v>
      </c>
      <c r="X193" s="2" t="n">
        <v>20.7100746173995</v>
      </c>
      <c r="Y193" s="2" t="n">
        <v>22.8995505825443</v>
      </c>
      <c r="Z193" s="2" t="n">
        <v>25.0690622141307</v>
      </c>
      <c r="AA193" s="2" t="n">
        <v>23.8031888755536</v>
      </c>
      <c r="AB193" s="2" t="n">
        <v>25.2588773881233</v>
      </c>
      <c r="AC193" s="2" t="n">
        <v>24.8260088200433</v>
      </c>
      <c r="AD193" s="2" t="n">
        <v>22.7090526684349</v>
      </c>
      <c r="AE193" s="2" t="n">
        <v>21.6466095853607</v>
      </c>
      <c r="AF193" s="2" t="n">
        <v>24.5948300830916</v>
      </c>
      <c r="AG193" s="2" t="n">
        <v>23.1120220422991</v>
      </c>
      <c r="AH193" s="2" t="n">
        <v>21.473307142418</v>
      </c>
      <c r="AI193" s="2" t="n">
        <v>21.3756010100255</v>
      </c>
      <c r="AJ193" s="2" t="n">
        <v>21.3951477141979</v>
      </c>
      <c r="AK193" s="2" t="n">
        <v>21.059291104342</v>
      </c>
      <c r="AL193" s="2" t="n">
        <v>24.3158512897772</v>
      </c>
      <c r="AM193" s="2" t="n">
        <v>-0.505316352618742</v>
      </c>
      <c r="AN193" s="2" t="n">
        <v>-1.78574053134494</v>
      </c>
      <c r="AO193" s="2" t="n">
        <v>0.775107826107457</v>
      </c>
      <c r="AP193" s="2" t="n">
        <v>22.8959977979325</v>
      </c>
      <c r="AQ193" s="2" t="n">
        <v>-0.808709629844026</v>
      </c>
      <c r="AR193" s="2" t="n">
        <v>-5.17493422095409</v>
      </c>
      <c r="AS193" s="2" t="n">
        <v>0.425558367413479</v>
      </c>
      <c r="AT193" s="2" t="n">
        <v>0.977773110469115</v>
      </c>
      <c r="AU193" s="2" t="n">
        <v>0</v>
      </c>
      <c r="AV193" s="2" t="n">
        <v>0</v>
      </c>
      <c r="AW193" s="2" t="n">
        <v>0.243794216389912</v>
      </c>
      <c r="AX193" s="2" t="n">
        <v>-0.996885988294023</v>
      </c>
      <c r="AY193" s="2" t="n">
        <v>1.48447442107385</v>
      </c>
      <c r="AZ193" s="2" t="n">
        <v>22.8959977979325</v>
      </c>
      <c r="BA193" s="2" t="n">
        <v>0.40266758850162</v>
      </c>
      <c r="BB193" s="2" t="n">
        <v>-5.91787580640992</v>
      </c>
      <c r="BC193" s="2" t="n">
        <v>0.690276611762915</v>
      </c>
      <c r="BD193" s="2" t="n">
        <v>0.964784330811699</v>
      </c>
      <c r="BE193" s="2" t="n">
        <v>0</v>
      </c>
      <c r="BF193" s="2" t="n">
        <v>0</v>
      </c>
      <c r="BG193" s="2" t="n">
        <v>0.517017504740068</v>
      </c>
      <c r="BH193" s="2" t="n">
        <v>-0.550535282673641</v>
      </c>
      <c r="BI193" s="2" t="n">
        <v>1.58457029215378</v>
      </c>
      <c r="BJ193" s="2" t="n">
        <v>22.8959977979325</v>
      </c>
      <c r="BK193" s="2" t="n">
        <v>0.992428018308398</v>
      </c>
      <c r="BL193" s="2" t="n">
        <v>-5.41688293062651</v>
      </c>
      <c r="BM193" s="2" t="n">
        <v>0.329560066118952</v>
      </c>
      <c r="BN193" s="2" t="n">
        <v>0.704816098388761</v>
      </c>
      <c r="BO193" s="2" t="n">
        <v>0</v>
      </c>
      <c r="BP193" s="2" t="n">
        <v>0</v>
      </c>
      <c r="BQ193" s="2" t="n">
        <v>-0.232093064268586</v>
      </c>
      <c r="BR193" s="2" t="n">
        <v>-1.39875404115459</v>
      </c>
      <c r="BS193" s="2" t="n">
        <v>0.934567912617414</v>
      </c>
      <c r="BT193" s="2" t="n">
        <v>22.8959977979325</v>
      </c>
      <c r="BU193" s="2" t="n">
        <v>-0.40766236457111</v>
      </c>
      <c r="BV193" s="2" t="n">
        <v>-5.82466338236139</v>
      </c>
      <c r="BW193" s="2" t="n">
        <v>0.686648137366469</v>
      </c>
      <c r="BX193" s="2" t="n">
        <v>0.905834528944291</v>
      </c>
      <c r="BY193" s="2" t="n">
        <v>0</v>
      </c>
      <c r="BZ193" s="2" t="n">
        <v>0</v>
      </c>
      <c r="CA193" s="2" t="n">
        <v>0.749110569008653</v>
      </c>
      <c r="CB193" s="2" t="n">
        <v>-0.832270722427215</v>
      </c>
      <c r="CC193" s="2" t="n">
        <v>2.33049186044452</v>
      </c>
      <c r="CD193" s="2" t="n">
        <v>22.8959977979325</v>
      </c>
      <c r="CE193" s="2" t="n">
        <v>0.970716599504576</v>
      </c>
      <c r="CF193" s="2" t="n">
        <v>-5.53547505848299</v>
      </c>
      <c r="CG193" s="2" t="n">
        <v>0.340070998178352</v>
      </c>
      <c r="CH193" s="2" t="n">
        <v>0.988747535101129</v>
      </c>
      <c r="CI193" s="2" t="n">
        <v>0</v>
      </c>
      <c r="CJ193" s="2" t="n">
        <v>0</v>
      </c>
    </row>
    <row r="194">
      <c r="A194" s="5" t="str">
        <f>HYPERLINK("https://www.uniprot.org/uniprot/P00387", "P00387")</f>
      </c>
      <c r="B194" s="2" t="s">
        <v>769</v>
      </c>
      <c r="C194" s="2" t="s">
        <v>770</v>
      </c>
      <c r="D194" s="2" t="s">
        <v>771</v>
      </c>
      <c r="E194" s="2" t="n">
        <v>16</v>
      </c>
      <c r="F194" s="2" t="n">
        <v>10393042</v>
      </c>
      <c r="G194" s="2" t="s">
        <v>770</v>
      </c>
      <c r="H194" s="2" t="s">
        <v>772</v>
      </c>
      <c r="I194" s="2" t="b">
        <v>1</v>
      </c>
      <c r="J194" s="2" t="b">
        <v>0</v>
      </c>
      <c r="K194" s="2" t="n">
        <v>22.6493652536552</v>
      </c>
      <c r="L194" s="2" t="n">
        <v>22.9082551148919</v>
      </c>
      <c r="M194" s="2" t="n">
        <v>25.0198690368843</v>
      </c>
      <c r="N194" s="2" t="n">
        <v>23.0781157721846</v>
      </c>
      <c r="O194" s="2" t="n">
        <v>22.6121265092352</v>
      </c>
      <c r="P194" s="2" t="n">
        <v>22.2317398047773</v>
      </c>
      <c r="Q194" s="2" t="n">
        <v>25.2350217447927</v>
      </c>
      <c r="R194" s="2" t="n">
        <v>22.8969449162281</v>
      </c>
      <c r="S194" s="2" t="n">
        <v>23.2584890959997</v>
      </c>
      <c r="T194" s="2" t="n">
        <v>23.4801363194579</v>
      </c>
      <c r="U194" s="2" t="n">
        <v>24.7832824684766</v>
      </c>
      <c r="V194" s="2" t="n">
        <v>22.889350863052</v>
      </c>
      <c r="W194" s="2" t="n">
        <v>23.2604832870152</v>
      </c>
      <c r="X194" s="2" t="n">
        <v>22.531877302396</v>
      </c>
      <c r="Y194" s="2" t="n">
        <v>22.5811810104577</v>
      </c>
      <c r="Z194" s="2" t="n">
        <v>23.7899146055298</v>
      </c>
      <c r="AA194" s="2" t="n">
        <v>23.2348687391296</v>
      </c>
      <c r="AB194" s="2" t="n">
        <v>25.0246042029284</v>
      </c>
      <c r="AC194" s="2" t="n">
        <v>23.6653749081958</v>
      </c>
      <c r="AD194" s="2" t="n">
        <v>23.4478339357697</v>
      </c>
      <c r="AE194" s="2" t="n">
        <v>23.0898460463166</v>
      </c>
      <c r="AF194" s="2" t="n">
        <v>23.7880396098316</v>
      </c>
      <c r="AG194" s="2" t="n">
        <v>22.9329304325899</v>
      </c>
      <c r="AH194" s="2" t="n">
        <v>23.1753649526129</v>
      </c>
      <c r="AI194" s="2" t="n">
        <v>22.2712984466302</v>
      </c>
      <c r="AJ194" s="2" t="n">
        <v>22.3288581922361</v>
      </c>
      <c r="AK194" s="2" t="n">
        <v>22.6526868487319</v>
      </c>
      <c r="AL194" s="2" t="n">
        <v>23.210780821215</v>
      </c>
      <c r="AM194" s="2" t="n">
        <v>0.0876436566742633</v>
      </c>
      <c r="AN194" s="2" t="n">
        <v>-0.433358449513962</v>
      </c>
      <c r="AO194" s="2" t="n">
        <v>0.608645762862488</v>
      </c>
      <c r="AP194" s="2" t="n">
        <v>23.2867371514722</v>
      </c>
      <c r="AQ194" s="2" t="n">
        <v>0.344718140424498</v>
      </c>
      <c r="AR194" s="2" t="n">
        <v>-5.3981822288789</v>
      </c>
      <c r="AS194" s="2" t="n">
        <v>0.732904048912832</v>
      </c>
      <c r="AT194" s="2" t="n">
        <v>0.984541238151993</v>
      </c>
      <c r="AU194" s="2" t="n">
        <v>0</v>
      </c>
      <c r="AV194" s="2" t="n">
        <v>0</v>
      </c>
      <c r="AW194" s="2" t="n">
        <v>0.145876476913603</v>
      </c>
      <c r="AX194" s="2" t="n">
        <v>-0.358953883591946</v>
      </c>
      <c r="AY194" s="2" t="n">
        <v>0.650706837419152</v>
      </c>
      <c r="AZ194" s="2" t="n">
        <v>23.2867371514722</v>
      </c>
      <c r="BA194" s="2" t="n">
        <v>0.592137995088328</v>
      </c>
      <c r="BB194" s="2" t="n">
        <v>-5.82704852504328</v>
      </c>
      <c r="BC194" s="2" t="n">
        <v>0.558550121753771</v>
      </c>
      <c r="BD194" s="2" t="n">
        <v>0.944909228992945</v>
      </c>
      <c r="BE194" s="2" t="n">
        <v>0</v>
      </c>
      <c r="BF194" s="2" t="n">
        <v>0</v>
      </c>
      <c r="BG194" s="2" t="n">
        <v>0.183621906535887</v>
      </c>
      <c r="BH194" s="2" t="n">
        <v>-0.250763244846503</v>
      </c>
      <c r="BI194" s="2" t="n">
        <v>0.618007057918277</v>
      </c>
      <c r="BJ194" s="2" t="n">
        <v>23.2867371514722</v>
      </c>
      <c r="BK194" s="2" t="n">
        <v>0.866228860800673</v>
      </c>
      <c r="BL194" s="2" t="n">
        <v>-5.52541136579488</v>
      </c>
      <c r="BM194" s="2" t="n">
        <v>0.393789199204775</v>
      </c>
      <c r="BN194" s="2" t="n">
        <v>0.736797378584561</v>
      </c>
      <c r="BO194" s="2" t="n">
        <v>0</v>
      </c>
      <c r="BP194" s="2" t="n">
        <v>0</v>
      </c>
      <c r="BQ194" s="2" t="n">
        <v>0.125389086296547</v>
      </c>
      <c r="BR194" s="2" t="n">
        <v>-0.349322994484298</v>
      </c>
      <c r="BS194" s="2" t="n">
        <v>0.600101167077392</v>
      </c>
      <c r="BT194" s="2" t="n">
        <v>23.2867371514722</v>
      </c>
      <c r="BU194" s="2" t="n">
        <v>0.54126828641274</v>
      </c>
      <c r="BV194" s="2" t="n">
        <v>-5.7643142964886</v>
      </c>
      <c r="BW194" s="2" t="n">
        <v>0.592639873049598</v>
      </c>
      <c r="BX194" s="2" t="n">
        <v>0.865493479197433</v>
      </c>
      <c r="BY194" s="2" t="n">
        <v>0</v>
      </c>
      <c r="BZ194" s="2" t="n">
        <v>0</v>
      </c>
      <c r="CA194" s="2" t="n">
        <v>0.0582328202393398</v>
      </c>
      <c r="CB194" s="2" t="n">
        <v>-0.585228149346836</v>
      </c>
      <c r="CC194" s="2" t="n">
        <v>0.701693789825516</v>
      </c>
      <c r="CD194" s="2" t="n">
        <v>23.2867371514722</v>
      </c>
      <c r="CE194" s="2" t="n">
        <v>0.185450813595991</v>
      </c>
      <c r="CF194" s="2" t="n">
        <v>-5.96854807844601</v>
      </c>
      <c r="CG194" s="2" t="n">
        <v>0.85422367798303</v>
      </c>
      <c r="CH194" s="2" t="n">
        <v>0.988747535101129</v>
      </c>
      <c r="CI194" s="2" t="n">
        <v>0</v>
      </c>
      <c r="CJ194" s="2" t="n">
        <v>0</v>
      </c>
    </row>
    <row r="195">
      <c r="A195" s="5" t="str">
        <f>HYPERLINK("https://www.uniprot.org/uniprot/P01619", "P01619")</f>
      </c>
      <c r="B195" s="2" t="s">
        <v>773</v>
      </c>
      <c r="C195" s="2" t="s">
        <v>774</v>
      </c>
      <c r="D195" s="2" t="s">
        <v>775</v>
      </c>
      <c r="E195" s="2" t="n">
        <v>3</v>
      </c>
      <c r="F195" s="2" t="n">
        <v>10318899</v>
      </c>
      <c r="G195" s="2" t="s">
        <v>774</v>
      </c>
      <c r="H195" s="2" t="s">
        <v>776</v>
      </c>
      <c r="I195" s="2" t="b">
        <v>1</v>
      </c>
      <c r="J195" s="2" t="b">
        <v>0</v>
      </c>
      <c r="K195" s="2" t="n">
        <v>21.2374877987053</v>
      </c>
      <c r="L195" s="2" t="n">
        <v>23.7788760611755</v>
      </c>
      <c r="M195" s="2" t="n">
        <v>24.9081047924092</v>
      </c>
      <c r="N195" s="2" t="n">
        <v>22.1987647906502</v>
      </c>
      <c r="O195" s="2" t="n">
        <v>21.3403509881872</v>
      </c>
      <c r="P195" s="2" t="n">
        <v>21.6944175299613</v>
      </c>
      <c r="Q195" s="2" t="n">
        <v>24.296249737455</v>
      </c>
      <c r="R195" s="2" t="n">
        <v>22.6466360402037</v>
      </c>
      <c r="S195" s="2" t="n">
        <v>22.2444938301345</v>
      </c>
      <c r="T195" s="2" t="n">
        <v>23.0746560618509</v>
      </c>
      <c r="U195" s="2" t="n">
        <v>24.2565390357554</v>
      </c>
      <c r="V195" s="2" t="n">
        <v>23.7963277020525</v>
      </c>
      <c r="W195" s="2" t="n">
        <v>23.4617008269539</v>
      </c>
      <c r="X195" s="2" t="n">
        <v>19.9090508179559</v>
      </c>
      <c r="Y195" s="2" t="n">
        <v>21.5548617586804</v>
      </c>
      <c r="Z195" s="2" t="n">
        <v>24.7746938481993</v>
      </c>
      <c r="AA195" s="2" t="n">
        <v>23.4153451725172</v>
      </c>
      <c r="AB195" s="2" t="n">
        <v>25.4092310918873</v>
      </c>
      <c r="AC195" s="2" t="n">
        <v>24.3864352226743</v>
      </c>
      <c r="AD195" s="2" t="n">
        <v>23.0331013473532</v>
      </c>
      <c r="AE195" s="2" t="n">
        <v>22.7269848811299</v>
      </c>
      <c r="AF195" s="2" t="n">
        <v>24.2101235119189</v>
      </c>
      <c r="AG195" s="2" t="n">
        <v>23.1919226591326</v>
      </c>
      <c r="AH195" s="2" t="n">
        <v>21.7347225477611</v>
      </c>
      <c r="AI195" s="2" t="n">
        <v>21.9195321547563</v>
      </c>
      <c r="AJ195" s="2" t="n">
        <v>21.8756249609496</v>
      </c>
      <c r="AK195" s="2" t="n">
        <v>20.1031001646514</v>
      </c>
      <c r="AL195" s="2" t="n">
        <v>24.3157678341093</v>
      </c>
      <c r="AM195" s="2" t="n">
        <v>-0.261206246151009</v>
      </c>
      <c r="AN195" s="2" t="n">
        <v>-1.55174676265398</v>
      </c>
      <c r="AO195" s="2" t="n">
        <v>1.02933427035196</v>
      </c>
      <c r="AP195" s="2" t="n">
        <v>22.910539398899</v>
      </c>
      <c r="AQ195" s="2" t="n">
        <v>-0.414758258670499</v>
      </c>
      <c r="AR195" s="2" t="n">
        <v>-5.37576667061043</v>
      </c>
      <c r="AS195" s="2" t="n">
        <v>0.681506385338716</v>
      </c>
      <c r="AT195" s="2" t="n">
        <v>0.977773110469115</v>
      </c>
      <c r="AU195" s="2" t="n">
        <v>0</v>
      </c>
      <c r="AV195" s="2" t="n">
        <v>0</v>
      </c>
      <c r="AW195" s="2" t="n">
        <v>0.132270051121886</v>
      </c>
      <c r="AX195" s="2" t="n">
        <v>-1.11821248331501</v>
      </c>
      <c r="AY195" s="2" t="n">
        <v>1.38275258555878</v>
      </c>
      <c r="AZ195" s="2" t="n">
        <v>22.910539398899</v>
      </c>
      <c r="BA195" s="2" t="n">
        <v>0.216753949444121</v>
      </c>
      <c r="BB195" s="2" t="n">
        <v>-5.97368898147378</v>
      </c>
      <c r="BC195" s="2" t="n">
        <v>0.829984999357135</v>
      </c>
      <c r="BD195" s="2" t="n">
        <v>0.982172797831587</v>
      </c>
      <c r="BE195" s="2" t="n">
        <v>0</v>
      </c>
      <c r="BF195" s="2" t="n">
        <v>0</v>
      </c>
      <c r="BG195" s="2" t="n">
        <v>0.488916012582145</v>
      </c>
      <c r="BH195" s="2" t="n">
        <v>-0.587071264566639</v>
      </c>
      <c r="BI195" s="2" t="n">
        <v>1.56490328973093</v>
      </c>
      <c r="BJ195" s="2" t="n">
        <v>22.910539398899</v>
      </c>
      <c r="BK195" s="2" t="n">
        <v>0.931129858518561</v>
      </c>
      <c r="BL195" s="2" t="n">
        <v>-5.47131877668103</v>
      </c>
      <c r="BM195" s="2" t="n">
        <v>0.35981307148172</v>
      </c>
      <c r="BN195" s="2" t="n">
        <v>0.713180597952704</v>
      </c>
      <c r="BO195" s="2" t="n">
        <v>0</v>
      </c>
      <c r="BP195" s="2" t="n">
        <v>0</v>
      </c>
      <c r="BQ195" s="2" t="n">
        <v>0.0954397153092508</v>
      </c>
      <c r="BR195" s="2" t="n">
        <v>-1.08043878238684</v>
      </c>
      <c r="BS195" s="2" t="n">
        <v>1.27131821300534</v>
      </c>
      <c r="BT195" s="2" t="n">
        <v>22.910539398899</v>
      </c>
      <c r="BU195" s="2" t="n">
        <v>0.166322044415237</v>
      </c>
      <c r="BV195" s="2" t="n">
        <v>-5.89093916859405</v>
      </c>
      <c r="BW195" s="2" t="n">
        <v>0.869108884418932</v>
      </c>
      <c r="BX195" s="2" t="n">
        <v>0.96623779623423</v>
      </c>
      <c r="BY195" s="2" t="n">
        <v>0</v>
      </c>
      <c r="BZ195" s="2" t="n">
        <v>0</v>
      </c>
      <c r="CA195" s="2" t="n">
        <v>0.393476297272894</v>
      </c>
      <c r="CB195" s="2" t="n">
        <v>-1.20039912506414</v>
      </c>
      <c r="CC195" s="2" t="n">
        <v>1.98735171960993</v>
      </c>
      <c r="CD195" s="2" t="n">
        <v>22.910539398899</v>
      </c>
      <c r="CE195" s="2" t="n">
        <v>0.505879790928909</v>
      </c>
      <c r="CF195" s="2" t="n">
        <v>-5.8615084756155</v>
      </c>
      <c r="CG195" s="2" t="n">
        <v>0.616934371335796</v>
      </c>
      <c r="CH195" s="2" t="n">
        <v>0.988747535101129</v>
      </c>
      <c r="CI195" s="2" t="n">
        <v>0</v>
      </c>
      <c r="CJ195" s="2" t="n">
        <v>0</v>
      </c>
    </row>
    <row r="196">
      <c r="A196" s="5" t="str">
        <f>HYPERLINK("https://www.uniprot.org/uniprot/P08238", "P08238")</f>
      </c>
      <c r="B196" s="2" t="s">
        <v>777</v>
      </c>
      <c r="C196" s="2" t="s">
        <v>778</v>
      </c>
      <c r="D196" s="2" t="s">
        <v>779</v>
      </c>
      <c r="E196" s="2" t="n">
        <v>22</v>
      </c>
      <c r="F196" s="2" t="n">
        <v>10255600</v>
      </c>
      <c r="G196" s="2" t="s">
        <v>778</v>
      </c>
      <c r="H196" s="2" t="s">
        <v>780</v>
      </c>
      <c r="I196" s="2" t="b">
        <v>1</v>
      </c>
      <c r="J196" s="2" t="b">
        <v>0</v>
      </c>
      <c r="K196" s="2" t="n">
        <v>23.2718811815856</v>
      </c>
      <c r="L196" s="2" t="n">
        <v>23.1526641169089</v>
      </c>
      <c r="M196" s="2" t="n">
        <v>23.060206314261</v>
      </c>
      <c r="N196" s="2" t="n">
        <v>23.2234455535191</v>
      </c>
      <c r="O196" s="2" t="n">
        <v>22.6825006592124</v>
      </c>
      <c r="P196" s="2" t="n">
        <v>23.2109230211962</v>
      </c>
      <c r="Q196" s="2" t="n">
        <v>23.8532884158343</v>
      </c>
      <c r="R196" s="2" t="n">
        <v>23.3677178643408</v>
      </c>
      <c r="S196" s="2" t="n">
        <v>23.5316693324434</v>
      </c>
      <c r="T196" s="2" t="n">
        <v>23.2357464768422</v>
      </c>
      <c r="U196" s="2" t="n">
        <v>23.2770797164793</v>
      </c>
      <c r="V196" s="2" t="n">
        <v>23.3671571429131</v>
      </c>
      <c r="W196" s="2" t="n">
        <v>23.5165725978899</v>
      </c>
      <c r="X196" s="2" t="n">
        <v>22.9026141159001</v>
      </c>
      <c r="Y196" s="2" t="n">
        <v>23.3345793537058</v>
      </c>
      <c r="Z196" s="2" t="n">
        <v>22.8226495370647</v>
      </c>
      <c r="AA196" s="2" t="n">
        <v>22.9276221872665</v>
      </c>
      <c r="AB196" s="2" t="n">
        <v>23.429295162203</v>
      </c>
      <c r="AC196" s="2" t="n">
        <v>23.2298525176058</v>
      </c>
      <c r="AD196" s="2" t="n">
        <v>23.3778979779568</v>
      </c>
      <c r="AE196" s="2" t="n">
        <v>22.8878044398639</v>
      </c>
      <c r="AF196" s="2" t="n">
        <v>23.3543532908059</v>
      </c>
      <c r="AG196" s="2" t="n">
        <v>23.6269769449906</v>
      </c>
      <c r="AH196" s="2" t="n">
        <v>23.7662926161303</v>
      </c>
      <c r="AI196" s="2" t="n">
        <v>22.7894140187171</v>
      </c>
      <c r="AJ196" s="2" t="n">
        <v>23.2012943595957</v>
      </c>
      <c r="AK196" s="2" t="n">
        <v>23.351967840407</v>
      </c>
      <c r="AL196" s="2" t="n">
        <v>23.1191599813897</v>
      </c>
      <c r="AM196" s="2" t="n">
        <v>-0.250088533754536</v>
      </c>
      <c r="AN196" s="2" t="n">
        <v>-0.548911351256735</v>
      </c>
      <c r="AO196" s="2" t="n">
        <v>0.0487342837476636</v>
      </c>
      <c r="AP196" s="2" t="n">
        <v>23.2454509548939</v>
      </c>
      <c r="AQ196" s="2" t="n">
        <v>-1.71499616177014</v>
      </c>
      <c r="AR196" s="2" t="n">
        <v>-4.27415119967479</v>
      </c>
      <c r="AS196" s="2" t="n">
        <v>0.0974888815059701</v>
      </c>
      <c r="AT196" s="2" t="n">
        <v>0.953298078403927</v>
      </c>
      <c r="AU196" s="2" t="n">
        <v>0</v>
      </c>
      <c r="AV196" s="2" t="n">
        <v>0</v>
      </c>
      <c r="AW196" s="2" t="n">
        <v>-0.172879768767128</v>
      </c>
      <c r="AX196" s="2" t="n">
        <v>-0.462427217606844</v>
      </c>
      <c r="AY196" s="2" t="n">
        <v>0.116667680072587</v>
      </c>
      <c r="AZ196" s="2" t="n">
        <v>23.2454509548939</v>
      </c>
      <c r="BA196" s="2" t="n">
        <v>-1.22351009934484</v>
      </c>
      <c r="BB196" s="2" t="n">
        <v>-5.28821083886596</v>
      </c>
      <c r="BC196" s="2" t="n">
        <v>0.2314202383842</v>
      </c>
      <c r="BD196" s="2" t="n">
        <v>0.804144518202963</v>
      </c>
      <c r="BE196" s="2" t="n">
        <v>0</v>
      </c>
      <c r="BF196" s="2" t="n">
        <v>0</v>
      </c>
      <c r="BG196" s="2" t="n">
        <v>0.177152582577868</v>
      </c>
      <c r="BH196" s="2" t="n">
        <v>-0.0719907381025096</v>
      </c>
      <c r="BI196" s="2" t="n">
        <v>0.426295903258246</v>
      </c>
      <c r="BJ196" s="2" t="n">
        <v>23.2454509548939</v>
      </c>
      <c r="BK196" s="2" t="n">
        <v>1.45707319140971</v>
      </c>
      <c r="BL196" s="2" t="n">
        <v>-4.90350785636334</v>
      </c>
      <c r="BM196" s="2" t="n">
        <v>0.156314612042164</v>
      </c>
      <c r="BN196" s="2" t="n">
        <v>0.574553155343024</v>
      </c>
      <c r="BO196" s="2" t="n">
        <v>0</v>
      </c>
      <c r="BP196" s="2" t="n">
        <v>0</v>
      </c>
      <c r="BQ196" s="2" t="n">
        <v>0.0999438175904608</v>
      </c>
      <c r="BR196" s="2" t="n">
        <v>-0.172329172856943</v>
      </c>
      <c r="BS196" s="2" t="n">
        <v>0.372216808037864</v>
      </c>
      <c r="BT196" s="2" t="n">
        <v>23.2454509548939</v>
      </c>
      <c r="BU196" s="2" t="n">
        <v>0.752202030304019</v>
      </c>
      <c r="BV196" s="2" t="n">
        <v>-5.63543023759258</v>
      </c>
      <c r="BW196" s="2" t="n">
        <v>0.458259877858984</v>
      </c>
      <c r="BX196" s="2" t="n">
        <v>0.814300997804368</v>
      </c>
      <c r="BY196" s="2" t="n">
        <v>0</v>
      </c>
      <c r="BZ196" s="2" t="n">
        <v>0</v>
      </c>
      <c r="CA196" s="2" t="n">
        <v>0.0772087649874074</v>
      </c>
      <c r="CB196" s="2" t="n">
        <v>-0.291850817691077</v>
      </c>
      <c r="CC196" s="2" t="n">
        <v>0.446268347665892</v>
      </c>
      <c r="CD196" s="2" t="n">
        <v>23.2454509548939</v>
      </c>
      <c r="CE196" s="2" t="n">
        <v>0.428699767182365</v>
      </c>
      <c r="CF196" s="2" t="n">
        <v>-5.89626310602112</v>
      </c>
      <c r="CG196" s="2" t="n">
        <v>0.671449747443296</v>
      </c>
      <c r="CH196" s="2" t="n">
        <v>0.988747535101129</v>
      </c>
      <c r="CI196" s="2" t="n">
        <v>0</v>
      </c>
      <c r="CJ196" s="2" t="n">
        <v>0</v>
      </c>
    </row>
    <row r="197">
      <c r="A197" s="5" t="str">
        <f>HYPERLINK("https://www.uniprot.org/uniprot/P22061", "P22061")</f>
      </c>
      <c r="B197" s="2" t="s">
        <v>781</v>
      </c>
      <c r="C197" s="2" t="s">
        <v>782</v>
      </c>
      <c r="D197" s="2" t="s">
        <v>783</v>
      </c>
      <c r="E197" s="2" t="n">
        <v>12</v>
      </c>
      <c r="F197" s="2" t="n">
        <v>10237600</v>
      </c>
      <c r="G197" s="2" t="s">
        <v>782</v>
      </c>
      <c r="H197" s="2" t="s">
        <v>784</v>
      </c>
      <c r="I197" s="2" t="b">
        <v>1</v>
      </c>
      <c r="J197" s="2" t="b">
        <v>0</v>
      </c>
      <c r="K197" s="2" t="n">
        <v>23.4908286559207</v>
      </c>
      <c r="L197" s="2" t="n">
        <v>23.1030840956276</v>
      </c>
      <c r="M197" s="2" t="n">
        <v>22.7317720919921</v>
      </c>
      <c r="N197" s="2" t="n">
        <v>23.1114180600432</v>
      </c>
      <c r="O197" s="2" t="n">
        <v>22.6643769594345</v>
      </c>
      <c r="P197" s="2" t="n">
        <v>22.8199546217505</v>
      </c>
      <c r="Q197" s="2" t="n">
        <v>23.3649477081116</v>
      </c>
      <c r="R197" s="2" t="n">
        <v>23.7519526072622</v>
      </c>
      <c r="S197" s="2" t="n">
        <v>23.6453848875027</v>
      </c>
      <c r="T197" s="2" t="n">
        <v>23.2334780223165</v>
      </c>
      <c r="U197" s="2" t="n">
        <v>22.7544821745153</v>
      </c>
      <c r="V197" s="2" t="n">
        <v>23.3843855447827</v>
      </c>
      <c r="W197" s="2" t="n">
        <v>23.3959339806999</v>
      </c>
      <c r="X197" s="2" t="n">
        <v>23.5375056227309</v>
      </c>
      <c r="Y197" s="2" t="n">
        <v>23.2019433897205</v>
      </c>
      <c r="Z197" s="2" t="n">
        <v>23.7264011956599</v>
      </c>
      <c r="AA197" s="2" t="n">
        <v>23.223523197175</v>
      </c>
      <c r="AB197" s="2" t="n">
        <v>23.2566882099883</v>
      </c>
      <c r="AC197" s="2" t="n">
        <v>23.2109133729592</v>
      </c>
      <c r="AD197" s="2" t="n">
        <v>23.0399792296537</v>
      </c>
      <c r="AE197" s="2" t="n">
        <v>23.2131868799212</v>
      </c>
      <c r="AF197" s="2" t="n">
        <v>23.2504897279754</v>
      </c>
      <c r="AG197" s="2" t="n">
        <v>23.5265812007259</v>
      </c>
      <c r="AH197" s="2" t="n">
        <v>23.0042979572087</v>
      </c>
      <c r="AI197" s="2" t="n">
        <v>23.2047396343455</v>
      </c>
      <c r="AJ197" s="2" t="n">
        <v>22.6906699329621</v>
      </c>
      <c r="AK197" s="2" t="n">
        <v>23.5098433335542</v>
      </c>
      <c r="AL197" s="2" t="n">
        <v>23.2072240801805</v>
      </c>
      <c r="AM197" s="2" t="n">
        <v>-0.091167717381655</v>
      </c>
      <c r="AN197" s="2" t="n">
        <v>-0.391022052678059</v>
      </c>
      <c r="AO197" s="2" t="n">
        <v>0.208686617914749</v>
      </c>
      <c r="AP197" s="2" t="n">
        <v>23.2234280848114</v>
      </c>
      <c r="AQ197" s="2" t="n">
        <v>-0.623037055481823</v>
      </c>
      <c r="AR197" s="2" t="n">
        <v>-5.28519857684417</v>
      </c>
      <c r="AS197" s="2" t="n">
        <v>0.538344963470345</v>
      </c>
      <c r="AT197" s="2" t="n">
        <v>0.977773110469115</v>
      </c>
      <c r="AU197" s="2" t="n">
        <v>0</v>
      </c>
      <c r="AV197" s="2" t="n">
        <v>0</v>
      </c>
      <c r="AW197" s="2" t="n">
        <v>0.0234713346693951</v>
      </c>
      <c r="AX197" s="2" t="n">
        <v>-0.267075613968366</v>
      </c>
      <c r="AY197" s="2" t="n">
        <v>0.314018283307156</v>
      </c>
      <c r="AZ197" s="2" t="n">
        <v>23.2234280848114</v>
      </c>
      <c r="BA197" s="2" t="n">
        <v>0.165540626883741</v>
      </c>
      <c r="BB197" s="2" t="n">
        <v>-5.98320235762742</v>
      </c>
      <c r="BC197" s="2" t="n">
        <v>0.869718031709161</v>
      </c>
      <c r="BD197" s="2" t="n">
        <v>0.987257761104519</v>
      </c>
      <c r="BE197" s="2" t="n">
        <v>0</v>
      </c>
      <c r="BF197" s="2" t="n">
        <v>0</v>
      </c>
      <c r="BG197" s="2" t="n">
        <v>-0.103599122149934</v>
      </c>
      <c r="BH197" s="2" t="n">
        <v>-0.353602470089064</v>
      </c>
      <c r="BI197" s="2" t="n">
        <v>0.146404225789197</v>
      </c>
      <c r="BJ197" s="2" t="n">
        <v>23.2234280848114</v>
      </c>
      <c r="BK197" s="2" t="n">
        <v>-0.849167529324964</v>
      </c>
      <c r="BL197" s="2" t="n">
        <v>-5.53902036386731</v>
      </c>
      <c r="BM197" s="2" t="n">
        <v>0.40305108351308</v>
      </c>
      <c r="BN197" s="2" t="n">
        <v>0.744044675224741</v>
      </c>
      <c r="BO197" s="2" t="n">
        <v>0</v>
      </c>
      <c r="BP197" s="2" t="n">
        <v>0</v>
      </c>
      <c r="BQ197" s="2" t="n">
        <v>-0.218238174200984</v>
      </c>
      <c r="BR197" s="2" t="n">
        <v>-0.491451034089669</v>
      </c>
      <c r="BS197" s="2" t="n">
        <v>0.0549746856877011</v>
      </c>
      <c r="BT197" s="2" t="n">
        <v>23.2234280848114</v>
      </c>
      <c r="BU197" s="2" t="n">
        <v>-1.63686442734735</v>
      </c>
      <c r="BV197" s="2" t="n">
        <v>-4.68012533648804</v>
      </c>
      <c r="BW197" s="2" t="n">
        <v>0.112945943123824</v>
      </c>
      <c r="BX197" s="2" t="n">
        <v>0.546147349655301</v>
      </c>
      <c r="BY197" s="2" t="n">
        <v>0</v>
      </c>
      <c r="BZ197" s="2" t="n">
        <v>0</v>
      </c>
      <c r="CA197" s="2" t="n">
        <v>0.11463905205105</v>
      </c>
      <c r="CB197" s="2" t="n">
        <v>-0.25569450136982</v>
      </c>
      <c r="CC197" s="2" t="n">
        <v>0.48497260547192</v>
      </c>
      <c r="CD197" s="2" t="n">
        <v>23.2234280848114</v>
      </c>
      <c r="CE197" s="2" t="n">
        <v>0.634340809746205</v>
      </c>
      <c r="CF197" s="2" t="n">
        <v>-5.79122495744152</v>
      </c>
      <c r="CG197" s="2" t="n">
        <v>0.531051063830336</v>
      </c>
      <c r="CH197" s="2" t="n">
        <v>0.988747535101129</v>
      </c>
      <c r="CI197" s="2" t="n">
        <v>0</v>
      </c>
      <c r="CJ197" s="2" t="n">
        <v>0</v>
      </c>
    </row>
    <row r="198">
      <c r="A198" s="5" t="str">
        <f>HYPERLINK("https://www.uniprot.org/uniprot/P62805", "P62805")</f>
      </c>
      <c r="B198" s="2" t="s">
        <v>785</v>
      </c>
      <c r="C198" s="2" t="s">
        <v>786</v>
      </c>
      <c r="D198" s="2" t="s">
        <v>787</v>
      </c>
      <c r="E198" s="2" t="n">
        <v>6</v>
      </c>
      <c r="F198" s="2" t="n">
        <v>10206804</v>
      </c>
      <c r="G198" s="2" t="s">
        <v>788</v>
      </c>
      <c r="H198" s="2" t="s">
        <v>789</v>
      </c>
      <c r="I198" s="2" t="b">
        <v>1</v>
      </c>
      <c r="J198" s="2" t="b">
        <v>0</v>
      </c>
      <c r="K198" s="2" t="n">
        <v>22.1401805260702</v>
      </c>
      <c r="L198" s="2" t="n">
        <v>25.4038304588661</v>
      </c>
      <c r="M198" s="2" t="n">
        <v>25.0638755416858</v>
      </c>
      <c r="N198" s="2" t="n">
        <v>23.1601605357308</v>
      </c>
      <c r="O198" s="2" t="n">
        <v>21.7392291144946</v>
      </c>
      <c r="P198" s="2" t="n">
        <v>19.5123384687603</v>
      </c>
      <c r="Q198" s="2" t="n">
        <v>21.8779690046897</v>
      </c>
      <c r="R198" s="2" t="n">
        <v>21.3589678803804</v>
      </c>
      <c r="S198" s="2" t="n">
        <v>23.8229389861799</v>
      </c>
      <c r="T198" s="2" t="n">
        <v>24.2141171480808</v>
      </c>
      <c r="U198" s="2" t="n">
        <v>24.4269928161577</v>
      </c>
      <c r="V198" s="2" t="n">
        <v>21.6141350607866</v>
      </c>
      <c r="W198" s="2" t="n">
        <v>23.2573518695746</v>
      </c>
      <c r="X198" s="2" t="n">
        <v>23.084947743311</v>
      </c>
      <c r="Y198" s="2" t="n">
        <v>21.0234294315956</v>
      </c>
      <c r="Z198" s="2" t="n">
        <v>21.8614288366216</v>
      </c>
      <c r="AA198" s="2" t="n">
        <v>21.5198889940625</v>
      </c>
      <c r="AB198" s="2" t="n">
        <v>23.0466431138107</v>
      </c>
      <c r="AC198" s="2" t="n">
        <v>22.5194249138572</v>
      </c>
      <c r="AD198" s="2" t="n">
        <v>25.1179934862377</v>
      </c>
      <c r="AE198" s="2" t="n">
        <v>23.0050086910335</v>
      </c>
      <c r="AF198" s="2" t="n">
        <v>21.5235653910715</v>
      </c>
      <c r="AG198" s="2" t="n">
        <v>21.8881081528687</v>
      </c>
      <c r="AH198" s="2" t="n">
        <v>22.4751000360956</v>
      </c>
      <c r="AI198" s="2" t="n">
        <v>22.4496003335429</v>
      </c>
      <c r="AJ198" s="2" t="n">
        <v>21.7452221241969</v>
      </c>
      <c r="AK198" s="2" t="n">
        <v>22.1131041969846</v>
      </c>
      <c r="AL198" s="2" t="n">
        <v>22.5486914248625</v>
      </c>
      <c r="AM198" s="2" t="n">
        <v>0.537784986505152</v>
      </c>
      <c r="AN198" s="2" t="n">
        <v>-0.780501113896881</v>
      </c>
      <c r="AO198" s="2" t="n">
        <v>1.85607108690718</v>
      </c>
      <c r="AP198" s="2" t="n">
        <v>22.6255087243432</v>
      </c>
      <c r="AQ198" s="2" t="n">
        <v>0.835953516548492</v>
      </c>
      <c r="AR198" s="2" t="n">
        <v>-5.15646936739368</v>
      </c>
      <c r="AS198" s="2" t="n">
        <v>0.41031824519107</v>
      </c>
      <c r="AT198" s="2" t="n">
        <v>0.977773110469115</v>
      </c>
      <c r="AU198" s="2" t="n">
        <v>0</v>
      </c>
      <c r="AV198" s="2" t="n">
        <v>0</v>
      </c>
      <c r="AW198" s="2" t="n">
        <v>-0.199629624903089</v>
      </c>
      <c r="AX198" s="2" t="n">
        <v>-1.47699652881917</v>
      </c>
      <c r="AY198" s="2" t="n">
        <v>1.077737279013</v>
      </c>
      <c r="AZ198" s="2" t="n">
        <v>22.6255087243432</v>
      </c>
      <c r="BA198" s="2" t="n">
        <v>-0.320252448995947</v>
      </c>
      <c r="BB198" s="2" t="n">
        <v>-5.9467212179707</v>
      </c>
      <c r="BC198" s="2" t="n">
        <v>0.751174858433519</v>
      </c>
      <c r="BD198" s="2" t="n">
        <v>0.965909268889473</v>
      </c>
      <c r="BE198" s="2" t="n">
        <v>0</v>
      </c>
      <c r="BF198" s="2" t="n">
        <v>0</v>
      </c>
      <c r="BG198" s="2" t="n">
        <v>0.0180859874856552</v>
      </c>
      <c r="BH198" s="2" t="n">
        <v>-1.08103415135224</v>
      </c>
      <c r="BI198" s="2" t="n">
        <v>1.11720612632355</v>
      </c>
      <c r="BJ198" s="2" t="n">
        <v>22.6255087243432</v>
      </c>
      <c r="BK198" s="2" t="n">
        <v>0.0337194272311486</v>
      </c>
      <c r="BL198" s="2" t="n">
        <v>-5.87862293227473</v>
      </c>
      <c r="BM198" s="2" t="n">
        <v>0.973342148202357</v>
      </c>
      <c r="BN198" s="2" t="n">
        <v>0.990451888569434</v>
      </c>
      <c r="BO198" s="2" t="n">
        <v>0</v>
      </c>
      <c r="BP198" s="2" t="n">
        <v>0</v>
      </c>
      <c r="BQ198" s="2" t="n">
        <v>0.755500598893896</v>
      </c>
      <c r="BR198" s="2" t="n">
        <v>-0.44565834145063</v>
      </c>
      <c r="BS198" s="2" t="n">
        <v>1.95665953923842</v>
      </c>
      <c r="BT198" s="2" t="n">
        <v>22.6255087243432</v>
      </c>
      <c r="BU198" s="2" t="n">
        <v>1.28889477506561</v>
      </c>
      <c r="BV198" s="2" t="n">
        <v>-5.13106316435074</v>
      </c>
      <c r="BW198" s="2" t="n">
        <v>0.208071262247683</v>
      </c>
      <c r="BX198" s="2" t="n">
        <v>0.661933821871214</v>
      </c>
      <c r="BY198" s="2" t="n">
        <v>0</v>
      </c>
      <c r="BZ198" s="2" t="n">
        <v>0</v>
      </c>
      <c r="CA198" s="2" t="n">
        <v>-0.737414611408241</v>
      </c>
      <c r="CB198" s="2" t="n">
        <v>-2.3655570743299</v>
      </c>
      <c r="CC198" s="2" t="n">
        <v>0.890727851513422</v>
      </c>
      <c r="CD198" s="2" t="n">
        <v>22.6255087243432</v>
      </c>
      <c r="CE198" s="2" t="n">
        <v>-0.928116436433904</v>
      </c>
      <c r="CF198" s="2" t="n">
        <v>-5.57346522194506</v>
      </c>
      <c r="CG198" s="2" t="n">
        <v>0.361346406193071</v>
      </c>
      <c r="CH198" s="2" t="n">
        <v>0.988747535101129</v>
      </c>
      <c r="CI198" s="2" t="n">
        <v>0</v>
      </c>
      <c r="CJ198" s="2" t="n">
        <v>0</v>
      </c>
    </row>
    <row r="199">
      <c r="A199" s="5" t="str">
        <f>HYPERLINK("https://www.uniprot.org/uniprot/P07602", "P07602")</f>
      </c>
      <c r="B199" s="2" t="s">
        <v>790</v>
      </c>
      <c r="C199" s="2" t="s">
        <v>791</v>
      </c>
      <c r="D199" s="2" t="s">
        <v>792</v>
      </c>
      <c r="E199" s="2" t="n">
        <v>12</v>
      </c>
      <c r="F199" s="2" t="n">
        <v>10169773</v>
      </c>
      <c r="G199" s="2" t="s">
        <v>791</v>
      </c>
      <c r="H199" s="2" t="s">
        <v>793</v>
      </c>
      <c r="I199" s="2" t="b">
        <v>1</v>
      </c>
      <c r="J199" s="2" t="b">
        <v>0</v>
      </c>
      <c r="K199" s="2" t="n">
        <v>22.4845315968686</v>
      </c>
      <c r="L199" s="2" t="n">
        <v>21.5402313722334</v>
      </c>
      <c r="M199" s="2" t="n">
        <v>24.7897152175228</v>
      </c>
      <c r="N199" s="2" t="n">
        <v>22.4495114701308</v>
      </c>
      <c r="O199" s="2" t="n">
        <v>22.9676670164799</v>
      </c>
      <c r="P199" s="2" t="n">
        <v>23.110243002485</v>
      </c>
      <c r="Q199" s="2" t="n">
        <v>24.4169814226235</v>
      </c>
      <c r="R199" s="2" t="n">
        <v>22.8664262625039</v>
      </c>
      <c r="S199" s="2" t="n">
        <v>22.8977259319836</v>
      </c>
      <c r="T199" s="2" t="n">
        <v>22.6436886222229</v>
      </c>
      <c r="U199" s="2" t="n">
        <v>24.5533692739984</v>
      </c>
      <c r="V199" s="2" t="n">
        <v>22.7797083218166</v>
      </c>
      <c r="W199" s="2" t="n">
        <v>23.0431261328303</v>
      </c>
      <c r="X199" s="2" t="n">
        <v>23.0185487816932</v>
      </c>
      <c r="Y199" s="2" t="n">
        <v>22.0711564263764</v>
      </c>
      <c r="Z199" s="2" t="n">
        <v>22.8716512302774</v>
      </c>
      <c r="AA199" s="2" t="n">
        <v>22.7864050790118</v>
      </c>
      <c r="AB199" s="2" t="n">
        <v>24.4326657291273</v>
      </c>
      <c r="AC199" s="2" t="n">
        <v>22.7617272802794</v>
      </c>
      <c r="AD199" s="2" t="n">
        <v>22.8817023160798</v>
      </c>
      <c r="AE199" s="2" t="n">
        <v>22.4134004138028</v>
      </c>
      <c r="AF199" s="2" t="n">
        <v>23.542336216193</v>
      </c>
      <c r="AG199" s="2" t="n">
        <v>22.7332534537086</v>
      </c>
      <c r="AH199" s="2" t="n">
        <v>23.1704430312454</v>
      </c>
      <c r="AI199" s="2" t="n">
        <v>22.9846172497111</v>
      </c>
      <c r="AJ199" s="2" t="n">
        <v>23.2899364809499</v>
      </c>
      <c r="AK199" s="2" t="n">
        <v>22.7039138590745</v>
      </c>
      <c r="AL199" s="2" t="n">
        <v>23.6268536863819</v>
      </c>
      <c r="AM199" s="2" t="n">
        <v>-0.237568508666563</v>
      </c>
      <c r="AN199" s="2" t="n">
        <v>-0.763664173946464</v>
      </c>
      <c r="AO199" s="2" t="n">
        <v>0.288527156613338</v>
      </c>
      <c r="AP199" s="2" t="n">
        <v>23.0654120313433</v>
      </c>
      <c r="AQ199" s="2" t="n">
        <v>-0.925352656918867</v>
      </c>
      <c r="AR199" s="2" t="n">
        <v>-5.09185309431877</v>
      </c>
      <c r="AS199" s="2" t="n">
        <v>0.362756507878911</v>
      </c>
      <c r="AT199" s="2" t="n">
        <v>0.977773110469115</v>
      </c>
      <c r="AU199" s="2" t="n">
        <v>0</v>
      </c>
      <c r="AV199" s="2" t="n">
        <v>0</v>
      </c>
      <c r="AW199" s="2" t="n">
        <v>0.178748940102121</v>
      </c>
      <c r="AX199" s="2" t="n">
        <v>-0.331016876982135</v>
      </c>
      <c r="AY199" s="2" t="n">
        <v>0.688514757186377</v>
      </c>
      <c r="AZ199" s="2" t="n">
        <v>23.0654120313433</v>
      </c>
      <c r="BA199" s="2" t="n">
        <v>0.718548179897649</v>
      </c>
      <c r="BB199" s="2" t="n">
        <v>-5.74774123319406</v>
      </c>
      <c r="BC199" s="2" t="n">
        <v>0.478423488537198</v>
      </c>
      <c r="BD199" s="2" t="n">
        <v>0.915477702887558</v>
      </c>
      <c r="BE199" s="2" t="n">
        <v>0</v>
      </c>
      <c r="BF199" s="2" t="n">
        <v>0</v>
      </c>
      <c r="BG199" s="2" t="n">
        <v>0.212254326346081</v>
      </c>
      <c r="BH199" s="2" t="n">
        <v>-0.226377576461751</v>
      </c>
      <c r="BI199" s="2" t="n">
        <v>0.650886229153912</v>
      </c>
      <c r="BJ199" s="2" t="n">
        <v>23.0654120313433</v>
      </c>
      <c r="BK199" s="2" t="n">
        <v>0.991606725482754</v>
      </c>
      <c r="BL199" s="2" t="n">
        <v>-5.41763356790745</v>
      </c>
      <c r="BM199" s="2" t="n">
        <v>0.329953589343575</v>
      </c>
      <c r="BN199" s="2" t="n">
        <v>0.704816098388761</v>
      </c>
      <c r="BO199" s="2" t="n">
        <v>0</v>
      </c>
      <c r="BP199" s="2" t="n">
        <v>0</v>
      </c>
      <c r="BQ199" s="2" t="n">
        <v>-0.204063122422603</v>
      </c>
      <c r="BR199" s="2" t="n">
        <v>-0.683416209460947</v>
      </c>
      <c r="BS199" s="2" t="n">
        <v>0.27528996461574</v>
      </c>
      <c r="BT199" s="2" t="n">
        <v>23.0654120313433</v>
      </c>
      <c r="BU199" s="2" t="n">
        <v>-0.872352735742772</v>
      </c>
      <c r="BV199" s="2" t="n">
        <v>-5.54404018078873</v>
      </c>
      <c r="BW199" s="2" t="n">
        <v>0.390498201535439</v>
      </c>
      <c r="BX199" s="2" t="n">
        <v>0.775635815299008</v>
      </c>
      <c r="BY199" s="2" t="n">
        <v>0</v>
      </c>
      <c r="BZ199" s="2" t="n">
        <v>0</v>
      </c>
      <c r="CA199" s="2" t="n">
        <v>0.416317448768684</v>
      </c>
      <c r="CB199" s="2" t="n">
        <v>-0.233434294756494</v>
      </c>
      <c r="CC199" s="2" t="n">
        <v>1.06606919229386</v>
      </c>
      <c r="CD199" s="2" t="n">
        <v>23.0654120313433</v>
      </c>
      <c r="CE199" s="2" t="n">
        <v>1.31298658326282</v>
      </c>
      <c r="CF199" s="2" t="n">
        <v>-5.17414296459458</v>
      </c>
      <c r="CG199" s="2" t="n">
        <v>0.199937074705959</v>
      </c>
      <c r="CH199" s="2" t="n">
        <v>0.986903714965879</v>
      </c>
      <c r="CI199" s="2" t="n">
        <v>0</v>
      </c>
      <c r="CJ199" s="2" t="n">
        <v>0</v>
      </c>
    </row>
    <row r="200">
      <c r="A200" s="5" t="str">
        <f>HYPERLINK("https://www.uniprot.org/uniprot/P42126", "P42126")</f>
      </c>
      <c r="B200" s="2" t="s">
        <v>794</v>
      </c>
      <c r="C200" s="2" t="s">
        <v>795</v>
      </c>
      <c r="D200" s="2" t="s">
        <v>796</v>
      </c>
      <c r="E200" s="2" t="n">
        <v>9</v>
      </c>
      <c r="F200" s="2" t="n">
        <v>10029223</v>
      </c>
      <c r="G200" s="2" t="s">
        <v>795</v>
      </c>
      <c r="H200" s="2" t="s">
        <v>797</v>
      </c>
      <c r="I200" s="2" t="b">
        <v>1</v>
      </c>
      <c r="J200" s="2" t="b">
        <v>0</v>
      </c>
      <c r="K200" s="2" t="n">
        <v>23.4497992589892</v>
      </c>
      <c r="L200" s="2" t="n">
        <v>23.1668036567632</v>
      </c>
      <c r="M200" s="2" t="n">
        <v>20.5611806701131</v>
      </c>
      <c r="N200" s="2" t="n">
        <v>23.0675042875667</v>
      </c>
      <c r="O200" s="2" t="n">
        <v>24.2276696132909</v>
      </c>
      <c r="P200" s="2" t="n">
        <v>23.9274677520142</v>
      </c>
      <c r="Q200" s="2" t="n">
        <v>21.7178044639963</v>
      </c>
      <c r="R200" s="2" t="n">
        <v>22.9760995675331</v>
      </c>
      <c r="S200" s="2" t="n">
        <v>22.9746524452375</v>
      </c>
      <c r="T200" s="2" t="n">
        <v>22.864912248328</v>
      </c>
      <c r="U200" s="2" t="n">
        <v>22.01838694255</v>
      </c>
      <c r="V200" s="2" t="n">
        <v>22.1381202848941</v>
      </c>
      <c r="W200" s="2" t="n">
        <v>21.7578530274227</v>
      </c>
      <c r="X200" s="2" t="n">
        <v>23.0637866692588</v>
      </c>
      <c r="Y200" s="2" t="n">
        <v>23.2920457172417</v>
      </c>
      <c r="Z200" s="2" t="n">
        <v>21.6568748899325</v>
      </c>
      <c r="AA200" s="2" t="n">
        <v>22.8013443579413</v>
      </c>
      <c r="AB200" s="2" t="n">
        <v>22.2939915769674</v>
      </c>
      <c r="AC200" s="2" t="n">
        <v>22.404443811703</v>
      </c>
      <c r="AD200" s="2" t="n">
        <v>22.5308950932562</v>
      </c>
      <c r="AE200" s="2" t="n">
        <v>23.0065225775708</v>
      </c>
      <c r="AF200" s="2" t="n">
        <v>22.2309606747364</v>
      </c>
      <c r="AG200" s="2" t="n">
        <v>23.1941376943487</v>
      </c>
      <c r="AH200" s="2" t="n">
        <v>22.9276459128936</v>
      </c>
      <c r="AI200" s="2" t="n">
        <v>23.5815015738794</v>
      </c>
      <c r="AJ200" s="2" t="n">
        <v>23.6365307387523</v>
      </c>
      <c r="AK200" s="2" t="n">
        <v>22.954269070607</v>
      </c>
      <c r="AL200" s="2" t="n">
        <v>22.8423174802752</v>
      </c>
      <c r="AM200" s="2" t="n">
        <v>0.314035454330956</v>
      </c>
      <c r="AN200" s="2" t="n">
        <v>-0.281047664862274</v>
      </c>
      <c r="AO200" s="2" t="n">
        <v>0.909118573524186</v>
      </c>
      <c r="AP200" s="2" t="n">
        <v>22.7594829306451</v>
      </c>
      <c r="AQ200" s="2" t="n">
        <v>1.08139455848285</v>
      </c>
      <c r="AR200" s="2" t="n">
        <v>-4.96459609615778</v>
      </c>
      <c r="AS200" s="2" t="n">
        <v>0.288825683135788</v>
      </c>
      <c r="AT200" s="2" t="n">
        <v>0.977773110469115</v>
      </c>
      <c r="AU200" s="2" t="n">
        <v>0</v>
      </c>
      <c r="AV200" s="2" t="n">
        <v>0</v>
      </c>
      <c r="AW200" s="2" t="n">
        <v>0.162846892106707</v>
      </c>
      <c r="AX200" s="2" t="n">
        <v>-0.413765029466892</v>
      </c>
      <c r="AY200" s="2" t="n">
        <v>0.739458813680306</v>
      </c>
      <c r="AZ200" s="2" t="n">
        <v>22.7594829306451</v>
      </c>
      <c r="BA200" s="2" t="n">
        <v>0.578733984258551</v>
      </c>
      <c r="BB200" s="2" t="n">
        <v>-5.83458659602294</v>
      </c>
      <c r="BC200" s="2" t="n">
        <v>0.567434565940862</v>
      </c>
      <c r="BD200" s="2" t="n">
        <v>0.944909228992945</v>
      </c>
      <c r="BE200" s="2" t="n">
        <v>0</v>
      </c>
      <c r="BF200" s="2" t="n">
        <v>0</v>
      </c>
      <c r="BG200" s="2" t="n">
        <v>-0.125616456845741</v>
      </c>
      <c r="BH200" s="2" t="n">
        <v>-0.621766602393268</v>
      </c>
      <c r="BI200" s="2" t="n">
        <v>0.370533688701787</v>
      </c>
      <c r="BJ200" s="2" t="n">
        <v>22.7594829306451</v>
      </c>
      <c r="BK200" s="2" t="n">
        <v>-0.518819803310477</v>
      </c>
      <c r="BL200" s="2" t="n">
        <v>-5.75109177009975</v>
      </c>
      <c r="BM200" s="2" t="n">
        <v>0.607997503310913</v>
      </c>
      <c r="BN200" s="2" t="n">
        <v>0.85155867738483</v>
      </c>
      <c r="BO200" s="2" t="n">
        <v>0</v>
      </c>
      <c r="BP200" s="2" t="n">
        <v>0</v>
      </c>
      <c r="BQ200" s="2" t="n">
        <v>0.0255721053785081</v>
      </c>
      <c r="BR200" s="2" t="n">
        <v>-0.516639034258835</v>
      </c>
      <c r="BS200" s="2" t="n">
        <v>0.567783245015852</v>
      </c>
      <c r="BT200" s="2" t="n">
        <v>22.7594829306451</v>
      </c>
      <c r="BU200" s="2" t="n">
        <v>0.0966453977815834</v>
      </c>
      <c r="BV200" s="2" t="n">
        <v>-5.89973196200336</v>
      </c>
      <c r="BW200" s="2" t="n">
        <v>0.923702292586629</v>
      </c>
      <c r="BX200" s="2" t="n">
        <v>0.981060263281738</v>
      </c>
      <c r="BY200" s="2" t="n">
        <v>0</v>
      </c>
      <c r="BZ200" s="2" t="n">
        <v>0</v>
      </c>
      <c r="CA200" s="2" t="n">
        <v>-0.151188562224249</v>
      </c>
      <c r="CB200" s="2" t="n">
        <v>-0.886142905618217</v>
      </c>
      <c r="CC200" s="2" t="n">
        <v>0.58376578116972</v>
      </c>
      <c r="CD200" s="2" t="n">
        <v>22.7594829306451</v>
      </c>
      <c r="CE200" s="2" t="n">
        <v>-0.421542827771568</v>
      </c>
      <c r="CF200" s="2" t="n">
        <v>-5.89919944867925</v>
      </c>
      <c r="CG200" s="2" t="n">
        <v>0.676604767974515</v>
      </c>
      <c r="CH200" s="2" t="n">
        <v>0.988747535101129</v>
      </c>
      <c r="CI200" s="2" t="n">
        <v>0</v>
      </c>
      <c r="CJ200" s="2" t="n">
        <v>0</v>
      </c>
    </row>
    <row r="201">
      <c r="A201" s="5" t="str">
        <f>HYPERLINK("https://www.uniprot.org/uniprot/Q9UHQ9", "Q9UHQ9")</f>
      </c>
      <c r="B201" s="2" t="s">
        <v>798</v>
      </c>
      <c r="C201" s="2" t="s">
        <v>799</v>
      </c>
      <c r="D201" s="2" t="s">
        <v>800</v>
      </c>
      <c r="E201" s="2" t="n">
        <v>15</v>
      </c>
      <c r="F201" s="2" t="n">
        <v>9985853</v>
      </c>
      <c r="G201" s="2" t="s">
        <v>799</v>
      </c>
      <c r="H201" s="2" t="s">
        <v>801</v>
      </c>
      <c r="I201" s="2" t="b">
        <v>1</v>
      </c>
      <c r="J201" s="2" t="b">
        <v>0</v>
      </c>
      <c r="K201" s="2" t="n">
        <v>23.1303307953136</v>
      </c>
      <c r="L201" s="2" t="n">
        <v>23.145946181086</v>
      </c>
      <c r="M201" s="2" t="n">
        <v>20.731680921148</v>
      </c>
      <c r="N201" s="2" t="n">
        <v>23.5438182825821</v>
      </c>
      <c r="O201" s="2" t="n">
        <v>23.2313380551012</v>
      </c>
      <c r="P201" s="2" t="n">
        <v>22.9676372997537</v>
      </c>
      <c r="Q201" s="2" t="n">
        <v>22.6351857361971</v>
      </c>
      <c r="R201" s="2" t="n">
        <v>22.6739279177895</v>
      </c>
      <c r="S201" s="2" t="n">
        <v>23.4257479151605</v>
      </c>
      <c r="T201" s="2" t="n">
        <v>22.9524632980498</v>
      </c>
      <c r="U201" s="2" t="n">
        <v>22.5437514093927</v>
      </c>
      <c r="V201" s="2" t="n">
        <v>23.3572713556976</v>
      </c>
      <c r="W201" s="2" t="n">
        <v>23.0690092905581</v>
      </c>
      <c r="X201" s="2" t="n">
        <v>23.3653366553495</v>
      </c>
      <c r="Y201" s="2" t="n">
        <v>23.3780987827064</v>
      </c>
      <c r="Z201" s="2" t="n">
        <v>22.6900557388319</v>
      </c>
      <c r="AA201" s="2" t="n">
        <v>22.7975232383128</v>
      </c>
      <c r="AB201" s="2" t="n">
        <v>22.8109791831475</v>
      </c>
      <c r="AC201" s="2" t="n">
        <v>23.2735624616077</v>
      </c>
      <c r="AD201" s="2" t="n">
        <v>23.0512624428749</v>
      </c>
      <c r="AE201" s="2" t="n">
        <v>22.9175300032725</v>
      </c>
      <c r="AF201" s="2" t="n">
        <v>22.4299332125833</v>
      </c>
      <c r="AG201" s="2" t="n">
        <v>22.7753990962446</v>
      </c>
      <c r="AH201" s="2" t="n">
        <v>23.2500145315207</v>
      </c>
      <c r="AI201" s="2" t="n">
        <v>23.4091662564549</v>
      </c>
      <c r="AJ201" s="2" t="n">
        <v>23.7269845718626</v>
      </c>
      <c r="AK201" s="2" t="n">
        <v>23.4065859287706</v>
      </c>
      <c r="AL201" s="2" t="n">
        <v>22.7896716700144</v>
      </c>
      <c r="AM201" s="2" t="n">
        <v>0.00408583729880618</v>
      </c>
      <c r="AN201" s="2" t="n">
        <v>-0.373823417906296</v>
      </c>
      <c r="AO201" s="2" t="n">
        <v>0.381995092503908</v>
      </c>
      <c r="AP201" s="2" t="n">
        <v>22.9814361511209</v>
      </c>
      <c r="AQ201" s="2" t="n">
        <v>0.0221552507090191</v>
      </c>
      <c r="AR201" s="2" t="n">
        <v>-5.44823171915023</v>
      </c>
      <c r="AS201" s="2" t="n">
        <v>0.982482582657352</v>
      </c>
      <c r="AT201" s="2" t="n">
        <v>0.994017853184663</v>
      </c>
      <c r="AU201" s="2" t="n">
        <v>0</v>
      </c>
      <c r="AV201" s="2" t="n">
        <v>0</v>
      </c>
      <c r="AW201" s="2" t="n">
        <v>-0.335937420626191</v>
      </c>
      <c r="AX201" s="2" t="n">
        <v>-0.702116488383455</v>
      </c>
      <c r="AY201" s="2" t="n">
        <v>0.0302416471310723</v>
      </c>
      <c r="AZ201" s="2" t="n">
        <v>22.9814361511209</v>
      </c>
      <c r="BA201" s="2" t="n">
        <v>-1.87995735126765</v>
      </c>
      <c r="BB201" s="2" t="n">
        <v>-4.38384556805937</v>
      </c>
      <c r="BC201" s="2" t="n">
        <v>0.0706455334622521</v>
      </c>
      <c r="BD201" s="2" t="n">
        <v>0.613655922903433</v>
      </c>
      <c r="BE201" s="2" t="n">
        <v>0</v>
      </c>
      <c r="BF201" s="2" t="n">
        <v>0</v>
      </c>
      <c r="BG201" s="2" t="n">
        <v>-0.249953511448268</v>
      </c>
      <c r="BH201" s="2" t="n">
        <v>-0.565035095728406</v>
      </c>
      <c r="BI201" s="2" t="n">
        <v>0.0651280728318695</v>
      </c>
      <c r="BJ201" s="2" t="n">
        <v>22.9814361511209</v>
      </c>
      <c r="BK201" s="2" t="n">
        <v>-1.62562118412083</v>
      </c>
      <c r="BL201" s="2" t="n">
        <v>-4.6761315651142</v>
      </c>
      <c r="BM201" s="2" t="n">
        <v>0.1153297528405</v>
      </c>
      <c r="BN201" s="2" t="n">
        <v>0.510435917865835</v>
      </c>
      <c r="BO201" s="2" t="n">
        <v>0</v>
      </c>
      <c r="BP201" s="2" t="n">
        <v>0</v>
      </c>
      <c r="BQ201" s="2" t="n">
        <v>0.090069746476729</v>
      </c>
      <c r="BR201" s="2" t="n">
        <v>-0.254263005260634</v>
      </c>
      <c r="BS201" s="2" t="n">
        <v>0.434402498214092</v>
      </c>
      <c r="BT201" s="2" t="n">
        <v>22.9814361511209</v>
      </c>
      <c r="BU201" s="2" t="n">
        <v>0.536023383025629</v>
      </c>
      <c r="BV201" s="2" t="n">
        <v>-5.76699761865177</v>
      </c>
      <c r="BW201" s="2" t="n">
        <v>0.596211234603953</v>
      </c>
      <c r="BX201" s="2" t="n">
        <v>0.865959522138255</v>
      </c>
      <c r="BY201" s="2" t="n">
        <v>0</v>
      </c>
      <c r="BZ201" s="2" t="n">
        <v>0</v>
      </c>
      <c r="CA201" s="2" t="n">
        <v>-0.340023257924997</v>
      </c>
      <c r="CB201" s="2" t="n">
        <v>-0.80675813842088</v>
      </c>
      <c r="CC201" s="2" t="n">
        <v>0.126711622570885</v>
      </c>
      <c r="CD201" s="2" t="n">
        <v>22.9814361511209</v>
      </c>
      <c r="CE201" s="2" t="n">
        <v>-1.49286829359024</v>
      </c>
      <c r="CF201" s="2" t="n">
        <v>-4.946205251606</v>
      </c>
      <c r="CG201" s="2" t="n">
        <v>0.14674965751915</v>
      </c>
      <c r="CH201" s="2" t="n">
        <v>0.986903714965879</v>
      </c>
      <c r="CI201" s="2" t="n">
        <v>0</v>
      </c>
      <c r="CJ201" s="2" t="n">
        <v>0</v>
      </c>
    </row>
    <row r="202">
      <c r="A202" s="5" t="str">
        <f>HYPERLINK("https://www.uniprot.org/uniprot/Q9H7C9", "Q9H7C9")</f>
      </c>
      <c r="B202" s="2" t="s">
        <v>802</v>
      </c>
      <c r="C202" s="2" t="s">
        <v>803</v>
      </c>
      <c r="D202" s="2" t="s">
        <v>804</v>
      </c>
      <c r="E202" s="2" t="n">
        <v>6</v>
      </c>
      <c r="F202" s="2" t="n">
        <v>9984913</v>
      </c>
      <c r="G202" s="2" t="s">
        <v>803</v>
      </c>
      <c r="H202" s="2" t="s">
        <v>805</v>
      </c>
      <c r="I202" s="2" t="b">
        <v>1</v>
      </c>
      <c r="J202" s="2" t="b">
        <v>0</v>
      </c>
      <c r="K202" s="2" t="n">
        <v>23.0337676727946</v>
      </c>
      <c r="L202" s="2" t="n">
        <v>22.5261162320143</v>
      </c>
      <c r="M202" s="2" t="n">
        <v>20.4094512545843</v>
      </c>
      <c r="N202" s="2" t="n">
        <v>23.0776597967753</v>
      </c>
      <c r="O202" s="2" t="n">
        <v>23.6904048633033</v>
      </c>
      <c r="P202" s="2" t="n">
        <v>22.8402516238783</v>
      </c>
      <c r="Q202" s="2" t="n">
        <v>19.5741651963427</v>
      </c>
      <c r="R202" s="2" t="n">
        <v>23.6178690527191</v>
      </c>
      <c r="S202" s="2" t="n">
        <v>23.6050803125707</v>
      </c>
      <c r="T202" s="2" t="n">
        <v>22.9980565693592</v>
      </c>
      <c r="U202" s="2" t="n">
        <v>22.5959360642191</v>
      </c>
      <c r="V202" s="2" t="n">
        <v>23.7605112353305</v>
      </c>
      <c r="W202" s="2" t="n">
        <v>23.2195183493445</v>
      </c>
      <c r="X202" s="2" t="n">
        <v>23.2721136852174</v>
      </c>
      <c r="Y202" s="2" t="n">
        <v>23.3585711642005</v>
      </c>
      <c r="Z202" s="2" t="n">
        <v>22.04192623138</v>
      </c>
      <c r="AA202" s="2" t="n">
        <v>22.44552418058</v>
      </c>
      <c r="AB202" s="2" t="n">
        <v>22.2556058334164</v>
      </c>
      <c r="AC202" s="2" t="n">
        <v>23.5344975255595</v>
      </c>
      <c r="AD202" s="2" t="n">
        <v>23.155343689443</v>
      </c>
      <c r="AE202" s="2" t="n">
        <v>23.4952086864129</v>
      </c>
      <c r="AF202" s="2" t="n">
        <v>22.715715087464</v>
      </c>
      <c r="AG202" s="2" t="n">
        <v>23.951275753438</v>
      </c>
      <c r="AH202" s="2" t="n">
        <v>23.5872365884078</v>
      </c>
      <c r="AI202" s="2" t="n">
        <v>23.2268251069856</v>
      </c>
      <c r="AJ202" s="2" t="n">
        <v>23.2453258160143</v>
      </c>
      <c r="AK202" s="2" t="n">
        <v>23.6595564036152</v>
      </c>
      <c r="AL202" s="2" t="n">
        <v>22.285149758626</v>
      </c>
      <c r="AM202" s="2" t="n">
        <v>-0.00335768055964181</v>
      </c>
      <c r="AN202" s="2" t="n">
        <v>-0.587298146806953</v>
      </c>
      <c r="AO202" s="2" t="n">
        <v>0.580582785687669</v>
      </c>
      <c r="AP202" s="2" t="n">
        <v>22.8992379904999</v>
      </c>
      <c r="AQ202" s="2" t="n">
        <v>-0.0117829472179079</v>
      </c>
      <c r="AR202" s="2" t="n">
        <v>-5.44838097384819</v>
      </c>
      <c r="AS202" s="2" t="n">
        <v>0.990683050606024</v>
      </c>
      <c r="AT202" s="2" t="n">
        <v>0.997789108133693</v>
      </c>
      <c r="AU202" s="2" t="n">
        <v>0</v>
      </c>
      <c r="AV202" s="2" t="n">
        <v>0</v>
      </c>
      <c r="AW202" s="2" t="n">
        <v>-0.170612149609799</v>
      </c>
      <c r="AX202" s="2" t="n">
        <v>-0.736427282769563</v>
      </c>
      <c r="AY202" s="2" t="n">
        <v>0.395202983549966</v>
      </c>
      <c r="AZ202" s="2" t="n">
        <v>22.8992379904999</v>
      </c>
      <c r="BA202" s="2" t="n">
        <v>-0.617900468315137</v>
      </c>
      <c r="BB202" s="2" t="n">
        <v>-5.81208897117621</v>
      </c>
      <c r="BC202" s="2" t="n">
        <v>0.541676854817327</v>
      </c>
      <c r="BD202" s="2" t="n">
        <v>0.944909228992945</v>
      </c>
      <c r="BE202" s="2" t="n">
        <v>0</v>
      </c>
      <c r="BF202" s="2" t="n">
        <v>0</v>
      </c>
      <c r="BG202" s="2" t="n">
        <v>-0.491288814757088</v>
      </c>
      <c r="BH202" s="2" t="n">
        <v>-0.978148780995885</v>
      </c>
      <c r="BI202" s="2" t="n">
        <v>-0.00442884851828967</v>
      </c>
      <c r="BJ202" s="2" t="n">
        <v>22.8992379904999</v>
      </c>
      <c r="BK202" s="2" t="n">
        <v>-2.06783527815471</v>
      </c>
      <c r="BL202" s="2" t="n">
        <v>-3.98789890750489</v>
      </c>
      <c r="BM202" s="2" t="n">
        <v>0.0480887371734656</v>
      </c>
      <c r="BN202" s="2" t="n">
        <v>0.417343975168437</v>
      </c>
      <c r="BO202" s="2" t="n">
        <v>-1</v>
      </c>
      <c r="BP202" s="2" t="n">
        <v>0</v>
      </c>
      <c r="BQ202" s="2" t="n">
        <v>-0.324034345706931</v>
      </c>
      <c r="BR202" s="2" t="n">
        <v>-0.856092835474823</v>
      </c>
      <c r="BS202" s="2" t="n">
        <v>0.208024144060961</v>
      </c>
      <c r="BT202" s="2" t="n">
        <v>22.8992379904999</v>
      </c>
      <c r="BU202" s="2" t="n">
        <v>-1.24800060597182</v>
      </c>
      <c r="BV202" s="2" t="n">
        <v>-5.17795613731504</v>
      </c>
      <c r="BW202" s="2" t="n">
        <v>0.222454165360953</v>
      </c>
      <c r="BX202" s="2" t="n">
        <v>0.677165075655596</v>
      </c>
      <c r="BY202" s="2" t="n">
        <v>0</v>
      </c>
      <c r="BZ202" s="2" t="n">
        <v>0</v>
      </c>
      <c r="CA202" s="2" t="n">
        <v>-0.167254469050157</v>
      </c>
      <c r="CB202" s="2" t="n">
        <v>-0.888447136275866</v>
      </c>
      <c r="CC202" s="2" t="n">
        <v>0.553938198175553</v>
      </c>
      <c r="CD202" s="2" t="n">
        <v>22.8992379904999</v>
      </c>
      <c r="CE202" s="2" t="n">
        <v>-0.475236246349343</v>
      </c>
      <c r="CF202" s="2" t="n">
        <v>-5.87598298821245</v>
      </c>
      <c r="CG202" s="2" t="n">
        <v>0.638336235154509</v>
      </c>
      <c r="CH202" s="2" t="n">
        <v>0.988747535101129</v>
      </c>
      <c r="CI202" s="2" t="n">
        <v>0</v>
      </c>
      <c r="CJ202" s="2" t="n">
        <v>0</v>
      </c>
    </row>
    <row r="203">
      <c r="A203" s="5" t="str">
        <f>HYPERLINK("https://www.uniprot.org/uniprot/Q00169", "Q00169")</f>
      </c>
      <c r="B203" s="2" t="s">
        <v>806</v>
      </c>
      <c r="C203" s="2" t="s">
        <v>807</v>
      </c>
      <c r="D203" s="2" t="s">
        <v>808</v>
      </c>
      <c r="E203" s="2" t="n">
        <v>4</v>
      </c>
      <c r="F203" s="2" t="n">
        <v>9921255</v>
      </c>
      <c r="G203" s="2" t="s">
        <v>807</v>
      </c>
      <c r="H203" s="2" t="s">
        <v>809</v>
      </c>
      <c r="I203" s="2" t="b">
        <v>1</v>
      </c>
      <c r="J203" s="2" t="b">
        <v>0</v>
      </c>
      <c r="K203" s="2" t="n">
        <v>22.417394124428</v>
      </c>
      <c r="L203" s="2" t="n">
        <v>22.5060664283695</v>
      </c>
      <c r="M203" s="2" t="n">
        <v>24.6184569225505</v>
      </c>
      <c r="N203" s="2" t="n">
        <v>23.3138450633993</v>
      </c>
      <c r="O203" s="2" t="n">
        <v>22.9689294584439</v>
      </c>
      <c r="P203" s="2" t="n">
        <v>22.5666029592305</v>
      </c>
      <c r="Q203" s="2" t="n">
        <v>24.9274806899343</v>
      </c>
      <c r="R203" s="2" t="n">
        <v>23.2307523239363</v>
      </c>
      <c r="S203" s="2" t="n">
        <v>23.5609328258159</v>
      </c>
      <c r="T203" s="2" t="n">
        <v>23.3240589012335</v>
      </c>
      <c r="U203" s="2" t="n">
        <v>23.8793572152746</v>
      </c>
      <c r="V203" s="2" t="n">
        <v>23.4571544878647</v>
      </c>
      <c r="W203" s="2" t="n">
        <v>23.289326916352</v>
      </c>
      <c r="X203" s="2" t="n">
        <v>22.4993269672074</v>
      </c>
      <c r="Y203" s="2" t="n">
        <v>23.3452280893582</v>
      </c>
      <c r="Z203" s="2" t="n">
        <v>24.0807915172211</v>
      </c>
      <c r="AA203" s="2" t="n">
        <v>23.6096818364041</v>
      </c>
      <c r="AB203" s="2" t="n">
        <v>23.9652804934719</v>
      </c>
      <c r="AC203" s="2" t="n">
        <v>23.8656969407616</v>
      </c>
      <c r="AD203" s="2" t="n">
        <v>23.3755301370275</v>
      </c>
      <c r="AE203" s="2" t="n">
        <v>22.7090015905752</v>
      </c>
      <c r="AF203" s="2" t="n">
        <v>24.1846227957486</v>
      </c>
      <c r="AG203" s="2" t="n">
        <v>23.1824710203773</v>
      </c>
      <c r="AH203" s="2" t="n">
        <v>22.1623749011184</v>
      </c>
      <c r="AI203" s="2" t="n">
        <v>21.9519998102341</v>
      </c>
      <c r="AJ203" s="2" t="n">
        <v>22.3876499764037</v>
      </c>
      <c r="AK203" s="2" t="n">
        <v>22.4375749685745</v>
      </c>
      <c r="AL203" s="2" t="n">
        <v>23.1885638892743</v>
      </c>
      <c r="AM203" s="2" t="n">
        <v>-0.192013258564888</v>
      </c>
      <c r="AN203" s="2" t="n">
        <v>-0.789906915457082</v>
      </c>
      <c r="AO203" s="2" t="n">
        <v>0.405880398327306</v>
      </c>
      <c r="AP203" s="2" t="n">
        <v>23.2502197589497</v>
      </c>
      <c r="AQ203" s="2" t="n">
        <v>-0.658097741316723</v>
      </c>
      <c r="AR203" s="2" t="n">
        <v>-5.26648121471654</v>
      </c>
      <c r="AS203" s="2" t="n">
        <v>0.515895654169242</v>
      </c>
      <c r="AT203" s="2" t="n">
        <v>0.977773110469115</v>
      </c>
      <c r="AU203" s="2" t="n">
        <v>0</v>
      </c>
      <c r="AV203" s="2" t="n">
        <v>0</v>
      </c>
      <c r="AW203" s="2" t="n">
        <v>0.289397880015731</v>
      </c>
      <c r="AX203" s="2" t="n">
        <v>-0.28993734102812</v>
      </c>
      <c r="AY203" s="2" t="n">
        <v>0.868733101059582</v>
      </c>
      <c r="AZ203" s="2" t="n">
        <v>23.2502197589497</v>
      </c>
      <c r="BA203" s="2" t="n">
        <v>1.02364304776843</v>
      </c>
      <c r="BB203" s="2" t="n">
        <v>-5.49660555362013</v>
      </c>
      <c r="BC203" s="2" t="n">
        <v>0.314840979861623</v>
      </c>
      <c r="BD203" s="2" t="n">
        <v>0.863288459358182</v>
      </c>
      <c r="BE203" s="2" t="n">
        <v>0</v>
      </c>
      <c r="BF203" s="2" t="n">
        <v>0</v>
      </c>
      <c r="BG203" s="2" t="n">
        <v>0.364679260181184</v>
      </c>
      <c r="BH203" s="2" t="n">
        <v>-0.13381416925969</v>
      </c>
      <c r="BI203" s="2" t="n">
        <v>0.863172689622058</v>
      </c>
      <c r="BJ203" s="2" t="n">
        <v>23.2502197589497</v>
      </c>
      <c r="BK203" s="2" t="n">
        <v>1.4991143282779</v>
      </c>
      <c r="BL203" s="2" t="n">
        <v>-4.84873329591998</v>
      </c>
      <c r="BM203" s="2" t="n">
        <v>0.145130004565541</v>
      </c>
      <c r="BN203" s="2" t="n">
        <v>0.560553467326042</v>
      </c>
      <c r="BO203" s="2" t="n">
        <v>0</v>
      </c>
      <c r="BP203" s="2" t="n">
        <v>0</v>
      </c>
      <c r="BQ203" s="2" t="n">
        <v>-0.116731878399435</v>
      </c>
      <c r="BR203" s="2" t="n">
        <v>-0.661503844918937</v>
      </c>
      <c r="BS203" s="2" t="n">
        <v>0.428040088120068</v>
      </c>
      <c r="BT203" s="2" t="n">
        <v>23.2502197589497</v>
      </c>
      <c r="BU203" s="2" t="n">
        <v>-0.43909435244684</v>
      </c>
      <c r="BV203" s="2" t="n">
        <v>-5.81197006685557</v>
      </c>
      <c r="BW203" s="2" t="n">
        <v>0.663991708367778</v>
      </c>
      <c r="BX203" s="2" t="n">
        <v>0.89688166517309</v>
      </c>
      <c r="BY203" s="2" t="n">
        <v>0</v>
      </c>
      <c r="BZ203" s="2" t="n">
        <v>0</v>
      </c>
      <c r="CA203" s="2" t="n">
        <v>0.481411138580619</v>
      </c>
      <c r="CB203" s="2" t="n">
        <v>-0.257014344932274</v>
      </c>
      <c r="CC203" s="2" t="n">
        <v>1.21983662209351</v>
      </c>
      <c r="CD203" s="2" t="n">
        <v>23.2502197589497</v>
      </c>
      <c r="CE203" s="2" t="n">
        <v>1.33595732883459</v>
      </c>
      <c r="CF203" s="2" t="n">
        <v>-5.14644368867794</v>
      </c>
      <c r="CG203" s="2" t="n">
        <v>0.192411605438597</v>
      </c>
      <c r="CH203" s="2" t="n">
        <v>0.986903714965879</v>
      </c>
      <c r="CI203" s="2" t="n">
        <v>0</v>
      </c>
      <c r="CJ203" s="2" t="n">
        <v>0</v>
      </c>
    </row>
    <row r="204">
      <c r="A204" s="5" t="str">
        <f>HYPERLINK("https://www.uniprot.org/uniprot/P56385", "P56385")</f>
      </c>
      <c r="B204" s="2" t="s">
        <v>810</v>
      </c>
      <c r="C204" s="2" t="s">
        <v>811</v>
      </c>
      <c r="D204" s="2" t="s">
        <v>812</v>
      </c>
      <c r="E204" s="2" t="n">
        <v>4</v>
      </c>
      <c r="F204" s="2" t="n">
        <v>9760721</v>
      </c>
      <c r="G204" s="2" t="s">
        <v>811</v>
      </c>
      <c r="H204" s="2" t="s">
        <v>813</v>
      </c>
      <c r="I204" s="2" t="b">
        <v>1</v>
      </c>
      <c r="J204" s="2" t="b">
        <v>0</v>
      </c>
      <c r="K204" s="2" t="n">
        <v>22.9644153726619</v>
      </c>
      <c r="L204" s="2" t="n">
        <v>22.9228822756795</v>
      </c>
      <c r="M204" s="2" t="n">
        <v>20.2772217853214</v>
      </c>
      <c r="N204" s="2" t="n">
        <v>23.1830341197361</v>
      </c>
      <c r="O204" s="2" t="n">
        <v>24.1819176307258</v>
      </c>
      <c r="P204" s="2" t="n">
        <v>24.2248616011914</v>
      </c>
      <c r="Q204" s="2" t="n">
        <v>21.7057286936921</v>
      </c>
      <c r="R204" s="2" t="n">
        <v>22.7449441935166</v>
      </c>
      <c r="S204" s="2" t="n">
        <v>22.337013684497</v>
      </c>
      <c r="T204" s="2" t="n">
        <v>22.7577812522798</v>
      </c>
      <c r="U204" s="2" t="n">
        <v>22.0977326475595</v>
      </c>
      <c r="V204" s="2" t="n">
        <v>22.8120283812571</v>
      </c>
      <c r="W204" s="2" t="n">
        <v>22.3901317912692</v>
      </c>
      <c r="X204" s="2" t="n">
        <v>22.8772739604302</v>
      </c>
      <c r="Y204" s="2" t="n">
        <v>23.1646339594508</v>
      </c>
      <c r="Z204" s="2" t="n">
        <v>22.5107346630348</v>
      </c>
      <c r="AA204" s="2" t="n">
        <v>23.093022275624</v>
      </c>
      <c r="AB204" s="2" t="n">
        <v>22.1863121304738</v>
      </c>
      <c r="AC204" s="2" t="n">
        <v>22.3772930495027</v>
      </c>
      <c r="AD204" s="2" t="n">
        <v>22.7443889449008</v>
      </c>
      <c r="AE204" s="2" t="n">
        <v>22.8554163434553</v>
      </c>
      <c r="AF204" s="2" t="n">
        <v>22.555949851577</v>
      </c>
      <c r="AG204" s="2" t="n">
        <v>22.820071546809</v>
      </c>
      <c r="AH204" s="2" t="n">
        <v>23.1075373432303</v>
      </c>
      <c r="AI204" s="2" t="n">
        <v>23.7788113975023</v>
      </c>
      <c r="AJ204" s="2" t="n">
        <v>23.5953110141106</v>
      </c>
      <c r="AK204" s="2" t="n">
        <v>22.6573309884978</v>
      </c>
      <c r="AL204" s="2" t="n">
        <v>21.91601693118</v>
      </c>
      <c r="AM204" s="2" t="n">
        <v>0.111715768692918</v>
      </c>
      <c r="AN204" s="2" t="n">
        <v>-0.409619060745696</v>
      </c>
      <c r="AO204" s="2" t="n">
        <v>0.633050598131531</v>
      </c>
      <c r="AP204" s="2" t="n">
        <v>22.7442784938988</v>
      </c>
      <c r="AQ204" s="2" t="n">
        <v>0.439117622266946</v>
      </c>
      <c r="AR204" s="2" t="n">
        <v>-5.3670154485007</v>
      </c>
      <c r="AS204" s="2" t="n">
        <v>0.663975051395686</v>
      </c>
      <c r="AT204" s="2" t="n">
        <v>0.977773110469115</v>
      </c>
      <c r="AU204" s="2" t="n">
        <v>0</v>
      </c>
      <c r="AV204" s="2" t="n">
        <v>0</v>
      </c>
      <c r="AW204" s="2" t="n">
        <v>0.129332221772799</v>
      </c>
      <c r="AX204" s="2" t="n">
        <v>-0.37582053435543</v>
      </c>
      <c r="AY204" s="2" t="n">
        <v>0.634484977901028</v>
      </c>
      <c r="AZ204" s="2" t="n">
        <v>22.7442784938988</v>
      </c>
      <c r="BA204" s="2" t="n">
        <v>0.524646934672277</v>
      </c>
      <c r="BB204" s="2" t="n">
        <v>-5.86329132212567</v>
      </c>
      <c r="BC204" s="2" t="n">
        <v>0.603993032848779</v>
      </c>
      <c r="BD204" s="2" t="n">
        <v>0.946350315755757</v>
      </c>
      <c r="BE204" s="2" t="n">
        <v>0</v>
      </c>
      <c r="BF204" s="2" t="n">
        <v>0</v>
      </c>
      <c r="BG204" s="2" t="n">
        <v>0.053620605868069</v>
      </c>
      <c r="BH204" s="2" t="n">
        <v>-0.381041953297844</v>
      </c>
      <c r="BI204" s="2" t="n">
        <v>0.488283165033982</v>
      </c>
      <c r="BJ204" s="2" t="n">
        <v>22.7442784938988</v>
      </c>
      <c r="BK204" s="2" t="n">
        <v>0.252791584750108</v>
      </c>
      <c r="BL204" s="2" t="n">
        <v>-5.84864025409915</v>
      </c>
      <c r="BM204" s="2" t="n">
        <v>0.802291610793941</v>
      </c>
      <c r="BN204" s="2" t="n">
        <v>0.937335726648077</v>
      </c>
      <c r="BO204" s="2" t="n">
        <v>0</v>
      </c>
      <c r="BP204" s="2" t="n">
        <v>0</v>
      </c>
      <c r="BQ204" s="2" t="n">
        <v>0.0360041527881876</v>
      </c>
      <c r="BR204" s="2" t="n">
        <v>-0.43901108942836</v>
      </c>
      <c r="BS204" s="2" t="n">
        <v>0.511019395004735</v>
      </c>
      <c r="BT204" s="2" t="n">
        <v>22.7442784938988</v>
      </c>
      <c r="BU204" s="2" t="n">
        <v>0.155320285056358</v>
      </c>
      <c r="BV204" s="2" t="n">
        <v>-5.89263682187712</v>
      </c>
      <c r="BW204" s="2" t="n">
        <v>0.877692581823417</v>
      </c>
      <c r="BX204" s="2" t="n">
        <v>0.96623779623423</v>
      </c>
      <c r="BY204" s="2" t="n">
        <v>0</v>
      </c>
      <c r="BZ204" s="2" t="n">
        <v>0</v>
      </c>
      <c r="CA204" s="2" t="n">
        <v>0.0176164530798815</v>
      </c>
      <c r="CB204" s="2" t="n">
        <v>-0.626255444644119</v>
      </c>
      <c r="CC204" s="2" t="n">
        <v>0.661488350803882</v>
      </c>
      <c r="CD204" s="2" t="n">
        <v>22.7442784938988</v>
      </c>
      <c r="CE204" s="2" t="n">
        <v>0.0560663300627139</v>
      </c>
      <c r="CF204" s="2" t="n">
        <v>-5.98372027636608</v>
      </c>
      <c r="CG204" s="2" t="n">
        <v>0.955690517327061</v>
      </c>
      <c r="CH204" s="2" t="n">
        <v>0.999124049940368</v>
      </c>
      <c r="CI204" s="2" t="n">
        <v>0</v>
      </c>
      <c r="CJ204" s="2" t="n">
        <v>0</v>
      </c>
    </row>
    <row r="205">
      <c r="A205" s="5" t="str">
        <f>HYPERLINK("https://www.uniprot.org/uniprot/P14927", "P14927")</f>
      </c>
      <c r="B205" s="2" t="s">
        <v>814</v>
      </c>
      <c r="C205" s="2" t="s">
        <v>815</v>
      </c>
      <c r="D205" s="2" t="s">
        <v>816</v>
      </c>
      <c r="E205" s="2" t="n">
        <v>9</v>
      </c>
      <c r="F205" s="2" t="n">
        <v>9758288</v>
      </c>
      <c r="G205" s="2" t="s">
        <v>815</v>
      </c>
      <c r="H205" s="2" t="s">
        <v>817</v>
      </c>
      <c r="I205" s="2" t="b">
        <v>1</v>
      </c>
      <c r="J205" s="2" t="b">
        <v>0</v>
      </c>
      <c r="K205" s="2" t="n">
        <v>23.4179457513309</v>
      </c>
      <c r="L205" s="2" t="n">
        <v>23.4383655690499</v>
      </c>
      <c r="M205" s="2" t="n">
        <v>21.2060341525986</v>
      </c>
      <c r="N205" s="2" t="n">
        <v>23.4155523585955</v>
      </c>
      <c r="O205" s="2" t="n">
        <v>24.1576620836697</v>
      </c>
      <c r="P205" s="2" t="n">
        <v>23.3431657442933</v>
      </c>
      <c r="Q205" s="2" t="n">
        <v>21.88696648202</v>
      </c>
      <c r="R205" s="2" t="n">
        <v>22.9115000103861</v>
      </c>
      <c r="S205" s="2" t="n">
        <v>22.4221118108414</v>
      </c>
      <c r="T205" s="2" t="n">
        <v>23.1344406161458</v>
      </c>
      <c r="U205" s="2" t="n">
        <v>22.2738490581269</v>
      </c>
      <c r="V205" s="2" t="n">
        <v>23.105535856221</v>
      </c>
      <c r="W205" s="2" t="n">
        <v>22.7929807073529</v>
      </c>
      <c r="X205" s="2" t="n">
        <v>23.0714203693134</v>
      </c>
      <c r="Y205" s="2" t="n">
        <v>23.4387274533237</v>
      </c>
      <c r="Z205" s="2" t="n">
        <v>22.5672609595172</v>
      </c>
      <c r="AA205" s="2" t="n">
        <v>23.2109113733718</v>
      </c>
      <c r="AB205" s="2" t="n">
        <v>21.6219983445705</v>
      </c>
      <c r="AC205" s="2" t="n">
        <v>22.732280367825</v>
      </c>
      <c r="AD205" s="2" t="n">
        <v>22.9523173551815</v>
      </c>
      <c r="AE205" s="2" t="n">
        <v>22.9497371764873</v>
      </c>
      <c r="AF205" s="2" t="n">
        <v>22.4349443083302</v>
      </c>
      <c r="AG205" s="2" t="n">
        <v>23.2951082408262</v>
      </c>
      <c r="AH205" s="2" t="n">
        <v>22.9754210008947</v>
      </c>
      <c r="AI205" s="2" t="n">
        <v>23.8706963025562</v>
      </c>
      <c r="AJ205" s="2" t="n">
        <v>23.2511171799015</v>
      </c>
      <c r="AK205" s="2" t="n">
        <v>23.0375786009474</v>
      </c>
      <c r="AL205" s="2" t="n">
        <v>23.262803479822</v>
      </c>
      <c r="AM205" s="2" t="n">
        <v>-0.0513183336151819</v>
      </c>
      <c r="AN205" s="2" t="n">
        <v>-0.510507925331487</v>
      </c>
      <c r="AO205" s="2" t="n">
        <v>0.407871258101123</v>
      </c>
      <c r="AP205" s="2" t="n">
        <v>22.9349440254822</v>
      </c>
      <c r="AQ205" s="2" t="n">
        <v>-0.229014847026901</v>
      </c>
      <c r="AR205" s="2" t="n">
        <v>-5.42622655531885</v>
      </c>
      <c r="AS205" s="2" t="n">
        <v>0.820536040895635</v>
      </c>
      <c r="AT205" s="2" t="n">
        <v>0.984541238151993</v>
      </c>
      <c r="AU205" s="2" t="n">
        <v>0</v>
      </c>
      <c r="AV205" s="2" t="n">
        <v>0</v>
      </c>
      <c r="AW205" s="2" t="n">
        <v>-0.110165867437267</v>
      </c>
      <c r="AX205" s="2" t="n">
        <v>-0.555102354973826</v>
      </c>
      <c r="AY205" s="2" t="n">
        <v>0.334770620099291</v>
      </c>
      <c r="AZ205" s="2" t="n">
        <v>22.9349440254822</v>
      </c>
      <c r="BA205" s="2" t="n">
        <v>-0.507378622100893</v>
      </c>
      <c r="BB205" s="2" t="n">
        <v>-5.8718757539687</v>
      </c>
      <c r="BC205" s="2" t="n">
        <v>0.615896114536785</v>
      </c>
      <c r="BD205" s="2" t="n">
        <v>0.94732966342032</v>
      </c>
      <c r="BE205" s="2" t="n">
        <v>0</v>
      </c>
      <c r="BF205" s="2" t="n">
        <v>0</v>
      </c>
      <c r="BG205" s="2" t="n">
        <v>0.00443762553612359</v>
      </c>
      <c r="BH205" s="2" t="n">
        <v>-0.378411383981783</v>
      </c>
      <c r="BI205" s="2" t="n">
        <v>0.38728663505403</v>
      </c>
      <c r="BJ205" s="2" t="n">
        <v>22.9349440254822</v>
      </c>
      <c r="BK205" s="2" t="n">
        <v>0.023752331861827</v>
      </c>
      <c r="BL205" s="2" t="n">
        <v>-5.87889689906014</v>
      </c>
      <c r="BM205" s="2" t="n">
        <v>0.981220061621885</v>
      </c>
      <c r="BN205" s="2" t="n">
        <v>0.991765145572684</v>
      </c>
      <c r="BO205" s="2" t="n">
        <v>0</v>
      </c>
      <c r="BP205" s="2" t="n">
        <v>0</v>
      </c>
      <c r="BQ205" s="2" t="n">
        <v>0.0632851593582089</v>
      </c>
      <c r="BR205" s="2" t="n">
        <v>-0.355106328828601</v>
      </c>
      <c r="BS205" s="2" t="n">
        <v>0.481676647545018</v>
      </c>
      <c r="BT205" s="2" t="n">
        <v>22.9349440254822</v>
      </c>
      <c r="BU205" s="2" t="n">
        <v>0.30995751169439</v>
      </c>
      <c r="BV205" s="2" t="n">
        <v>-5.85816477753944</v>
      </c>
      <c r="BW205" s="2" t="n">
        <v>0.758907976023618</v>
      </c>
      <c r="BX205" s="2" t="n">
        <v>0.918997640982918</v>
      </c>
      <c r="BY205" s="2" t="n">
        <v>0</v>
      </c>
      <c r="BZ205" s="2" t="n">
        <v>0</v>
      </c>
      <c r="CA205" s="2" t="n">
        <v>-0.0588475338220853</v>
      </c>
      <c r="CB205" s="2" t="n">
        <v>-0.625967275566292</v>
      </c>
      <c r="CC205" s="2" t="n">
        <v>0.508272207922121</v>
      </c>
      <c r="CD205" s="2" t="n">
        <v>22.9349440254822</v>
      </c>
      <c r="CE205" s="2" t="n">
        <v>-0.212635919699382</v>
      </c>
      <c r="CF205" s="2" t="n">
        <v>-5.96329785336632</v>
      </c>
      <c r="CG205" s="2" t="n">
        <v>0.833164495538499</v>
      </c>
      <c r="CH205" s="2" t="n">
        <v>0.988747535101129</v>
      </c>
      <c r="CI205" s="2" t="n">
        <v>0</v>
      </c>
      <c r="CJ205" s="2" t="n">
        <v>0</v>
      </c>
    </row>
    <row r="206">
      <c r="A206" s="5" t="str">
        <f>HYPERLINK("https://www.uniprot.org/uniprot/Q9NRX4", "Q9NRX4")</f>
      </c>
      <c r="B206" s="2" t="s">
        <v>818</v>
      </c>
      <c r="C206" s="2" t="s">
        <v>819</v>
      </c>
      <c r="D206" s="2" t="s">
        <v>820</v>
      </c>
      <c r="E206" s="2" t="n">
        <v>5</v>
      </c>
      <c r="F206" s="2" t="n">
        <v>9730141</v>
      </c>
      <c r="G206" s="2" t="s">
        <v>819</v>
      </c>
      <c r="H206" s="2" t="s">
        <v>821</v>
      </c>
      <c r="I206" s="2" t="b">
        <v>1</v>
      </c>
      <c r="J206" s="2" t="b">
        <v>0</v>
      </c>
      <c r="K206" s="2" t="n">
        <v>23.9361354741857</v>
      </c>
      <c r="L206" s="2" t="n">
        <v>23.1815163895324</v>
      </c>
      <c r="M206" s="2" t="n">
        <v>21.9804325897949</v>
      </c>
      <c r="N206" s="2" t="n">
        <v>23.1814855514886</v>
      </c>
      <c r="O206" s="2" t="n">
        <v>23.739184752078</v>
      </c>
      <c r="P206" s="2" t="n">
        <v>23.0826819707884</v>
      </c>
      <c r="Q206" s="2" t="n">
        <v>22.230908875789</v>
      </c>
      <c r="R206" s="2" t="n">
        <v>23.3663083754654</v>
      </c>
      <c r="S206" s="2" t="n">
        <v>23.8616077295394</v>
      </c>
      <c r="T206" s="2" t="n">
        <v>22.958257367836</v>
      </c>
      <c r="U206" s="2" t="n">
        <v>22.0431207941749</v>
      </c>
      <c r="V206" s="2" t="n">
        <v>23.5124420798786</v>
      </c>
      <c r="W206" s="2" t="n">
        <v>22.9850977534524</v>
      </c>
      <c r="X206" s="2" t="n">
        <v>22.8604680372802</v>
      </c>
      <c r="Y206" s="2" t="n">
        <v>23.3952935881641</v>
      </c>
      <c r="Z206" s="2" t="n">
        <v>23.1679269499048</v>
      </c>
      <c r="AA206" s="2" t="n">
        <v>23.1032387775831</v>
      </c>
      <c r="AB206" s="2" t="n">
        <v>22.7405108628123</v>
      </c>
      <c r="AC206" s="2" t="n">
        <v>23.2561394001782</v>
      </c>
      <c r="AD206" s="2" t="n">
        <v>22.5483422018706</v>
      </c>
      <c r="AE206" s="2" t="n">
        <v>22.2657406005666</v>
      </c>
      <c r="AF206" s="2" t="n">
        <v>22.6404173334403</v>
      </c>
      <c r="AG206" s="2" t="n">
        <v>23.7231909917727</v>
      </c>
      <c r="AH206" s="2" t="n">
        <v>23.1102741385342</v>
      </c>
      <c r="AI206" s="2" t="n">
        <v>23.5347140901948</v>
      </c>
      <c r="AJ206" s="2" t="n">
        <v>23.4636398023962</v>
      </c>
      <c r="AK206" s="2" t="n">
        <v>24.280901479875</v>
      </c>
      <c r="AL206" s="2" t="n">
        <v>22.9297934252998</v>
      </c>
      <c r="AM206" s="2" t="n">
        <v>-0.209395474030536</v>
      </c>
      <c r="AN206" s="2" t="n">
        <v>-0.766361011965128</v>
      </c>
      <c r="AO206" s="2" t="n">
        <v>0.347570063904055</v>
      </c>
      <c r="AP206" s="2" t="n">
        <v>23.1099918351384</v>
      </c>
      <c r="AQ206" s="2" t="n">
        <v>-0.770410325032885</v>
      </c>
      <c r="AR206" s="2" t="n">
        <v>-5.19991232073211</v>
      </c>
      <c r="AS206" s="2" t="n">
        <v>0.447563156743858</v>
      </c>
      <c r="AT206" s="2" t="n">
        <v>0.977773110469115</v>
      </c>
      <c r="AU206" s="2" t="n">
        <v>0</v>
      </c>
      <c r="AV206" s="2" t="n">
        <v>0</v>
      </c>
      <c r="AW206" s="2" t="n">
        <v>-0.145069899629028</v>
      </c>
      <c r="AX206" s="2" t="n">
        <v>-0.684747397982761</v>
      </c>
      <c r="AY206" s="2" t="n">
        <v>0.394607598724704</v>
      </c>
      <c r="AZ206" s="2" t="n">
        <v>23.1099918351384</v>
      </c>
      <c r="BA206" s="2" t="n">
        <v>-0.550840835320216</v>
      </c>
      <c r="BB206" s="2" t="n">
        <v>-5.84973321947316</v>
      </c>
      <c r="BC206" s="2" t="n">
        <v>0.586148535772336</v>
      </c>
      <c r="BD206" s="2" t="n">
        <v>0.944909228992945</v>
      </c>
      <c r="BE206" s="2" t="n">
        <v>0</v>
      </c>
      <c r="BF206" s="2" t="n">
        <v>0</v>
      </c>
      <c r="BG206" s="2" t="n">
        <v>-0.225416878356825</v>
      </c>
      <c r="BH206" s="2" t="n">
        <v>-0.689786516477032</v>
      </c>
      <c r="BI206" s="2" t="n">
        <v>0.238952759763383</v>
      </c>
      <c r="BJ206" s="2" t="n">
        <v>23.1099918351384</v>
      </c>
      <c r="BK206" s="2" t="n">
        <v>-0.994731207203042</v>
      </c>
      <c r="BL206" s="2" t="n">
        <v>-5.41477481482088</v>
      </c>
      <c r="BM206" s="2" t="n">
        <v>0.328458202157235</v>
      </c>
      <c r="BN206" s="2" t="n">
        <v>0.704816098388761</v>
      </c>
      <c r="BO206" s="2" t="n">
        <v>0</v>
      </c>
      <c r="BP206" s="2" t="n">
        <v>0</v>
      </c>
      <c r="BQ206" s="2" t="n">
        <v>-0.289742452758333</v>
      </c>
      <c r="BR206" s="2" t="n">
        <v>-0.797222684211816</v>
      </c>
      <c r="BS206" s="2" t="n">
        <v>0.217737778695151</v>
      </c>
      <c r="BT206" s="2" t="n">
        <v>23.1099918351384</v>
      </c>
      <c r="BU206" s="2" t="n">
        <v>-1.16997378623169</v>
      </c>
      <c r="BV206" s="2" t="n">
        <v>-5.26369423580767</v>
      </c>
      <c r="BW206" s="2" t="n">
        <v>0.25195746640867</v>
      </c>
      <c r="BX206" s="2" t="n">
        <v>0.692931898602217</v>
      </c>
      <c r="BY206" s="2" t="n">
        <v>0</v>
      </c>
      <c r="BZ206" s="2" t="n">
        <v>0</v>
      </c>
      <c r="CA206" s="2" t="n">
        <v>0.0643255744015079</v>
      </c>
      <c r="CB206" s="2" t="n">
        <v>-0.623551846454835</v>
      </c>
      <c r="CC206" s="2" t="n">
        <v>0.75220299525785</v>
      </c>
      <c r="CD206" s="2" t="n">
        <v>23.1099918351384</v>
      </c>
      <c r="CE206" s="2" t="n">
        <v>0.191626579269767</v>
      </c>
      <c r="CF206" s="2" t="n">
        <v>-5.96741812397809</v>
      </c>
      <c r="CG206" s="2" t="n">
        <v>0.84942934128718</v>
      </c>
      <c r="CH206" s="2" t="n">
        <v>0.988747535101129</v>
      </c>
      <c r="CI206" s="2" t="n">
        <v>0</v>
      </c>
      <c r="CJ206" s="2" t="n">
        <v>0</v>
      </c>
    </row>
    <row r="207">
      <c r="A207" s="5" t="str">
        <f>HYPERLINK("https://www.uniprot.org/uniprot/P61758", "P61758")</f>
      </c>
      <c r="B207" s="2" t="s">
        <v>822</v>
      </c>
      <c r="C207" s="2" t="s">
        <v>823</v>
      </c>
      <c r="D207" s="2" t="s">
        <v>824</v>
      </c>
      <c r="E207" s="2" t="n">
        <v>5</v>
      </c>
      <c r="F207" s="2" t="n">
        <v>9674615</v>
      </c>
      <c r="G207" s="2" t="s">
        <v>823</v>
      </c>
      <c r="H207" s="2" t="s">
        <v>825</v>
      </c>
      <c r="I207" s="2" t="b">
        <v>1</v>
      </c>
      <c r="J207" s="2" t="b">
        <v>0</v>
      </c>
      <c r="K207" s="2" t="n">
        <v>23.6315463877531</v>
      </c>
      <c r="L207" s="2" t="s">
        <v>7574</v>
      </c>
      <c r="M207" s="2" t="s">
        <v>7574</v>
      </c>
      <c r="N207" s="2" t="n">
        <v>22.9306440900184</v>
      </c>
      <c r="O207" s="2" t="n">
        <v>23.1779943458027</v>
      </c>
      <c r="P207" s="2" t="n">
        <v>22.9103109311695</v>
      </c>
      <c r="Q207" s="2" t="s">
        <v>7574</v>
      </c>
      <c r="R207" s="2" t="n">
        <v>22.946605948928</v>
      </c>
      <c r="S207" s="2" t="n">
        <v>23.2582913370949</v>
      </c>
      <c r="T207" s="2" t="n">
        <v>22.7283288371438</v>
      </c>
      <c r="U207" s="2" t="n">
        <v>23.711144983785</v>
      </c>
      <c r="V207" s="2" t="n">
        <v>22.8463019905661</v>
      </c>
      <c r="W207" s="2" t="s">
        <v>7574</v>
      </c>
      <c r="X207" s="2" t="n">
        <v>22.9770555726638</v>
      </c>
      <c r="Y207" s="2" t="n">
        <v>22.691041824633</v>
      </c>
      <c r="Z207" s="2" t="n">
        <v>22.714046741484</v>
      </c>
      <c r="AA207" s="2" t="n">
        <v>22.8821991199</v>
      </c>
      <c r="AB207" s="2" t="n">
        <v>22.973389813317</v>
      </c>
      <c r="AC207" s="2" t="n">
        <v>22.7650095700221</v>
      </c>
      <c r="AD207" s="2" t="n">
        <v>23.1470691118504</v>
      </c>
      <c r="AE207" s="2" t="n">
        <v>23.7667821234282</v>
      </c>
      <c r="AF207" s="2" t="n">
        <v>23.0720954487045</v>
      </c>
      <c r="AG207" s="2" t="n">
        <v>22.4632097796055</v>
      </c>
      <c r="AH207" s="2" t="n">
        <v>22.7971847267352</v>
      </c>
      <c r="AI207" s="2" t="n">
        <v>22.5884940559398</v>
      </c>
      <c r="AJ207" s="2" t="n">
        <v>22.6370188414802</v>
      </c>
      <c r="AK207" s="2" t="n">
        <v>23.4490454503763</v>
      </c>
      <c r="AL207" s="2" t="s">
        <v>7574</v>
      </c>
      <c r="AM207" s="2" t="n">
        <v>0.312084595263499</v>
      </c>
      <c r="AN207" s="2" t="n">
        <v>-0.10810931060475</v>
      </c>
      <c r="AO207" s="2" t="n">
        <v>0.732278501131748</v>
      </c>
      <c r="AP207" s="2" t="n">
        <v>23.002817870974</v>
      </c>
      <c r="AQ207" s="2" t="n">
        <v>1.5373089587753</v>
      </c>
      <c r="AR207" s="2" t="n">
        <v>-4.49368345836089</v>
      </c>
      <c r="AS207" s="2" t="n">
        <v>0.138002789485849</v>
      </c>
      <c r="AT207" s="2" t="n">
        <v>0.953298078403927</v>
      </c>
      <c r="AU207" s="2" t="n">
        <v>0</v>
      </c>
      <c r="AV207" s="2" t="n">
        <v>0</v>
      </c>
      <c r="AW207" s="2" t="n">
        <v>0.0705888233310539</v>
      </c>
      <c r="AX207" s="2" t="n">
        <v>-0.432398990737639</v>
      </c>
      <c r="AY207" s="2" t="n">
        <v>0.573576637399746</v>
      </c>
      <c r="AZ207" s="2" t="n">
        <v>23.002817870974</v>
      </c>
      <c r="BA207" s="2" t="n">
        <v>0.29048054754263</v>
      </c>
      <c r="BB207" s="2" t="n">
        <v>-5.75513186802717</v>
      </c>
      <c r="BC207" s="2" t="n">
        <v>0.774078583182683</v>
      </c>
      <c r="BD207" s="2" t="n">
        <v>0.967850090024297</v>
      </c>
      <c r="BE207" s="2" t="n">
        <v>0</v>
      </c>
      <c r="BF207" s="2" t="n">
        <v>0</v>
      </c>
      <c r="BG207" s="2" t="n">
        <v>-0.351599863524175</v>
      </c>
      <c r="BH207" s="2" t="n">
        <v>-0.7014791830529</v>
      </c>
      <c r="BI207" s="2" t="n">
        <v>-0.00172054399545052</v>
      </c>
      <c r="BJ207" s="2" t="n">
        <v>23.002817870974</v>
      </c>
      <c r="BK207" s="2" t="n">
        <v>-2.08002713260473</v>
      </c>
      <c r="BL207" s="2" t="n">
        <v>-3.98053810288825</v>
      </c>
      <c r="BM207" s="2" t="n">
        <v>0.0489743788011411</v>
      </c>
      <c r="BN207" s="2" t="n">
        <v>0.418730938749756</v>
      </c>
      <c r="BO207" s="2" t="n">
        <v>-1</v>
      </c>
      <c r="BP207" s="2" t="n">
        <v>0</v>
      </c>
      <c r="BQ207" s="2" t="n">
        <v>-0.11010409159173</v>
      </c>
      <c r="BR207" s="2" t="n">
        <v>-0.577872146526194</v>
      </c>
      <c r="BS207" s="2" t="n">
        <v>0.357663963342735</v>
      </c>
      <c r="BT207" s="2" t="n">
        <v>23.002817870974</v>
      </c>
      <c r="BU207" s="2" t="n">
        <v>-0.487204705573269</v>
      </c>
      <c r="BV207" s="2" t="n">
        <v>-5.60581672415613</v>
      </c>
      <c r="BW207" s="2" t="n">
        <v>0.630772113060605</v>
      </c>
      <c r="BX207" s="2" t="n">
        <v>0.883456697443781</v>
      </c>
      <c r="BY207" s="2" t="n">
        <v>0</v>
      </c>
      <c r="BZ207" s="2" t="n">
        <v>0</v>
      </c>
      <c r="CA207" s="2" t="n">
        <v>-0.241495771932446</v>
      </c>
      <c r="CB207" s="2" t="n">
        <v>-0.825638298591014</v>
      </c>
      <c r="CC207" s="2" t="n">
        <v>0.342646754726122</v>
      </c>
      <c r="CD207" s="2" t="n">
        <v>23.002817870974</v>
      </c>
      <c r="CE207" s="2" t="n">
        <v>-0.855715270612834</v>
      </c>
      <c r="CF207" s="2" t="n">
        <v>-5.52296989278046</v>
      </c>
      <c r="CG207" s="2" t="n">
        <v>0.40107318045904</v>
      </c>
      <c r="CH207" s="2" t="n">
        <v>0.988747535101129</v>
      </c>
      <c r="CI207" s="2" t="n">
        <v>0</v>
      </c>
      <c r="CJ207" s="2" t="n">
        <v>0</v>
      </c>
    </row>
    <row r="208">
      <c r="A208" s="5" t="str">
        <f>HYPERLINK("https://www.uniprot.org/uniprot/P00450", "P00450")</f>
      </c>
      <c r="B208" s="2" t="s">
        <v>826</v>
      </c>
      <c r="C208" s="2" t="s">
        <v>827</v>
      </c>
      <c r="D208" s="2" t="s">
        <v>828</v>
      </c>
      <c r="E208" s="2" t="n">
        <v>40</v>
      </c>
      <c r="F208" s="2" t="n">
        <v>9672836</v>
      </c>
      <c r="G208" s="2" t="s">
        <v>827</v>
      </c>
      <c r="H208" s="2" t="s">
        <v>829</v>
      </c>
      <c r="I208" s="2" t="b">
        <v>1</v>
      </c>
      <c r="J208" s="2" t="b">
        <v>0</v>
      </c>
      <c r="K208" s="2" t="n">
        <v>21.7612386574668</v>
      </c>
      <c r="L208" s="2" t="n">
        <v>24.7331142866963</v>
      </c>
      <c r="M208" s="2" t="n">
        <v>25.0737946672484</v>
      </c>
      <c r="N208" s="2" t="n">
        <v>22.5576741556152</v>
      </c>
      <c r="O208" s="2" t="n">
        <v>21.3166076017988</v>
      </c>
      <c r="P208" s="2" t="n">
        <v>21.2669484472359</v>
      </c>
      <c r="Q208" s="2" t="n">
        <v>25.0701751267284</v>
      </c>
      <c r="R208" s="2" t="n">
        <v>22.2610428548182</v>
      </c>
      <c r="S208" s="2" t="n">
        <v>22.5010379660833</v>
      </c>
      <c r="T208" s="2" t="n">
        <v>23.0711705334604</v>
      </c>
      <c r="U208" s="2" t="n">
        <v>23.8524504090881</v>
      </c>
      <c r="V208" s="2" t="n">
        <v>23.5048468826475</v>
      </c>
      <c r="W208" s="2" t="n">
        <v>23.788557104958</v>
      </c>
      <c r="X208" s="2" t="n">
        <v>21.0883046319664</v>
      </c>
      <c r="Y208" s="2" t="n">
        <v>22.8972718842836</v>
      </c>
      <c r="Z208" s="2" t="n">
        <v>23.646773427923</v>
      </c>
      <c r="AA208" s="2" t="n">
        <v>22.7295631711669</v>
      </c>
      <c r="AB208" s="2" t="n">
        <v>25.1097906461314</v>
      </c>
      <c r="AC208" s="2" t="n">
        <v>23.9229995014859</v>
      </c>
      <c r="AD208" s="2" t="n">
        <v>22.5946520278816</v>
      </c>
      <c r="AE208" s="2" t="n">
        <v>22.8011004823801</v>
      </c>
      <c r="AF208" s="2" t="n">
        <v>24.7638110526226</v>
      </c>
      <c r="AG208" s="2" t="n">
        <v>23.615921393722</v>
      </c>
      <c r="AH208" s="2" t="n">
        <v>22.57023925455</v>
      </c>
      <c r="AI208" s="2" t="n">
        <v>21.337392409219</v>
      </c>
      <c r="AJ208" s="2" t="n">
        <v>21.8602062696731</v>
      </c>
      <c r="AK208" s="2" t="n">
        <v>20.4573872605282</v>
      </c>
      <c r="AL208" s="2" t="n">
        <v>24.0831615718877</v>
      </c>
      <c r="AM208" s="2" t="n">
        <v>-0.564647744457755</v>
      </c>
      <c r="AN208" s="2" t="n">
        <v>-1.64369854581595</v>
      </c>
      <c r="AO208" s="2" t="n">
        <v>0.514403056900443</v>
      </c>
      <c r="AP208" s="2" t="n">
        <v>23.0084726314024</v>
      </c>
      <c r="AQ208" s="2" t="n">
        <v>-1.07230624276039</v>
      </c>
      <c r="AR208" s="2" t="n">
        <v>-4.97250266338625</v>
      </c>
      <c r="AS208" s="2" t="n">
        <v>0.292815379027473</v>
      </c>
      <c r="AT208" s="2" t="n">
        <v>0.977773110469115</v>
      </c>
      <c r="AU208" s="2" t="n">
        <v>0</v>
      </c>
      <c r="AV208" s="2" t="n">
        <v>0</v>
      </c>
      <c r="AW208" s="2" t="n">
        <v>-0.652958580876124</v>
      </c>
      <c r="AX208" s="2" t="n">
        <v>-1.6985159761022</v>
      </c>
      <c r="AY208" s="2" t="n">
        <v>0.392598814349952</v>
      </c>
      <c r="AZ208" s="2" t="n">
        <v>23.0084726314024</v>
      </c>
      <c r="BA208" s="2" t="n">
        <v>-1.2797374632501</v>
      </c>
      <c r="BB208" s="2" t="n">
        <v>-5.22360261057216</v>
      </c>
      <c r="BC208" s="2" t="n">
        <v>0.211228635829102</v>
      </c>
      <c r="BD208" s="2" t="n">
        <v>0.788335444433612</v>
      </c>
      <c r="BE208" s="2" t="n">
        <v>0</v>
      </c>
      <c r="BF208" s="2" t="n">
        <v>0</v>
      </c>
      <c r="BG208" s="2" t="n">
        <v>0.378717239772108</v>
      </c>
      <c r="BH208" s="2" t="n">
        <v>-0.520940631338171</v>
      </c>
      <c r="BI208" s="2" t="n">
        <v>1.27837511088239</v>
      </c>
      <c r="BJ208" s="2" t="n">
        <v>23.0084726314024</v>
      </c>
      <c r="BK208" s="2" t="n">
        <v>0.862622575304345</v>
      </c>
      <c r="BL208" s="2" t="n">
        <v>-5.52830922470939</v>
      </c>
      <c r="BM208" s="2" t="n">
        <v>0.395735495596801</v>
      </c>
      <c r="BN208" s="2" t="n">
        <v>0.738470701604746</v>
      </c>
      <c r="BO208" s="2" t="n">
        <v>0</v>
      </c>
      <c r="BP208" s="2" t="n">
        <v>0</v>
      </c>
      <c r="BQ208" s="2" t="n">
        <v>0.467028076190477</v>
      </c>
      <c r="BR208" s="2" t="n">
        <v>-0.516151156862238</v>
      </c>
      <c r="BS208" s="2" t="n">
        <v>1.45020730924319</v>
      </c>
      <c r="BT208" s="2" t="n">
        <v>23.0084726314024</v>
      </c>
      <c r="BU208" s="2" t="n">
        <v>0.973404660710184</v>
      </c>
      <c r="BV208" s="2" t="n">
        <v>-5.45733722381484</v>
      </c>
      <c r="BW208" s="2" t="n">
        <v>0.338757487990868</v>
      </c>
      <c r="BX208" s="2" t="n">
        <v>0.759478945066534</v>
      </c>
      <c r="BY208" s="2" t="n">
        <v>0</v>
      </c>
      <c r="BZ208" s="2" t="n">
        <v>0</v>
      </c>
      <c r="CA208" s="2" t="n">
        <v>-0.0883108364183691</v>
      </c>
      <c r="CB208" s="2" t="n">
        <v>-1.4209869746293</v>
      </c>
      <c r="CC208" s="2" t="n">
        <v>1.24436530179256</v>
      </c>
      <c r="CD208" s="2" t="n">
        <v>23.0084726314024</v>
      </c>
      <c r="CE208" s="2" t="n">
        <v>-0.135791474693876</v>
      </c>
      <c r="CF208" s="2" t="n">
        <v>-5.97629135891303</v>
      </c>
      <c r="CG208" s="2" t="n">
        <v>0.892965940257924</v>
      </c>
      <c r="CH208" s="2" t="n">
        <v>0.989725972972167</v>
      </c>
      <c r="CI208" s="2" t="n">
        <v>0</v>
      </c>
      <c r="CJ208" s="2" t="n">
        <v>0</v>
      </c>
    </row>
    <row r="209">
      <c r="A209" s="5" t="str">
        <f>HYPERLINK("https://www.uniprot.org/uniprot/Q07021", "Q07021")</f>
      </c>
      <c r="B209" s="2" t="s">
        <v>830</v>
      </c>
      <c r="C209" s="2" t="s">
        <v>831</v>
      </c>
      <c r="D209" s="2" t="s">
        <v>832</v>
      </c>
      <c r="E209" s="2" t="n">
        <v>7</v>
      </c>
      <c r="F209" s="2" t="n">
        <v>9628820</v>
      </c>
      <c r="G209" s="2" t="s">
        <v>831</v>
      </c>
      <c r="H209" s="2" t="s">
        <v>833</v>
      </c>
      <c r="I209" s="2" t="b">
        <v>1</v>
      </c>
      <c r="J209" s="2" t="b">
        <v>0</v>
      </c>
      <c r="K209" s="2" t="n">
        <v>22.6933199691136</v>
      </c>
      <c r="L209" s="2" t="n">
        <v>22.6853112290504</v>
      </c>
      <c r="M209" s="2" t="n">
        <v>22.9266970226368</v>
      </c>
      <c r="N209" s="2" t="n">
        <v>22.458926953079</v>
      </c>
      <c r="O209" s="2" t="n">
        <v>23.2972399565332</v>
      </c>
      <c r="P209" s="2" t="n">
        <v>23.5791616331417</v>
      </c>
      <c r="Q209" s="2" t="n">
        <v>22.9490852583426</v>
      </c>
      <c r="R209" s="2" t="n">
        <v>22.9267944871306</v>
      </c>
      <c r="S209" s="2" t="n">
        <v>22.4948018017004</v>
      </c>
      <c r="T209" s="2" t="n">
        <v>22.7310274945754</v>
      </c>
      <c r="U209" s="2" t="n">
        <v>22.3727870643067</v>
      </c>
      <c r="V209" s="2" t="n">
        <v>22.9925191344228</v>
      </c>
      <c r="W209" s="2" t="n">
        <v>22.9567628316519</v>
      </c>
      <c r="X209" s="2" t="n">
        <v>22.9929822497214</v>
      </c>
      <c r="Y209" s="2" t="n">
        <v>23.7117599235936</v>
      </c>
      <c r="Z209" s="2" t="n">
        <v>23.1546225397887</v>
      </c>
      <c r="AA209" s="2" t="n">
        <v>22.8194344715023</v>
      </c>
      <c r="AB209" s="2" t="n">
        <v>22.3705916038509</v>
      </c>
      <c r="AC209" s="2" t="n">
        <v>22.451359597815</v>
      </c>
      <c r="AD209" s="2" t="n">
        <v>22.8973188161514</v>
      </c>
      <c r="AE209" s="2" t="n">
        <v>22.8272547986141</v>
      </c>
      <c r="AF209" s="2" t="n">
        <v>22.5934396530539</v>
      </c>
      <c r="AG209" s="2" t="n">
        <v>23.1697254782444</v>
      </c>
      <c r="AH209" s="2" t="n">
        <v>23.4115273763586</v>
      </c>
      <c r="AI209" s="2" t="n">
        <v>23.813302990832</v>
      </c>
      <c r="AJ209" s="2" t="n">
        <v>23.469473336067</v>
      </c>
      <c r="AK209" s="2" t="n">
        <v>23.0222696794463</v>
      </c>
      <c r="AL209" s="2" t="n">
        <v>23.3487416960825</v>
      </c>
      <c r="AM209" s="2" t="n">
        <v>0.00734926164384575</v>
      </c>
      <c r="AN209" s="2" t="n">
        <v>-0.380346973011589</v>
      </c>
      <c r="AO209" s="2" t="n">
        <v>0.39504549629928</v>
      </c>
      <c r="AP209" s="2" t="n">
        <v>22.968508537386</v>
      </c>
      <c r="AQ209" s="2" t="n">
        <v>0.0388450114998576</v>
      </c>
      <c r="AR209" s="2" t="n">
        <v>-5.44780006773448</v>
      </c>
      <c r="AS209" s="2" t="n">
        <v>0.969291943623268</v>
      </c>
      <c r="AT209" s="2" t="n">
        <v>0.992948268219921</v>
      </c>
      <c r="AU209" s="2" t="n">
        <v>0</v>
      </c>
      <c r="AV209" s="2" t="n">
        <v>0</v>
      </c>
      <c r="AW209" s="2" t="n">
        <v>-0.146933734060124</v>
      </c>
      <c r="AX209" s="2" t="n">
        <v>-0.522595996425408</v>
      </c>
      <c r="AY209" s="2" t="n">
        <v>0.228728528305161</v>
      </c>
      <c r="AZ209" s="2" t="n">
        <v>22.968508537386</v>
      </c>
      <c r="BA209" s="2" t="n">
        <v>-0.801506547125218</v>
      </c>
      <c r="BB209" s="2" t="n">
        <v>-5.68771077397079</v>
      </c>
      <c r="BC209" s="2" t="n">
        <v>0.429645325249493</v>
      </c>
      <c r="BD209" s="2" t="n">
        <v>0.908192258405173</v>
      </c>
      <c r="BE209" s="2" t="n">
        <v>0</v>
      </c>
      <c r="BF209" s="2" t="n">
        <v>0</v>
      </c>
      <c r="BG209" s="2" t="n">
        <v>-0.0294643613325185</v>
      </c>
      <c r="BH209" s="2" t="n">
        <v>-0.352705833067263</v>
      </c>
      <c r="BI209" s="2" t="n">
        <v>0.293777110402226</v>
      </c>
      <c r="BJ209" s="2" t="n">
        <v>22.968508537386</v>
      </c>
      <c r="BK209" s="2" t="n">
        <v>-0.186789768849021</v>
      </c>
      <c r="BL209" s="2" t="n">
        <v>-5.86249035883176</v>
      </c>
      <c r="BM209" s="2" t="n">
        <v>0.853183738613468</v>
      </c>
      <c r="BN209" s="2" t="n">
        <v>0.956250776348058</v>
      </c>
      <c r="BO209" s="2" t="n">
        <v>0</v>
      </c>
      <c r="BP209" s="2" t="n">
        <v>0</v>
      </c>
      <c r="BQ209" s="2" t="n">
        <v>0.124818634371451</v>
      </c>
      <c r="BR209" s="2" t="n">
        <v>-0.228431542697295</v>
      </c>
      <c r="BS209" s="2" t="n">
        <v>0.478068811440196</v>
      </c>
      <c r="BT209" s="2" t="n">
        <v>22.968508537386</v>
      </c>
      <c r="BU209" s="2" t="n">
        <v>0.724069354534993</v>
      </c>
      <c r="BV209" s="2" t="n">
        <v>-5.65496286380097</v>
      </c>
      <c r="BW209" s="2" t="n">
        <v>0.475080794785594</v>
      </c>
      <c r="BX209" s="2" t="n">
        <v>0.822860934614827</v>
      </c>
      <c r="BY209" s="2" t="n">
        <v>0</v>
      </c>
      <c r="BZ209" s="2" t="n">
        <v>0</v>
      </c>
      <c r="CA209" s="2" t="n">
        <v>-0.154282995703969</v>
      </c>
      <c r="CB209" s="2" t="n">
        <v>-0.633105234795204</v>
      </c>
      <c r="CC209" s="2" t="n">
        <v>0.324539243387266</v>
      </c>
      <c r="CD209" s="2" t="n">
        <v>22.968508537386</v>
      </c>
      <c r="CE209" s="2" t="n">
        <v>-0.660278077491401</v>
      </c>
      <c r="CF209" s="2" t="n">
        <v>-5.77516732141107</v>
      </c>
      <c r="CG209" s="2" t="n">
        <v>0.514516682284303</v>
      </c>
      <c r="CH209" s="2" t="n">
        <v>0.988747535101129</v>
      </c>
      <c r="CI209" s="2" t="n">
        <v>0</v>
      </c>
      <c r="CJ209" s="2" t="n">
        <v>0</v>
      </c>
    </row>
    <row r="210">
      <c r="A210" s="5" t="str">
        <f>HYPERLINK("https://www.uniprot.org/uniprot/P00325", "P00325")</f>
      </c>
      <c r="B210" s="2" t="s">
        <v>834</v>
      </c>
      <c r="C210" s="2" t="s">
        <v>835</v>
      </c>
      <c r="D210" s="2" t="s">
        <v>836</v>
      </c>
      <c r="E210" s="2" t="n">
        <v>20</v>
      </c>
      <c r="F210" s="2" t="n">
        <v>9609439</v>
      </c>
      <c r="G210" s="2" t="s">
        <v>835</v>
      </c>
      <c r="H210" s="2" t="s">
        <v>837</v>
      </c>
      <c r="I210" s="2" t="b">
        <v>1</v>
      </c>
      <c r="J210" s="2" t="b">
        <v>0</v>
      </c>
      <c r="K210" s="2" t="n">
        <v>21.6265187349022</v>
      </c>
      <c r="L210" s="2" t="n">
        <v>21.1286713889998</v>
      </c>
      <c r="M210" s="2" t="n">
        <v>24.7478589623064</v>
      </c>
      <c r="N210" s="2" t="n">
        <v>21.9688157544823</v>
      </c>
      <c r="O210" s="2" t="n">
        <v>22.0666490833359</v>
      </c>
      <c r="P210" s="2" t="n">
        <v>20.9639685690505</v>
      </c>
      <c r="Q210" s="2" t="n">
        <v>25.5519265925722</v>
      </c>
      <c r="R210" s="2" t="n">
        <v>22.8282372508139</v>
      </c>
      <c r="S210" s="2" t="n">
        <v>22.3096098901292</v>
      </c>
      <c r="T210" s="2" t="n">
        <v>22.8229735585668</v>
      </c>
      <c r="U210" s="2" t="n">
        <v>25.9617479017431</v>
      </c>
      <c r="V210" s="2" t="n">
        <v>22.2682853044405</v>
      </c>
      <c r="W210" s="2" t="n">
        <v>22.689051405541</v>
      </c>
      <c r="X210" s="2" t="n">
        <v>21.3673247025253</v>
      </c>
      <c r="Y210" s="2" t="n">
        <v>21.9958959769037</v>
      </c>
      <c r="Z210" s="2" t="n">
        <v>24.8281942354031</v>
      </c>
      <c r="AA210" s="2" t="n">
        <v>23.1685437365268</v>
      </c>
      <c r="AB210" s="2" t="n">
        <v>25.987267018856</v>
      </c>
      <c r="AC210" s="2" t="n">
        <v>21.8380715667929</v>
      </c>
      <c r="AD210" s="2" t="n">
        <v>21.2241690224409</v>
      </c>
      <c r="AE210" s="2" t="n">
        <v>23.2904941816444</v>
      </c>
      <c r="AF210" s="2" t="n">
        <v>23.1823395292593</v>
      </c>
      <c r="AG210" s="2" t="n">
        <v>22.0381665712191</v>
      </c>
      <c r="AH210" s="2" t="n">
        <v>21.8600199635656</v>
      </c>
      <c r="AI210" s="2" t="n">
        <v>21.1216693775673</v>
      </c>
      <c r="AJ210" s="2" t="n">
        <v>20.7143736545917</v>
      </c>
      <c r="AK210" s="2" t="n">
        <v>21.3929918754604</v>
      </c>
      <c r="AL210" s="2" t="n">
        <v>23.6029054293841</v>
      </c>
      <c r="AM210" s="2" t="n">
        <v>0.27612199650687</v>
      </c>
      <c r="AN210" s="2" t="n">
        <v>-0.746429111609866</v>
      </c>
      <c r="AO210" s="2" t="n">
        <v>1.29867310462361</v>
      </c>
      <c r="AP210" s="2" t="n">
        <v>22.6623836156794</v>
      </c>
      <c r="AQ210" s="2" t="n">
        <v>0.553348974660704</v>
      </c>
      <c r="AR210" s="2" t="n">
        <v>-5.31945143814667</v>
      </c>
      <c r="AS210" s="2" t="n">
        <v>0.58445348357483</v>
      </c>
      <c r="AT210" s="2" t="n">
        <v>0.977773110469115</v>
      </c>
      <c r="AU210" s="2" t="n">
        <v>0</v>
      </c>
      <c r="AV210" s="2" t="n">
        <v>0</v>
      </c>
      <c r="AW210" s="2" t="n">
        <v>0.192332675650167</v>
      </c>
      <c r="AX210" s="2" t="n">
        <v>-0.798478759494827</v>
      </c>
      <c r="AY210" s="2" t="n">
        <v>1.18314411079516</v>
      </c>
      <c r="AZ210" s="2" t="n">
        <v>22.6623836156794</v>
      </c>
      <c r="BA210" s="2" t="n">
        <v>0.397782059050218</v>
      </c>
      <c r="BB210" s="2" t="n">
        <v>-5.919767128249</v>
      </c>
      <c r="BC210" s="2" t="n">
        <v>0.693833003449655</v>
      </c>
      <c r="BD210" s="2" t="n">
        <v>0.964784330811699</v>
      </c>
      <c r="BE210" s="2" t="n">
        <v>0</v>
      </c>
      <c r="BF210" s="2" t="n">
        <v>0</v>
      </c>
      <c r="BG210" s="2" t="n">
        <v>-0.0617811531423911</v>
      </c>
      <c r="BH210" s="2" t="n">
        <v>-0.914332443472583</v>
      </c>
      <c r="BI210" s="2" t="n">
        <v>0.790770137187801</v>
      </c>
      <c r="BJ210" s="2" t="n">
        <v>22.6623836156794</v>
      </c>
      <c r="BK210" s="2" t="n">
        <v>-0.148497322261773</v>
      </c>
      <c r="BL210" s="2" t="n">
        <v>-5.86862430282705</v>
      </c>
      <c r="BM210" s="2" t="n">
        <v>0.883023635868466</v>
      </c>
      <c r="BN210" s="2" t="n">
        <v>0.96287968641657</v>
      </c>
      <c r="BO210" s="2" t="n">
        <v>0</v>
      </c>
      <c r="BP210" s="2" t="n">
        <v>0</v>
      </c>
      <c r="BQ210" s="2" t="n">
        <v>0.0220081677143114</v>
      </c>
      <c r="BR210" s="2" t="n">
        <v>-0.909691260125401</v>
      </c>
      <c r="BS210" s="2" t="n">
        <v>0.953707595554024</v>
      </c>
      <c r="BT210" s="2" t="n">
        <v>22.6623836156794</v>
      </c>
      <c r="BU210" s="2" t="n">
        <v>0.048405107226266</v>
      </c>
      <c r="BV210" s="2" t="n">
        <v>-5.90309149712288</v>
      </c>
      <c r="BW210" s="2" t="n">
        <v>0.961739932630819</v>
      </c>
      <c r="BX210" s="2" t="n">
        <v>0.989083003432789</v>
      </c>
      <c r="BY210" s="2" t="n">
        <v>0</v>
      </c>
      <c r="BZ210" s="2" t="n">
        <v>0</v>
      </c>
      <c r="CA210" s="2" t="n">
        <v>-0.0837893208567024</v>
      </c>
      <c r="CB210" s="2" t="n">
        <v>-1.3466858037406</v>
      </c>
      <c r="CC210" s="2" t="n">
        <v>1.1791071620272</v>
      </c>
      <c r="CD210" s="2" t="n">
        <v>22.6623836156794</v>
      </c>
      <c r="CE210" s="2" t="n">
        <v>-0.135957773846987</v>
      </c>
      <c r="CF210" s="2" t="n">
        <v>-5.97626941663283</v>
      </c>
      <c r="CG210" s="2" t="n">
        <v>0.892835693092128</v>
      </c>
      <c r="CH210" s="2" t="n">
        <v>0.989725972972167</v>
      </c>
      <c r="CI210" s="2" t="n">
        <v>0</v>
      </c>
      <c r="CJ210" s="2" t="n">
        <v>0</v>
      </c>
    </row>
    <row r="211">
      <c r="A211" s="5" t="str">
        <f>HYPERLINK("https://www.uniprot.org/uniprot/P35573", "P35573")</f>
      </c>
      <c r="B211" s="2" t="s">
        <v>838</v>
      </c>
      <c r="C211" s="2" t="s">
        <v>839</v>
      </c>
      <c r="D211" s="2" t="s">
        <v>840</v>
      </c>
      <c r="E211" s="2" t="n">
        <v>75</v>
      </c>
      <c r="F211" s="2" t="n">
        <v>9571387</v>
      </c>
      <c r="G211" s="2" t="s">
        <v>839</v>
      </c>
      <c r="H211" s="2" t="s">
        <v>841</v>
      </c>
      <c r="I211" s="2" t="b">
        <v>1</v>
      </c>
      <c r="J211" s="2" t="b">
        <v>0</v>
      </c>
      <c r="K211" s="2" t="n">
        <v>23.494344989217</v>
      </c>
      <c r="L211" s="2" t="n">
        <v>23.8643891216602</v>
      </c>
      <c r="M211" s="2" t="s">
        <v>7574</v>
      </c>
      <c r="N211" s="2" t="n">
        <v>23.3043683202364</v>
      </c>
      <c r="O211" s="2" t="n">
        <v>23.6119810697213</v>
      </c>
      <c r="P211" s="2" t="n">
        <v>23.1899188991201</v>
      </c>
      <c r="Q211" s="2" t="n">
        <v>20.5562105949922</v>
      </c>
      <c r="R211" s="2" t="n">
        <v>22.6587639980732</v>
      </c>
      <c r="S211" s="2" t="n">
        <v>22.4143845890784</v>
      </c>
      <c r="T211" s="2" t="n">
        <v>22.9379754130757</v>
      </c>
      <c r="U211" s="2" t="n">
        <v>22.1094632213226</v>
      </c>
      <c r="V211" s="2" t="n">
        <v>23.109031360624</v>
      </c>
      <c r="W211" s="2" t="n">
        <v>23.2196096536076</v>
      </c>
      <c r="X211" s="2" t="n">
        <v>23.9059500325905</v>
      </c>
      <c r="Y211" s="2" t="n">
        <v>23.6080882237079</v>
      </c>
      <c r="Z211" s="2" t="n">
        <v>23.3545863850467</v>
      </c>
      <c r="AA211" s="2" t="n">
        <v>23.8838073097881</v>
      </c>
      <c r="AB211" s="2" t="n">
        <v>21.047196139417</v>
      </c>
      <c r="AC211" s="2" t="n">
        <v>22.6544530730453</v>
      </c>
      <c r="AD211" s="2" t="n">
        <v>23.3439025326108</v>
      </c>
      <c r="AE211" s="2" t="n">
        <v>22.6112158829221</v>
      </c>
      <c r="AF211" s="2" t="n">
        <v>22.7398790081881</v>
      </c>
      <c r="AG211" s="2" t="n">
        <v>22.9629299242248</v>
      </c>
      <c r="AH211" s="2" t="n">
        <v>23.1799547090374</v>
      </c>
      <c r="AI211" s="2" t="n">
        <v>23.3522361977274</v>
      </c>
      <c r="AJ211" s="2" t="n">
        <v>22.9096019423882</v>
      </c>
      <c r="AK211" s="2" t="n">
        <v>22.8043354833827</v>
      </c>
      <c r="AL211" s="2" t="n">
        <v>22.7096113057967</v>
      </c>
      <c r="AM211" s="2" t="n">
        <v>-0.358340444888253</v>
      </c>
      <c r="AN211" s="2" t="n">
        <v>-0.905220584163261</v>
      </c>
      <c r="AO211" s="2" t="n">
        <v>0.188539694386756</v>
      </c>
      <c r="AP211" s="2" t="n">
        <v>22.9458588659482</v>
      </c>
      <c r="AQ211" s="2" t="n">
        <v>-1.34500818561845</v>
      </c>
      <c r="AR211" s="2" t="n">
        <v>-4.70805318637201</v>
      </c>
      <c r="AS211" s="2" t="n">
        <v>0.189910183770441</v>
      </c>
      <c r="AT211" s="2" t="n">
        <v>0.963169880190565</v>
      </c>
      <c r="AU211" s="2" t="n">
        <v>0</v>
      </c>
      <c r="AV211" s="2" t="n">
        <v>0</v>
      </c>
      <c r="AW211" s="2" t="n">
        <v>-0.156536674410766</v>
      </c>
      <c r="AX211" s="2" t="n">
        <v>-0.686041518242901</v>
      </c>
      <c r="AY211" s="2" t="n">
        <v>0.372968169421368</v>
      </c>
      <c r="AZ211" s="2" t="n">
        <v>22.9458588659482</v>
      </c>
      <c r="BA211" s="2" t="n">
        <v>-0.606830521643232</v>
      </c>
      <c r="BB211" s="2" t="n">
        <v>-5.81628618619232</v>
      </c>
      <c r="BC211" s="2" t="n">
        <v>0.549077196197546</v>
      </c>
      <c r="BD211" s="2" t="n">
        <v>0.944909228992945</v>
      </c>
      <c r="BE211" s="2" t="n">
        <v>0</v>
      </c>
      <c r="BF211" s="2" t="n">
        <v>0</v>
      </c>
      <c r="BG211" s="2" t="n">
        <v>0.295401327912774</v>
      </c>
      <c r="BH211" s="2" t="n">
        <v>-0.159162644970536</v>
      </c>
      <c r="BI211" s="2" t="n">
        <v>0.749965300796084</v>
      </c>
      <c r="BJ211" s="2" t="n">
        <v>22.9458588659482</v>
      </c>
      <c r="BK211" s="2" t="n">
        <v>1.3339473286715</v>
      </c>
      <c r="BL211" s="2" t="n">
        <v>-5.05619559920402</v>
      </c>
      <c r="BM211" s="2" t="n">
        <v>0.193462262149044</v>
      </c>
      <c r="BN211" s="2" t="n">
        <v>0.611513216896058</v>
      </c>
      <c r="BO211" s="2" t="n">
        <v>0</v>
      </c>
      <c r="BP211" s="2" t="n">
        <v>0</v>
      </c>
      <c r="BQ211" s="2" t="n">
        <v>0.0935975574352881</v>
      </c>
      <c r="BR211" s="2" t="n">
        <v>-0.405642968480804</v>
      </c>
      <c r="BS211" s="2" t="n">
        <v>0.59283808335138</v>
      </c>
      <c r="BT211" s="2" t="n">
        <v>22.9458588659482</v>
      </c>
      <c r="BU211" s="2" t="n">
        <v>0.384836214375176</v>
      </c>
      <c r="BV211" s="2" t="n">
        <v>-5.82865728855698</v>
      </c>
      <c r="BW211" s="2" t="n">
        <v>0.703400068724913</v>
      </c>
      <c r="BX211" s="2" t="n">
        <v>0.910633964431818</v>
      </c>
      <c r="BY211" s="2" t="n">
        <v>0</v>
      </c>
      <c r="BZ211" s="2" t="n">
        <v>0</v>
      </c>
      <c r="CA211" s="2" t="n">
        <v>0.201803770477486</v>
      </c>
      <c r="CB211" s="2" t="n">
        <v>-0.473377322386077</v>
      </c>
      <c r="CC211" s="2" t="n">
        <v>0.876984863341049</v>
      </c>
      <c r="CD211" s="2" t="n">
        <v>22.9458588659482</v>
      </c>
      <c r="CE211" s="2" t="n">
        <v>0.613522161180367</v>
      </c>
      <c r="CF211" s="2" t="n">
        <v>-5.80099252144272</v>
      </c>
      <c r="CG211" s="2" t="n">
        <v>0.544710769126094</v>
      </c>
      <c r="CH211" s="2" t="n">
        <v>0.988747535101129</v>
      </c>
      <c r="CI211" s="2" t="n">
        <v>0</v>
      </c>
      <c r="CJ211" s="2" t="n">
        <v>0</v>
      </c>
    </row>
    <row r="212">
      <c r="A212" s="5" t="str">
        <f>HYPERLINK("https://www.uniprot.org/uniprot/P10768", "P10768")</f>
      </c>
      <c r="B212" s="2" t="s">
        <v>842</v>
      </c>
      <c r="C212" s="2" t="s">
        <v>843</v>
      </c>
      <c r="D212" s="2" t="s">
        <v>844</v>
      </c>
      <c r="E212" s="2" t="n">
        <v>12</v>
      </c>
      <c r="F212" s="2" t="n">
        <v>9536857</v>
      </c>
      <c r="G212" s="2" t="s">
        <v>843</v>
      </c>
      <c r="H212" s="2" t="s">
        <v>845</v>
      </c>
      <c r="I212" s="2" t="b">
        <v>1</v>
      </c>
      <c r="J212" s="2" t="b">
        <v>0</v>
      </c>
      <c r="K212" s="2" t="n">
        <v>23.2560966105325</v>
      </c>
      <c r="L212" s="2" t="n">
        <v>22.8536867958797</v>
      </c>
      <c r="M212" s="2" t="n">
        <v>23.092404951982</v>
      </c>
      <c r="N212" s="2" t="n">
        <v>22.8186635209267</v>
      </c>
      <c r="O212" s="2" t="n">
        <v>23.0553403862069</v>
      </c>
      <c r="P212" s="2" t="n">
        <v>23.1799766306917</v>
      </c>
      <c r="Q212" s="2" t="n">
        <v>23.4989435754562</v>
      </c>
      <c r="R212" s="2" t="n">
        <v>23.1480176071365</v>
      </c>
      <c r="S212" s="2" t="n">
        <v>23.5539863901687</v>
      </c>
      <c r="T212" s="2" t="n">
        <v>22.9304845664001</v>
      </c>
      <c r="U212" s="2" t="n">
        <v>22.9426656437746</v>
      </c>
      <c r="V212" s="2" t="n">
        <v>23.0467727748832</v>
      </c>
      <c r="W212" s="2" t="n">
        <v>23.039316661095</v>
      </c>
      <c r="X212" s="2" t="n">
        <v>23.2686127579329</v>
      </c>
      <c r="Y212" s="2" t="n">
        <v>23.3007633812514</v>
      </c>
      <c r="Z212" s="2" t="n">
        <v>23.7318821588638</v>
      </c>
      <c r="AA212" s="2" t="n">
        <v>23.0129434419037</v>
      </c>
      <c r="AB212" s="2" t="n">
        <v>23.4744591402007</v>
      </c>
      <c r="AC212" s="2" t="n">
        <v>23.0431687280606</v>
      </c>
      <c r="AD212" s="2" t="n">
        <v>22.6946613159606</v>
      </c>
      <c r="AE212" s="2" t="n">
        <v>23.3466661264916</v>
      </c>
      <c r="AF212" s="2" t="n">
        <v>23.1717565649399</v>
      </c>
      <c r="AG212" s="2" t="n">
        <v>23.1923430949888</v>
      </c>
      <c r="AH212" s="2" t="n">
        <v>22.8982253579729</v>
      </c>
      <c r="AI212" s="2" t="n">
        <v>23.2306299034986</v>
      </c>
      <c r="AJ212" s="2" t="n">
        <v>23.0686481435058</v>
      </c>
      <c r="AK212" s="2" t="n">
        <v>23.5396917829675</v>
      </c>
      <c r="AL212" s="2" t="n">
        <v>23.0460229089359</v>
      </c>
      <c r="AM212" s="2" t="n">
        <v>0.202571931508796</v>
      </c>
      <c r="AN212" s="2" t="n">
        <v>-0.0445785981527917</v>
      </c>
      <c r="AO212" s="2" t="n">
        <v>0.449722461170384</v>
      </c>
      <c r="AP212" s="2" t="n">
        <v>23.158458247236</v>
      </c>
      <c r="AQ212" s="2" t="n">
        <v>1.6795806085812</v>
      </c>
      <c r="AR212" s="2" t="n">
        <v>-4.31947928874461</v>
      </c>
      <c r="AS212" s="2" t="n">
        <v>0.104259720591298</v>
      </c>
      <c r="AT212" s="2" t="n">
        <v>0.953298078403927</v>
      </c>
      <c r="AU212" s="2" t="n">
        <v>0</v>
      </c>
      <c r="AV212" s="2" t="n">
        <v>0</v>
      </c>
      <c r="AW212" s="2" t="n">
        <v>-0.00388745648611888</v>
      </c>
      <c r="AX212" s="2" t="n">
        <v>-0.243366509461618</v>
      </c>
      <c r="AY212" s="2" t="n">
        <v>0.235591596489381</v>
      </c>
      <c r="AZ212" s="2" t="n">
        <v>23.158458247236</v>
      </c>
      <c r="BA212" s="2" t="n">
        <v>-0.033264510506928</v>
      </c>
      <c r="BB212" s="2" t="n">
        <v>-5.99599154263606</v>
      </c>
      <c r="BC212" s="2" t="n">
        <v>0.973701657204825</v>
      </c>
      <c r="BD212" s="2" t="n">
        <v>0.99557209034606</v>
      </c>
      <c r="BE212" s="2" t="n">
        <v>0</v>
      </c>
      <c r="BF212" s="2" t="n">
        <v>0</v>
      </c>
      <c r="BG212" s="2" t="n">
        <v>-0.360826276293029</v>
      </c>
      <c r="BH212" s="2" t="n">
        <v>-0.566887862160209</v>
      </c>
      <c r="BI212" s="2" t="n">
        <v>-0.154764690425848</v>
      </c>
      <c r="BJ212" s="2" t="n">
        <v>23.158458247236</v>
      </c>
      <c r="BK212" s="2" t="n">
        <v>-3.58826283458475</v>
      </c>
      <c r="BL212" s="2" t="n">
        <v>-0.902152288226197</v>
      </c>
      <c r="BM212" s="2" t="n">
        <v>0.00126329087339498</v>
      </c>
      <c r="BN212" s="2" t="n">
        <v>0.118812506642798</v>
      </c>
      <c r="BO212" s="2" t="n">
        <v>-1</v>
      </c>
      <c r="BP212" s="2" t="n">
        <v>0</v>
      </c>
      <c r="BQ212" s="2" t="n">
        <v>-0.154366888298114</v>
      </c>
      <c r="BR212" s="2" t="n">
        <v>-0.379558573337778</v>
      </c>
      <c r="BS212" s="2" t="n">
        <v>0.0708247967415502</v>
      </c>
      <c r="BT212" s="2" t="n">
        <v>23.158458247236</v>
      </c>
      <c r="BU212" s="2" t="n">
        <v>-1.40470435066469</v>
      </c>
      <c r="BV212" s="2" t="n">
        <v>-4.99112803220193</v>
      </c>
      <c r="BW212" s="2" t="n">
        <v>0.171199270605857</v>
      </c>
      <c r="BX212" s="2" t="n">
        <v>0.612168994264152</v>
      </c>
      <c r="BY212" s="2" t="n">
        <v>0</v>
      </c>
      <c r="BZ212" s="2" t="n">
        <v>0</v>
      </c>
      <c r="CA212" s="2" t="n">
        <v>-0.206459387994915</v>
      </c>
      <c r="CB212" s="2" t="n">
        <v>-0.511701377539441</v>
      </c>
      <c r="CC212" s="2" t="n">
        <v>0.098782601549611</v>
      </c>
      <c r="CD212" s="2" t="n">
        <v>23.158458247236</v>
      </c>
      <c r="CE212" s="2" t="n">
        <v>-1.38603273791188</v>
      </c>
      <c r="CF212" s="2" t="n">
        <v>-5.08461513888084</v>
      </c>
      <c r="CG212" s="2" t="n">
        <v>0.176769453874272</v>
      </c>
      <c r="CH212" s="2" t="n">
        <v>0.986903714965879</v>
      </c>
      <c r="CI212" s="2" t="n">
        <v>0</v>
      </c>
      <c r="CJ212" s="2" t="n">
        <v>0</v>
      </c>
    </row>
    <row r="213">
      <c r="A213" s="5" t="str">
        <f>HYPERLINK("https://www.uniprot.org/uniprot/Q9NZU5", "Q9NZU5")</f>
      </c>
      <c r="B213" s="2" t="s">
        <v>846</v>
      </c>
      <c r="C213" s="2" t="s">
        <v>847</v>
      </c>
      <c r="D213" s="2" t="s">
        <v>848</v>
      </c>
      <c r="E213" s="2" t="n">
        <v>23</v>
      </c>
      <c r="F213" s="2" t="n">
        <v>9512370</v>
      </c>
      <c r="G213" s="2" t="s">
        <v>847</v>
      </c>
      <c r="H213" s="2" t="s">
        <v>849</v>
      </c>
      <c r="I213" s="2" t="b">
        <v>1</v>
      </c>
      <c r="J213" s="2" t="b">
        <v>0</v>
      </c>
      <c r="K213" s="2" t="n">
        <v>23.5115236961627</v>
      </c>
      <c r="L213" s="2" t="n">
        <v>23.4174370734756</v>
      </c>
      <c r="M213" s="2" t="n">
        <v>18.972441322591</v>
      </c>
      <c r="N213" s="2" t="n">
        <v>22.9514619783733</v>
      </c>
      <c r="O213" s="2" t="n">
        <v>23.2279603972561</v>
      </c>
      <c r="P213" s="2" t="n">
        <v>23.0696338193425</v>
      </c>
      <c r="Q213" s="2" t="n">
        <v>21.0150430297265</v>
      </c>
      <c r="R213" s="2" t="n">
        <v>23.5380991146063</v>
      </c>
      <c r="S213" s="2" t="n">
        <v>23.4167469842663</v>
      </c>
      <c r="T213" s="2" t="n">
        <v>23.0134900533899</v>
      </c>
      <c r="U213" s="2" t="n">
        <v>22.2195186199421</v>
      </c>
      <c r="V213" s="2" t="n">
        <v>23.4561155588068</v>
      </c>
      <c r="W213" s="2" t="n">
        <v>23.4014553829643</v>
      </c>
      <c r="X213" s="2" t="n">
        <v>23.5004885794548</v>
      </c>
      <c r="Y213" s="2" t="n">
        <v>23.4016526042971</v>
      </c>
      <c r="Z213" s="2" t="n">
        <v>22.8050363908761</v>
      </c>
      <c r="AA213" s="2" t="n">
        <v>22.6449047625832</v>
      </c>
      <c r="AB213" s="2" t="n">
        <v>22.38227057327</v>
      </c>
      <c r="AC213" s="2" t="n">
        <v>22.5977327703754</v>
      </c>
      <c r="AD213" s="2" t="n">
        <v>22.6823349569726</v>
      </c>
      <c r="AE213" s="2" t="n">
        <v>23.0270310900668</v>
      </c>
      <c r="AF213" s="2" t="n">
        <v>22.6948549013753</v>
      </c>
      <c r="AG213" s="2" t="n">
        <v>23.3926326022111</v>
      </c>
      <c r="AH213" s="2" t="n">
        <v>23.2198357474826</v>
      </c>
      <c r="AI213" s="2" t="n">
        <v>23.2839679228848</v>
      </c>
      <c r="AJ213" s="2" t="n">
        <v>23.1095255222042</v>
      </c>
      <c r="AK213" s="2" t="n">
        <v>23.5663871554236</v>
      </c>
      <c r="AL213" s="2" t="n">
        <v>22.4363572051408</v>
      </c>
      <c r="AM213" s="2" t="n">
        <v>-0.152321627705039</v>
      </c>
      <c r="AN213" s="2" t="n">
        <v>-0.653615316916433</v>
      </c>
      <c r="AO213" s="2" t="n">
        <v>0.348972061506355</v>
      </c>
      <c r="AP213" s="2" t="n">
        <v>22.8555692791258</v>
      </c>
      <c r="AQ213" s="2" t="n">
        <v>-0.622662144331192</v>
      </c>
      <c r="AR213" s="2" t="n">
        <v>-5.28539337508302</v>
      </c>
      <c r="AS213" s="2" t="n">
        <v>0.538587785458549</v>
      </c>
      <c r="AT213" s="2" t="n">
        <v>0.977773110469115</v>
      </c>
      <c r="AU213" s="2" t="n">
        <v>0</v>
      </c>
      <c r="AV213" s="2" t="n">
        <v>0</v>
      </c>
      <c r="AW213" s="2" t="n">
        <v>-0.294384937888424</v>
      </c>
      <c r="AX213" s="2" t="n">
        <v>-0.780118624639236</v>
      </c>
      <c r="AY213" s="2" t="n">
        <v>0.191348748862388</v>
      </c>
      <c r="AZ213" s="2" t="n">
        <v>22.8555692791258</v>
      </c>
      <c r="BA213" s="2" t="n">
        <v>-1.24193964329605</v>
      </c>
      <c r="BB213" s="2" t="n">
        <v>-5.26731799642278</v>
      </c>
      <c r="BC213" s="2" t="n">
        <v>0.224648321219432</v>
      </c>
      <c r="BD213" s="2" t="n">
        <v>0.804144518202963</v>
      </c>
      <c r="BE213" s="2" t="n">
        <v>0</v>
      </c>
      <c r="BF213" s="2" t="n">
        <v>0</v>
      </c>
      <c r="BG213" s="2" t="n">
        <v>-0.221570113779769</v>
      </c>
      <c r="BH213" s="2" t="n">
        <v>-0.63952338592347</v>
      </c>
      <c r="BI213" s="2" t="n">
        <v>0.196383158363931</v>
      </c>
      <c r="BJ213" s="2" t="n">
        <v>22.8555692791258</v>
      </c>
      <c r="BK213" s="2" t="n">
        <v>-1.0863420222531</v>
      </c>
      <c r="BL213" s="2" t="n">
        <v>-5.32728060682921</v>
      </c>
      <c r="BM213" s="2" t="n">
        <v>0.286670098649977</v>
      </c>
      <c r="BN213" s="2" t="n">
        <v>0.681967100340782</v>
      </c>
      <c r="BO213" s="2" t="n">
        <v>0</v>
      </c>
      <c r="BP213" s="2" t="n">
        <v>0</v>
      </c>
      <c r="BQ213" s="2" t="n">
        <v>-0.0795068035963844</v>
      </c>
      <c r="BR213" s="2" t="n">
        <v>-0.536261521977262</v>
      </c>
      <c r="BS213" s="2" t="n">
        <v>0.377247914784493</v>
      </c>
      <c r="BT213" s="2" t="n">
        <v>22.8555692791258</v>
      </c>
      <c r="BU213" s="2" t="n">
        <v>-0.356701043503856</v>
      </c>
      <c r="BV213" s="2" t="n">
        <v>-5.84326421601193</v>
      </c>
      <c r="BW213" s="2" t="n">
        <v>0.724012436079676</v>
      </c>
      <c r="BX213" s="2" t="n">
        <v>0.914557034245363</v>
      </c>
      <c r="BY213" s="2" t="n">
        <v>0</v>
      </c>
      <c r="BZ213" s="2" t="n">
        <v>0</v>
      </c>
      <c r="CA213" s="2" t="n">
        <v>-0.142063310183385</v>
      </c>
      <c r="CB213" s="2" t="n">
        <v>-0.761183500823959</v>
      </c>
      <c r="CC213" s="2" t="n">
        <v>0.477056880457189</v>
      </c>
      <c r="CD213" s="2" t="n">
        <v>22.8555692791258</v>
      </c>
      <c r="CE213" s="2" t="n">
        <v>-0.470208083336639</v>
      </c>
      <c r="CF213" s="2" t="n">
        <v>-5.87827320606408</v>
      </c>
      <c r="CG213" s="2" t="n">
        <v>0.641879205852696</v>
      </c>
      <c r="CH213" s="2" t="n">
        <v>0.988747535101129</v>
      </c>
      <c r="CI213" s="2" t="n">
        <v>0</v>
      </c>
      <c r="CJ213" s="2" t="n">
        <v>0</v>
      </c>
    </row>
    <row r="214">
      <c r="A214" s="5" t="str">
        <f>HYPERLINK("https://www.uniprot.org/uniprot/P63241", "P63241")</f>
      </c>
      <c r="B214" s="2" t="s">
        <v>850</v>
      </c>
      <c r="C214" s="2" t="s">
        <v>851</v>
      </c>
      <c r="D214" s="2" t="s">
        <v>852</v>
      </c>
      <c r="E214" s="2" t="n">
        <v>11</v>
      </c>
      <c r="F214" s="2" t="n">
        <v>9491205</v>
      </c>
      <c r="G214" s="2" t="s">
        <v>851</v>
      </c>
      <c r="H214" s="2" t="s">
        <v>853</v>
      </c>
      <c r="I214" s="2" t="b">
        <v>1</v>
      </c>
      <c r="J214" s="2" t="b">
        <v>0</v>
      </c>
      <c r="K214" s="2" t="n">
        <v>23.1213965627768</v>
      </c>
      <c r="L214" s="2" t="n">
        <v>22.8229688679948</v>
      </c>
      <c r="M214" s="2" t="n">
        <v>23.1805431968582</v>
      </c>
      <c r="N214" s="2" t="n">
        <v>23.03878724794</v>
      </c>
      <c r="O214" s="2" t="n">
        <v>23.1239141632273</v>
      </c>
      <c r="P214" s="2" t="n">
        <v>22.6341801106838</v>
      </c>
      <c r="Q214" s="2" t="n">
        <v>23.9858944648405</v>
      </c>
      <c r="R214" s="2" t="n">
        <v>23.2509449176884</v>
      </c>
      <c r="S214" s="2" t="n">
        <v>23.3811010946055</v>
      </c>
      <c r="T214" s="2" t="n">
        <v>23.1619823401248</v>
      </c>
      <c r="U214" s="2" t="n">
        <v>23.2948549770624</v>
      </c>
      <c r="V214" s="2" t="n">
        <v>23.0375851205343</v>
      </c>
      <c r="W214" s="2" t="n">
        <v>23.0935706311598</v>
      </c>
      <c r="X214" s="2" t="n">
        <v>23.0201344600321</v>
      </c>
      <c r="Y214" s="2" t="n">
        <v>23.4001859122286</v>
      </c>
      <c r="Z214" s="2" t="n">
        <v>24.0314305414881</v>
      </c>
      <c r="AA214" s="2" t="n">
        <v>23.1868667353625</v>
      </c>
      <c r="AB214" s="2" t="n">
        <v>23.744655831407</v>
      </c>
      <c r="AC214" s="2" t="n">
        <v>23.2451488630714</v>
      </c>
      <c r="AD214" s="2" t="n">
        <v>22.8979739210595</v>
      </c>
      <c r="AE214" s="2" t="n">
        <v>23.1407651279872</v>
      </c>
      <c r="AF214" s="2" t="n">
        <v>23.4939206242483</v>
      </c>
      <c r="AG214" s="2" t="n">
        <v>22.9628402365313</v>
      </c>
      <c r="AH214" s="2" t="n">
        <v>23.1397330530953</v>
      </c>
      <c r="AI214" s="2" t="n">
        <v>22.6118701528105</v>
      </c>
      <c r="AJ214" s="2" t="n">
        <v>22.8025671540351</v>
      </c>
      <c r="AK214" s="2" t="n">
        <v>22.8302540235432</v>
      </c>
      <c r="AL214" s="2" t="n">
        <v>23.2816183601085</v>
      </c>
      <c r="AM214" s="2" t="n">
        <v>0.0724674742624316</v>
      </c>
      <c r="AN214" s="2" t="n">
        <v>-0.230028460099631</v>
      </c>
      <c r="AO214" s="2" t="n">
        <v>0.374963408624494</v>
      </c>
      <c r="AP214" s="2" t="n">
        <v>23.175631739018</v>
      </c>
      <c r="AQ214" s="2" t="n">
        <v>0.490915462378881</v>
      </c>
      <c r="AR214" s="2" t="n">
        <v>-5.34677664711234</v>
      </c>
      <c r="AS214" s="2" t="n">
        <v>0.627344370280711</v>
      </c>
      <c r="AT214" s="2" t="n">
        <v>0.977773110469115</v>
      </c>
      <c r="AU214" s="2" t="n">
        <v>0</v>
      </c>
      <c r="AV214" s="2" t="n">
        <v>0</v>
      </c>
      <c r="AW214" s="2" t="n">
        <v>-0.035740553141693</v>
      </c>
      <c r="AX214" s="2" t="n">
        <v>-0.328847106419796</v>
      </c>
      <c r="AY214" s="2" t="n">
        <v>0.25736600013641</v>
      </c>
      <c r="AZ214" s="2" t="n">
        <v>23.175631739018</v>
      </c>
      <c r="BA214" s="2" t="n">
        <v>-0.249872734432216</v>
      </c>
      <c r="BB214" s="2" t="n">
        <v>-5.96618473009733</v>
      </c>
      <c r="BC214" s="2" t="n">
        <v>0.804525426029003</v>
      </c>
      <c r="BD214" s="2" t="n">
        <v>0.974305417453624</v>
      </c>
      <c r="BE214" s="2" t="n">
        <v>0</v>
      </c>
      <c r="BF214" s="2" t="n">
        <v>0</v>
      </c>
      <c r="BG214" s="2" t="n">
        <v>-0.0425973829273723</v>
      </c>
      <c r="BH214" s="2" t="n">
        <v>-0.294803162289328</v>
      </c>
      <c r="BI214" s="2" t="n">
        <v>0.209608396434584</v>
      </c>
      <c r="BJ214" s="2" t="n">
        <v>23.175631739018</v>
      </c>
      <c r="BK214" s="2" t="n">
        <v>-0.346107501304627</v>
      </c>
      <c r="BL214" s="2" t="n">
        <v>-5.82200516567459</v>
      </c>
      <c r="BM214" s="2" t="n">
        <v>0.731871140655446</v>
      </c>
      <c r="BN214" s="2" t="n">
        <v>0.905690536561114</v>
      </c>
      <c r="BO214" s="2" t="n">
        <v>0</v>
      </c>
      <c r="BP214" s="2" t="n">
        <v>0</v>
      </c>
      <c r="BQ214" s="2" t="n">
        <v>0.0656106444767524</v>
      </c>
      <c r="BR214" s="2" t="n">
        <v>-0.210009113530295</v>
      </c>
      <c r="BS214" s="2" t="n">
        <v>0.341230402483799</v>
      </c>
      <c r="BT214" s="2" t="n">
        <v>23.175631739018</v>
      </c>
      <c r="BU214" s="2" t="n">
        <v>0.487805940674596</v>
      </c>
      <c r="BV214" s="2" t="n">
        <v>-5.79046644133264</v>
      </c>
      <c r="BW214" s="2" t="n">
        <v>0.629517474640415</v>
      </c>
      <c r="BX214" s="2" t="n">
        <v>0.883014444294273</v>
      </c>
      <c r="BY214" s="2" t="n">
        <v>0</v>
      </c>
      <c r="BZ214" s="2" t="n">
        <v>0</v>
      </c>
      <c r="CA214" s="2" t="n">
        <v>-0.108208027404125</v>
      </c>
      <c r="CB214" s="2" t="n">
        <v>-0.481804074154401</v>
      </c>
      <c r="CC214" s="2" t="n">
        <v>0.265388019346152</v>
      </c>
      <c r="CD214" s="2" t="n">
        <v>23.175631739018</v>
      </c>
      <c r="CE214" s="2" t="n">
        <v>-0.593526803512732</v>
      </c>
      <c r="CF214" s="2" t="n">
        <v>-5.81522777291419</v>
      </c>
      <c r="CG214" s="2" t="n">
        <v>0.557633682866142</v>
      </c>
      <c r="CH214" s="2" t="n">
        <v>0.988747535101129</v>
      </c>
      <c r="CI214" s="2" t="n">
        <v>0</v>
      </c>
      <c r="CJ214" s="2" t="n">
        <v>0</v>
      </c>
    </row>
    <row r="215">
      <c r="A215" s="5" t="str">
        <f>HYPERLINK("https://www.uniprot.org/uniprot/P30049", "P30049")</f>
      </c>
      <c r="B215" s="2" t="s">
        <v>854</v>
      </c>
      <c r="C215" s="2" t="s">
        <v>855</v>
      </c>
      <c r="D215" s="2" t="s">
        <v>856</v>
      </c>
      <c r="E215" s="2" t="n">
        <v>4</v>
      </c>
      <c r="F215" s="2" t="n">
        <v>9455498</v>
      </c>
      <c r="G215" s="2" t="s">
        <v>855</v>
      </c>
      <c r="H215" s="2" t="s">
        <v>857</v>
      </c>
      <c r="I215" s="2" t="b">
        <v>1</v>
      </c>
      <c r="J215" s="2" t="b">
        <v>0</v>
      </c>
      <c r="K215" s="2" t="n">
        <v>23.1487651236718</v>
      </c>
      <c r="L215" s="2" t="n">
        <v>22.6174599323065</v>
      </c>
      <c r="M215" s="2" t="n">
        <v>21.4091837194833</v>
      </c>
      <c r="N215" s="2" t="n">
        <v>23.2331295446849</v>
      </c>
      <c r="O215" s="2" t="n">
        <v>20.9874046440518</v>
      </c>
      <c r="P215" s="2" t="n">
        <v>24.3802120265866</v>
      </c>
      <c r="Q215" s="2" t="n">
        <v>22.3492998931784</v>
      </c>
      <c r="R215" s="2" t="n">
        <v>23.0525321846061</v>
      </c>
      <c r="S215" s="2" t="n">
        <v>22.7611853231023</v>
      </c>
      <c r="T215" s="2" t="n">
        <v>23.0862172584287</v>
      </c>
      <c r="U215" s="2" t="n">
        <v>21.880501944143</v>
      </c>
      <c r="V215" s="2" t="n">
        <v>22.564540928919</v>
      </c>
      <c r="W215" s="2" t="n">
        <v>22.3789685565536</v>
      </c>
      <c r="X215" s="2" t="n">
        <v>22.8773981129587</v>
      </c>
      <c r="Y215" s="2" t="n">
        <v>23.276068019151</v>
      </c>
      <c r="Z215" s="2" t="n">
        <v>22.5668235532367</v>
      </c>
      <c r="AA215" s="2" t="n">
        <v>23.7266161517058</v>
      </c>
      <c r="AB215" s="2" t="n">
        <v>22.1402386521594</v>
      </c>
      <c r="AC215" s="2" t="n">
        <v>22.9618346138903</v>
      </c>
      <c r="AD215" s="2" t="n">
        <v>23.0078934038494</v>
      </c>
      <c r="AE215" s="2" t="n">
        <v>22.9295951991255</v>
      </c>
      <c r="AF215" s="2" t="n">
        <v>23.1679250665557</v>
      </c>
      <c r="AG215" s="2" t="n">
        <v>23.2852337944544</v>
      </c>
      <c r="AH215" s="2" t="n">
        <v>22.6838675166485</v>
      </c>
      <c r="AI215" s="2" t="n">
        <v>24.0780523690131</v>
      </c>
      <c r="AJ215" s="2" t="n">
        <v>23.5491530356795</v>
      </c>
      <c r="AK215" s="2" t="n">
        <v>22.9873539154865</v>
      </c>
      <c r="AL215" s="2" t="n">
        <v>22.7243148946489</v>
      </c>
      <c r="AM215" s="2" t="n">
        <v>0.0606290388294966</v>
      </c>
      <c r="AN215" s="2" t="n">
        <v>-0.527823078712378</v>
      </c>
      <c r="AO215" s="2" t="n">
        <v>0.649081156371371</v>
      </c>
      <c r="AP215" s="2" t="n">
        <v>22.8504203349386</v>
      </c>
      <c r="AQ215" s="2" t="n">
        <v>0.211131329087358</v>
      </c>
      <c r="AR215" s="2" t="n">
        <v>-5.42955716570902</v>
      </c>
      <c r="AS215" s="2" t="n">
        <v>0.834326898715223</v>
      </c>
      <c r="AT215" s="2" t="n">
        <v>0.984541238151993</v>
      </c>
      <c r="AU215" s="2" t="n">
        <v>0</v>
      </c>
      <c r="AV215" s="2" t="n">
        <v>0</v>
      </c>
      <c r="AW215" s="2" t="n">
        <v>0.503563737923244</v>
      </c>
      <c r="AX215" s="2" t="n">
        <v>-0.0666230062577758</v>
      </c>
      <c r="AY215" s="2" t="n">
        <v>1.07375048210426</v>
      </c>
      <c r="AZ215" s="2" t="n">
        <v>22.8504203349386</v>
      </c>
      <c r="BA215" s="2" t="n">
        <v>1.8097578139049</v>
      </c>
      <c r="BB215" s="2" t="n">
        <v>-4.49528633107529</v>
      </c>
      <c r="BC215" s="2" t="n">
        <v>0.0811723242731323</v>
      </c>
      <c r="BD215" s="2" t="n">
        <v>0.641422905035512</v>
      </c>
      <c r="BE215" s="2" t="n">
        <v>0</v>
      </c>
      <c r="BF215" s="2" t="n">
        <v>0</v>
      </c>
      <c r="BG215" s="2" t="n">
        <v>0.434305267589334</v>
      </c>
      <c r="BH215" s="2" t="n">
        <v>-0.0563162848451738</v>
      </c>
      <c r="BI215" s="2" t="n">
        <v>0.924926820023842</v>
      </c>
      <c r="BJ215" s="2" t="n">
        <v>22.8504203349386</v>
      </c>
      <c r="BK215" s="2" t="n">
        <v>1.81397627593027</v>
      </c>
      <c r="BL215" s="2" t="n">
        <v>-4.39844301255746</v>
      </c>
      <c r="BM215" s="2" t="n">
        <v>0.0805037567911912</v>
      </c>
      <c r="BN215" s="2" t="n">
        <v>0.495857321010917</v>
      </c>
      <c r="BO215" s="2" t="n">
        <v>0</v>
      </c>
      <c r="BP215" s="2" t="n">
        <v>0</v>
      </c>
      <c r="BQ215" s="2" t="n">
        <v>-0.00862943150441353</v>
      </c>
      <c r="BR215" s="2" t="n">
        <v>-0.544798721110466</v>
      </c>
      <c r="BS215" s="2" t="n">
        <v>0.527539858101639</v>
      </c>
      <c r="BT215" s="2" t="n">
        <v>22.8504203349386</v>
      </c>
      <c r="BU215" s="2" t="n">
        <v>-0.032980966557079</v>
      </c>
      <c r="BV215" s="2" t="n">
        <v>-5.9036942930976</v>
      </c>
      <c r="BW215" s="2" t="n">
        <v>0.973925737561582</v>
      </c>
      <c r="BX215" s="2" t="n">
        <v>0.992391285131818</v>
      </c>
      <c r="BY215" s="2" t="n">
        <v>0</v>
      </c>
      <c r="BZ215" s="2" t="n">
        <v>0</v>
      </c>
      <c r="CA215" s="2" t="n">
        <v>0.442934699093747</v>
      </c>
      <c r="CB215" s="2" t="n">
        <v>-0.283830059841291</v>
      </c>
      <c r="CC215" s="2" t="n">
        <v>1.16969945802879</v>
      </c>
      <c r="CD215" s="2" t="n">
        <v>22.8504203349386</v>
      </c>
      <c r="CE215" s="2" t="n">
        <v>1.24890375713283</v>
      </c>
      <c r="CF215" s="2" t="n">
        <v>-5.24918266315733</v>
      </c>
      <c r="CG215" s="2" t="n">
        <v>0.22212860147028</v>
      </c>
      <c r="CH215" s="2" t="n">
        <v>0.986903714965879</v>
      </c>
      <c r="CI215" s="2" t="n">
        <v>0</v>
      </c>
      <c r="CJ215" s="2" t="n">
        <v>0</v>
      </c>
    </row>
    <row r="216">
      <c r="A216" s="5" t="str">
        <f>HYPERLINK("https://www.uniprot.org/uniprot/P16671", "P16671")</f>
      </c>
      <c r="B216" s="2" t="s">
        <v>858</v>
      </c>
      <c r="C216" s="2" t="s">
        <v>859</v>
      </c>
      <c r="D216" s="2" t="s">
        <v>860</v>
      </c>
      <c r="E216" s="2" t="n">
        <v>11</v>
      </c>
      <c r="F216" s="2" t="n">
        <v>9426497</v>
      </c>
      <c r="G216" s="2" t="s">
        <v>859</v>
      </c>
      <c r="H216" s="2" t="s">
        <v>861</v>
      </c>
      <c r="I216" s="2" t="b">
        <v>1</v>
      </c>
      <c r="J216" s="2" t="b">
        <v>0</v>
      </c>
      <c r="K216" s="2" t="n">
        <v>21.9001036246518</v>
      </c>
      <c r="L216" s="2" t="n">
        <v>21.9686967620002</v>
      </c>
      <c r="M216" s="2" t="n">
        <v>26.4271486582018</v>
      </c>
      <c r="N216" s="2" t="n">
        <v>22.5096294496652</v>
      </c>
      <c r="O216" s="2" t="n">
        <v>21.1775480354563</v>
      </c>
      <c r="P216" s="2" t="n">
        <v>21.5058637412561</v>
      </c>
      <c r="Q216" s="2" t="n">
        <v>25.0083543725442</v>
      </c>
      <c r="R216" s="2" t="n">
        <v>22.5981220587254</v>
      </c>
      <c r="S216" s="2" t="n">
        <v>22.0583654078846</v>
      </c>
      <c r="T216" s="2" t="n">
        <v>22.8391168241633</v>
      </c>
      <c r="U216" s="2" t="n">
        <v>24.8069954988396</v>
      </c>
      <c r="V216" s="2" t="n">
        <v>21.7207974915608</v>
      </c>
      <c r="W216" s="2" t="n">
        <v>22.4371348940009</v>
      </c>
      <c r="X216" s="2" t="n">
        <v>21.3110801308511</v>
      </c>
      <c r="Y216" s="2" t="n">
        <v>21.8080963988487</v>
      </c>
      <c r="Z216" s="2" t="n">
        <v>22.9459130802519</v>
      </c>
      <c r="AA216" s="2" t="n">
        <v>21.3643460905274</v>
      </c>
      <c r="AB216" s="2" t="n">
        <v>24.3429111257722</v>
      </c>
      <c r="AC216" s="2" t="n">
        <v>22.7025862262892</v>
      </c>
      <c r="AD216" s="2" t="n">
        <v>21.9559921094886</v>
      </c>
      <c r="AE216" s="2" t="n">
        <v>23.0867807409093</v>
      </c>
      <c r="AF216" s="2" t="n">
        <v>23.0162734534158</v>
      </c>
      <c r="AG216" s="2" t="n">
        <v>21.8969665262268</v>
      </c>
      <c r="AH216" s="2" t="n">
        <v>22.2036192515637</v>
      </c>
      <c r="AI216" s="2" t="n">
        <v>21.6898285930365</v>
      </c>
      <c r="AJ216" s="2" t="n">
        <v>21.7613203583871</v>
      </c>
      <c r="AK216" s="2" t="n">
        <v>21.5992237218319</v>
      </c>
      <c r="AL216" s="2" t="n">
        <v>23.5043306863222</v>
      </c>
      <c r="AM216" s="2" t="n">
        <v>0.403917428287038</v>
      </c>
      <c r="AN216" s="2" t="n">
        <v>-0.417615218061086</v>
      </c>
      <c r="AO216" s="2" t="n">
        <v>1.22545007463516</v>
      </c>
      <c r="AP216" s="2" t="n">
        <v>22.5766837611669</v>
      </c>
      <c r="AQ216" s="2" t="n">
        <v>1.00751354766394</v>
      </c>
      <c r="AR216" s="2" t="n">
        <v>-5.02710982215733</v>
      </c>
      <c r="AS216" s="2" t="n">
        <v>0.322388864407784</v>
      </c>
      <c r="AT216" s="2" t="n">
        <v>0.977773110469115</v>
      </c>
      <c r="AU216" s="2" t="n">
        <v>0</v>
      </c>
      <c r="AV216" s="2" t="n">
        <v>0</v>
      </c>
      <c r="AW216" s="2" t="n">
        <v>-0.135556517104284</v>
      </c>
      <c r="AX216" s="2" t="n">
        <v>-0.93158904191939</v>
      </c>
      <c r="AY216" s="2" t="n">
        <v>0.660476007710822</v>
      </c>
      <c r="AZ216" s="2" t="n">
        <v>22.5766837611669</v>
      </c>
      <c r="BA216" s="2" t="n">
        <v>-0.348957645046832</v>
      </c>
      <c r="BB216" s="2" t="n">
        <v>-5.93741365835908</v>
      </c>
      <c r="BC216" s="2" t="n">
        <v>0.729753831289208</v>
      </c>
      <c r="BD216" s="2" t="n">
        <v>0.965909268889473</v>
      </c>
      <c r="BE216" s="2" t="n">
        <v>0</v>
      </c>
      <c r="BF216" s="2" t="n">
        <v>0</v>
      </c>
      <c r="BG216" s="2" t="n">
        <v>-0.147081278744697</v>
      </c>
      <c r="BH216" s="2" t="n">
        <v>-0.832033563410856</v>
      </c>
      <c r="BI216" s="2" t="n">
        <v>0.537871005921462</v>
      </c>
      <c r="BJ216" s="2" t="n">
        <v>22.5766837611669</v>
      </c>
      <c r="BK216" s="2" t="n">
        <v>-0.440027892832882</v>
      </c>
      <c r="BL216" s="2" t="n">
        <v>-5.78690458695508</v>
      </c>
      <c r="BM216" s="2" t="n">
        <v>0.663323600196137</v>
      </c>
      <c r="BN216" s="2" t="n">
        <v>0.886066350621618</v>
      </c>
      <c r="BO216" s="2" t="n">
        <v>0</v>
      </c>
      <c r="BP216" s="2" t="n">
        <v>0</v>
      </c>
      <c r="BQ216" s="2" t="n">
        <v>0.392392666646625</v>
      </c>
      <c r="BR216" s="2" t="n">
        <v>-0.356148399397392</v>
      </c>
      <c r="BS216" s="2" t="n">
        <v>1.14093373269064</v>
      </c>
      <c r="BT216" s="2" t="n">
        <v>22.5766837611669</v>
      </c>
      <c r="BU216" s="2" t="n">
        <v>1.07420799238303</v>
      </c>
      <c r="BV216" s="2" t="n">
        <v>-5.36209207251583</v>
      </c>
      <c r="BW216" s="2" t="n">
        <v>0.291977313403828</v>
      </c>
      <c r="BX216" s="2" t="n">
        <v>0.728495244888801</v>
      </c>
      <c r="BY216" s="2" t="n">
        <v>0</v>
      </c>
      <c r="BZ216" s="2" t="n">
        <v>0</v>
      </c>
      <c r="CA216" s="2" t="n">
        <v>-0.539473945391322</v>
      </c>
      <c r="CB216" s="2" t="n">
        <v>-1.55410361173452</v>
      </c>
      <c r="CC216" s="2" t="n">
        <v>0.475155720951874</v>
      </c>
      <c r="CD216" s="2" t="n">
        <v>22.5766837611669</v>
      </c>
      <c r="CE216" s="2" t="n">
        <v>-1.08954719436538</v>
      </c>
      <c r="CF216" s="2" t="n">
        <v>-5.42118494798663</v>
      </c>
      <c r="CG216" s="2" t="n">
        <v>0.285279751605291</v>
      </c>
      <c r="CH216" s="2" t="n">
        <v>0.988747535101129</v>
      </c>
      <c r="CI216" s="2" t="n">
        <v>0</v>
      </c>
      <c r="CJ216" s="2" t="n">
        <v>0</v>
      </c>
    </row>
    <row r="217">
      <c r="A217" s="5" t="str">
        <f>HYPERLINK("https://www.uniprot.org/uniprot/Q96Q06", "Q96Q06")</f>
      </c>
      <c r="B217" s="2" t="s">
        <v>862</v>
      </c>
      <c r="C217" s="2" t="s">
        <v>863</v>
      </c>
      <c r="D217" s="2" t="s">
        <v>864</v>
      </c>
      <c r="E217" s="2" t="n">
        <v>55</v>
      </c>
      <c r="F217" s="2" t="n">
        <v>9416718</v>
      </c>
      <c r="G217" s="2" t="s">
        <v>863</v>
      </c>
      <c r="H217" s="2" t="s">
        <v>865</v>
      </c>
      <c r="I217" s="2" t="b">
        <v>1</v>
      </c>
      <c r="J217" s="2" t="b">
        <v>0</v>
      </c>
      <c r="K217" s="2" t="n">
        <v>21.3640961181232</v>
      </c>
      <c r="L217" s="2" t="n">
        <v>20.56847204201</v>
      </c>
      <c r="M217" s="2" t="n">
        <v>25.0662714488464</v>
      </c>
      <c r="N217" s="2" t="n">
        <v>21.9430574944998</v>
      </c>
      <c r="O217" s="2" t="n">
        <v>20.9598169682746</v>
      </c>
      <c r="P217" s="2" t="n">
        <v>20.9699951775687</v>
      </c>
      <c r="Q217" s="2" t="n">
        <v>24.4040613306724</v>
      </c>
      <c r="R217" s="2" t="n">
        <v>21.9548784278455</v>
      </c>
      <c r="S217" s="2" t="n">
        <v>21.7507554947566</v>
      </c>
      <c r="T217" s="2" t="n">
        <v>22.1611097227343</v>
      </c>
      <c r="U217" s="2" t="n">
        <v>24.0990721923962</v>
      </c>
      <c r="V217" s="2" t="n">
        <v>21.6488234346278</v>
      </c>
      <c r="W217" s="2" t="n">
        <v>21.8652239595667</v>
      </c>
      <c r="X217" s="2" t="n">
        <v>21.372802080938</v>
      </c>
      <c r="Y217" s="2" t="n">
        <v>21.2619093372417</v>
      </c>
      <c r="Z217" s="2" t="n">
        <v>23.1085840584156</v>
      </c>
      <c r="AA217" s="2" t="n">
        <v>21.5138381407713</v>
      </c>
      <c r="AB217" s="2" t="n">
        <v>24.4859874651937</v>
      </c>
      <c r="AC217" s="2" t="n">
        <v>22.8813913512145</v>
      </c>
      <c r="AD217" s="2" t="n">
        <v>22.2726417365478</v>
      </c>
      <c r="AE217" s="2" t="n">
        <v>22.4751501930461</v>
      </c>
      <c r="AF217" s="2" t="n">
        <v>22.6848623335269</v>
      </c>
      <c r="AG217" s="2" t="n">
        <v>21.8170237796102</v>
      </c>
      <c r="AH217" s="2" t="n">
        <v>21.4787767097074</v>
      </c>
      <c r="AI217" s="2" t="n">
        <v>20.6351208691509</v>
      </c>
      <c r="AJ217" s="2" t="n">
        <v>20.7236661379852</v>
      </c>
      <c r="AK217" s="2" t="n">
        <v>21.4082105813797</v>
      </c>
      <c r="AL217" s="2" t="n">
        <v>23.1327870343443</v>
      </c>
      <c r="AM217" s="2" t="n">
        <v>0.154838545045575</v>
      </c>
      <c r="AN217" s="2" t="n">
        <v>-0.62624896276357</v>
      </c>
      <c r="AO217" s="2" t="n">
        <v>0.935926052854719</v>
      </c>
      <c r="AP217" s="2" t="n">
        <v>22.1431566293213</v>
      </c>
      <c r="AQ217" s="2" t="n">
        <v>0.406221137620052</v>
      </c>
      <c r="AR217" s="2" t="n">
        <v>-5.37871724969915</v>
      </c>
      <c r="AS217" s="2" t="n">
        <v>0.687694345439806</v>
      </c>
      <c r="AT217" s="2" t="n">
        <v>0.977773110469115</v>
      </c>
      <c r="AU217" s="2" t="n">
        <v>0</v>
      </c>
      <c r="AV217" s="2" t="n">
        <v>0</v>
      </c>
      <c r="AW217" s="2" t="n">
        <v>0.174063681244792</v>
      </c>
      <c r="AX217" s="2" t="n">
        <v>-0.582779109734664</v>
      </c>
      <c r="AY217" s="2" t="n">
        <v>0.930906472224248</v>
      </c>
      <c r="AZ217" s="2" t="n">
        <v>22.1431566293213</v>
      </c>
      <c r="BA217" s="2" t="n">
        <v>0.471287166617065</v>
      </c>
      <c r="BB217" s="2" t="n">
        <v>-5.88890702809208</v>
      </c>
      <c r="BC217" s="2" t="n">
        <v>0.64111812765848</v>
      </c>
      <c r="BD217" s="2" t="n">
        <v>0.956613218673672</v>
      </c>
      <c r="BE217" s="2" t="n">
        <v>0</v>
      </c>
      <c r="BF217" s="2" t="n">
        <v>0</v>
      </c>
      <c r="BG217" s="2" t="n">
        <v>-0.0912666243299824</v>
      </c>
      <c r="BH217" s="2" t="n">
        <v>-0.742497802270732</v>
      </c>
      <c r="BI217" s="2" t="n">
        <v>0.559964553610767</v>
      </c>
      <c r="BJ217" s="2" t="n">
        <v>22.1431566293213</v>
      </c>
      <c r="BK217" s="2" t="n">
        <v>-0.287183795895024</v>
      </c>
      <c r="BL217" s="2" t="n">
        <v>-5.83978314374223</v>
      </c>
      <c r="BM217" s="2" t="n">
        <v>0.776104188461595</v>
      </c>
      <c r="BN217" s="2" t="n">
        <v>0.922662613830848</v>
      </c>
      <c r="BO217" s="2" t="n">
        <v>0</v>
      </c>
      <c r="BP217" s="2" t="n">
        <v>0</v>
      </c>
      <c r="BQ217" s="2" t="n">
        <v>-0.1104917605292</v>
      </c>
      <c r="BR217" s="2" t="n">
        <v>-0.822181160053519</v>
      </c>
      <c r="BS217" s="2" t="n">
        <v>0.601197638995119</v>
      </c>
      <c r="BT217" s="2" t="n">
        <v>22.1431566293213</v>
      </c>
      <c r="BU217" s="2" t="n">
        <v>-0.31814311182626</v>
      </c>
      <c r="BV217" s="2" t="n">
        <v>-5.85570511829044</v>
      </c>
      <c r="BW217" s="2" t="n">
        <v>0.752757187026453</v>
      </c>
      <c r="BX217" s="2" t="n">
        <v>0.917960870760982</v>
      </c>
      <c r="BY217" s="2" t="n">
        <v>0</v>
      </c>
      <c r="BZ217" s="2" t="n">
        <v>0</v>
      </c>
      <c r="CA217" s="2" t="n">
        <v>0.0192251361992177</v>
      </c>
      <c r="CB217" s="2" t="n">
        <v>-0.945452969967488</v>
      </c>
      <c r="CC217" s="2" t="n">
        <v>0.983903242365923</v>
      </c>
      <c r="CD217" s="2" t="n">
        <v>22.1431566293213</v>
      </c>
      <c r="CE217" s="2" t="n">
        <v>0.0408385328539937</v>
      </c>
      <c r="CF217" s="2" t="n">
        <v>-5.98443719962733</v>
      </c>
      <c r="CG217" s="2" t="n">
        <v>0.967716895107428</v>
      </c>
      <c r="CH217" s="2" t="n">
        <v>0.999124049940368</v>
      </c>
      <c r="CI217" s="2" t="n">
        <v>0</v>
      </c>
      <c r="CJ217" s="2" t="n">
        <v>0</v>
      </c>
    </row>
    <row r="218">
      <c r="A218" s="5" t="str">
        <f>HYPERLINK("https://www.uniprot.org/uniprot/P13693", "P13693")</f>
      </c>
      <c r="B218" s="2" t="s">
        <v>866</v>
      </c>
      <c r="C218" s="2" t="s">
        <v>867</v>
      </c>
      <c r="D218" s="2" t="s">
        <v>868</v>
      </c>
      <c r="E218" s="2" t="n">
        <v>8</v>
      </c>
      <c r="F218" s="2" t="n">
        <v>9392184</v>
      </c>
      <c r="G218" s="2" t="s">
        <v>867</v>
      </c>
      <c r="H218" s="2" t="s">
        <v>869</v>
      </c>
      <c r="I218" s="2" t="b">
        <v>1</v>
      </c>
      <c r="J218" s="2" t="b">
        <v>0</v>
      </c>
      <c r="K218" s="2" t="n">
        <v>23.0605754055396</v>
      </c>
      <c r="L218" s="2" t="n">
        <v>22.9442198229359</v>
      </c>
      <c r="M218" s="2" t="n">
        <v>22.0302017127025</v>
      </c>
      <c r="N218" s="2" t="n">
        <v>22.9061150328746</v>
      </c>
      <c r="O218" s="2" t="n">
        <v>23.1653184502298</v>
      </c>
      <c r="P218" s="2" t="n">
        <v>23.1418190001848</v>
      </c>
      <c r="Q218" s="2" t="n">
        <v>23.0441227281286</v>
      </c>
      <c r="R218" s="2" t="n">
        <v>23.2295355332085</v>
      </c>
      <c r="S218" s="2" t="n">
        <v>23.399605260648</v>
      </c>
      <c r="T218" s="2" t="n">
        <v>23.163063186682</v>
      </c>
      <c r="U218" s="2" t="n">
        <v>22.9538467331859</v>
      </c>
      <c r="V218" s="2" t="n">
        <v>23.0926108445071</v>
      </c>
      <c r="W218" s="2" t="n">
        <v>22.8775883023529</v>
      </c>
      <c r="X218" s="2" t="n">
        <v>23.6607938365711</v>
      </c>
      <c r="Y218" s="2" t="n">
        <v>22.8140100507783</v>
      </c>
      <c r="Z218" s="2" t="n">
        <v>23.0868380290894</v>
      </c>
      <c r="AA218" s="2" t="n">
        <v>23.3484126183921</v>
      </c>
      <c r="AB218" s="2" t="n">
        <v>23.1091438262109</v>
      </c>
      <c r="AC218" s="2" t="n">
        <v>23.2062902687326</v>
      </c>
      <c r="AD218" s="2" t="n">
        <v>23.2237546480788</v>
      </c>
      <c r="AE218" s="2" t="n">
        <v>23.3610264178932</v>
      </c>
      <c r="AF218" s="2" t="n">
        <v>22.8359591466237</v>
      </c>
      <c r="AG218" s="2" t="n">
        <v>22.9947265390887</v>
      </c>
      <c r="AH218" s="2" t="n">
        <v>22.9555416342783</v>
      </c>
      <c r="AI218" s="2" t="n">
        <v>23.3641787906156</v>
      </c>
      <c r="AJ218" s="2" t="n">
        <v>23.065383603672</v>
      </c>
      <c r="AK218" s="2" t="n">
        <v>23.4640762672454</v>
      </c>
      <c r="AL218" s="2" t="n">
        <v>22.5554656703865</v>
      </c>
      <c r="AM218" s="2" t="n">
        <v>0.201686188483393</v>
      </c>
      <c r="AN218" s="2" t="n">
        <v>-0.0571137681863445</v>
      </c>
      <c r="AO218" s="2" t="n">
        <v>0.46048614515313</v>
      </c>
      <c r="AP218" s="2" t="n">
        <v>23.0733651200299</v>
      </c>
      <c r="AQ218" s="2" t="n">
        <v>1.59696385897779</v>
      </c>
      <c r="AR218" s="2" t="n">
        <v>-4.42232794886962</v>
      </c>
      <c r="AS218" s="2" t="n">
        <v>0.121594872101537</v>
      </c>
      <c r="AT218" s="2" t="n">
        <v>0.953298078403927</v>
      </c>
      <c r="AU218" s="2" t="n">
        <v>0</v>
      </c>
      <c r="AV218" s="2" t="n">
        <v>0</v>
      </c>
      <c r="AW218" s="2" t="n">
        <v>0.337102405138978</v>
      </c>
      <c r="AX218" s="2" t="n">
        <v>0.0863355197989727</v>
      </c>
      <c r="AY218" s="2" t="n">
        <v>0.587869290478984</v>
      </c>
      <c r="AZ218" s="2" t="n">
        <v>23.0733651200299</v>
      </c>
      <c r="BA218" s="2" t="n">
        <v>2.75470307388297</v>
      </c>
      <c r="BB218" s="2" t="n">
        <v>-2.75788390757725</v>
      </c>
      <c r="BC218" s="2" t="n">
        <v>0.0102484152202006</v>
      </c>
      <c r="BD218" s="2" t="n">
        <v>0.308021197900623</v>
      </c>
      <c r="BE218" s="2" t="n">
        <v>1</v>
      </c>
      <c r="BF218" s="2" t="n">
        <v>0</v>
      </c>
      <c r="BG218" s="2" t="n">
        <v>-0.138516855169723</v>
      </c>
      <c r="BH218" s="2" t="n">
        <v>-0.354291142875051</v>
      </c>
      <c r="BI218" s="2" t="n">
        <v>0.0772574325356054</v>
      </c>
      <c r="BJ218" s="2" t="n">
        <v>23.0733651200299</v>
      </c>
      <c r="BK218" s="2" t="n">
        <v>-1.3154854825245</v>
      </c>
      <c r="BL218" s="2" t="n">
        <v>-5.07815316587319</v>
      </c>
      <c r="BM218" s="2" t="n">
        <v>0.199107572696791</v>
      </c>
      <c r="BN218" s="2" t="n">
        <v>0.620068450732888</v>
      </c>
      <c r="BO218" s="2" t="n">
        <v>0</v>
      </c>
      <c r="BP218" s="2" t="n">
        <v>0</v>
      </c>
      <c r="BQ218" s="2" t="n">
        <v>-0.273933071825308</v>
      </c>
      <c r="BR218" s="2" t="n">
        <v>-0.509739154905323</v>
      </c>
      <c r="BS218" s="2" t="n">
        <v>-0.0381269887452926</v>
      </c>
      <c r="BT218" s="2" t="n">
        <v>23.0733651200299</v>
      </c>
      <c r="BU218" s="2" t="n">
        <v>-2.38052414939409</v>
      </c>
      <c r="BV218" s="2" t="n">
        <v>-3.44542536213727</v>
      </c>
      <c r="BW218" s="2" t="n">
        <v>0.0243954650717606</v>
      </c>
      <c r="BX218" s="2" t="n">
        <v>0.347344326096323</v>
      </c>
      <c r="BY218" s="2" t="n">
        <v>-1</v>
      </c>
      <c r="BZ218" s="2" t="n">
        <v>0</v>
      </c>
      <c r="CA218" s="2" t="n">
        <v>0.135416216655585</v>
      </c>
      <c r="CB218" s="2" t="n">
        <v>-0.18421333775433</v>
      </c>
      <c r="CC218" s="2" t="n">
        <v>0.4550457710655</v>
      </c>
      <c r="CD218" s="2" t="n">
        <v>23.0733651200299</v>
      </c>
      <c r="CE218" s="2" t="n">
        <v>0.868174198971931</v>
      </c>
      <c r="CF218" s="2" t="n">
        <v>-5.62421159455475</v>
      </c>
      <c r="CG218" s="2" t="n">
        <v>0.392741850998008</v>
      </c>
      <c r="CH218" s="2" t="n">
        <v>0.988747535101129</v>
      </c>
      <c r="CI218" s="2" t="n">
        <v>0</v>
      </c>
      <c r="CJ218" s="2" t="n">
        <v>0</v>
      </c>
    </row>
    <row r="219">
      <c r="A219" s="5" t="str">
        <f>HYPERLINK("https://www.uniprot.org/uniprot/P08574", "P08574")</f>
      </c>
      <c r="B219" s="2" t="s">
        <v>870</v>
      </c>
      <c r="C219" s="2" t="s">
        <v>871</v>
      </c>
      <c r="D219" s="2" t="s">
        <v>872</v>
      </c>
      <c r="E219" s="2" t="n">
        <v>7</v>
      </c>
      <c r="F219" s="2" t="n">
        <v>9371399</v>
      </c>
      <c r="G219" s="2" t="s">
        <v>871</v>
      </c>
      <c r="H219" s="2" t="s">
        <v>873</v>
      </c>
      <c r="I219" s="2" t="b">
        <v>1</v>
      </c>
      <c r="J219" s="2" t="b">
        <v>0</v>
      </c>
      <c r="K219" s="2" t="n">
        <v>22.9968676589945</v>
      </c>
      <c r="L219" s="2" t="n">
        <v>23.5642388559017</v>
      </c>
      <c r="M219" s="2" t="n">
        <v>21.1763663980393</v>
      </c>
      <c r="N219" s="2" t="n">
        <v>23.4725825487472</v>
      </c>
      <c r="O219" s="2" t="n">
        <v>23.9761636265098</v>
      </c>
      <c r="P219" s="2" t="n">
        <v>23.989990738151</v>
      </c>
      <c r="Q219" s="2" t="n">
        <v>21.8555064584529</v>
      </c>
      <c r="R219" s="2" t="n">
        <v>22.09953408835</v>
      </c>
      <c r="S219" s="2" t="n">
        <v>22.5919471801801</v>
      </c>
      <c r="T219" s="2" t="n">
        <v>22.8659592200004</v>
      </c>
      <c r="U219" s="2" t="n">
        <v>22.4527184592495</v>
      </c>
      <c r="V219" s="2" t="n">
        <v>23.1082734478231</v>
      </c>
      <c r="W219" s="2" t="n">
        <v>22.7831692815893</v>
      </c>
      <c r="X219" s="2" t="n">
        <v>23.2039699346014</v>
      </c>
      <c r="Y219" s="2" t="n">
        <v>23.4764705798222</v>
      </c>
      <c r="Z219" s="2" t="n">
        <v>22.3660029092636</v>
      </c>
      <c r="AA219" s="2" t="n">
        <v>23.4690923747713</v>
      </c>
      <c r="AB219" s="2" t="n">
        <v>21.8137865188217</v>
      </c>
      <c r="AC219" s="2" t="n">
        <v>22.6782483249042</v>
      </c>
      <c r="AD219" s="2" t="n">
        <v>22.9373014072725</v>
      </c>
      <c r="AE219" s="2" t="n">
        <v>23.3082998382849</v>
      </c>
      <c r="AF219" s="2" t="n">
        <v>23.0679426429522</v>
      </c>
      <c r="AG219" s="2" t="n">
        <v>23.4383962253652</v>
      </c>
      <c r="AH219" s="2" t="n">
        <v>22.8660434760106</v>
      </c>
      <c r="AI219" s="2" t="n">
        <v>23.6034407988187</v>
      </c>
      <c r="AJ219" s="2" t="n">
        <v>23.2406330063602</v>
      </c>
      <c r="AK219" s="2" t="n">
        <v>22.6131301117996</v>
      </c>
      <c r="AL219" s="2" t="n">
        <v>23.8995037038918</v>
      </c>
      <c r="AM219" s="2" t="n">
        <v>-0.0785750564104113</v>
      </c>
      <c r="AN219" s="2" t="n">
        <v>-0.616328028609338</v>
      </c>
      <c r="AO219" s="2" t="n">
        <v>0.459177915788515</v>
      </c>
      <c r="AP219" s="2" t="n">
        <v>22.961270707676</v>
      </c>
      <c r="AQ219" s="2" t="n">
        <v>-0.299422898656441</v>
      </c>
      <c r="AR219" s="2" t="n">
        <v>-5.41049852244571</v>
      </c>
      <c r="AS219" s="2" t="n">
        <v>0.766847538467744</v>
      </c>
      <c r="AT219" s="2" t="n">
        <v>0.984541238151993</v>
      </c>
      <c r="AU219" s="2" t="n">
        <v>0</v>
      </c>
      <c r="AV219" s="2" t="n">
        <v>0</v>
      </c>
      <c r="AW219" s="2" t="n">
        <v>-0.269456428208091</v>
      </c>
      <c r="AX219" s="2" t="n">
        <v>-0.790517712977711</v>
      </c>
      <c r="AY219" s="2" t="n">
        <v>0.251604856561529</v>
      </c>
      <c r="AZ219" s="2" t="n">
        <v>22.961270707676</v>
      </c>
      <c r="BA219" s="2" t="n">
        <v>-1.05969984554835</v>
      </c>
      <c r="BB219" s="2" t="n">
        <v>-5.46151139486181</v>
      </c>
      <c r="BC219" s="2" t="n">
        <v>0.29841384737467</v>
      </c>
      <c r="BD219" s="2" t="n">
        <v>0.855805959713381</v>
      </c>
      <c r="BE219" s="2" t="n">
        <v>0</v>
      </c>
      <c r="BF219" s="2" t="n">
        <v>0</v>
      </c>
      <c r="BG219" s="2" t="n">
        <v>-0.0526310698583572</v>
      </c>
      <c r="BH219" s="2" t="n">
        <v>-0.500982244374665</v>
      </c>
      <c r="BI219" s="2" t="n">
        <v>0.395720104657951</v>
      </c>
      <c r="BJ219" s="2" t="n">
        <v>22.961270707676</v>
      </c>
      <c r="BK219" s="2" t="n">
        <v>-0.24055091587379</v>
      </c>
      <c r="BL219" s="2" t="n">
        <v>-5.85152175287485</v>
      </c>
      <c r="BM219" s="2" t="n">
        <v>0.811670666817387</v>
      </c>
      <c r="BN219" s="2" t="n">
        <v>0.940118549435656</v>
      </c>
      <c r="BO219" s="2" t="n">
        <v>0</v>
      </c>
      <c r="BP219" s="2" t="n">
        <v>0</v>
      </c>
      <c r="BQ219" s="2" t="n">
        <v>0.138250301939323</v>
      </c>
      <c r="BR219" s="2" t="n">
        <v>-0.351724362935469</v>
      </c>
      <c r="BS219" s="2" t="n">
        <v>0.628224966814114</v>
      </c>
      <c r="BT219" s="2" t="n">
        <v>22.961270707676</v>
      </c>
      <c r="BU219" s="2" t="n">
        <v>0.578196678197796</v>
      </c>
      <c r="BV219" s="2" t="n">
        <v>-5.74469955235081</v>
      </c>
      <c r="BW219" s="2" t="n">
        <v>0.567792186532685</v>
      </c>
      <c r="BX219" s="2" t="n">
        <v>0.856434018839645</v>
      </c>
      <c r="BY219" s="2" t="n">
        <v>0</v>
      </c>
      <c r="BZ219" s="2" t="n">
        <v>0</v>
      </c>
      <c r="CA219" s="2" t="n">
        <v>-0.19088137179768</v>
      </c>
      <c r="CB219" s="2" t="n">
        <v>-0.855030412231615</v>
      </c>
      <c r="CC219" s="2" t="n">
        <v>0.473267668636256</v>
      </c>
      <c r="CD219" s="2" t="n">
        <v>22.961270707676</v>
      </c>
      <c r="CE219" s="2" t="n">
        <v>-0.588953661724938</v>
      </c>
      <c r="CF219" s="2" t="n">
        <v>-5.81782055187588</v>
      </c>
      <c r="CG219" s="2" t="n">
        <v>0.560654291428824</v>
      </c>
      <c r="CH219" s="2" t="n">
        <v>0.988747535101129</v>
      </c>
      <c r="CI219" s="2" t="n">
        <v>0</v>
      </c>
      <c r="CJ219" s="2" t="n">
        <v>0</v>
      </c>
    </row>
    <row r="220">
      <c r="A220" s="5" t="str">
        <f>HYPERLINK("https://www.uniprot.org/uniprot/O60662", "O60662")</f>
      </c>
      <c r="B220" s="2" t="s">
        <v>874</v>
      </c>
      <c r="C220" s="2" t="s">
        <v>875</v>
      </c>
      <c r="D220" s="2" t="s">
        <v>876</v>
      </c>
      <c r="E220" s="2" t="n">
        <v>23</v>
      </c>
      <c r="F220" s="2" t="n">
        <v>9075920</v>
      </c>
      <c r="G220" s="2" t="s">
        <v>875</v>
      </c>
      <c r="H220" s="2" t="s">
        <v>877</v>
      </c>
      <c r="I220" s="2" t="b">
        <v>1</v>
      </c>
      <c r="J220" s="2" t="b">
        <v>0</v>
      </c>
      <c r="K220" s="2" t="n">
        <v>22.9602483460426</v>
      </c>
      <c r="L220" s="2" t="n">
        <v>24.9560746665224</v>
      </c>
      <c r="M220" s="2" t="s">
        <v>7574</v>
      </c>
      <c r="N220" s="2" t="n">
        <v>22.4976209470381</v>
      </c>
      <c r="O220" s="2" t="n">
        <v>20.9285976606682</v>
      </c>
      <c r="P220" s="2" t="n">
        <v>22.3150178220033</v>
      </c>
      <c r="Q220" s="2" t="n">
        <v>20.1863058825689</v>
      </c>
      <c r="R220" s="2" t="n">
        <v>23.5335488933435</v>
      </c>
      <c r="S220" s="2" t="n">
        <v>23.2727732634918</v>
      </c>
      <c r="T220" s="2" t="n">
        <v>23.5687628938352</v>
      </c>
      <c r="U220" s="2" t="n">
        <v>21.6103341754154</v>
      </c>
      <c r="V220" s="2" t="n">
        <v>23.3550262989456</v>
      </c>
      <c r="W220" s="2" t="n">
        <v>23.2170858264163</v>
      </c>
      <c r="X220" s="2" t="n">
        <v>24.2581242580793</v>
      </c>
      <c r="Y220" s="2" t="n">
        <v>23.5849379413007</v>
      </c>
      <c r="Z220" s="2" t="n">
        <v>22.6112039591365</v>
      </c>
      <c r="AA220" s="2" t="n">
        <v>23.3697286901189</v>
      </c>
      <c r="AB220" s="2" t="n">
        <v>21.4179030726859</v>
      </c>
      <c r="AC220" s="2" t="n">
        <v>23.0451472662116</v>
      </c>
      <c r="AD220" s="2" t="n">
        <v>24.3301883373009</v>
      </c>
      <c r="AE220" s="2" t="n">
        <v>22.632292644329</v>
      </c>
      <c r="AF220" s="2" t="n">
        <v>20.7171530910075</v>
      </c>
      <c r="AG220" s="2" t="n">
        <v>20.8211798595966</v>
      </c>
      <c r="AH220" s="2" t="n">
        <v>21.9244512487508</v>
      </c>
      <c r="AI220" s="2" t="n">
        <v>23.5398901433002</v>
      </c>
      <c r="AJ220" s="2" t="n">
        <v>23.5081792011777</v>
      </c>
      <c r="AK220" s="2" t="n">
        <v>23.9393826904378</v>
      </c>
      <c r="AL220" s="2" t="n">
        <v>20.8144314971373</v>
      </c>
      <c r="AM220" s="2" t="n">
        <v>0.16515906035189</v>
      </c>
      <c r="AN220" s="2" t="n">
        <v>-0.925000070240015</v>
      </c>
      <c r="AO220" s="2" t="n">
        <v>1.25531819094379</v>
      </c>
      <c r="AP220" s="2" t="n">
        <v>22.7005774287727</v>
      </c>
      <c r="AQ220" s="2" t="n">
        <v>0.310980929519826</v>
      </c>
      <c r="AR220" s="2" t="n">
        <v>-5.40500449456989</v>
      </c>
      <c r="AS220" s="2" t="n">
        <v>0.758224396677169</v>
      </c>
      <c r="AT220" s="2" t="n">
        <v>0.984541238151993</v>
      </c>
      <c r="AU220" s="2" t="n">
        <v>0</v>
      </c>
      <c r="AV220" s="2" t="n">
        <v>0</v>
      </c>
      <c r="AW220" s="2" t="n">
        <v>0.537467480602583</v>
      </c>
      <c r="AX220" s="2" t="n">
        <v>-0.518055473588964</v>
      </c>
      <c r="AY220" s="2" t="n">
        <v>1.59299043479413</v>
      </c>
      <c r="AZ220" s="2" t="n">
        <v>22.7005774287727</v>
      </c>
      <c r="BA220" s="2" t="n">
        <v>1.04521530573831</v>
      </c>
      <c r="BB220" s="2" t="n">
        <v>-5.47343771106811</v>
      </c>
      <c r="BC220" s="2" t="n">
        <v>0.30527252134202</v>
      </c>
      <c r="BD220" s="2" t="n">
        <v>0.855805959713381</v>
      </c>
      <c r="BE220" s="2" t="n">
        <v>0</v>
      </c>
      <c r="BF220" s="2" t="n">
        <v>0</v>
      </c>
      <c r="BG220" s="2" t="n">
        <v>0.37840704705906</v>
      </c>
      <c r="BH220" s="2" t="n">
        <v>-0.52772764295512</v>
      </c>
      <c r="BI220" s="2" t="n">
        <v>1.28454173707324</v>
      </c>
      <c r="BJ220" s="2" t="n">
        <v>22.7005774287727</v>
      </c>
      <c r="BK220" s="2" t="n">
        <v>0.857210948163611</v>
      </c>
      <c r="BL220" s="2" t="n">
        <v>-5.53236699000066</v>
      </c>
      <c r="BM220" s="2" t="n">
        <v>0.398939485996869</v>
      </c>
      <c r="BN220" s="2" t="n">
        <v>0.741126995770075</v>
      </c>
      <c r="BO220" s="2" t="n">
        <v>0</v>
      </c>
      <c r="BP220" s="2" t="n">
        <v>0</v>
      </c>
      <c r="BQ220" s="2" t="n">
        <v>0.0060986268083667</v>
      </c>
      <c r="BR220" s="2" t="n">
        <v>-0.989094978888192</v>
      </c>
      <c r="BS220" s="2" t="n">
        <v>1.00129223250493</v>
      </c>
      <c r="BT220" s="2" t="n">
        <v>22.7005774287727</v>
      </c>
      <c r="BU220" s="2" t="n">
        <v>0.0125789888482161</v>
      </c>
      <c r="BV220" s="2" t="n">
        <v>-5.89953250855773</v>
      </c>
      <c r="BW220" s="2" t="n">
        <v>0.990056986170947</v>
      </c>
      <c r="BX220" s="2" t="n">
        <v>0.99748108783479</v>
      </c>
      <c r="BY220" s="2" t="n">
        <v>0</v>
      </c>
      <c r="BZ220" s="2" t="n">
        <v>0</v>
      </c>
      <c r="CA220" s="2" t="n">
        <v>0.372308420250693</v>
      </c>
      <c r="CB220" s="2" t="n">
        <v>-0.973607769289507</v>
      </c>
      <c r="CC220" s="2" t="n">
        <v>1.71822460979089</v>
      </c>
      <c r="CD220" s="2" t="n">
        <v>22.7005774287727</v>
      </c>
      <c r="CE220" s="2" t="n">
        <v>0.567813994260819</v>
      </c>
      <c r="CF220" s="2" t="n">
        <v>-5.82689421297379</v>
      </c>
      <c r="CG220" s="2" t="n">
        <v>0.574894364764778</v>
      </c>
      <c r="CH220" s="2" t="n">
        <v>0.988747535101129</v>
      </c>
      <c r="CI220" s="2" t="n">
        <v>0</v>
      </c>
      <c r="CJ220" s="2" t="n">
        <v>0</v>
      </c>
    </row>
    <row r="221">
      <c r="A221" s="5" t="str">
        <f>HYPERLINK("https://www.uniprot.org/uniprot/Q9NZ45", "Q9NZ45")</f>
      </c>
      <c r="B221" s="2" t="s">
        <v>878</v>
      </c>
      <c r="C221" s="2" t="s">
        <v>879</v>
      </c>
      <c r="D221" s="2" t="s">
        <v>880</v>
      </c>
      <c r="E221" s="2" t="n">
        <v>5</v>
      </c>
      <c r="F221" s="2" t="n">
        <v>8952850</v>
      </c>
      <c r="G221" s="2" t="s">
        <v>879</v>
      </c>
      <c r="H221" s="2" t="s">
        <v>881</v>
      </c>
      <c r="I221" s="2" t="b">
        <v>1</v>
      </c>
      <c r="J221" s="2" t="b">
        <v>0</v>
      </c>
      <c r="K221" s="2" t="n">
        <v>22.5893795255687</v>
      </c>
      <c r="L221" s="2" t="n">
        <v>23.096843907015</v>
      </c>
      <c r="M221" s="2" t="s">
        <v>7574</v>
      </c>
      <c r="N221" s="2" t="n">
        <v>23.2182868351636</v>
      </c>
      <c r="O221" s="2" t="n">
        <v>23.8312974086491</v>
      </c>
      <c r="P221" s="2" t="n">
        <v>23.2863051187002</v>
      </c>
      <c r="Q221" s="2" t="n">
        <v>21.8129251800462</v>
      </c>
      <c r="R221" s="2" t="n">
        <v>22.8891262698698</v>
      </c>
      <c r="S221" s="2" t="n">
        <v>22.6988871683888</v>
      </c>
      <c r="T221" s="2" t="n">
        <v>22.9677570223985</v>
      </c>
      <c r="U221" s="2" t="n">
        <v>22.4993861517208</v>
      </c>
      <c r="V221" s="2" t="n">
        <v>23.0461776721832</v>
      </c>
      <c r="W221" s="2" t="n">
        <v>22.8525405233231</v>
      </c>
      <c r="X221" s="2" t="n">
        <v>22.8109765689445</v>
      </c>
      <c r="Y221" s="2" t="n">
        <v>23.4009567189192</v>
      </c>
      <c r="Z221" s="2" t="n">
        <v>21.832063942605</v>
      </c>
      <c r="AA221" s="2" t="n">
        <v>22.9875741238763</v>
      </c>
      <c r="AB221" s="2" t="n">
        <v>21.3683556799845</v>
      </c>
      <c r="AC221" s="2" t="n">
        <v>22.6855411021672</v>
      </c>
      <c r="AD221" s="2" t="n">
        <v>22.933760839654</v>
      </c>
      <c r="AE221" s="2" t="n">
        <v>22.8144720267576</v>
      </c>
      <c r="AF221" s="2" t="n">
        <v>22.7575183198236</v>
      </c>
      <c r="AG221" s="2" t="n">
        <v>22.9906804109469</v>
      </c>
      <c r="AH221" s="2" t="n">
        <v>23.1979589290689</v>
      </c>
      <c r="AI221" s="2" t="n">
        <v>23.3862909026963</v>
      </c>
      <c r="AJ221" s="2" t="n">
        <v>23.248172878848</v>
      </c>
      <c r="AK221" s="2" t="n">
        <v>22.3115995909495</v>
      </c>
      <c r="AL221" s="2" t="n">
        <v>22.5376737994798</v>
      </c>
      <c r="AM221" s="2" t="n">
        <v>-0.0530032398381479</v>
      </c>
      <c r="AN221" s="2" t="n">
        <v>-0.459898250178092</v>
      </c>
      <c r="AO221" s="2" t="n">
        <v>0.353891770501796</v>
      </c>
      <c r="AP221" s="2" t="n">
        <v>22.8167595784351</v>
      </c>
      <c r="AQ221" s="2" t="n">
        <v>-0.267387624588382</v>
      </c>
      <c r="AR221" s="2" t="n">
        <v>-5.41565724589037</v>
      </c>
      <c r="AS221" s="2" t="n">
        <v>0.791220532353249</v>
      </c>
      <c r="AT221" s="2" t="n">
        <v>0.984541238151993</v>
      </c>
      <c r="AU221" s="2" t="n">
        <v>0</v>
      </c>
      <c r="AV221" s="2" t="n">
        <v>0</v>
      </c>
      <c r="AW221" s="2" t="n">
        <v>-0.0791448960689998</v>
      </c>
      <c r="AX221" s="2" t="n">
        <v>-0.473112172320336</v>
      </c>
      <c r="AY221" s="2" t="n">
        <v>0.314822380182337</v>
      </c>
      <c r="AZ221" s="2" t="n">
        <v>22.8167595784351</v>
      </c>
      <c r="BA221" s="2" t="n">
        <v>-0.412367104928913</v>
      </c>
      <c r="BB221" s="2" t="n">
        <v>-5.91180716859166</v>
      </c>
      <c r="BC221" s="2" t="n">
        <v>0.68335495960949</v>
      </c>
      <c r="BD221" s="2" t="n">
        <v>0.964784330811699</v>
      </c>
      <c r="BE221" s="2" t="n">
        <v>0</v>
      </c>
      <c r="BF221" s="2" t="n">
        <v>0</v>
      </c>
      <c r="BG221" s="2" t="n">
        <v>0.159604324159684</v>
      </c>
      <c r="BH221" s="2" t="n">
        <v>-0.17860472598377</v>
      </c>
      <c r="BI221" s="2" t="n">
        <v>0.497813374303138</v>
      </c>
      <c r="BJ221" s="2" t="n">
        <v>22.8167595784351</v>
      </c>
      <c r="BK221" s="2" t="n">
        <v>0.968680772257066</v>
      </c>
      <c r="BL221" s="2" t="n">
        <v>-5.43807382992888</v>
      </c>
      <c r="BM221" s="2" t="n">
        <v>0.341377667028017</v>
      </c>
      <c r="BN221" s="2" t="n">
        <v>0.705449995678213</v>
      </c>
      <c r="BO221" s="2" t="n">
        <v>0</v>
      </c>
      <c r="BP221" s="2" t="n">
        <v>0</v>
      </c>
      <c r="BQ221" s="2" t="n">
        <v>0.185745980390536</v>
      </c>
      <c r="BR221" s="2" t="n">
        <v>-0.185703747559075</v>
      </c>
      <c r="BS221" s="2" t="n">
        <v>0.557195708340147</v>
      </c>
      <c r="BT221" s="2" t="n">
        <v>22.8167595784351</v>
      </c>
      <c r="BU221" s="2" t="n">
        <v>1.02645669133951</v>
      </c>
      <c r="BV221" s="2" t="n">
        <v>-5.40376966082579</v>
      </c>
      <c r="BW221" s="2" t="n">
        <v>0.313864832031802</v>
      </c>
      <c r="BX221" s="2" t="n">
        <v>0.742519831015423</v>
      </c>
      <c r="BY221" s="2" t="n">
        <v>0</v>
      </c>
      <c r="BZ221" s="2" t="n">
        <v>0</v>
      </c>
      <c r="CA221" s="2" t="n">
        <v>-0.0261416562308519</v>
      </c>
      <c r="CB221" s="2" t="n">
        <v>-0.52849637353007</v>
      </c>
      <c r="CC221" s="2" t="n">
        <v>0.476213061068367</v>
      </c>
      <c r="CD221" s="2" t="n">
        <v>22.8167595784351</v>
      </c>
      <c r="CE221" s="2" t="n">
        <v>-0.106817858029326</v>
      </c>
      <c r="CF221" s="2" t="n">
        <v>-5.97715568471651</v>
      </c>
      <c r="CG221" s="2" t="n">
        <v>0.915730174208524</v>
      </c>
      <c r="CH221" s="2" t="n">
        <v>0.993218217275599</v>
      </c>
      <c r="CI221" s="2" t="n">
        <v>0</v>
      </c>
      <c r="CJ221" s="2" t="n">
        <v>0</v>
      </c>
    </row>
    <row r="222">
      <c r="A222" s="5" t="str">
        <f>HYPERLINK("https://www.uniprot.org/uniprot/P31040", "P31040")</f>
      </c>
      <c r="B222" s="2" t="s">
        <v>882</v>
      </c>
      <c r="C222" s="2" t="s">
        <v>883</v>
      </c>
      <c r="D222" s="2" t="s">
        <v>884</v>
      </c>
      <c r="E222" s="2" t="n">
        <v>26</v>
      </c>
      <c r="F222" s="2" t="n">
        <v>8885909</v>
      </c>
      <c r="G222" s="2" t="s">
        <v>883</v>
      </c>
      <c r="H222" s="2" t="s">
        <v>885</v>
      </c>
      <c r="I222" s="2" t="b">
        <v>1</v>
      </c>
      <c r="J222" s="2" t="b">
        <v>0</v>
      </c>
      <c r="K222" s="2" t="n">
        <v>22.9735606685521</v>
      </c>
      <c r="L222" s="2" t="n">
        <v>22.8164170792059</v>
      </c>
      <c r="M222" s="2" t="n">
        <v>22.1684623238455</v>
      </c>
      <c r="N222" s="2" t="n">
        <v>22.8158003686819</v>
      </c>
      <c r="O222" s="2" t="n">
        <v>23.9823146043657</v>
      </c>
      <c r="P222" s="2" t="n">
        <v>24.2204387576711</v>
      </c>
      <c r="Q222" s="2" t="n">
        <v>22.3716875694126</v>
      </c>
      <c r="R222" s="2" t="n">
        <v>22.6416234556442</v>
      </c>
      <c r="S222" s="2" t="n">
        <v>22.7163860049946</v>
      </c>
      <c r="T222" s="2" t="n">
        <v>22.8395714900934</v>
      </c>
      <c r="U222" s="2" t="n">
        <v>22.5257712602058</v>
      </c>
      <c r="V222" s="2" t="n">
        <v>22.7303959074845</v>
      </c>
      <c r="W222" s="2" t="n">
        <v>22.3937852581561</v>
      </c>
      <c r="X222" s="2" t="n">
        <v>23.1079703785026</v>
      </c>
      <c r="Y222" s="2" t="n">
        <v>23.1528708964852</v>
      </c>
      <c r="Z222" s="2" t="n">
        <v>22.5492768034212</v>
      </c>
      <c r="AA222" s="2" t="n">
        <v>22.8565224238468</v>
      </c>
      <c r="AB222" s="2" t="n">
        <v>22.3756021378435</v>
      </c>
      <c r="AC222" s="2" t="n">
        <v>22.7201454036238</v>
      </c>
      <c r="AD222" s="2" t="n">
        <v>22.8673965570698</v>
      </c>
      <c r="AE222" s="2" t="n">
        <v>22.9945116162749</v>
      </c>
      <c r="AF222" s="2" t="n">
        <v>22.307408804414</v>
      </c>
      <c r="AG222" s="2" t="n">
        <v>22.7020767440947</v>
      </c>
      <c r="AH222" s="2" t="n">
        <v>22.6926722039495</v>
      </c>
      <c r="AI222" s="2" t="n">
        <v>23.7729036060432</v>
      </c>
      <c r="AJ222" s="2" t="n">
        <v>23.4218748058359</v>
      </c>
      <c r="AK222" s="2" t="n">
        <v>23.1413201531735</v>
      </c>
      <c r="AL222" s="2" t="n">
        <v>22.7448830528462</v>
      </c>
      <c r="AM222" s="2" t="n">
        <v>0.261941386740251</v>
      </c>
      <c r="AN222" s="2" t="n">
        <v>-0.112547908405093</v>
      </c>
      <c r="AO222" s="2" t="n">
        <v>0.636430681885595</v>
      </c>
      <c r="AP222" s="2" t="n">
        <v>22.8787017977049</v>
      </c>
      <c r="AQ222" s="2" t="n">
        <v>1.43333545229302</v>
      </c>
      <c r="AR222" s="2" t="n">
        <v>-4.61359455161488</v>
      </c>
      <c r="AS222" s="2" t="n">
        <v>0.162928286800931</v>
      </c>
      <c r="AT222" s="2" t="n">
        <v>0.963169880190565</v>
      </c>
      <c r="AU222" s="2" t="n">
        <v>0</v>
      </c>
      <c r="AV222" s="2" t="n">
        <v>0</v>
      </c>
      <c r="AW222" s="2" t="n">
        <v>0.170237453917824</v>
      </c>
      <c r="AX222" s="2" t="n">
        <v>-0.192627808291677</v>
      </c>
      <c r="AY222" s="2" t="n">
        <v>0.533102716127326</v>
      </c>
      <c r="AZ222" s="2" t="n">
        <v>22.8787017977049</v>
      </c>
      <c r="BA222" s="2" t="n">
        <v>0.961375055242266</v>
      </c>
      <c r="BB222" s="2" t="n">
        <v>-5.55456298555202</v>
      </c>
      <c r="BC222" s="2" t="n">
        <v>0.344662446466236</v>
      </c>
      <c r="BD222" s="2" t="n">
        <v>0.878586851594648</v>
      </c>
      <c r="BE222" s="2" t="n">
        <v>0</v>
      </c>
      <c r="BF222" s="2" t="n">
        <v>0</v>
      </c>
      <c r="BG222" s="2" t="n">
        <v>-0.182084889809474</v>
      </c>
      <c r="BH222" s="2" t="n">
        <v>-0.494315084717794</v>
      </c>
      <c r="BI222" s="2" t="n">
        <v>0.130145305098847</v>
      </c>
      <c r="BJ222" s="2" t="n">
        <v>22.8787017977049</v>
      </c>
      <c r="BK222" s="2" t="n">
        <v>-1.19503915726072</v>
      </c>
      <c r="BL222" s="2" t="n">
        <v>-5.21440219176514</v>
      </c>
      <c r="BM222" s="2" t="n">
        <v>0.242180663187283</v>
      </c>
      <c r="BN222" s="2" t="n">
        <v>0.652638721282636</v>
      </c>
      <c r="BO222" s="2" t="n">
        <v>0</v>
      </c>
      <c r="BP222" s="2" t="n">
        <v>0</v>
      </c>
      <c r="BQ222" s="2" t="n">
        <v>-0.0903809569870475</v>
      </c>
      <c r="BR222" s="2" t="n">
        <v>-0.431597605474785</v>
      </c>
      <c r="BS222" s="2" t="n">
        <v>0.25083569150069</v>
      </c>
      <c r="BT222" s="2" t="n">
        <v>22.8787017977049</v>
      </c>
      <c r="BU222" s="2" t="n">
        <v>-0.542787516616025</v>
      </c>
      <c r="BV222" s="2" t="n">
        <v>-5.76353227874583</v>
      </c>
      <c r="BW222" s="2" t="n">
        <v>0.591607333850916</v>
      </c>
      <c r="BX222" s="2" t="n">
        <v>0.864958450046774</v>
      </c>
      <c r="BY222" s="2" t="n">
        <v>0</v>
      </c>
      <c r="BZ222" s="2" t="n">
        <v>0</v>
      </c>
      <c r="CA222" s="2" t="n">
        <v>-0.0917039328224263</v>
      </c>
      <c r="CB222" s="2" t="n">
        <v>-0.554215009249458</v>
      </c>
      <c r="CC222" s="2" t="n">
        <v>0.370807143604606</v>
      </c>
      <c r="CD222" s="2" t="n">
        <v>22.8787017977049</v>
      </c>
      <c r="CE222" s="2" t="n">
        <v>-0.40630199212869</v>
      </c>
      <c r="CF222" s="2" t="n">
        <v>-5.90528988884579</v>
      </c>
      <c r="CG222" s="2" t="n">
        <v>0.687635635225434</v>
      </c>
      <c r="CH222" s="2" t="n">
        <v>0.988747535101129</v>
      </c>
      <c r="CI222" s="2" t="n">
        <v>0</v>
      </c>
      <c r="CJ222" s="2" t="n">
        <v>0</v>
      </c>
    </row>
    <row r="223">
      <c r="A223" s="5" t="str">
        <f>HYPERLINK("https://www.uniprot.org/uniprot/P07919", "P07919")</f>
      </c>
      <c r="B223" s="2" t="s">
        <v>886</v>
      </c>
      <c r="C223" s="2" t="s">
        <v>887</v>
      </c>
      <c r="D223" s="2" t="s">
        <v>888</v>
      </c>
      <c r="E223" s="2" t="n">
        <v>4</v>
      </c>
      <c r="F223" s="2" t="n">
        <v>8862678</v>
      </c>
      <c r="G223" s="2" t="s">
        <v>887</v>
      </c>
      <c r="H223" s="2" t="s">
        <v>889</v>
      </c>
      <c r="I223" s="2" t="b">
        <v>1</v>
      </c>
      <c r="J223" s="2" t="b">
        <v>0</v>
      </c>
      <c r="K223" s="2" t="n">
        <v>23.3770257244153</v>
      </c>
      <c r="L223" s="2" t="n">
        <v>23.2490122751116</v>
      </c>
      <c r="M223" s="2" t="n">
        <v>21.4821391992973</v>
      </c>
      <c r="N223" s="2" t="n">
        <v>23.561866324355</v>
      </c>
      <c r="O223" s="2" t="n">
        <v>24.0684604824304</v>
      </c>
      <c r="P223" s="2" t="n">
        <v>25.0730156008086</v>
      </c>
      <c r="Q223" s="2" t="n">
        <v>22.3945094013293</v>
      </c>
      <c r="R223" s="2" t="n">
        <v>22.7116951035644</v>
      </c>
      <c r="S223" s="2" t="n">
        <v>21.9538729226095</v>
      </c>
      <c r="T223" s="2" t="n">
        <v>22.2370557984609</v>
      </c>
      <c r="U223" s="2" t="n">
        <v>22.5330156836213</v>
      </c>
      <c r="V223" s="2" t="n">
        <v>23.0375934265603</v>
      </c>
      <c r="W223" s="2" t="n">
        <v>23.0916704131342</v>
      </c>
      <c r="X223" s="2" t="n">
        <v>23.1099072180288</v>
      </c>
      <c r="Y223" s="2" t="n">
        <v>22.8698667143327</v>
      </c>
      <c r="Z223" s="2" t="n">
        <v>22.7581150115057</v>
      </c>
      <c r="AA223" s="2" t="n">
        <v>23.0592731306846</v>
      </c>
      <c r="AB223" s="2" t="n">
        <v>21.9180119219926</v>
      </c>
      <c r="AC223" s="2" t="n">
        <v>22.0834188506459</v>
      </c>
      <c r="AD223" s="2" t="n">
        <v>22.4823475350244</v>
      </c>
      <c r="AE223" s="2" t="n">
        <v>23.2537593643931</v>
      </c>
      <c r="AF223" s="2" t="n">
        <v>22.399286927686</v>
      </c>
      <c r="AG223" s="2" t="n">
        <v>23.2925341296168</v>
      </c>
      <c r="AH223" s="2" t="n">
        <v>22.4953039295773</v>
      </c>
      <c r="AI223" s="2" t="n">
        <v>23.4423916689308</v>
      </c>
      <c r="AJ223" s="2" t="n">
        <v>23.3450002176238</v>
      </c>
      <c r="AK223" s="2" t="n">
        <v>22.8873588622219</v>
      </c>
      <c r="AL223" s="2" t="n">
        <v>23.4433174272312</v>
      </c>
      <c r="AM223" s="2" t="n">
        <v>-0.172925139155819</v>
      </c>
      <c r="AN223" s="2" t="n">
        <v>-0.743805910249712</v>
      </c>
      <c r="AO223" s="2" t="n">
        <v>0.397955631938075</v>
      </c>
      <c r="AP223" s="2" t="n">
        <v>22.9146723308998</v>
      </c>
      <c r="AQ223" s="2" t="n">
        <v>-0.620720154850361</v>
      </c>
      <c r="AR223" s="2" t="n">
        <v>-5.28640058813638</v>
      </c>
      <c r="AS223" s="2" t="n">
        <v>0.539846497457234</v>
      </c>
      <c r="AT223" s="2" t="n">
        <v>0.977773110469115</v>
      </c>
      <c r="AU223" s="2" t="n">
        <v>0</v>
      </c>
      <c r="AV223" s="2" t="n">
        <v>0</v>
      </c>
      <c r="AW223" s="2" t="n">
        <v>-0.323841586458041</v>
      </c>
      <c r="AX223" s="2" t="n">
        <v>-0.877002393398997</v>
      </c>
      <c r="AY223" s="2" t="n">
        <v>0.229319220482914</v>
      </c>
      <c r="AZ223" s="2" t="n">
        <v>22.9146723308998</v>
      </c>
      <c r="BA223" s="2" t="n">
        <v>-1.199677034547</v>
      </c>
      <c r="BB223" s="2" t="n">
        <v>-5.31481615017166</v>
      </c>
      <c r="BC223" s="2" t="n">
        <v>0.240402910929515</v>
      </c>
      <c r="BD223" s="2" t="n">
        <v>0.804828400200707</v>
      </c>
      <c r="BE223" s="2" t="n">
        <v>0</v>
      </c>
      <c r="BF223" s="2" t="n">
        <v>0</v>
      </c>
      <c r="BG223" s="2" t="n">
        <v>-0.140809772794203</v>
      </c>
      <c r="BH223" s="2" t="n">
        <v>-0.616781227088721</v>
      </c>
      <c r="BI223" s="2" t="n">
        <v>0.335161681500316</v>
      </c>
      <c r="BJ223" s="2" t="n">
        <v>22.9146723308998</v>
      </c>
      <c r="BK223" s="2" t="n">
        <v>-0.606226642341834</v>
      </c>
      <c r="BL223" s="2" t="n">
        <v>-5.70463250076052</v>
      </c>
      <c r="BM223" s="2" t="n">
        <v>0.549289355240724</v>
      </c>
      <c r="BN223" s="2" t="n">
        <v>0.823934032861085</v>
      </c>
      <c r="BO223" s="2" t="n">
        <v>0</v>
      </c>
      <c r="BP223" s="2" t="n">
        <v>0</v>
      </c>
      <c r="BQ223" s="2" t="n">
        <v>0.0101066745080196</v>
      </c>
      <c r="BR223" s="2" t="n">
        <v>-0.510052448660378</v>
      </c>
      <c r="BS223" s="2" t="n">
        <v>0.530265797676417</v>
      </c>
      <c r="BT223" s="2" t="n">
        <v>22.9146723308998</v>
      </c>
      <c r="BU223" s="2" t="n">
        <v>0.0398157762770302</v>
      </c>
      <c r="BV223" s="2" t="n">
        <v>-5.90345536677248</v>
      </c>
      <c r="BW223" s="2" t="n">
        <v>0.968524942114223</v>
      </c>
      <c r="BX223" s="2" t="n">
        <v>0.991945250789395</v>
      </c>
      <c r="BY223" s="2" t="n">
        <v>0</v>
      </c>
      <c r="BZ223" s="2" t="n">
        <v>0</v>
      </c>
      <c r="CA223" s="2" t="n">
        <v>-0.150916447302222</v>
      </c>
      <c r="CB223" s="2" t="n">
        <v>-0.855979805248553</v>
      </c>
      <c r="CC223" s="2" t="n">
        <v>0.554146910644108</v>
      </c>
      <c r="CD223" s="2" t="n">
        <v>22.9146723308998</v>
      </c>
      <c r="CE223" s="2" t="n">
        <v>-0.438623156881733</v>
      </c>
      <c r="CF223" s="2" t="n">
        <v>-5.8921111176108</v>
      </c>
      <c r="CG223" s="2" t="n">
        <v>0.664329036621943</v>
      </c>
      <c r="CH223" s="2" t="n">
        <v>0.988747535101129</v>
      </c>
      <c r="CI223" s="2" t="n">
        <v>0</v>
      </c>
      <c r="CJ223" s="2" t="n">
        <v>0</v>
      </c>
    </row>
    <row r="224">
      <c r="A224" s="5" t="str">
        <f>HYPERLINK("https://www.uniprot.org/uniprot/P55786", "P55786")</f>
      </c>
      <c r="B224" s="2" t="s">
        <v>890</v>
      </c>
      <c r="C224" s="2" t="s">
        <v>891</v>
      </c>
      <c r="D224" s="2" t="s">
        <v>892</v>
      </c>
      <c r="E224" s="2" t="n">
        <v>39</v>
      </c>
      <c r="F224" s="2" t="n">
        <v>8842001</v>
      </c>
      <c r="G224" s="2" t="s">
        <v>891</v>
      </c>
      <c r="H224" s="2" t="s">
        <v>893</v>
      </c>
      <c r="I224" s="2" t="b">
        <v>1</v>
      </c>
      <c r="J224" s="2" t="b">
        <v>0</v>
      </c>
      <c r="K224" s="2" t="n">
        <v>23.2619783326892</v>
      </c>
      <c r="L224" s="2" t="n">
        <v>22.9258788350763</v>
      </c>
      <c r="M224" s="2" t="n">
        <v>21.5347687887474</v>
      </c>
      <c r="N224" s="2" t="n">
        <v>23.166024460486</v>
      </c>
      <c r="O224" s="2" t="n">
        <v>23.2336398884477</v>
      </c>
      <c r="P224" s="2" t="n">
        <v>22.856844594501</v>
      </c>
      <c r="Q224" s="2" t="n">
        <v>21.9072402657312</v>
      </c>
      <c r="R224" s="2" t="n">
        <v>23.2880817566275</v>
      </c>
      <c r="S224" s="2" t="n">
        <v>23.6466866762387</v>
      </c>
      <c r="T224" s="2" t="n">
        <v>22.9798702490469</v>
      </c>
      <c r="U224" s="2" t="n">
        <v>22.7369514141958</v>
      </c>
      <c r="V224" s="2" t="n">
        <v>23.2581135341417</v>
      </c>
      <c r="W224" s="2" t="n">
        <v>23.0159350337589</v>
      </c>
      <c r="X224" s="2" t="n">
        <v>23.1486887699669</v>
      </c>
      <c r="Y224" s="2" t="n">
        <v>22.9122108569459</v>
      </c>
      <c r="Z224" s="2" t="n">
        <v>22.9129883849564</v>
      </c>
      <c r="AA224" s="2" t="n">
        <v>23.1138414740448</v>
      </c>
      <c r="AB224" s="2" t="n">
        <v>22.3432929236801</v>
      </c>
      <c r="AC224" s="2" t="n">
        <v>23.2278375911295</v>
      </c>
      <c r="AD224" s="2" t="n">
        <v>23.064039867981</v>
      </c>
      <c r="AE224" s="2" t="n">
        <v>23.2519583872968</v>
      </c>
      <c r="AF224" s="2" t="n">
        <v>23.0831873479486</v>
      </c>
      <c r="AG224" s="2" t="n">
        <v>22.985310163121</v>
      </c>
      <c r="AH224" s="2" t="n">
        <v>23.1604685500883</v>
      </c>
      <c r="AI224" s="2" t="n">
        <v>22.8544893214682</v>
      </c>
      <c r="AJ224" s="2" t="n">
        <v>22.7444984479744</v>
      </c>
      <c r="AK224" s="2" t="n">
        <v>23.2359922411328</v>
      </c>
      <c r="AL224" s="2" t="n">
        <v>22.7116979236263</v>
      </c>
      <c r="AM224" s="2" t="n">
        <v>0.109732811442623</v>
      </c>
      <c r="AN224" s="2" t="n">
        <v>-0.194335206672823</v>
      </c>
      <c r="AO224" s="2" t="n">
        <v>0.413800829558068</v>
      </c>
      <c r="AP224" s="2" t="n">
        <v>22.9486612886089</v>
      </c>
      <c r="AQ224" s="2" t="n">
        <v>0.739518241703714</v>
      </c>
      <c r="AR224" s="2" t="n">
        <v>-5.21921993358547</v>
      </c>
      <c r="AS224" s="2" t="n">
        <v>0.46579974524804</v>
      </c>
      <c r="AT224" s="2" t="n">
        <v>0.977773110469115</v>
      </c>
      <c r="AU224" s="2" t="n">
        <v>0</v>
      </c>
      <c r="AV224" s="2" t="n">
        <v>0</v>
      </c>
      <c r="AW224" s="2" t="n">
        <v>0.00857516363969424</v>
      </c>
      <c r="AX224" s="2" t="n">
        <v>-0.286054676393949</v>
      </c>
      <c r="AY224" s="2" t="n">
        <v>0.303205003673338</v>
      </c>
      <c r="AZ224" s="2" t="n">
        <v>22.9486612886089</v>
      </c>
      <c r="BA224" s="2" t="n">
        <v>0.059641535328346</v>
      </c>
      <c r="BB224" s="2" t="n">
        <v>-5.9947991992446</v>
      </c>
      <c r="BC224" s="2" t="n">
        <v>0.952868380824258</v>
      </c>
      <c r="BD224" s="2" t="n">
        <v>0.994654760742036</v>
      </c>
      <c r="BE224" s="2" t="n">
        <v>0</v>
      </c>
      <c r="BF224" s="2" t="n">
        <v>0</v>
      </c>
      <c r="BG224" s="2" t="n">
        <v>-0.204201278367908</v>
      </c>
      <c r="BH224" s="2" t="n">
        <v>-0.457717781489112</v>
      </c>
      <c r="BI224" s="2" t="n">
        <v>0.0493152247532967</v>
      </c>
      <c r="BJ224" s="2" t="n">
        <v>22.9486612886089</v>
      </c>
      <c r="BK224" s="2" t="n">
        <v>-1.65057532776532</v>
      </c>
      <c r="BL224" s="2" t="n">
        <v>-4.64073801731271</v>
      </c>
      <c r="BM224" s="2" t="n">
        <v>0.110094499245839</v>
      </c>
      <c r="BN224" s="2" t="n">
        <v>0.509353419622976</v>
      </c>
      <c r="BO224" s="2" t="n">
        <v>0</v>
      </c>
      <c r="BP224" s="2" t="n">
        <v>0</v>
      </c>
      <c r="BQ224" s="2" t="n">
        <v>-0.103043630564979</v>
      </c>
      <c r="BR224" s="2" t="n">
        <v>-0.380095795736731</v>
      </c>
      <c r="BS224" s="2" t="n">
        <v>0.174008534606773</v>
      </c>
      <c r="BT224" s="2" t="n">
        <v>22.9486612886089</v>
      </c>
      <c r="BU224" s="2" t="n">
        <v>-0.762153997245908</v>
      </c>
      <c r="BV224" s="2" t="n">
        <v>-5.62834989894813</v>
      </c>
      <c r="BW224" s="2" t="n">
        <v>0.452394804656293</v>
      </c>
      <c r="BX224" s="2" t="n">
        <v>0.812755136159013</v>
      </c>
      <c r="BY224" s="2" t="n">
        <v>0</v>
      </c>
      <c r="BZ224" s="2" t="n">
        <v>0</v>
      </c>
      <c r="CA224" s="2" t="n">
        <v>-0.101157647802928</v>
      </c>
      <c r="CB224" s="2" t="n">
        <v>-0.476695288501114</v>
      </c>
      <c r="CC224" s="2" t="n">
        <v>0.274379992895257</v>
      </c>
      <c r="CD224" s="2" t="n">
        <v>22.9486612886089</v>
      </c>
      <c r="CE224" s="2" t="n">
        <v>-0.55198639933011</v>
      </c>
      <c r="CF224" s="2" t="n">
        <v>-5.83806135929599</v>
      </c>
      <c r="CG224" s="2" t="n">
        <v>0.585374041630595</v>
      </c>
      <c r="CH224" s="2" t="n">
        <v>0.988747535101129</v>
      </c>
      <c r="CI224" s="2" t="n">
        <v>0</v>
      </c>
      <c r="CJ224" s="2" t="n">
        <v>0</v>
      </c>
    </row>
    <row r="225">
      <c r="A225" s="5" t="str">
        <f>HYPERLINK("https://www.uniprot.org/uniprot/Q9BQ69", "Q9BQ69")</f>
      </c>
      <c r="B225" s="2" t="s">
        <v>894</v>
      </c>
      <c r="C225" s="2" t="s">
        <v>895</v>
      </c>
      <c r="D225" s="2" t="s">
        <v>896</v>
      </c>
      <c r="E225" s="2" t="n">
        <v>8</v>
      </c>
      <c r="F225" s="2" t="n">
        <v>8818954</v>
      </c>
      <c r="G225" s="2" t="s">
        <v>895</v>
      </c>
      <c r="H225" s="2" t="s">
        <v>897</v>
      </c>
      <c r="I225" s="2" t="b">
        <v>1</v>
      </c>
      <c r="J225" s="2" t="b">
        <v>0</v>
      </c>
      <c r="K225" s="2" t="n">
        <v>23.5948630174344</v>
      </c>
      <c r="L225" s="2" t="n">
        <v>23.0825343262706</v>
      </c>
      <c r="M225" s="2" t="s">
        <v>7574</v>
      </c>
      <c r="N225" s="2" t="n">
        <v>23.3238509128233</v>
      </c>
      <c r="O225" s="2" t="n">
        <v>23.8573300758767</v>
      </c>
      <c r="P225" s="2" t="n">
        <v>23.4996369712102</v>
      </c>
      <c r="Q225" s="2" t="n">
        <v>20.8803501256447</v>
      </c>
      <c r="R225" s="2" t="n">
        <v>23.3875830355475</v>
      </c>
      <c r="S225" s="2" t="n">
        <v>23.1468749691321</v>
      </c>
      <c r="T225" s="2" t="n">
        <v>22.8151084690823</v>
      </c>
      <c r="U225" s="2" t="n">
        <v>22.2138914817705</v>
      </c>
      <c r="V225" s="2" t="n">
        <v>23.1048829273462</v>
      </c>
      <c r="W225" s="2" t="n">
        <v>23.2242445529336</v>
      </c>
      <c r="X225" s="2" t="n">
        <v>23.0686201430258</v>
      </c>
      <c r="Y225" s="2" t="n">
        <v>23.1067829852699</v>
      </c>
      <c r="Z225" s="2" t="n">
        <v>22.4588985853033</v>
      </c>
      <c r="AA225" s="2" t="n">
        <v>22.8413967212512</v>
      </c>
      <c r="AB225" s="2" t="n">
        <v>21.8177384944444</v>
      </c>
      <c r="AC225" s="2" t="n">
        <v>22.6993340609988</v>
      </c>
      <c r="AD225" s="2" t="n">
        <v>23.0166842923368</v>
      </c>
      <c r="AE225" s="2" t="n">
        <v>23.1082744853186</v>
      </c>
      <c r="AF225" s="2" t="n">
        <v>22.1315068592595</v>
      </c>
      <c r="AG225" s="2" t="n">
        <v>22.6730846636493</v>
      </c>
      <c r="AH225" s="2" t="n">
        <v>23.1638225772023</v>
      </c>
      <c r="AI225" s="2" t="n">
        <v>23.3301834334051</v>
      </c>
      <c r="AJ225" s="2" t="n">
        <v>23.1823611810296</v>
      </c>
      <c r="AK225" s="2" t="n">
        <v>23.041148982346</v>
      </c>
      <c r="AL225" s="2" t="n">
        <v>22.9891089405033</v>
      </c>
      <c r="AM225" s="2" t="n">
        <v>0.073765983353276</v>
      </c>
      <c r="AN225" s="2" t="n">
        <v>-0.346251415609233</v>
      </c>
      <c r="AO225" s="2" t="n">
        <v>0.493783382315785</v>
      </c>
      <c r="AP225" s="2" t="n">
        <v>22.917040639645</v>
      </c>
      <c r="AQ225" s="2" t="n">
        <v>0.360504014769981</v>
      </c>
      <c r="AR225" s="2" t="n">
        <v>-5.39097240902526</v>
      </c>
      <c r="AS225" s="2" t="n">
        <v>0.721300034110583</v>
      </c>
      <c r="AT225" s="2" t="n">
        <v>0.984541238151993</v>
      </c>
      <c r="AU225" s="2" t="n">
        <v>0</v>
      </c>
      <c r="AV225" s="2" t="n">
        <v>0</v>
      </c>
      <c r="AW225" s="2" t="n">
        <v>-0.230378383085458</v>
      </c>
      <c r="AX225" s="2" t="n">
        <v>-0.637051127755354</v>
      </c>
      <c r="AY225" s="2" t="n">
        <v>0.176294361584437</v>
      </c>
      <c r="AZ225" s="2" t="n">
        <v>22.917040639645</v>
      </c>
      <c r="BA225" s="2" t="n">
        <v>-1.16283450328349</v>
      </c>
      <c r="BB225" s="2" t="n">
        <v>-5.35279513137845</v>
      </c>
      <c r="BC225" s="2" t="n">
        <v>0.25516065664246</v>
      </c>
      <c r="BD225" s="2" t="n">
        <v>0.826088115567068</v>
      </c>
      <c r="BE225" s="2" t="n">
        <v>0</v>
      </c>
      <c r="BF225" s="2" t="n">
        <v>0</v>
      </c>
      <c r="BG225" s="2" t="n">
        <v>-0.187790570553695</v>
      </c>
      <c r="BH225" s="2" t="n">
        <v>-0.536906882961051</v>
      </c>
      <c r="BI225" s="2" t="n">
        <v>0.161325741853662</v>
      </c>
      <c r="BJ225" s="2" t="n">
        <v>22.917040639645</v>
      </c>
      <c r="BK225" s="2" t="n">
        <v>-1.10414189879903</v>
      </c>
      <c r="BL225" s="2" t="n">
        <v>-5.30920965522323</v>
      </c>
      <c r="BM225" s="2" t="n">
        <v>0.279360247063524</v>
      </c>
      <c r="BN225" s="2" t="n">
        <v>0.681967100340782</v>
      </c>
      <c r="BO225" s="2" t="n">
        <v>0</v>
      </c>
      <c r="BP225" s="2" t="n">
        <v>0</v>
      </c>
      <c r="BQ225" s="2" t="n">
        <v>0.11635379588504</v>
      </c>
      <c r="BR225" s="2" t="n">
        <v>-0.267075208192407</v>
      </c>
      <c r="BS225" s="2" t="n">
        <v>0.499782799962487</v>
      </c>
      <c r="BT225" s="2" t="n">
        <v>22.917040639645</v>
      </c>
      <c r="BU225" s="2" t="n">
        <v>0.622897869027577</v>
      </c>
      <c r="BV225" s="2" t="n">
        <v>-5.71460980034379</v>
      </c>
      <c r="BW225" s="2" t="n">
        <v>0.538623742435928</v>
      </c>
      <c r="BX225" s="2" t="n">
        <v>0.849870541972187</v>
      </c>
      <c r="BY225" s="2" t="n">
        <v>0</v>
      </c>
      <c r="BZ225" s="2" t="n">
        <v>0</v>
      </c>
      <c r="CA225" s="2" t="n">
        <v>-0.304144366438734</v>
      </c>
      <c r="CB225" s="2" t="n">
        <v>-0.822700053666957</v>
      </c>
      <c r="CC225" s="2" t="n">
        <v>0.214411320789488</v>
      </c>
      <c r="CD225" s="2" t="n">
        <v>22.917040639645</v>
      </c>
      <c r="CE225" s="2" t="n">
        <v>-1.20394216671972</v>
      </c>
      <c r="CF225" s="2" t="n">
        <v>-5.29732684935701</v>
      </c>
      <c r="CG225" s="2" t="n">
        <v>0.23915252887867</v>
      </c>
      <c r="CH225" s="2" t="n">
        <v>0.988747535101129</v>
      </c>
      <c r="CI225" s="2" t="n">
        <v>0</v>
      </c>
      <c r="CJ225" s="2" t="n">
        <v>0</v>
      </c>
    </row>
    <row r="226">
      <c r="A226" s="5" t="str">
        <f>HYPERLINK("https://www.uniprot.org/uniprot/P01011", "P01011")</f>
      </c>
      <c r="B226" s="2" t="s">
        <v>898</v>
      </c>
      <c r="C226" s="2" t="s">
        <v>899</v>
      </c>
      <c r="D226" s="2" t="s">
        <v>900</v>
      </c>
      <c r="E226" s="2" t="n">
        <v>20</v>
      </c>
      <c r="F226" s="2" t="n">
        <v>8797658</v>
      </c>
      <c r="G226" s="2" t="s">
        <v>899</v>
      </c>
      <c r="H226" s="2" t="s">
        <v>901</v>
      </c>
      <c r="I226" s="2" t="b">
        <v>1</v>
      </c>
      <c r="J226" s="2" t="b">
        <v>0</v>
      </c>
      <c r="K226" s="2" t="n">
        <v>21.3308357147124</v>
      </c>
      <c r="L226" s="2" t="n">
        <v>24.6387222967628</v>
      </c>
      <c r="M226" s="2" t="n">
        <v>24.7787207936052</v>
      </c>
      <c r="N226" s="2" t="n">
        <v>22.3399352996698</v>
      </c>
      <c r="O226" s="2" t="n">
        <v>21.8687216586211</v>
      </c>
      <c r="P226" s="2" t="n">
        <v>21.9240063401952</v>
      </c>
      <c r="Q226" s="2" t="n">
        <v>23.5714944053338</v>
      </c>
      <c r="R226" s="2" t="n">
        <v>22.4434777050068</v>
      </c>
      <c r="S226" s="2" t="n">
        <v>22.5030611637863</v>
      </c>
      <c r="T226" s="2" t="n">
        <v>23.015761762822</v>
      </c>
      <c r="U226" s="2" t="n">
        <v>24.0010371303908</v>
      </c>
      <c r="V226" s="2" t="n">
        <v>22.7544460937098</v>
      </c>
      <c r="W226" s="2" t="n">
        <v>22.8051002737226</v>
      </c>
      <c r="X226" s="2" t="n">
        <v>20.9105940907027</v>
      </c>
      <c r="Y226" s="2" t="n">
        <v>22.9150023326629</v>
      </c>
      <c r="Z226" s="2" t="n">
        <v>24.270346723836</v>
      </c>
      <c r="AA226" s="2" t="n">
        <v>22.766149481758</v>
      </c>
      <c r="AB226" s="2" t="n">
        <v>25.0555488635654</v>
      </c>
      <c r="AC226" s="2" t="n">
        <v>24.1721758686103</v>
      </c>
      <c r="AD226" s="2" t="n">
        <v>22.5944916384622</v>
      </c>
      <c r="AE226" s="2" t="n">
        <v>22.4732090951337</v>
      </c>
      <c r="AF226" s="2" t="n">
        <v>24.396186195185</v>
      </c>
      <c r="AG226" s="2" t="n">
        <v>23.5043203829849</v>
      </c>
      <c r="AH226" s="2" t="n">
        <v>21.811644590369</v>
      </c>
      <c r="AI226" s="2" t="n">
        <v>21.9475427427956</v>
      </c>
      <c r="AJ226" s="2" t="n">
        <v>22.0568915834481</v>
      </c>
      <c r="AK226" s="2" t="n">
        <v>20.9057775519151</v>
      </c>
      <c r="AL226" s="2" t="n">
        <v>24.1534101918556</v>
      </c>
      <c r="AM226" s="2" t="n">
        <v>-0.0202648209278138</v>
      </c>
      <c r="AN226" s="2" t="n">
        <v>-1.07677132173784</v>
      </c>
      <c r="AO226" s="2" t="n">
        <v>1.03624167988221</v>
      </c>
      <c r="AP226" s="2" t="n">
        <v>22.9253075704151</v>
      </c>
      <c r="AQ226" s="2" t="n">
        <v>-0.0393055361862933</v>
      </c>
      <c r="AR226" s="2" t="n">
        <v>-5.44778480871747</v>
      </c>
      <c r="AS226" s="2" t="n">
        <v>0.968928079164372</v>
      </c>
      <c r="AT226" s="2" t="n">
        <v>0.992948268219921</v>
      </c>
      <c r="AU226" s="2" t="n">
        <v>0</v>
      </c>
      <c r="AV226" s="2" t="n">
        <v>0</v>
      </c>
      <c r="AW226" s="2" t="n">
        <v>-0.218638981263432</v>
      </c>
      <c r="AX226" s="2" t="n">
        <v>-1.24235184412025</v>
      </c>
      <c r="AY226" s="2" t="n">
        <v>0.805073881593386</v>
      </c>
      <c r="AZ226" s="2" t="n">
        <v>22.9253075704151</v>
      </c>
      <c r="BA226" s="2" t="n">
        <v>-0.437655673996883</v>
      </c>
      <c r="BB226" s="2" t="n">
        <v>-5.90366523228002</v>
      </c>
      <c r="BC226" s="2" t="n">
        <v>0.66502188108756</v>
      </c>
      <c r="BD226" s="2" t="n">
        <v>0.964784330811699</v>
      </c>
      <c r="BE226" s="2" t="n">
        <v>0</v>
      </c>
      <c r="BF226" s="2" t="n">
        <v>0</v>
      </c>
      <c r="BG226" s="2" t="n">
        <v>0.245274096305454</v>
      </c>
      <c r="BH226" s="2" t="n">
        <v>-0.635587479568944</v>
      </c>
      <c r="BI226" s="2" t="n">
        <v>1.12613567217985</v>
      </c>
      <c r="BJ226" s="2" t="n">
        <v>22.9253075704151</v>
      </c>
      <c r="BK226" s="2" t="n">
        <v>0.570593929057155</v>
      </c>
      <c r="BL226" s="2" t="n">
        <v>-5.72442248871247</v>
      </c>
      <c r="BM226" s="2" t="n">
        <v>0.572864590882447</v>
      </c>
      <c r="BN226" s="2" t="n">
        <v>0.833251166818835</v>
      </c>
      <c r="BO226" s="2" t="n">
        <v>0</v>
      </c>
      <c r="BP226" s="2" t="n">
        <v>0</v>
      </c>
      <c r="BQ226" s="2" t="n">
        <v>0.443648256641072</v>
      </c>
      <c r="BR226" s="2" t="n">
        <v>-0.518989693188678</v>
      </c>
      <c r="BS226" s="2" t="n">
        <v>1.40628620647082</v>
      </c>
      <c r="BT226" s="2" t="n">
        <v>22.9253075704151</v>
      </c>
      <c r="BU226" s="2" t="n">
        <v>0.944406415899843</v>
      </c>
      <c r="BV226" s="2" t="n">
        <v>-5.48312560412206</v>
      </c>
      <c r="BW226" s="2" t="n">
        <v>0.353108905762502</v>
      </c>
      <c r="BX226" s="2" t="n">
        <v>0.762471736028743</v>
      </c>
      <c r="BY226" s="2" t="n">
        <v>0</v>
      </c>
      <c r="BZ226" s="2" t="n">
        <v>0</v>
      </c>
      <c r="CA226" s="2" t="n">
        <v>-0.198374160335618</v>
      </c>
      <c r="CB226" s="2" t="n">
        <v>-1.5032070761928</v>
      </c>
      <c r="CC226" s="2" t="n">
        <v>1.10645875552156</v>
      </c>
      <c r="CD226" s="2" t="n">
        <v>22.9253075704151</v>
      </c>
      <c r="CE226" s="2" t="n">
        <v>-0.311539648896113</v>
      </c>
      <c r="CF226" s="2" t="n">
        <v>-5.93817672104389</v>
      </c>
      <c r="CG226" s="2" t="n">
        <v>0.757717863608875</v>
      </c>
      <c r="CH226" s="2" t="n">
        <v>0.988747535101129</v>
      </c>
      <c r="CI226" s="2" t="n">
        <v>0</v>
      </c>
      <c r="CJ226" s="2" t="n">
        <v>0</v>
      </c>
    </row>
    <row r="227">
      <c r="A227" s="5" t="str">
        <f>HYPERLINK("https://www.uniprot.org/uniprot/Q9UN36", "Q9UN36")</f>
      </c>
      <c r="B227" s="2" t="s">
        <v>902</v>
      </c>
      <c r="C227" s="2" t="s">
        <v>903</v>
      </c>
      <c r="D227" s="2" t="s">
        <v>904</v>
      </c>
      <c r="E227" s="2" t="n">
        <v>11</v>
      </c>
      <c r="F227" s="2" t="n">
        <v>8720292</v>
      </c>
      <c r="G227" s="2" t="s">
        <v>903</v>
      </c>
      <c r="H227" s="2" t="s">
        <v>905</v>
      </c>
      <c r="I227" s="2" t="b">
        <v>1</v>
      </c>
      <c r="J227" s="2" t="b">
        <v>0</v>
      </c>
      <c r="K227" s="2" t="n">
        <v>23.5971127391336</v>
      </c>
      <c r="L227" s="2" t="n">
        <v>22.7926279251479</v>
      </c>
      <c r="M227" s="2" t="n">
        <v>20.2756199048393</v>
      </c>
      <c r="N227" s="2" t="n">
        <v>23.2175939993756</v>
      </c>
      <c r="O227" s="2" t="n">
        <v>22.7132903206226</v>
      </c>
      <c r="P227" s="2" t="n">
        <v>23.1150228999737</v>
      </c>
      <c r="Q227" s="2" t="n">
        <v>21.9233968198183</v>
      </c>
      <c r="R227" s="2" t="n">
        <v>23.3975756005956</v>
      </c>
      <c r="S227" s="2" t="n">
        <v>23.3816765290623</v>
      </c>
      <c r="T227" s="2" t="n">
        <v>22.6408356572193</v>
      </c>
      <c r="U227" s="2" t="n">
        <v>22.4186261944946</v>
      </c>
      <c r="V227" s="2" t="n">
        <v>23.2064394824638</v>
      </c>
      <c r="W227" s="2" t="n">
        <v>23.2501361350288</v>
      </c>
      <c r="X227" s="2" t="n">
        <v>23.4910123288724</v>
      </c>
      <c r="Y227" s="2" t="n">
        <v>23.3219247600346</v>
      </c>
      <c r="Z227" s="2" t="n">
        <v>23.0860558567888</v>
      </c>
      <c r="AA227" s="2" t="n">
        <v>23.1775502564937</v>
      </c>
      <c r="AB227" s="2" t="n">
        <v>22.8379817841524</v>
      </c>
      <c r="AC227" s="2" t="n">
        <v>22.6769244277606</v>
      </c>
      <c r="AD227" s="2" t="n">
        <v>22.7428133057751</v>
      </c>
      <c r="AE227" s="2" t="n">
        <v>23.0188276508423</v>
      </c>
      <c r="AF227" s="2" t="n">
        <v>22.6754362081518</v>
      </c>
      <c r="AG227" s="2" t="n">
        <v>22.7400151643734</v>
      </c>
      <c r="AH227" s="2" t="n">
        <v>23.5676327889401</v>
      </c>
      <c r="AI227" s="2" t="n">
        <v>22.8929633843896</v>
      </c>
      <c r="AJ227" s="2" t="n">
        <v>23.0818031829518</v>
      </c>
      <c r="AK227" s="2" t="n">
        <v>23.512073339641</v>
      </c>
      <c r="AL227" s="2" t="n">
        <v>22.7871789895213</v>
      </c>
      <c r="AM227" s="2" t="n">
        <v>-0.0831402725909776</v>
      </c>
      <c r="AN227" s="2" t="n">
        <v>-0.52165933292819</v>
      </c>
      <c r="AO227" s="2" t="n">
        <v>0.355378787746235</v>
      </c>
      <c r="AP227" s="2" t="n">
        <v>22.9121481298737</v>
      </c>
      <c r="AQ227" s="2" t="n">
        <v>-0.388513485155568</v>
      </c>
      <c r="AR227" s="2" t="n">
        <v>-5.38464432588359</v>
      </c>
      <c r="AS227" s="2" t="n">
        <v>0.70059953210746</v>
      </c>
      <c r="AT227" s="2" t="n">
        <v>0.981875357299616</v>
      </c>
      <c r="AU227" s="2" t="n">
        <v>0</v>
      </c>
      <c r="AV227" s="2" t="n">
        <v>0</v>
      </c>
      <c r="AW227" s="2" t="n">
        <v>-0.292761789034444</v>
      </c>
      <c r="AX227" s="2" t="n">
        <v>-0.71766935215015</v>
      </c>
      <c r="AY227" s="2" t="n">
        <v>0.132145774081263</v>
      </c>
      <c r="AZ227" s="2" t="n">
        <v>22.9121481298737</v>
      </c>
      <c r="BA227" s="2" t="n">
        <v>-1.41189714290931</v>
      </c>
      <c r="BB227" s="2" t="n">
        <v>-5.06177175582503</v>
      </c>
      <c r="BC227" s="2" t="n">
        <v>0.169090825542286</v>
      </c>
      <c r="BD227" s="2" t="n">
        <v>0.756152248061396</v>
      </c>
      <c r="BE227" s="2" t="n">
        <v>0</v>
      </c>
      <c r="BF227" s="2" t="n">
        <v>0</v>
      </c>
      <c r="BG227" s="2" t="n">
        <v>-0.128132241196329</v>
      </c>
      <c r="BH227" s="2" t="n">
        <v>-0.493747209247583</v>
      </c>
      <c r="BI227" s="2" t="n">
        <v>0.237482726854924</v>
      </c>
      <c r="BJ227" s="2" t="n">
        <v>22.9121481298737</v>
      </c>
      <c r="BK227" s="2" t="n">
        <v>-0.718153999950907</v>
      </c>
      <c r="BL227" s="2" t="n">
        <v>-5.63492877894151</v>
      </c>
      <c r="BM227" s="2" t="n">
        <v>0.478662654983675</v>
      </c>
      <c r="BN227" s="2" t="n">
        <v>0.785551085380668</v>
      </c>
      <c r="BO227" s="2" t="n">
        <v>0</v>
      </c>
      <c r="BP227" s="2" t="n">
        <v>0</v>
      </c>
      <c r="BQ227" s="2" t="n">
        <v>0.0814892752471366</v>
      </c>
      <c r="BR227" s="2" t="n">
        <v>-0.318068218133768</v>
      </c>
      <c r="BS227" s="2" t="n">
        <v>0.481046768628041</v>
      </c>
      <c r="BT227" s="2" t="n">
        <v>22.9121481298737</v>
      </c>
      <c r="BU227" s="2" t="n">
        <v>0.417930728226257</v>
      </c>
      <c r="BV227" s="2" t="n">
        <v>-5.82061889807926</v>
      </c>
      <c r="BW227" s="2" t="n">
        <v>0.679212603627134</v>
      </c>
      <c r="BX227" s="2" t="n">
        <v>0.902231838552278</v>
      </c>
      <c r="BY227" s="2" t="n">
        <v>0</v>
      </c>
      <c r="BZ227" s="2" t="n">
        <v>0</v>
      </c>
      <c r="CA227" s="2" t="n">
        <v>-0.209621516443466</v>
      </c>
      <c r="CB227" s="2" t="n">
        <v>-0.751212224801678</v>
      </c>
      <c r="CC227" s="2" t="n">
        <v>0.331969191914746</v>
      </c>
      <c r="CD227" s="2" t="n">
        <v>22.9121481298737</v>
      </c>
      <c r="CE227" s="2" t="n">
        <v>-0.793136217619078</v>
      </c>
      <c r="CF227" s="2" t="n">
        <v>-5.68321940594185</v>
      </c>
      <c r="CG227" s="2" t="n">
        <v>0.434424664207521</v>
      </c>
      <c r="CH227" s="2" t="n">
        <v>0.988747535101129</v>
      </c>
      <c r="CI227" s="2" t="n">
        <v>0</v>
      </c>
      <c r="CJ227" s="2" t="n">
        <v>0</v>
      </c>
    </row>
    <row r="228">
      <c r="A228" s="5" t="str">
        <f>HYPERLINK("https://www.uniprot.org/uniprot/Q9H0U4", "Q9H0U4")</f>
      </c>
      <c r="B228" s="2" t="s">
        <v>906</v>
      </c>
      <c r="C228" s="2" t="s">
        <v>907</v>
      </c>
      <c r="D228" s="2" t="s">
        <v>908</v>
      </c>
      <c r="E228" s="2" t="n">
        <v>9</v>
      </c>
      <c r="F228" s="2" t="n">
        <v>8676469</v>
      </c>
      <c r="G228" s="2" t="s">
        <v>907</v>
      </c>
      <c r="H228" s="2" t="s">
        <v>909</v>
      </c>
      <c r="I228" s="2" t="b">
        <v>1</v>
      </c>
      <c r="J228" s="2" t="b">
        <v>0</v>
      </c>
      <c r="K228" s="2" t="n">
        <v>22.7376181670287</v>
      </c>
      <c r="L228" s="2" t="n">
        <v>22.7311551255909</v>
      </c>
      <c r="M228" s="2" t="n">
        <v>24.3174147667504</v>
      </c>
      <c r="N228" s="2" t="n">
        <v>22.6160592206311</v>
      </c>
      <c r="O228" s="2" t="n">
        <v>22.4591012101054</v>
      </c>
      <c r="P228" s="2" t="n">
        <v>22.458968334904</v>
      </c>
      <c r="Q228" s="2" t="n">
        <v>23.984471027532</v>
      </c>
      <c r="R228" s="2" t="n">
        <v>23.236028273952</v>
      </c>
      <c r="S228" s="2" t="n">
        <v>23.1880843994536</v>
      </c>
      <c r="T228" s="2" t="n">
        <v>22.9549109231738</v>
      </c>
      <c r="U228" s="2" t="n">
        <v>24.3019660892467</v>
      </c>
      <c r="V228" s="2" t="n">
        <v>22.6976355280783</v>
      </c>
      <c r="W228" s="2" t="n">
        <v>22.8976217777087</v>
      </c>
      <c r="X228" s="2" t="n">
        <v>22.4421553895177</v>
      </c>
      <c r="Y228" s="2" t="n">
        <v>22.749302937487</v>
      </c>
      <c r="Z228" s="2" t="n">
        <v>23.58162081212</v>
      </c>
      <c r="AA228" s="2" t="n">
        <v>22.9413429899032</v>
      </c>
      <c r="AB228" s="2" t="n">
        <v>23.8363882447244</v>
      </c>
      <c r="AC228" s="2" t="n">
        <v>23.4905796954894</v>
      </c>
      <c r="AD228" s="2" t="n">
        <v>23.1567467872539</v>
      </c>
      <c r="AE228" s="2" t="n">
        <v>22.9982082747686</v>
      </c>
      <c r="AF228" s="2" t="n">
        <v>23.5066483681926</v>
      </c>
      <c r="AG228" s="2" t="n">
        <v>23.1173617399956</v>
      </c>
      <c r="AH228" s="2" t="n">
        <v>22.6992465959815</v>
      </c>
      <c r="AI228" s="2" t="n">
        <v>22.4072363080645</v>
      </c>
      <c r="AJ228" s="2" t="n">
        <v>22.4336532968193</v>
      </c>
      <c r="AK228" s="2" t="n">
        <v>22.8232017280639</v>
      </c>
      <c r="AL228" s="2" t="n">
        <v>22.8091040446833</v>
      </c>
      <c r="AM228" s="2" t="n">
        <v>0.165619507424193</v>
      </c>
      <c r="AN228" s="2" t="n">
        <v>-0.22313532343335</v>
      </c>
      <c r="AO228" s="2" t="n">
        <v>0.554374338281736</v>
      </c>
      <c r="AP228" s="2" t="n">
        <v>23.0562082877579</v>
      </c>
      <c r="AQ228" s="2" t="n">
        <v>0.873009195428923</v>
      </c>
      <c r="AR228" s="2" t="n">
        <v>-5.13043124439187</v>
      </c>
      <c r="AS228" s="2" t="n">
        <v>0.390146466025635</v>
      </c>
      <c r="AT228" s="2" t="n">
        <v>0.977773110469115</v>
      </c>
      <c r="AU228" s="2" t="n">
        <v>0</v>
      </c>
      <c r="AV228" s="2" t="n">
        <v>0</v>
      </c>
      <c r="AW228" s="2" t="n">
        <v>0.245648188336652</v>
      </c>
      <c r="AX228" s="2" t="n">
        <v>-0.1310398117291</v>
      </c>
      <c r="AY228" s="2" t="n">
        <v>0.622336188402405</v>
      </c>
      <c r="AZ228" s="2" t="n">
        <v>23.0562082877579</v>
      </c>
      <c r="BA228" s="2" t="n">
        <v>1.33633366256595</v>
      </c>
      <c r="BB228" s="2" t="n">
        <v>-5.15599372510608</v>
      </c>
      <c r="BC228" s="2" t="n">
        <v>0.192290167220769</v>
      </c>
      <c r="BD228" s="2" t="n">
        <v>0.776432692305053</v>
      </c>
      <c r="BE228" s="2" t="n">
        <v>0</v>
      </c>
      <c r="BF228" s="2" t="n">
        <v>0</v>
      </c>
      <c r="BG228" s="2" t="n">
        <v>0.0121582253779629</v>
      </c>
      <c r="BH228" s="2" t="n">
        <v>-0.311965850219692</v>
      </c>
      <c r="BI228" s="2" t="n">
        <v>0.336282300975617</v>
      </c>
      <c r="BJ228" s="2" t="n">
        <v>23.0562082877579</v>
      </c>
      <c r="BK228" s="2" t="n">
        <v>0.0768673708500001</v>
      </c>
      <c r="BL228" s="2" t="n">
        <v>-5.87634105021128</v>
      </c>
      <c r="BM228" s="2" t="n">
        <v>0.939280334720499</v>
      </c>
      <c r="BN228" s="2" t="n">
        <v>0.982639771751534</v>
      </c>
      <c r="BO228" s="2" t="n">
        <v>0</v>
      </c>
      <c r="BP228" s="2" t="n">
        <v>0</v>
      </c>
      <c r="BQ228" s="2" t="n">
        <v>-0.0678704555344964</v>
      </c>
      <c r="BR228" s="2" t="n">
        <v>-0.422085174588468</v>
      </c>
      <c r="BS228" s="2" t="n">
        <v>0.286344263519476</v>
      </c>
      <c r="BT228" s="2" t="n">
        <v>23.0562082877579</v>
      </c>
      <c r="BU228" s="2" t="n">
        <v>-0.392642483964336</v>
      </c>
      <c r="BV228" s="2" t="n">
        <v>-5.8304004352545</v>
      </c>
      <c r="BW228" s="2" t="n">
        <v>0.69758201717976</v>
      </c>
      <c r="BX228" s="2" t="n">
        <v>0.908545642543648</v>
      </c>
      <c r="BY228" s="2" t="n">
        <v>0</v>
      </c>
      <c r="BZ228" s="2" t="n">
        <v>0</v>
      </c>
      <c r="CA228" s="2" t="n">
        <v>0.0800286809124593</v>
      </c>
      <c r="CB228" s="2" t="n">
        <v>-0.400100971969466</v>
      </c>
      <c r="CC228" s="2" t="n">
        <v>0.560158333794385</v>
      </c>
      <c r="CD228" s="2" t="n">
        <v>23.0562082877579</v>
      </c>
      <c r="CE228" s="2" t="n">
        <v>0.341562558534141</v>
      </c>
      <c r="CF228" s="2" t="n">
        <v>-5.92868834536817</v>
      </c>
      <c r="CG228" s="2" t="n">
        <v>0.735251932302465</v>
      </c>
      <c r="CH228" s="2" t="n">
        <v>0.988747535101129</v>
      </c>
      <c r="CI228" s="2" t="n">
        <v>0</v>
      </c>
      <c r="CJ228" s="2" t="n">
        <v>0</v>
      </c>
    </row>
    <row r="229">
      <c r="A229" s="5" t="str">
        <f>HYPERLINK("https://www.uniprot.org/uniprot/Q9NZN4", "Q9NZN4")</f>
      </c>
      <c r="B229" s="2" t="s">
        <v>910</v>
      </c>
      <c r="C229" s="2" t="s">
        <v>911</v>
      </c>
      <c r="D229" s="2" t="s">
        <v>912</v>
      </c>
      <c r="E229" s="2" t="n">
        <v>32</v>
      </c>
      <c r="F229" s="2" t="n">
        <v>8675737</v>
      </c>
      <c r="G229" s="2" t="s">
        <v>911</v>
      </c>
      <c r="H229" s="2" t="s">
        <v>913</v>
      </c>
      <c r="I229" s="2" t="b">
        <v>1</v>
      </c>
      <c r="J229" s="2" t="b">
        <v>0</v>
      </c>
      <c r="K229" s="2" t="n">
        <v>21.6867497301045</v>
      </c>
      <c r="L229" s="2" t="n">
        <v>21.950086247887</v>
      </c>
      <c r="M229" s="2" t="n">
        <v>26.1710645577681</v>
      </c>
      <c r="N229" s="2" t="n">
        <v>21.9873360940821</v>
      </c>
      <c r="O229" s="2" t="n">
        <v>21.9948394283653</v>
      </c>
      <c r="P229" s="2" t="n">
        <v>21.9100983173438</v>
      </c>
      <c r="Q229" s="2" t="n">
        <v>25.118478899029</v>
      </c>
      <c r="R229" s="2" t="n">
        <v>22.3319797288253</v>
      </c>
      <c r="S229" s="2" t="n">
        <v>21.9358355459726</v>
      </c>
      <c r="T229" s="2" t="n">
        <v>22.6396156100134</v>
      </c>
      <c r="U229" s="2" t="n">
        <v>24.8568489922369</v>
      </c>
      <c r="V229" s="2" t="n">
        <v>21.628623582386</v>
      </c>
      <c r="W229" s="2" t="n">
        <v>22.2413740628862</v>
      </c>
      <c r="X229" s="2" t="n">
        <v>21.1230986291134</v>
      </c>
      <c r="Y229" s="2" t="n">
        <v>21.8255815636646</v>
      </c>
      <c r="Z229" s="2" t="n">
        <v>23.6170340024642</v>
      </c>
      <c r="AA229" s="2" t="n">
        <v>21.8863556930293</v>
      </c>
      <c r="AB229" s="2" t="n">
        <v>24.6168589890373</v>
      </c>
      <c r="AC229" s="2" t="n">
        <v>23.008643298027</v>
      </c>
      <c r="AD229" s="2" t="n">
        <v>22.4312968325156</v>
      </c>
      <c r="AE229" s="2" t="n">
        <v>23.1422390975111</v>
      </c>
      <c r="AF229" s="2" t="n">
        <v>23.4431900720794</v>
      </c>
      <c r="AG229" s="2" t="n">
        <v>21.6196602414438</v>
      </c>
      <c r="AH229" s="2" t="n">
        <v>22.1723076821948</v>
      </c>
      <c r="AI229" s="2" t="n">
        <v>21.5686719279856</v>
      </c>
      <c r="AJ229" s="2" t="n">
        <v>21.7244442171183</v>
      </c>
      <c r="AK229" s="2" t="n">
        <v>21.3806750914667</v>
      </c>
      <c r="AL229" s="2" t="n">
        <v>23.9965038275714</v>
      </c>
      <c r="AM229" s="2" t="n">
        <v>0.632132978508526</v>
      </c>
      <c r="AN229" s="2" t="n">
        <v>-0.21685068872956</v>
      </c>
      <c r="AO229" s="2" t="n">
        <v>1.48111664574661</v>
      </c>
      <c r="AP229" s="2" t="n">
        <v>22.6431961415044</v>
      </c>
      <c r="AQ229" s="2" t="n">
        <v>1.52578113577047</v>
      </c>
      <c r="AR229" s="2" t="n">
        <v>-4.50760706758801</v>
      </c>
      <c r="AS229" s="2" t="n">
        <v>0.138376863744988</v>
      </c>
      <c r="AT229" s="2" t="n">
        <v>0.953298078403927</v>
      </c>
      <c r="AU229" s="2" t="n">
        <v>0</v>
      </c>
      <c r="AV229" s="2" t="n">
        <v>0</v>
      </c>
      <c r="AW229" s="2" t="n">
        <v>0.0932876775650939</v>
      </c>
      <c r="AX229" s="2" t="n">
        <v>-0.729343796865618</v>
      </c>
      <c r="AY229" s="2" t="n">
        <v>0.915919151995806</v>
      </c>
      <c r="AZ229" s="2" t="n">
        <v>22.6431961415044</v>
      </c>
      <c r="BA229" s="2" t="n">
        <v>0.232381787342204</v>
      </c>
      <c r="BB229" s="2" t="n">
        <v>-5.97028011682322</v>
      </c>
      <c r="BC229" s="2" t="n">
        <v>0.817946017542956</v>
      </c>
      <c r="BD229" s="2" t="n">
        <v>0.979420812111994</v>
      </c>
      <c r="BE229" s="2" t="n">
        <v>0</v>
      </c>
      <c r="BF229" s="2" t="n">
        <v>0</v>
      </c>
      <c r="BG229" s="2" t="n">
        <v>-0.101919571564729</v>
      </c>
      <c r="BH229" s="2" t="n">
        <v>-0.809759126211672</v>
      </c>
      <c r="BI229" s="2" t="n">
        <v>0.605919983082215</v>
      </c>
      <c r="BJ229" s="2" t="n">
        <v>22.6431961415044</v>
      </c>
      <c r="BK229" s="2" t="n">
        <v>-0.295056977985368</v>
      </c>
      <c r="BL229" s="2" t="n">
        <v>-5.83759781680909</v>
      </c>
      <c r="BM229" s="2" t="n">
        <v>0.770145616756305</v>
      </c>
      <c r="BN229" s="2" t="n">
        <v>0.920628276863664</v>
      </c>
      <c r="BO229" s="2" t="n">
        <v>0</v>
      </c>
      <c r="BP229" s="2" t="n">
        <v>0</v>
      </c>
      <c r="BQ229" s="2" t="n">
        <v>0.436925729378704</v>
      </c>
      <c r="BR229" s="2" t="n">
        <v>-0.336627387655995</v>
      </c>
      <c r="BS229" s="2" t="n">
        <v>1.2104788464134</v>
      </c>
      <c r="BT229" s="2" t="n">
        <v>22.6431961415044</v>
      </c>
      <c r="BU229" s="2" t="n">
        <v>1.1574456518726</v>
      </c>
      <c r="BV229" s="2" t="n">
        <v>-5.27699825718023</v>
      </c>
      <c r="BW229" s="2" t="n">
        <v>0.256951573229296</v>
      </c>
      <c r="BX229" s="2" t="n">
        <v>0.696038044350602</v>
      </c>
      <c r="BY229" s="2" t="n">
        <v>0</v>
      </c>
      <c r="BZ229" s="2" t="n">
        <v>0</v>
      </c>
      <c r="CA229" s="2" t="n">
        <v>-0.538845300943432</v>
      </c>
      <c r="CB229" s="2" t="n">
        <v>-1.58737820934301</v>
      </c>
      <c r="CC229" s="2" t="n">
        <v>0.509687607456148</v>
      </c>
      <c r="CD229" s="2" t="n">
        <v>22.6431961415044</v>
      </c>
      <c r="CE229" s="2" t="n">
        <v>-1.05308920955312</v>
      </c>
      <c r="CF229" s="2" t="n">
        <v>-5.45753973534079</v>
      </c>
      <c r="CG229" s="2" t="n">
        <v>0.301379566360041</v>
      </c>
      <c r="CH229" s="2" t="n">
        <v>0.988747535101129</v>
      </c>
      <c r="CI229" s="2" t="n">
        <v>0</v>
      </c>
      <c r="CJ229" s="2" t="n">
        <v>0</v>
      </c>
    </row>
    <row r="230">
      <c r="A230" s="5" t="str">
        <f>HYPERLINK("https://www.uniprot.org/uniprot/Q15847", "Q15847")</f>
      </c>
      <c r="B230" s="2" t="s">
        <v>914</v>
      </c>
      <c r="C230" s="2" t="s">
        <v>915</v>
      </c>
      <c r="D230" s="2" t="s">
        <v>916</v>
      </c>
      <c r="E230" s="2" t="n">
        <v>4</v>
      </c>
      <c r="F230" s="2" t="n">
        <v>8622717</v>
      </c>
      <c r="G230" s="2" t="s">
        <v>915</v>
      </c>
      <c r="H230" s="2" t="s">
        <v>917</v>
      </c>
      <c r="I230" s="2" t="b">
        <v>1</v>
      </c>
      <c r="J230" s="2" t="b">
        <v>0</v>
      </c>
      <c r="K230" s="2" t="n">
        <v>19.7827796610873</v>
      </c>
      <c r="L230" s="2" t="n">
        <v>20.7934478580297</v>
      </c>
      <c r="M230" s="2" t="n">
        <v>24.9180832665042</v>
      </c>
      <c r="N230" s="2" t="n">
        <v>20.3903048968744</v>
      </c>
      <c r="O230" s="2" t="n">
        <v>21.1602281848644</v>
      </c>
      <c r="P230" s="2" t="n">
        <v>19.6375477215987</v>
      </c>
      <c r="Q230" s="2" t="n">
        <v>24.1343565400552</v>
      </c>
      <c r="R230" s="2" t="n">
        <v>21.6966902640673</v>
      </c>
      <c r="S230" s="2" t="s">
        <v>7574</v>
      </c>
      <c r="T230" s="2" t="n">
        <v>21.6166264126666</v>
      </c>
      <c r="U230" s="2" t="n">
        <v>24.0391708081219</v>
      </c>
      <c r="V230" s="2" t="n">
        <v>20.3190726203872</v>
      </c>
      <c r="W230" s="2" t="n">
        <v>21.7428916868758</v>
      </c>
      <c r="X230" s="2" t="s">
        <v>7574</v>
      </c>
      <c r="Y230" s="2" t="n">
        <v>19.7770067757509</v>
      </c>
      <c r="Z230" s="2" t="n">
        <v>22.7772012424089</v>
      </c>
      <c r="AA230" s="2" t="n">
        <v>21.7957452007078</v>
      </c>
      <c r="AB230" s="2" t="n">
        <v>24.6925545758805</v>
      </c>
      <c r="AC230" s="2" t="n">
        <v>21.8401779811407</v>
      </c>
      <c r="AD230" s="2" t="n">
        <v>21.1460355138662</v>
      </c>
      <c r="AE230" s="2" t="n">
        <v>21.9010092420247</v>
      </c>
      <c r="AF230" s="2" t="n">
        <v>22.3556394844842</v>
      </c>
      <c r="AG230" s="2" t="s">
        <v>7574</v>
      </c>
      <c r="AH230" s="2" t="n">
        <v>21.1713833602503</v>
      </c>
      <c r="AI230" s="2" t="n">
        <v>18.953479630538</v>
      </c>
      <c r="AJ230" s="2" t="n">
        <v>19.6306584851355</v>
      </c>
      <c r="AK230" s="2" t="s">
        <v>7574</v>
      </c>
      <c r="AL230" s="2" t="n">
        <v>22.3871778146065</v>
      </c>
      <c r="AM230" s="2" t="n">
        <v>0.901191716376985</v>
      </c>
      <c r="AN230" s="2" t="n">
        <v>-0.443760249045672</v>
      </c>
      <c r="AO230" s="2" t="n">
        <v>2.24614368179964</v>
      </c>
      <c r="AP230" s="2" t="n">
        <v>21.610802884497</v>
      </c>
      <c r="AQ230" s="2" t="n">
        <v>1.38365479443379</v>
      </c>
      <c r="AR230" s="2" t="n">
        <v>-4.58788344382289</v>
      </c>
      <c r="AS230" s="2" t="n">
        <v>0.179324920544303</v>
      </c>
      <c r="AT230" s="2" t="n">
        <v>0.963169880190565</v>
      </c>
      <c r="AU230" s="2" t="n">
        <v>0</v>
      </c>
      <c r="AV230" s="2" t="n">
        <v>0</v>
      </c>
      <c r="AW230" s="2" t="n">
        <v>0.394329186909918</v>
      </c>
      <c r="AX230" s="2" t="n">
        <v>-0.703979621235754</v>
      </c>
      <c r="AY230" s="2" t="n">
        <v>1.49263799505559</v>
      </c>
      <c r="AZ230" s="2" t="n">
        <v>21.610802884497</v>
      </c>
      <c r="BA230" s="2" t="n">
        <v>0.741398651576975</v>
      </c>
      <c r="BB230" s="2" t="n">
        <v>-5.72877921431238</v>
      </c>
      <c r="BC230" s="2" t="n">
        <v>0.465716200732514</v>
      </c>
      <c r="BD230" s="2" t="n">
        <v>0.908192258405173</v>
      </c>
      <c r="BE230" s="2" t="n">
        <v>0</v>
      </c>
      <c r="BF230" s="2" t="n">
        <v>0</v>
      </c>
      <c r="BG230" s="2" t="n">
        <v>-0.016481811546992</v>
      </c>
      <c r="BH230" s="2" t="n">
        <v>-1.04811478081574</v>
      </c>
      <c r="BI230" s="2" t="n">
        <v>1.01515115772176</v>
      </c>
      <c r="BJ230" s="2" t="n">
        <v>21.610802884497</v>
      </c>
      <c r="BK230" s="2" t="n">
        <v>-0.0329911205114592</v>
      </c>
      <c r="BL230" s="2" t="n">
        <v>-5.7963093785238</v>
      </c>
      <c r="BM230" s="2" t="n">
        <v>0.97395721539723</v>
      </c>
      <c r="BN230" s="2" t="n">
        <v>0.990451888569434</v>
      </c>
      <c r="BO230" s="2" t="n">
        <v>0</v>
      </c>
      <c r="BP230" s="2" t="n">
        <v>0</v>
      </c>
      <c r="BQ230" s="2" t="n">
        <v>0.490380717920075</v>
      </c>
      <c r="BR230" s="2" t="n">
        <v>-0.658603907127008</v>
      </c>
      <c r="BS230" s="2" t="n">
        <v>1.63936534296716</v>
      </c>
      <c r="BT230" s="2" t="n">
        <v>21.610802884497</v>
      </c>
      <c r="BU230" s="2" t="n">
        <v>0.88132583863919</v>
      </c>
      <c r="BV230" s="2" t="n">
        <v>-5.44197625369676</v>
      </c>
      <c r="BW230" s="2" t="n">
        <v>0.386969039087219</v>
      </c>
      <c r="BX230" s="2" t="n">
        <v>0.772153388338809</v>
      </c>
      <c r="BY230" s="2" t="n">
        <v>0</v>
      </c>
      <c r="BZ230" s="2" t="n">
        <v>0</v>
      </c>
      <c r="CA230" s="2" t="n">
        <v>-0.506862529467067</v>
      </c>
      <c r="CB230" s="2" t="n">
        <v>-2.05102322443273</v>
      </c>
      <c r="CC230" s="2" t="n">
        <v>1.0372981654986</v>
      </c>
      <c r="CD230" s="2" t="n">
        <v>21.610802884497</v>
      </c>
      <c r="CE230" s="2" t="n">
        <v>-0.677821012591678</v>
      </c>
      <c r="CF230" s="2" t="n">
        <v>-5.67262688371147</v>
      </c>
      <c r="CG230" s="2" t="n">
        <v>0.504432077058697</v>
      </c>
      <c r="CH230" s="2" t="n">
        <v>0.988747535101129</v>
      </c>
      <c r="CI230" s="2" t="n">
        <v>0</v>
      </c>
      <c r="CJ230" s="2" t="n">
        <v>0</v>
      </c>
    </row>
    <row r="231">
      <c r="A231" s="5" t="str">
        <f>HYPERLINK("https://www.uniprot.org/uniprot/P61970", "P61970")</f>
      </c>
      <c r="B231" s="2" t="s">
        <v>918</v>
      </c>
      <c r="C231" s="2" t="s">
        <v>919</v>
      </c>
      <c r="D231" s="2" t="s">
        <v>920</v>
      </c>
      <c r="E231" s="2" t="n">
        <v>5</v>
      </c>
      <c r="F231" s="2" t="n">
        <v>8597711</v>
      </c>
      <c r="G231" s="2" t="s">
        <v>919</v>
      </c>
      <c r="H231" s="2" t="s">
        <v>921</v>
      </c>
      <c r="I231" s="2" t="b">
        <v>1</v>
      </c>
      <c r="J231" s="2" t="b">
        <v>0</v>
      </c>
      <c r="K231" s="2" t="n">
        <v>23.0367047056192</v>
      </c>
      <c r="L231" s="2" t="n">
        <v>22.7091934448967</v>
      </c>
      <c r="M231" s="2" t="n">
        <v>23.6059378305887</v>
      </c>
      <c r="N231" s="2" t="n">
        <v>23.1263279277001</v>
      </c>
      <c r="O231" s="2" t="n">
        <v>23.169137679641</v>
      </c>
      <c r="P231" s="2" t="n">
        <v>22.7420316593883</v>
      </c>
      <c r="Q231" s="2" t="n">
        <v>23.9717633968428</v>
      </c>
      <c r="R231" s="2" t="n">
        <v>23.0996748867576</v>
      </c>
      <c r="S231" s="2" t="n">
        <v>23.6016225920977</v>
      </c>
      <c r="T231" s="2" t="n">
        <v>22.8761965160529</v>
      </c>
      <c r="U231" s="2" t="n">
        <v>22.9905594847757</v>
      </c>
      <c r="V231" s="2" t="n">
        <v>23.1394747434977</v>
      </c>
      <c r="W231" s="2" t="n">
        <v>22.8401487987933</v>
      </c>
      <c r="X231" s="2" t="n">
        <v>22.7921917791096</v>
      </c>
      <c r="Y231" s="2" t="n">
        <v>23.1158145395327</v>
      </c>
      <c r="Z231" s="2" t="n">
        <v>23.7106083360634</v>
      </c>
      <c r="AA231" s="2" t="n">
        <v>23.0827672935283</v>
      </c>
      <c r="AB231" s="2" t="n">
        <v>23.5582959901971</v>
      </c>
      <c r="AC231" s="2" t="n">
        <v>23.0709897367792</v>
      </c>
      <c r="AD231" s="2" t="n">
        <v>22.7694056040316</v>
      </c>
      <c r="AE231" s="2" t="n">
        <v>22.9235333242081</v>
      </c>
      <c r="AF231" s="2" t="n">
        <v>23.0409866127385</v>
      </c>
      <c r="AG231" s="2" t="n">
        <v>23.1697022479348</v>
      </c>
      <c r="AH231" s="2" t="n">
        <v>22.8771710698874</v>
      </c>
      <c r="AI231" s="2" t="n">
        <v>22.793781937009</v>
      </c>
      <c r="AJ231" s="2" t="n">
        <v>22.707283898679</v>
      </c>
      <c r="AK231" s="2" t="n">
        <v>22.8258378953996</v>
      </c>
      <c r="AL231" s="2" t="n">
        <v>23.2732890510024</v>
      </c>
      <c r="AM231" s="2" t="n">
        <v>-0.0164291762192086</v>
      </c>
      <c r="AN231" s="2" t="n">
        <v>-0.316218074815296</v>
      </c>
      <c r="AO231" s="2" t="n">
        <v>0.283359722376879</v>
      </c>
      <c r="AP231" s="2" t="n">
        <v>23.0935868922412</v>
      </c>
      <c r="AQ231" s="2" t="n">
        <v>-0.112300934353849</v>
      </c>
      <c r="AR231" s="2" t="n">
        <v>-5.44309395100697</v>
      </c>
      <c r="AS231" s="2" t="n">
        <v>0.911392842105309</v>
      </c>
      <c r="AT231" s="2" t="n">
        <v>0.992802545830198</v>
      </c>
      <c r="AU231" s="2" t="n">
        <v>0</v>
      </c>
      <c r="AV231" s="2" t="n">
        <v>0</v>
      </c>
      <c r="AW231" s="2" t="n">
        <v>-0.0518286253913658</v>
      </c>
      <c r="AX231" s="2" t="n">
        <v>-0.342312168463931</v>
      </c>
      <c r="AY231" s="2" t="n">
        <v>0.238654917681199</v>
      </c>
      <c r="AZ231" s="2" t="n">
        <v>23.0935868922412</v>
      </c>
      <c r="BA231" s="2" t="n">
        <v>-0.36562112935155</v>
      </c>
      <c r="BB231" s="2" t="n">
        <v>-5.93164769794131</v>
      </c>
      <c r="BC231" s="2" t="n">
        <v>0.717418839230262</v>
      </c>
      <c r="BD231" s="2" t="n">
        <v>0.965909268889473</v>
      </c>
      <c r="BE231" s="2" t="n">
        <v>0</v>
      </c>
      <c r="BF231" s="2" t="n">
        <v>0</v>
      </c>
      <c r="BG231" s="2" t="n">
        <v>-0.15981107151207</v>
      </c>
      <c r="BH231" s="2" t="n">
        <v>-0.409759861646855</v>
      </c>
      <c r="BI231" s="2" t="n">
        <v>0.0901377186227146</v>
      </c>
      <c r="BJ231" s="2" t="n">
        <v>23.0935868922412</v>
      </c>
      <c r="BK231" s="2" t="n">
        <v>-1.31020409606181</v>
      </c>
      <c r="BL231" s="2" t="n">
        <v>-5.0843684410534</v>
      </c>
      <c r="BM231" s="2" t="n">
        <v>0.200863841862361</v>
      </c>
      <c r="BN231" s="2" t="n">
        <v>0.621856685192837</v>
      </c>
      <c r="BO231" s="2" t="n">
        <v>0</v>
      </c>
      <c r="BP231" s="2" t="n">
        <v>0</v>
      </c>
      <c r="BQ231" s="2" t="n">
        <v>-0.124411622339913</v>
      </c>
      <c r="BR231" s="2" t="n">
        <v>-0.397564859452034</v>
      </c>
      <c r="BS231" s="2" t="n">
        <v>0.148741614772208</v>
      </c>
      <c r="BT231" s="2" t="n">
        <v>23.0935868922412</v>
      </c>
      <c r="BU231" s="2" t="n">
        <v>-0.933335382295561</v>
      </c>
      <c r="BV231" s="2" t="n">
        <v>-5.49277928014288</v>
      </c>
      <c r="BW231" s="2" t="n">
        <v>0.358693559272848</v>
      </c>
      <c r="BX231" s="2" t="n">
        <v>0.762471736028743</v>
      </c>
      <c r="BY231" s="2" t="n">
        <v>0</v>
      </c>
      <c r="BZ231" s="2" t="n">
        <v>0</v>
      </c>
      <c r="CA231" s="2" t="n">
        <v>-0.0353994491721572</v>
      </c>
      <c r="CB231" s="2" t="n">
        <v>-0.405652185333111</v>
      </c>
      <c r="CC231" s="2" t="n">
        <v>0.334853286988797</v>
      </c>
      <c r="CD231" s="2" t="n">
        <v>23.0935868922412</v>
      </c>
      <c r="CE231" s="2" t="n">
        <v>-0.195921165653303</v>
      </c>
      <c r="CF231" s="2" t="n">
        <v>-5.96661060438565</v>
      </c>
      <c r="CG231" s="2" t="n">
        <v>0.846098838954918</v>
      </c>
      <c r="CH231" s="2" t="n">
        <v>0.988747535101129</v>
      </c>
      <c r="CI231" s="2" t="n">
        <v>0</v>
      </c>
      <c r="CJ231" s="2" t="n">
        <v>0</v>
      </c>
    </row>
    <row r="232">
      <c r="A232" s="5" t="str">
        <f>HYPERLINK("https://www.uniprot.org/uniprot/O75369", "O75369")</f>
      </c>
      <c r="B232" s="2" t="s">
        <v>922</v>
      </c>
      <c r="C232" s="2" t="s">
        <v>923</v>
      </c>
      <c r="D232" s="2" t="s">
        <v>924</v>
      </c>
      <c r="E232" s="2" t="n">
        <v>53</v>
      </c>
      <c r="F232" s="2" t="n">
        <v>8581848</v>
      </c>
      <c r="G232" s="2" t="s">
        <v>923</v>
      </c>
      <c r="H232" s="2" t="s">
        <v>925</v>
      </c>
      <c r="I232" s="2" t="b">
        <v>1</v>
      </c>
      <c r="J232" s="2" t="b">
        <v>0</v>
      </c>
      <c r="K232" s="2" t="n">
        <v>23.1955314770913</v>
      </c>
      <c r="L232" s="2" t="n">
        <v>23.2446148265978</v>
      </c>
      <c r="M232" s="2" t="n">
        <v>22.1197125010068</v>
      </c>
      <c r="N232" s="2" t="n">
        <v>23.0734673614399</v>
      </c>
      <c r="O232" s="2" t="n">
        <v>22.9273068876836</v>
      </c>
      <c r="P232" s="2" t="n">
        <v>22.9088421734173</v>
      </c>
      <c r="Q232" s="2" t="n">
        <v>21.2597086940687</v>
      </c>
      <c r="R232" s="2" t="n">
        <v>23.4973394892683</v>
      </c>
      <c r="S232" s="2" t="n">
        <v>23.3628414999197</v>
      </c>
      <c r="T232" s="2" t="n">
        <v>23.4099329501715</v>
      </c>
      <c r="U232" s="2" t="n">
        <v>22.4222572615326</v>
      </c>
      <c r="V232" s="2" t="n">
        <v>23.3151894444745</v>
      </c>
      <c r="W232" s="2" t="n">
        <v>22.8974309067332</v>
      </c>
      <c r="X232" s="2" t="n">
        <v>22.7561998722333</v>
      </c>
      <c r="Y232" s="2" t="n">
        <v>22.7124554264648</v>
      </c>
      <c r="Z232" s="2" t="n">
        <v>22.6028138381982</v>
      </c>
      <c r="AA232" s="2" t="n">
        <v>22.8826003046947</v>
      </c>
      <c r="AB232" s="2" t="n">
        <v>21.6883847527378</v>
      </c>
      <c r="AC232" s="2" t="n">
        <v>22.7411709617265</v>
      </c>
      <c r="AD232" s="2" t="n">
        <v>23.6449234449663</v>
      </c>
      <c r="AE232" s="2" t="n">
        <v>22.772222845387</v>
      </c>
      <c r="AF232" s="2" t="n">
        <v>22.1108301194066</v>
      </c>
      <c r="AG232" s="2" t="n">
        <v>22.4524683691601</v>
      </c>
      <c r="AH232" s="2" t="n">
        <v>22.6501612539364</v>
      </c>
      <c r="AI232" s="2" t="n">
        <v>23.3112409618233</v>
      </c>
      <c r="AJ232" s="2" t="n">
        <v>23.3922359089337</v>
      </c>
      <c r="AK232" s="2" t="n">
        <v>23.9615582562227</v>
      </c>
      <c r="AL232" s="2" t="n">
        <v>22.90067850788</v>
      </c>
      <c r="AM232" s="2" t="n">
        <v>0.12113038424539</v>
      </c>
      <c r="AN232" s="2" t="n">
        <v>-0.353125302773715</v>
      </c>
      <c r="AO232" s="2" t="n">
        <v>0.595386071264495</v>
      </c>
      <c r="AP232" s="2" t="n">
        <v>22.8647900106135</v>
      </c>
      <c r="AQ232" s="2" t="n">
        <v>0.523387897176668</v>
      </c>
      <c r="AR232" s="2" t="n">
        <v>-5.33296283910808</v>
      </c>
      <c r="AS232" s="2" t="n">
        <v>0.604857199025596</v>
      </c>
      <c r="AT232" s="2" t="n">
        <v>0.977773110469115</v>
      </c>
      <c r="AU232" s="2" t="n">
        <v>0</v>
      </c>
      <c r="AV232" s="2" t="n">
        <v>0</v>
      </c>
      <c r="AW232" s="2" t="n">
        <v>0.312015828740041</v>
      </c>
      <c r="AX232" s="2" t="n">
        <v>-0.147519107119058</v>
      </c>
      <c r="AY232" s="2" t="n">
        <v>0.77155076459914</v>
      </c>
      <c r="AZ232" s="2" t="n">
        <v>22.8647900106135</v>
      </c>
      <c r="BA232" s="2" t="n">
        <v>1.39136546952532</v>
      </c>
      <c r="BB232" s="2" t="n">
        <v>-5.0878155732324</v>
      </c>
      <c r="BC232" s="2" t="n">
        <v>0.17516422710282</v>
      </c>
      <c r="BD232" s="2" t="n">
        <v>0.762759748472823</v>
      </c>
      <c r="BE232" s="2" t="n">
        <v>0</v>
      </c>
      <c r="BF232" s="2" t="n">
        <v>0</v>
      </c>
      <c r="BG232" s="2" t="n">
        <v>0.122394268362015</v>
      </c>
      <c r="BH232" s="2" t="n">
        <v>-0.273016087858939</v>
      </c>
      <c r="BI232" s="2" t="n">
        <v>0.517804624582969</v>
      </c>
      <c r="BJ232" s="2" t="n">
        <v>22.8647900106135</v>
      </c>
      <c r="BK232" s="2" t="n">
        <v>0.634302129091977</v>
      </c>
      <c r="BL232" s="2" t="n">
        <v>-5.68821972920125</v>
      </c>
      <c r="BM232" s="2" t="n">
        <v>0.531075932610093</v>
      </c>
      <c r="BN232" s="2" t="n">
        <v>0.81426629442361</v>
      </c>
      <c r="BO232" s="2" t="n">
        <v>0</v>
      </c>
      <c r="BP232" s="2" t="n">
        <v>0</v>
      </c>
      <c r="BQ232" s="2" t="n">
        <v>-0.0684911761326354</v>
      </c>
      <c r="BR232" s="2" t="n">
        <v>-0.500610166311253</v>
      </c>
      <c r="BS232" s="2" t="n">
        <v>0.363627814045982</v>
      </c>
      <c r="BT232" s="2" t="n">
        <v>22.8647900106135</v>
      </c>
      <c r="BU232" s="2" t="n">
        <v>-0.324798787870667</v>
      </c>
      <c r="BV232" s="2" t="n">
        <v>-5.85365829517842</v>
      </c>
      <c r="BW232" s="2" t="n">
        <v>0.747768161110367</v>
      </c>
      <c r="BX232" s="2" t="n">
        <v>0.914832840013677</v>
      </c>
      <c r="BY232" s="2" t="n">
        <v>0</v>
      </c>
      <c r="BZ232" s="2" t="n">
        <v>0</v>
      </c>
      <c r="CA232" s="2" t="n">
        <v>0.190885444494651</v>
      </c>
      <c r="CB232" s="2" t="n">
        <v>-0.394841600706243</v>
      </c>
      <c r="CC232" s="2" t="n">
        <v>0.776612489695544</v>
      </c>
      <c r="CD232" s="2" t="n">
        <v>22.8647900106135</v>
      </c>
      <c r="CE232" s="2" t="n">
        <v>0.66782191166829</v>
      </c>
      <c r="CF232" s="2" t="n">
        <v>-5.77038012352704</v>
      </c>
      <c r="CG232" s="2" t="n">
        <v>0.509761155052261</v>
      </c>
      <c r="CH232" s="2" t="n">
        <v>0.988747535101129</v>
      </c>
      <c r="CI232" s="2" t="n">
        <v>0</v>
      </c>
      <c r="CJ232" s="2" t="n">
        <v>0</v>
      </c>
    </row>
    <row r="233">
      <c r="A233" s="5" t="str">
        <f>HYPERLINK("https://www.uniprot.org/uniprot/P18206", "P18206")</f>
      </c>
      <c r="B233" s="2" t="s">
        <v>926</v>
      </c>
      <c r="C233" s="2" t="s">
        <v>927</v>
      </c>
      <c r="D233" s="2" t="s">
        <v>928</v>
      </c>
      <c r="E233" s="2" t="n">
        <v>68</v>
      </c>
      <c r="F233" s="2" t="n">
        <v>8502602</v>
      </c>
      <c r="G233" s="2" t="s">
        <v>927</v>
      </c>
      <c r="H233" s="2" t="s">
        <v>929</v>
      </c>
      <c r="I233" s="2" t="b">
        <v>1</v>
      </c>
      <c r="J233" s="2" t="b">
        <v>0</v>
      </c>
      <c r="K233" s="2" t="n">
        <v>22.9255800715014</v>
      </c>
      <c r="L233" s="2" t="n">
        <v>23.070217629244</v>
      </c>
      <c r="M233" s="2" t="n">
        <v>24.0052594602726</v>
      </c>
      <c r="N233" s="2" t="n">
        <v>22.5680168617979</v>
      </c>
      <c r="O233" s="2" t="n">
        <v>22.4892795825089</v>
      </c>
      <c r="P233" s="2" t="n">
        <v>22.4177789965548</v>
      </c>
      <c r="Q233" s="2" t="n">
        <v>24.0273168366588</v>
      </c>
      <c r="R233" s="2" t="n">
        <v>23.0331189322186</v>
      </c>
      <c r="S233" s="2" t="n">
        <v>22.8120687291527</v>
      </c>
      <c r="T233" s="2" t="n">
        <v>22.7476136684554</v>
      </c>
      <c r="U233" s="2" t="n">
        <v>24.1173244206024</v>
      </c>
      <c r="V233" s="2" t="n">
        <v>22.6802295463009</v>
      </c>
      <c r="W233" s="2" t="n">
        <v>22.7913637857678</v>
      </c>
      <c r="X233" s="2" t="n">
        <v>22.5968837452995</v>
      </c>
      <c r="Y233" s="2" t="n">
        <v>22.621443748608</v>
      </c>
      <c r="Z233" s="2" t="n">
        <v>22.9483505984103</v>
      </c>
      <c r="AA233" s="2" t="n">
        <v>22.8582693850618</v>
      </c>
      <c r="AB233" s="2" t="n">
        <v>23.6859408474312</v>
      </c>
      <c r="AC233" s="2" t="n">
        <v>22.8759652117908</v>
      </c>
      <c r="AD233" s="2" t="n">
        <v>22.9561710504298</v>
      </c>
      <c r="AE233" s="2" t="n">
        <v>22.5844970488687</v>
      </c>
      <c r="AF233" s="2" t="n">
        <v>23.4890349413136</v>
      </c>
      <c r="AG233" s="2" t="n">
        <v>22.6477571471966</v>
      </c>
      <c r="AH233" s="2" t="n">
        <v>23.3682441962034</v>
      </c>
      <c r="AI233" s="2" t="n">
        <v>22.5387204000069</v>
      </c>
      <c r="AJ233" s="2" t="n">
        <v>22.6160898992449</v>
      </c>
      <c r="AK233" s="2" t="n">
        <v>22.9268396030988</v>
      </c>
      <c r="AL233" s="2" t="n">
        <v>22.9511228640458</v>
      </c>
      <c r="AM233" s="2" t="n">
        <v>-0.0792442462657199</v>
      </c>
      <c r="AN233" s="2" t="n">
        <v>-0.433532655666526</v>
      </c>
      <c r="AO233" s="2" t="n">
        <v>0.275044163135086</v>
      </c>
      <c r="AP233" s="2" t="n">
        <v>22.9768035431445</v>
      </c>
      <c r="AQ233" s="2" t="n">
        <v>-0.458346503557439</v>
      </c>
      <c r="AR233" s="2" t="n">
        <v>-5.35976057965963</v>
      </c>
      <c r="AS233" s="2" t="n">
        <v>0.650271202077794</v>
      </c>
      <c r="AT233" s="2" t="n">
        <v>0.977773110469115</v>
      </c>
      <c r="AU233" s="2" t="n">
        <v>0</v>
      </c>
      <c r="AV233" s="2" t="n">
        <v>0</v>
      </c>
      <c r="AW233" s="2" t="n">
        <v>0.026753957191346</v>
      </c>
      <c r="AX233" s="2" t="n">
        <v>-0.316537448575314</v>
      </c>
      <c r="AY233" s="2" t="n">
        <v>0.370045362958006</v>
      </c>
      <c r="AZ233" s="2" t="n">
        <v>22.9768035431445</v>
      </c>
      <c r="BA233" s="2" t="n">
        <v>0.159701216776007</v>
      </c>
      <c r="BB233" s="2" t="n">
        <v>-5.98412558129999</v>
      </c>
      <c r="BC233" s="2" t="n">
        <v>0.874272649964581</v>
      </c>
      <c r="BD233" s="2" t="n">
        <v>0.987257761104519</v>
      </c>
      <c r="BE233" s="2" t="n">
        <v>0</v>
      </c>
      <c r="BF233" s="2" t="n">
        <v>0</v>
      </c>
      <c r="BG233" s="2" t="n">
        <v>0.190517914314487</v>
      </c>
      <c r="BH233" s="2" t="n">
        <v>-0.104869805855297</v>
      </c>
      <c r="BI233" s="2" t="n">
        <v>0.485905634484271</v>
      </c>
      <c r="BJ233" s="2" t="n">
        <v>22.9768035431445</v>
      </c>
      <c r="BK233" s="2" t="n">
        <v>1.32168058335675</v>
      </c>
      <c r="BL233" s="2" t="n">
        <v>-5.07083479375613</v>
      </c>
      <c r="BM233" s="2" t="n">
        <v>0.197062569136539</v>
      </c>
      <c r="BN233" s="2" t="n">
        <v>0.614717566410995</v>
      </c>
      <c r="BO233" s="2" t="n">
        <v>0</v>
      </c>
      <c r="BP233" s="2" t="n">
        <v>0</v>
      </c>
      <c r="BQ233" s="2" t="n">
        <v>0.0845197108574212</v>
      </c>
      <c r="BR233" s="2" t="n">
        <v>-0.238290861356334</v>
      </c>
      <c r="BS233" s="2" t="n">
        <v>0.407330283071176</v>
      </c>
      <c r="BT233" s="2" t="n">
        <v>22.9768035431445</v>
      </c>
      <c r="BU233" s="2" t="n">
        <v>0.536529222736446</v>
      </c>
      <c r="BV233" s="2" t="n">
        <v>-5.76673994145064</v>
      </c>
      <c r="BW233" s="2" t="n">
        <v>0.595866347702734</v>
      </c>
      <c r="BX233" s="2" t="n">
        <v>0.865959522138255</v>
      </c>
      <c r="BY233" s="2" t="n">
        <v>0</v>
      </c>
      <c r="BZ233" s="2" t="n">
        <v>0</v>
      </c>
      <c r="CA233" s="2" t="n">
        <v>0.105998203457066</v>
      </c>
      <c r="CB233" s="2" t="n">
        <v>-0.331563873007605</v>
      </c>
      <c r="CC233" s="2" t="n">
        <v>0.543560279921737</v>
      </c>
      <c r="CD233" s="2" t="n">
        <v>22.9768035431445</v>
      </c>
      <c r="CE233" s="2" t="n">
        <v>0.496411642125036</v>
      </c>
      <c r="CF233" s="2" t="n">
        <v>-5.86607550851835</v>
      </c>
      <c r="CG233" s="2" t="n">
        <v>0.623511675154636</v>
      </c>
      <c r="CH233" s="2" t="n">
        <v>0.988747535101129</v>
      </c>
      <c r="CI233" s="2" t="n">
        <v>0</v>
      </c>
      <c r="CJ233" s="2" t="n">
        <v>0</v>
      </c>
    </row>
    <row r="234">
      <c r="A234" s="5" t="str">
        <f>HYPERLINK("https://www.uniprot.org/uniprot/Q03135", "Q03135")</f>
      </c>
      <c r="B234" s="2" t="s">
        <v>930</v>
      </c>
      <c r="C234" s="2" t="s">
        <v>931</v>
      </c>
      <c r="D234" s="2" t="s">
        <v>932</v>
      </c>
      <c r="E234" s="2" t="n">
        <v>9</v>
      </c>
      <c r="F234" s="2" t="n">
        <v>8409192</v>
      </c>
      <c r="G234" s="2" t="s">
        <v>931</v>
      </c>
      <c r="H234" s="2" t="s">
        <v>933</v>
      </c>
      <c r="I234" s="2" t="b">
        <v>1</v>
      </c>
      <c r="J234" s="2" t="b">
        <v>0</v>
      </c>
      <c r="K234" s="2" t="n">
        <v>20.9308224348175</v>
      </c>
      <c r="L234" s="2" t="n">
        <v>22.2695088656222</v>
      </c>
      <c r="M234" s="2" t="n">
        <v>26.0060862754159</v>
      </c>
      <c r="N234" s="2" t="n">
        <v>21.7375538410513</v>
      </c>
      <c r="O234" s="2" t="n">
        <v>21.1677791798431</v>
      </c>
      <c r="P234" s="2" t="n">
        <v>20.5187686213545</v>
      </c>
      <c r="Q234" s="2" t="n">
        <v>25.2989149393947</v>
      </c>
      <c r="R234" s="2" t="n">
        <v>22.210410037548</v>
      </c>
      <c r="S234" s="2" t="n">
        <v>21.6679200030119</v>
      </c>
      <c r="T234" s="2" t="n">
        <v>22.6049748917087</v>
      </c>
      <c r="U234" s="2" t="n">
        <v>24.8183799659582</v>
      </c>
      <c r="V234" s="2" t="n">
        <v>21.4182733872665</v>
      </c>
      <c r="W234" s="2" t="n">
        <v>22.5450704621769</v>
      </c>
      <c r="X234" s="2" t="n">
        <v>21.3303862828217</v>
      </c>
      <c r="Y234" s="2" t="n">
        <v>21.5988158797572</v>
      </c>
      <c r="Z234" s="2" t="n">
        <v>23.9634985808323</v>
      </c>
      <c r="AA234" s="2" t="n">
        <v>21.9629864933431</v>
      </c>
      <c r="AB234" s="2" t="n">
        <v>24.6443998435204</v>
      </c>
      <c r="AC234" s="2" t="n">
        <v>23.2802604215174</v>
      </c>
      <c r="AD234" s="2" t="n">
        <v>22.6268893666033</v>
      </c>
      <c r="AE234" s="2" t="n">
        <v>22.6763629772464</v>
      </c>
      <c r="AF234" s="2" t="n">
        <v>23.4416166938115</v>
      </c>
      <c r="AG234" s="2" t="n">
        <v>21.6106762022322</v>
      </c>
      <c r="AH234" s="2" t="n">
        <v>21.0959328240446</v>
      </c>
      <c r="AI234" s="2" t="n">
        <v>20.9745458814462</v>
      </c>
      <c r="AJ234" s="2" t="n">
        <v>20.3252464806435</v>
      </c>
      <c r="AK234" s="2" t="n">
        <v>21.104988374288</v>
      </c>
      <c r="AL234" s="2" t="n">
        <v>24.0414734118222</v>
      </c>
      <c r="AM234" s="2" t="n">
        <v>0.52992353384116</v>
      </c>
      <c r="AN234" s="2" t="n">
        <v>-0.496403122921373</v>
      </c>
      <c r="AO234" s="2" t="n">
        <v>1.55625019060369</v>
      </c>
      <c r="AP234" s="2" t="n">
        <v>22.4240193792535</v>
      </c>
      <c r="AQ234" s="2" t="n">
        <v>1.05806104782184</v>
      </c>
      <c r="AR234" s="2" t="n">
        <v>-4.98477387346857</v>
      </c>
      <c r="AS234" s="2" t="n">
        <v>0.299147135763107</v>
      </c>
      <c r="AT234" s="2" t="n">
        <v>0.977773110469115</v>
      </c>
      <c r="AU234" s="2" t="n">
        <v>0</v>
      </c>
      <c r="AV234" s="2" t="n">
        <v>0</v>
      </c>
      <c r="AW234" s="2" t="n">
        <v>0.0824427197118283</v>
      </c>
      <c r="AX234" s="2" t="n">
        <v>-0.912027072206249</v>
      </c>
      <c r="AY234" s="2" t="n">
        <v>1.07691251162991</v>
      </c>
      <c r="AZ234" s="2" t="n">
        <v>22.4240193792535</v>
      </c>
      <c r="BA234" s="2" t="n">
        <v>0.169880622280854</v>
      </c>
      <c r="BB234" s="2" t="n">
        <v>-5.98249476454991</v>
      </c>
      <c r="BC234" s="2" t="n">
        <v>0.866335867523897</v>
      </c>
      <c r="BD234" s="2" t="n">
        <v>0.986757725325225</v>
      </c>
      <c r="BE234" s="2" t="n">
        <v>0</v>
      </c>
      <c r="BF234" s="2" t="n">
        <v>0</v>
      </c>
      <c r="BG234" s="2" t="n">
        <v>0.0390347157038065</v>
      </c>
      <c r="BH234" s="2" t="n">
        <v>-0.81666443573976</v>
      </c>
      <c r="BI234" s="2" t="n">
        <v>0.894733867147373</v>
      </c>
      <c r="BJ234" s="2" t="n">
        <v>22.4240193792535</v>
      </c>
      <c r="BK234" s="2" t="n">
        <v>0.0934787825716778</v>
      </c>
      <c r="BL234" s="2" t="n">
        <v>-5.87498802876155</v>
      </c>
      <c r="BM234" s="2" t="n">
        <v>0.926194548626291</v>
      </c>
      <c r="BN234" s="2" t="n">
        <v>0.976070350819072</v>
      </c>
      <c r="BO234" s="2" t="n">
        <v>0</v>
      </c>
      <c r="BP234" s="2" t="n">
        <v>0</v>
      </c>
      <c r="BQ234" s="2" t="n">
        <v>0.486515529833138</v>
      </c>
      <c r="BR234" s="2" t="n">
        <v>-0.448623996486883</v>
      </c>
      <c r="BS234" s="2" t="n">
        <v>1.42165505615316</v>
      </c>
      <c r="BT234" s="2" t="n">
        <v>22.4240193792535</v>
      </c>
      <c r="BU234" s="2" t="n">
        <v>1.06611344899401</v>
      </c>
      <c r="BV234" s="2" t="n">
        <v>-5.37005842249927</v>
      </c>
      <c r="BW234" s="2" t="n">
        <v>0.295556225733182</v>
      </c>
      <c r="BX234" s="2" t="n">
        <v>0.730435356767583</v>
      </c>
      <c r="BY234" s="2" t="n">
        <v>0</v>
      </c>
      <c r="BZ234" s="2" t="n">
        <v>0</v>
      </c>
      <c r="CA234" s="2" t="n">
        <v>-0.447480814129332</v>
      </c>
      <c r="CB234" s="2" t="n">
        <v>-1.71504026893501</v>
      </c>
      <c r="CC234" s="2" t="n">
        <v>0.820078640676349</v>
      </c>
      <c r="CD234" s="2" t="n">
        <v>22.4240193792535</v>
      </c>
      <c r="CE234" s="2" t="n">
        <v>-0.72341783045725</v>
      </c>
      <c r="CF234" s="2" t="n">
        <v>-5.73348328233852</v>
      </c>
      <c r="CG234" s="2" t="n">
        <v>0.475474543259631</v>
      </c>
      <c r="CH234" s="2" t="n">
        <v>0.988747535101129</v>
      </c>
      <c r="CI234" s="2" t="n">
        <v>0</v>
      </c>
      <c r="CJ234" s="2" t="n">
        <v>0</v>
      </c>
    </row>
    <row r="235">
      <c r="A235" s="5" t="str">
        <f>HYPERLINK("https://www.uniprot.org/uniprot/P20929", "P20929")</f>
      </c>
      <c r="B235" s="2" t="s">
        <v>934</v>
      </c>
      <c r="C235" s="2" t="s">
        <v>935</v>
      </c>
      <c r="D235" s="2" t="s">
        <v>936</v>
      </c>
      <c r="E235" s="2" t="n">
        <v>281</v>
      </c>
      <c r="F235" s="2" t="n">
        <v>8324821</v>
      </c>
      <c r="G235" s="2" t="s">
        <v>935</v>
      </c>
      <c r="H235" s="2" t="s">
        <v>937</v>
      </c>
      <c r="I235" s="2" t="b">
        <v>1</v>
      </c>
      <c r="J235" s="2" t="b">
        <v>0</v>
      </c>
      <c r="K235" s="2" t="n">
        <v>21.8463628696329</v>
      </c>
      <c r="L235" s="2" t="n">
        <v>26.3713656944173</v>
      </c>
      <c r="M235" s="2" t="s">
        <v>7574</v>
      </c>
      <c r="N235" s="2" t="n">
        <v>22.225400017141</v>
      </c>
      <c r="O235" s="2" t="n">
        <v>21.5006929842066</v>
      </c>
      <c r="P235" s="2" t="n">
        <v>21.0231751133878</v>
      </c>
      <c r="Q235" s="2" t="s">
        <v>7574</v>
      </c>
      <c r="R235" s="2" t="n">
        <v>20.7597292040017</v>
      </c>
      <c r="S235" s="2" t="n">
        <v>21.9329761977018</v>
      </c>
      <c r="T235" s="2" t="n">
        <v>24.0460888954636</v>
      </c>
      <c r="U235" s="2" t="n">
        <v>20.2315578868451</v>
      </c>
      <c r="V235" s="2" t="n">
        <v>21.7987916125773</v>
      </c>
      <c r="W235" s="2" t="n">
        <v>23.8984839258859</v>
      </c>
      <c r="X235" s="2" t="n">
        <v>24.4427144887214</v>
      </c>
      <c r="Y235" s="2" t="n">
        <v>20.3806445513561</v>
      </c>
      <c r="Z235" s="2" t="n">
        <v>20.8892855024542</v>
      </c>
      <c r="AA235" s="2" t="n">
        <v>20.6400163424869</v>
      </c>
      <c r="AB235" s="2" t="s">
        <v>7574</v>
      </c>
      <c r="AC235" s="2" t="n">
        <v>21.0741584180532</v>
      </c>
      <c r="AD235" s="2" t="n">
        <v>25.4887841341298</v>
      </c>
      <c r="AE235" s="2" t="n">
        <v>21.4124148683383</v>
      </c>
      <c r="AF235" s="2" t="n">
        <v>20.0018333418878</v>
      </c>
      <c r="AG235" s="2" t="n">
        <v>21.0623099880578</v>
      </c>
      <c r="AH235" s="2" t="n">
        <v>21.1498457119881</v>
      </c>
      <c r="AI235" s="2" t="n">
        <v>22.5007830750585</v>
      </c>
      <c r="AJ235" s="2" t="n">
        <v>22.639186920896</v>
      </c>
      <c r="AK235" s="2" t="n">
        <v>22.5986302129678</v>
      </c>
      <c r="AL235" s="2" t="n">
        <v>21.3049481214743</v>
      </c>
      <c r="AM235" s="2" t="n">
        <v>-0.325410506723159</v>
      </c>
      <c r="AN235" s="2" t="n">
        <v>-2.22218935356927</v>
      </c>
      <c r="AO235" s="2" t="n">
        <v>1.57136834012295</v>
      </c>
      <c r="AP235" s="2" t="n">
        <v>22.0488072031652</v>
      </c>
      <c r="AQ235" s="2" t="n">
        <v>-0.35350482422593</v>
      </c>
      <c r="AR235" s="2" t="n">
        <v>-5.38706600199174</v>
      </c>
      <c r="AS235" s="2" t="n">
        <v>0.726701881938399</v>
      </c>
      <c r="AT235" s="2" t="n">
        <v>0.984541238151993</v>
      </c>
      <c r="AU235" s="2" t="n">
        <v>0</v>
      </c>
      <c r="AV235" s="2" t="n">
        <v>0</v>
      </c>
      <c r="AW235" s="2" t="n">
        <v>-0.0274446083441333</v>
      </c>
      <c r="AX235" s="2" t="n">
        <v>-1.85958180858784</v>
      </c>
      <c r="AY235" s="2" t="n">
        <v>1.80469259189957</v>
      </c>
      <c r="AZ235" s="2" t="n">
        <v>22.0488072031652</v>
      </c>
      <c r="BA235" s="2" t="n">
        <v>-0.0308659405983467</v>
      </c>
      <c r="BB235" s="2" t="n">
        <v>-5.98921692534842</v>
      </c>
      <c r="BC235" s="2" t="n">
        <v>0.975623880533824</v>
      </c>
      <c r="BD235" s="2" t="n">
        <v>0.99557209034606</v>
      </c>
      <c r="BE235" s="2" t="n">
        <v>0</v>
      </c>
      <c r="BF235" s="2" t="n">
        <v>0</v>
      </c>
      <c r="BG235" s="2" t="n">
        <v>0.841964802992788</v>
      </c>
      <c r="BH235" s="2" t="n">
        <v>-0.730931074424328</v>
      </c>
      <c r="BI235" s="2" t="n">
        <v>2.4148606804099</v>
      </c>
      <c r="BJ235" s="2" t="n">
        <v>22.0488072031652</v>
      </c>
      <c r="BK235" s="2" t="n">
        <v>1.10299726152921</v>
      </c>
      <c r="BL235" s="2" t="n">
        <v>-5.30561094872344</v>
      </c>
      <c r="BM235" s="2" t="n">
        <v>0.280632562726337</v>
      </c>
      <c r="BN235" s="2" t="n">
        <v>0.681967100340782</v>
      </c>
      <c r="BO235" s="2" t="n">
        <v>0</v>
      </c>
      <c r="BP235" s="2" t="n">
        <v>0</v>
      </c>
      <c r="BQ235" s="2" t="n">
        <v>0.543998904613762</v>
      </c>
      <c r="BR235" s="2" t="n">
        <v>-1.18711535557369</v>
      </c>
      <c r="BS235" s="2" t="n">
        <v>2.27511316480121</v>
      </c>
      <c r="BT235" s="2" t="n">
        <v>22.0488072031652</v>
      </c>
      <c r="BU235" s="2" t="n">
        <v>0.647519367370489</v>
      </c>
      <c r="BV235" s="2" t="n">
        <v>-5.69299590274905</v>
      </c>
      <c r="BW235" s="2" t="n">
        <v>0.523254095532726</v>
      </c>
      <c r="BX235" s="2" t="n">
        <v>0.843394133416502</v>
      </c>
      <c r="BY235" s="2" t="n">
        <v>0</v>
      </c>
      <c r="BZ235" s="2" t="n">
        <v>0</v>
      </c>
      <c r="CA235" s="2" t="n">
        <v>0.297965898379026</v>
      </c>
      <c r="CB235" s="2" t="n">
        <v>-2.04099926233203</v>
      </c>
      <c r="CC235" s="2" t="n">
        <v>2.63693105909008</v>
      </c>
      <c r="CD235" s="2" t="n">
        <v>22.0488072031652</v>
      </c>
      <c r="CE235" s="2" t="n">
        <v>0.262496357437151</v>
      </c>
      <c r="CF235" s="2" t="n">
        <v>-5.94338970986574</v>
      </c>
      <c r="CG235" s="2" t="n">
        <v>0.795110258726858</v>
      </c>
      <c r="CH235" s="2" t="n">
        <v>0.988747535101129</v>
      </c>
      <c r="CI235" s="2" t="n">
        <v>0</v>
      </c>
      <c r="CJ235" s="2" t="n">
        <v>0</v>
      </c>
    </row>
    <row r="236">
      <c r="A236" s="5" t="str">
        <f>HYPERLINK("https://www.uniprot.org/uniprot/P06737", "P06737")</f>
      </c>
      <c r="B236" s="2" t="s">
        <v>938</v>
      </c>
      <c r="C236" s="2" t="s">
        <v>939</v>
      </c>
      <c r="D236" s="2" t="s">
        <v>940</v>
      </c>
      <c r="E236" s="2" t="n">
        <v>23</v>
      </c>
      <c r="F236" s="2" t="n">
        <v>8305660</v>
      </c>
      <c r="G236" s="2" t="s">
        <v>939</v>
      </c>
      <c r="H236" s="2" t="s">
        <v>941</v>
      </c>
      <c r="I236" s="2" t="b">
        <v>1</v>
      </c>
      <c r="J236" s="2" t="b">
        <v>0</v>
      </c>
      <c r="K236" s="2" t="n">
        <v>23.2964392514589</v>
      </c>
      <c r="L236" s="2" t="n">
        <v>22.8013766271421</v>
      </c>
      <c r="M236" s="2" t="n">
        <v>24.1107253424202</v>
      </c>
      <c r="N236" s="2" t="n">
        <v>22.9421249217011</v>
      </c>
      <c r="O236" s="2" t="n">
        <v>22.4418165201475</v>
      </c>
      <c r="P236" s="2" t="n">
        <v>22.882208585433</v>
      </c>
      <c r="Q236" s="2" t="n">
        <v>23.2123025967093</v>
      </c>
      <c r="R236" s="2" t="n">
        <v>22.7065203958185</v>
      </c>
      <c r="S236" s="2" t="n">
        <v>23.1436188429541</v>
      </c>
      <c r="T236" s="2" t="n">
        <v>22.447687813462</v>
      </c>
      <c r="U236" s="2" t="n">
        <v>23.4445012210939</v>
      </c>
      <c r="V236" s="2" t="n">
        <v>22.8922651957219</v>
      </c>
      <c r="W236" s="2" t="n">
        <v>22.7967855303239</v>
      </c>
      <c r="X236" s="2" t="n">
        <v>23.9195782849865</v>
      </c>
      <c r="Y236" s="2" t="n">
        <v>22.9323771228587</v>
      </c>
      <c r="Z236" s="2" t="n">
        <v>23.7137251925956</v>
      </c>
      <c r="AA236" s="2" t="n">
        <v>23.2632698982118</v>
      </c>
      <c r="AB236" s="2" t="n">
        <v>22.5320777596995</v>
      </c>
      <c r="AC236" s="2" t="n">
        <v>22.9009790260785</v>
      </c>
      <c r="AD236" s="2" t="n">
        <v>22.4004703426827</v>
      </c>
      <c r="AE236" s="2" t="n">
        <v>22.7918001315852</v>
      </c>
      <c r="AF236" s="2" t="n">
        <v>23.1840221543066</v>
      </c>
      <c r="AG236" s="2" t="n">
        <v>22.9781159897044</v>
      </c>
      <c r="AH236" s="2" t="n">
        <v>22.3415481501292</v>
      </c>
      <c r="AI236" s="2" t="n">
        <v>23.4557930715544</v>
      </c>
      <c r="AJ236" s="2" t="n">
        <v>23.1914868853192</v>
      </c>
      <c r="AK236" s="2" t="n">
        <v>22.9823652546409</v>
      </c>
      <c r="AL236" s="2" t="n">
        <v>22.7328663407021</v>
      </c>
      <c r="AM236" s="2" t="n">
        <v>-0.206793240629654</v>
      </c>
      <c r="AN236" s="2" t="n">
        <v>-0.607665113530639</v>
      </c>
      <c r="AO236" s="2" t="n">
        <v>0.19407863227133</v>
      </c>
      <c r="AP236" s="2" t="n">
        <v>23.0156731589086</v>
      </c>
      <c r="AQ236" s="2" t="n">
        <v>-1.05709466799582</v>
      </c>
      <c r="AR236" s="2" t="n">
        <v>-4.98560094632507</v>
      </c>
      <c r="AS236" s="2" t="n">
        <v>0.299580141318066</v>
      </c>
      <c r="AT236" s="2" t="n">
        <v>0.977773110469115</v>
      </c>
      <c r="AU236" s="2" t="n">
        <v>0</v>
      </c>
      <c r="AV236" s="2" t="n">
        <v>0</v>
      </c>
      <c r="AW236" s="2" t="n">
        <v>0.0265842276751229</v>
      </c>
      <c r="AX236" s="2" t="n">
        <v>-0.361844705163061</v>
      </c>
      <c r="AY236" s="2" t="n">
        <v>0.415013160513307</v>
      </c>
      <c r="AZ236" s="2" t="n">
        <v>23.0156731589086</v>
      </c>
      <c r="BA236" s="2" t="n">
        <v>0.140247653703687</v>
      </c>
      <c r="BB236" s="2" t="n">
        <v>-5.98696246830252</v>
      </c>
      <c r="BC236" s="2" t="n">
        <v>0.889476880302773</v>
      </c>
      <c r="BD236" s="2" t="n">
        <v>0.987257761104519</v>
      </c>
      <c r="BE236" s="2" t="n">
        <v>0</v>
      </c>
      <c r="BF236" s="2" t="n">
        <v>0</v>
      </c>
      <c r="BG236" s="2" t="n">
        <v>-0.198448603328607</v>
      </c>
      <c r="BH236" s="2" t="n">
        <v>-0.532675254481773</v>
      </c>
      <c r="BI236" s="2" t="n">
        <v>0.135778047824558</v>
      </c>
      <c r="BJ236" s="2" t="n">
        <v>23.0156731589086</v>
      </c>
      <c r="BK236" s="2" t="n">
        <v>-1.21671846103313</v>
      </c>
      <c r="BL236" s="2" t="n">
        <v>-5.1907345788929</v>
      </c>
      <c r="BM236" s="2" t="n">
        <v>0.233954021908905</v>
      </c>
      <c r="BN236" s="2" t="n">
        <v>0.651254667641156</v>
      </c>
      <c r="BO236" s="2" t="n">
        <v>0</v>
      </c>
      <c r="BP236" s="2" t="n">
        <v>0</v>
      </c>
      <c r="BQ236" s="2" t="n">
        <v>-0.431826071633385</v>
      </c>
      <c r="BR236" s="2" t="n">
        <v>-0.79708125707517</v>
      </c>
      <c r="BS236" s="2" t="n">
        <v>-0.0665708861915995</v>
      </c>
      <c r="BT236" s="2" t="n">
        <v>23.0156731589086</v>
      </c>
      <c r="BU236" s="2" t="n">
        <v>-2.42267745332991</v>
      </c>
      <c r="BV236" s="2" t="n">
        <v>-3.3661205702537</v>
      </c>
      <c r="BW236" s="2" t="n">
        <v>0.0221872521065</v>
      </c>
      <c r="BX236" s="2" t="n">
        <v>0.335774653216748</v>
      </c>
      <c r="BY236" s="2" t="n">
        <v>-1</v>
      </c>
      <c r="BZ236" s="2" t="n">
        <v>0</v>
      </c>
      <c r="CA236" s="2" t="n">
        <v>0.233377468304777</v>
      </c>
      <c r="CB236" s="2" t="n">
        <v>-0.261717274985002</v>
      </c>
      <c r="CC236" s="2" t="n">
        <v>0.728472211594557</v>
      </c>
      <c r="CD236" s="2" t="n">
        <v>23.0156731589086</v>
      </c>
      <c r="CE236" s="2" t="n">
        <v>0.965947977303407</v>
      </c>
      <c r="CF236" s="2" t="n">
        <v>-5.53980660499</v>
      </c>
      <c r="CG236" s="2" t="n">
        <v>0.34240962735136</v>
      </c>
      <c r="CH236" s="2" t="n">
        <v>0.988747535101129</v>
      </c>
      <c r="CI236" s="2" t="n">
        <v>0</v>
      </c>
      <c r="CJ236" s="2" t="n">
        <v>0</v>
      </c>
    </row>
    <row r="237">
      <c r="A237" s="5" t="str">
        <f>HYPERLINK("https://www.uniprot.org/uniprot/P43155", "P43155")</f>
      </c>
      <c r="B237" s="2" t="s">
        <v>942</v>
      </c>
      <c r="C237" s="2" t="s">
        <v>943</v>
      </c>
      <c r="D237" s="2" t="s">
        <v>944</v>
      </c>
      <c r="E237" s="2" t="n">
        <v>22</v>
      </c>
      <c r="F237" s="2" t="n">
        <v>8268756</v>
      </c>
      <c r="G237" s="2" t="s">
        <v>943</v>
      </c>
      <c r="H237" s="2" t="s">
        <v>945</v>
      </c>
      <c r="I237" s="2" t="b">
        <v>1</v>
      </c>
      <c r="J237" s="2" t="b">
        <v>0</v>
      </c>
      <c r="K237" s="2" t="n">
        <v>23.0435502038385</v>
      </c>
      <c r="L237" s="2" t="n">
        <v>22.738274982053</v>
      </c>
      <c r="M237" s="2" t="s">
        <v>7574</v>
      </c>
      <c r="N237" s="2" t="n">
        <v>23.0467654416693</v>
      </c>
      <c r="O237" s="2" t="n">
        <v>23.563941770079</v>
      </c>
      <c r="P237" s="2" t="n">
        <v>23.8629714391274</v>
      </c>
      <c r="Q237" s="2" t="n">
        <v>21.0272662582749</v>
      </c>
      <c r="R237" s="2" t="n">
        <v>22.3904297310948</v>
      </c>
      <c r="S237" s="2" t="n">
        <v>22.6406138598663</v>
      </c>
      <c r="T237" s="2" t="n">
        <v>22.5624012543593</v>
      </c>
      <c r="U237" s="2" t="n">
        <v>21.6316979133785</v>
      </c>
      <c r="V237" s="2" t="n">
        <v>22.6538826754576</v>
      </c>
      <c r="W237" s="2" t="n">
        <v>22.5060180209793</v>
      </c>
      <c r="X237" s="2" t="n">
        <v>22.5627877744283</v>
      </c>
      <c r="Y237" s="2" t="n">
        <v>22.7455238588121</v>
      </c>
      <c r="Z237" s="2" t="n">
        <v>22.075262314994</v>
      </c>
      <c r="AA237" s="2" t="n">
        <v>22.6608514683795</v>
      </c>
      <c r="AB237" s="2" t="n">
        <v>22.0652044641673</v>
      </c>
      <c r="AC237" s="2" t="n">
        <v>22.5699361652345</v>
      </c>
      <c r="AD237" s="2" t="n">
        <v>22.8044666311199</v>
      </c>
      <c r="AE237" s="2" t="n">
        <v>22.98908473439</v>
      </c>
      <c r="AF237" s="2" t="n">
        <v>22.108583036695</v>
      </c>
      <c r="AG237" s="2" t="n">
        <v>23.0973534709245</v>
      </c>
      <c r="AH237" s="2" t="n">
        <v>23.1335069095725</v>
      </c>
      <c r="AI237" s="2" t="n">
        <v>23.1993762414722</v>
      </c>
      <c r="AJ237" s="2" t="n">
        <v>23.3070101741022</v>
      </c>
      <c r="AK237" s="2" t="n">
        <v>23.2899186170607</v>
      </c>
      <c r="AL237" s="2" t="n">
        <v>22.4927890439355</v>
      </c>
      <c r="AM237" s="2" t="n">
        <v>0.188884819918194</v>
      </c>
      <c r="AN237" s="2" t="n">
        <v>-0.237068233054796</v>
      </c>
      <c r="AO237" s="2" t="n">
        <v>0.614837872891184</v>
      </c>
      <c r="AP237" s="2" t="n">
        <v>22.6951654983506</v>
      </c>
      <c r="AQ237" s="2" t="n">
        <v>0.910241373223922</v>
      </c>
      <c r="AR237" s="2" t="n">
        <v>-5.10085931686033</v>
      </c>
      <c r="AS237" s="2" t="n">
        <v>0.370820685911216</v>
      </c>
      <c r="AT237" s="2" t="n">
        <v>0.977773110469115</v>
      </c>
      <c r="AU237" s="2" t="n">
        <v>0</v>
      </c>
      <c r="AV237" s="2" t="n">
        <v>0</v>
      </c>
      <c r="AW237" s="2" t="n">
        <v>-0.0766478187383726</v>
      </c>
      <c r="AX237" s="2" t="n">
        <v>-0.489067631776902</v>
      </c>
      <c r="AY237" s="2" t="n">
        <v>0.335771994300157</v>
      </c>
      <c r="AZ237" s="2" t="n">
        <v>22.6951654983506</v>
      </c>
      <c r="BA237" s="2" t="n">
        <v>-0.381488569363419</v>
      </c>
      <c r="BB237" s="2" t="n">
        <v>-5.92367308697592</v>
      </c>
      <c r="BC237" s="2" t="n">
        <v>0.705852757684883</v>
      </c>
      <c r="BD237" s="2" t="n">
        <v>0.965909268889473</v>
      </c>
      <c r="BE237" s="2" t="n">
        <v>0</v>
      </c>
      <c r="BF237" s="2" t="n">
        <v>0</v>
      </c>
      <c r="BG237" s="2" t="n">
        <v>-0.247056572241995</v>
      </c>
      <c r="BH237" s="2" t="n">
        <v>-0.601106569884734</v>
      </c>
      <c r="BI237" s="2" t="n">
        <v>0.106993425400744</v>
      </c>
      <c r="BJ237" s="2" t="n">
        <v>22.6951654983506</v>
      </c>
      <c r="BK237" s="2" t="n">
        <v>-1.43236290839285</v>
      </c>
      <c r="BL237" s="2" t="n">
        <v>-4.93518532294946</v>
      </c>
      <c r="BM237" s="2" t="n">
        <v>0.163617334257918</v>
      </c>
      <c r="BN237" s="2" t="n">
        <v>0.579470879104574</v>
      </c>
      <c r="BO237" s="2" t="n">
        <v>0</v>
      </c>
      <c r="BP237" s="2" t="n">
        <v>0</v>
      </c>
      <c r="BQ237" s="2" t="n">
        <v>0.0184760664145713</v>
      </c>
      <c r="BR237" s="2" t="n">
        <v>-0.370371527253233</v>
      </c>
      <c r="BS237" s="2" t="n">
        <v>0.407323660082375</v>
      </c>
      <c r="BT237" s="2" t="n">
        <v>22.6951654983506</v>
      </c>
      <c r="BU237" s="2" t="n">
        <v>0.0975329476067616</v>
      </c>
      <c r="BV237" s="2" t="n">
        <v>-5.89503854871374</v>
      </c>
      <c r="BW237" s="2" t="n">
        <v>0.923029942732252</v>
      </c>
      <c r="BX237" s="2" t="n">
        <v>0.981060263281738</v>
      </c>
      <c r="BY237" s="2" t="n">
        <v>0</v>
      </c>
      <c r="BZ237" s="2" t="n">
        <v>0</v>
      </c>
      <c r="CA237" s="2" t="n">
        <v>-0.265532638656566</v>
      </c>
      <c r="CB237" s="2" t="n">
        <v>-0.791416515507782</v>
      </c>
      <c r="CC237" s="2" t="n">
        <v>0.26035123819465</v>
      </c>
      <c r="CD237" s="2" t="n">
        <v>22.6951654983506</v>
      </c>
      <c r="CE237" s="2" t="n">
        <v>-1.03645226696019</v>
      </c>
      <c r="CF237" s="2" t="n">
        <v>-5.4711006679179</v>
      </c>
      <c r="CG237" s="2" t="n">
        <v>0.30926567333456</v>
      </c>
      <c r="CH237" s="2" t="n">
        <v>0.988747535101129</v>
      </c>
      <c r="CI237" s="2" t="n">
        <v>0</v>
      </c>
      <c r="CJ237" s="2" t="n">
        <v>0</v>
      </c>
    </row>
    <row r="238">
      <c r="A238" s="5" t="str">
        <f>HYPERLINK("https://www.uniprot.org/uniprot/P50502", "P50502")</f>
      </c>
      <c r="B238" s="2" t="s">
        <v>946</v>
      </c>
      <c r="C238" s="2" t="s">
        <v>947</v>
      </c>
      <c r="D238" s="2" t="s">
        <v>948</v>
      </c>
      <c r="E238" s="2" t="n">
        <v>10</v>
      </c>
      <c r="F238" s="2" t="n">
        <v>8198568</v>
      </c>
      <c r="G238" s="2" t="s">
        <v>947</v>
      </c>
      <c r="H238" s="2" t="s">
        <v>949</v>
      </c>
      <c r="I238" s="2" t="b">
        <v>1</v>
      </c>
      <c r="J238" s="2" t="b">
        <v>0</v>
      </c>
      <c r="K238" s="2" t="n">
        <v>22.8921833553265</v>
      </c>
      <c r="L238" s="2" t="n">
        <v>22.8497569638094</v>
      </c>
      <c r="M238" s="2" t="n">
        <v>22.7168403559021</v>
      </c>
      <c r="N238" s="2" t="n">
        <v>22.8345972378522</v>
      </c>
      <c r="O238" s="2" t="n">
        <v>22.6090906917388</v>
      </c>
      <c r="P238" s="2" t="n">
        <v>22.4938619551248</v>
      </c>
      <c r="Q238" s="2" t="n">
        <v>23.4804408182804</v>
      </c>
      <c r="R238" s="2" t="n">
        <v>23.0156792579615</v>
      </c>
      <c r="S238" s="2" t="n">
        <v>23.2428836348399</v>
      </c>
      <c r="T238" s="2" t="n">
        <v>22.842505505009</v>
      </c>
      <c r="U238" s="2" t="n">
        <v>23.2239493703226</v>
      </c>
      <c r="V238" s="2" t="n">
        <v>23.2792496114318</v>
      </c>
      <c r="W238" s="2" t="n">
        <v>22.8389656160133</v>
      </c>
      <c r="X238" s="2" t="n">
        <v>22.9099088457817</v>
      </c>
      <c r="Y238" s="2" t="n">
        <v>22.9581829590819</v>
      </c>
      <c r="Z238" s="2" t="n">
        <v>22.8485518546994</v>
      </c>
      <c r="AA238" s="2" t="n">
        <v>22.7886448046242</v>
      </c>
      <c r="AB238" s="2" t="n">
        <v>23.3045934839142</v>
      </c>
      <c r="AC238" s="2" t="n">
        <v>23.1292666714187</v>
      </c>
      <c r="AD238" s="2" t="n">
        <v>22.6033703223617</v>
      </c>
      <c r="AE238" s="2" t="n">
        <v>22.3707143152895</v>
      </c>
      <c r="AF238" s="2" t="n">
        <v>23.464982132671</v>
      </c>
      <c r="AG238" s="2" t="n">
        <v>23.2405463999125</v>
      </c>
      <c r="AH238" s="2" t="n">
        <v>23.1092412590019</v>
      </c>
      <c r="AI238" s="2" t="n">
        <v>22.4428824094661</v>
      </c>
      <c r="AJ238" s="2" t="n">
        <v>22.4097456911273</v>
      </c>
      <c r="AK238" s="2" t="n">
        <v>22.565423792979</v>
      </c>
      <c r="AL238" s="2" t="n">
        <v>22.5511822557506</v>
      </c>
      <c r="AM238" s="2" t="n">
        <v>-0.466197837105948</v>
      </c>
      <c r="AN238" s="2" t="n">
        <v>-0.800965174206096</v>
      </c>
      <c r="AO238" s="2" t="n">
        <v>-0.131430500005801</v>
      </c>
      <c r="AP238" s="2" t="n">
        <v>22.8934729132747</v>
      </c>
      <c r="AQ238" s="2" t="n">
        <v>-2.85371307393715</v>
      </c>
      <c r="AR238" s="2" t="n">
        <v>-2.49511054382496</v>
      </c>
      <c r="AS238" s="2" t="n">
        <v>0.00807617244086637</v>
      </c>
      <c r="AT238" s="2" t="n">
        <v>0.566512402750512</v>
      </c>
      <c r="AU238" s="2" t="n">
        <v>-1</v>
      </c>
      <c r="AV238" s="2" t="n">
        <v>0</v>
      </c>
      <c r="AW238" s="2" t="n">
        <v>-0.0857881252977357</v>
      </c>
      <c r="AX238" s="2" t="n">
        <v>-0.410164386864506</v>
      </c>
      <c r="AY238" s="2" t="n">
        <v>0.238588136269035</v>
      </c>
      <c r="AZ238" s="2" t="n">
        <v>22.8934729132747</v>
      </c>
      <c r="BA238" s="2" t="n">
        <v>-0.541952521827741</v>
      </c>
      <c r="BB238" s="2" t="n">
        <v>-5.85440625451247</v>
      </c>
      <c r="BC238" s="2" t="n">
        <v>0.592174727094657</v>
      </c>
      <c r="BD238" s="2" t="n">
        <v>0.944909228992945</v>
      </c>
      <c r="BE238" s="2" t="n">
        <v>0</v>
      </c>
      <c r="BF238" s="2" t="n">
        <v>0</v>
      </c>
      <c r="BG238" s="2" t="n">
        <v>0.130469157969287</v>
      </c>
      <c r="BH238" s="2" t="n">
        <v>-0.148642881458038</v>
      </c>
      <c r="BI238" s="2" t="n">
        <v>0.409581197396612</v>
      </c>
      <c r="BJ238" s="2" t="n">
        <v>22.8934729132747</v>
      </c>
      <c r="BK238" s="2" t="n">
        <v>0.957882894294356</v>
      </c>
      <c r="BL238" s="2" t="n">
        <v>-5.44795783984442</v>
      </c>
      <c r="BM238" s="2" t="n">
        <v>0.346389537896753</v>
      </c>
      <c r="BN238" s="2" t="n">
        <v>0.705449995678213</v>
      </c>
      <c r="BO238" s="2" t="n">
        <v>0</v>
      </c>
      <c r="BP238" s="2" t="n">
        <v>0</v>
      </c>
      <c r="BQ238" s="2" t="n">
        <v>-0.249940553838925</v>
      </c>
      <c r="BR238" s="2" t="n">
        <v>-0.55496446311821</v>
      </c>
      <c r="BS238" s="2" t="n">
        <v>0.0550833554403594</v>
      </c>
      <c r="BT238" s="2" t="n">
        <v>22.8934729132747</v>
      </c>
      <c r="BU238" s="2" t="n">
        <v>-1.6791363886319</v>
      </c>
      <c r="BV238" s="2" t="n">
        <v>-4.61931454557073</v>
      </c>
      <c r="BW238" s="2" t="n">
        <v>0.10434708977331</v>
      </c>
      <c r="BX238" s="2" t="n">
        <v>0.527803904340507</v>
      </c>
      <c r="BY238" s="2" t="n">
        <v>0</v>
      </c>
      <c r="BZ238" s="2" t="n">
        <v>0</v>
      </c>
      <c r="CA238" s="2" t="n">
        <v>0.380409711808213</v>
      </c>
      <c r="CB238" s="2" t="n">
        <v>-0.0330429647888774</v>
      </c>
      <c r="CC238" s="2" t="n">
        <v>0.793862388405303</v>
      </c>
      <c r="CD238" s="2" t="n">
        <v>22.8934729132747</v>
      </c>
      <c r="CE238" s="2" t="n">
        <v>1.885423502512</v>
      </c>
      <c r="CF238" s="2" t="n">
        <v>-4.36627843500921</v>
      </c>
      <c r="CG238" s="2" t="n">
        <v>0.0698777249920365</v>
      </c>
      <c r="CH238" s="2" t="n">
        <v>0.845446845793872</v>
      </c>
      <c r="CI238" s="2" t="n">
        <v>0</v>
      </c>
      <c r="CJ238" s="2" t="n">
        <v>0</v>
      </c>
    </row>
    <row r="239">
      <c r="A239" s="5" t="str">
        <f>HYPERLINK("https://www.uniprot.org/uniprot/Q04828", "Q04828")</f>
      </c>
      <c r="B239" s="2" t="s">
        <v>950</v>
      </c>
      <c r="C239" s="2" t="s">
        <v>951</v>
      </c>
      <c r="D239" s="2" t="s">
        <v>952</v>
      </c>
      <c r="E239" s="2" t="n">
        <v>7</v>
      </c>
      <c r="F239" s="2" t="n">
        <v>8173517</v>
      </c>
      <c r="G239" s="2" t="s">
        <v>951</v>
      </c>
      <c r="H239" s="2" t="s">
        <v>953</v>
      </c>
      <c r="I239" s="2" t="b">
        <v>1</v>
      </c>
      <c r="J239" s="2" t="b">
        <v>0</v>
      </c>
      <c r="K239" s="2" t="n">
        <v>21.4262529662968</v>
      </c>
      <c r="L239" s="2" t="n">
        <v>21.7020112169277</v>
      </c>
      <c r="M239" s="2" t="n">
        <v>25.9261231699648</v>
      </c>
      <c r="N239" s="2" t="n">
        <v>21.9134026469766</v>
      </c>
      <c r="O239" s="2" t="n">
        <v>20.5533830150002</v>
      </c>
      <c r="P239" s="2" t="n">
        <v>20.1043507428259</v>
      </c>
      <c r="Q239" s="2" t="n">
        <v>24.5917860751268</v>
      </c>
      <c r="R239" s="2" t="n">
        <v>22.3804750540079</v>
      </c>
      <c r="S239" s="2" t="n">
        <v>21.5582763899316</v>
      </c>
      <c r="T239" s="2" t="n">
        <v>22.1818937310608</v>
      </c>
      <c r="U239" s="2" t="n">
        <v>24.3715525015693</v>
      </c>
      <c r="V239" s="2" t="n">
        <v>21.3836726841103</v>
      </c>
      <c r="W239" s="2" t="n">
        <v>22.1499054055147</v>
      </c>
      <c r="X239" s="2" t="n">
        <v>21.0545072717377</v>
      </c>
      <c r="Y239" s="2" t="n">
        <v>22.0622982060711</v>
      </c>
      <c r="Z239" s="2" t="n">
        <v>24.2716752924513</v>
      </c>
      <c r="AA239" s="2" t="n">
        <v>22.3552139902499</v>
      </c>
      <c r="AB239" s="2" t="n">
        <v>25.2378538691234</v>
      </c>
      <c r="AC239" s="2" t="n">
        <v>23.5639454405323</v>
      </c>
      <c r="AD239" s="2" t="n">
        <v>23.0321769588063</v>
      </c>
      <c r="AE239" s="2" t="n">
        <v>22.406822091091</v>
      </c>
      <c r="AF239" s="2" t="n">
        <v>23.4180680809763</v>
      </c>
      <c r="AG239" s="2" t="n">
        <v>22.1503814394101</v>
      </c>
      <c r="AH239" s="2" t="n">
        <v>23.2740828194824</v>
      </c>
      <c r="AI239" s="2" t="n">
        <v>20.9848055801947</v>
      </c>
      <c r="AJ239" s="2" t="n">
        <v>21.7591439493895</v>
      </c>
      <c r="AK239" s="2" t="n">
        <v>21.6373738661193</v>
      </c>
      <c r="AL239" s="2" t="n">
        <v>23.115986967066</v>
      </c>
      <c r="AM239" s="2" t="n">
        <v>0.399712958741151</v>
      </c>
      <c r="AN239" s="2" t="n">
        <v>-0.523244271699131</v>
      </c>
      <c r="AO239" s="2" t="n">
        <v>1.32267018918143</v>
      </c>
      <c r="AP239" s="2" t="n">
        <v>22.5202650507862</v>
      </c>
      <c r="AQ239" s="2" t="n">
        <v>0.887462028809768</v>
      </c>
      <c r="AR239" s="2" t="n">
        <v>-5.11998878747706</v>
      </c>
      <c r="AS239" s="2" t="n">
        <v>0.382454071456284</v>
      </c>
      <c r="AT239" s="2" t="n">
        <v>0.977773110469115</v>
      </c>
      <c r="AU239" s="2" t="n">
        <v>0</v>
      </c>
      <c r="AV239" s="2" t="n">
        <v>0</v>
      </c>
      <c r="AW239" s="2" t="n">
        <v>0.0267590014217944</v>
      </c>
      <c r="AX239" s="2" t="n">
        <v>-0.867549919483104</v>
      </c>
      <c r="AY239" s="2" t="n">
        <v>0.921067922326693</v>
      </c>
      <c r="AZ239" s="2" t="n">
        <v>22.5202650507862</v>
      </c>
      <c r="BA239" s="2" t="n">
        <v>0.0613148214626134</v>
      </c>
      <c r="BB239" s="2" t="n">
        <v>-5.99470072821749</v>
      </c>
      <c r="BC239" s="2" t="n">
        <v>0.951547761699437</v>
      </c>
      <c r="BD239" s="2" t="n">
        <v>0.994654760742036</v>
      </c>
      <c r="BE239" s="2" t="n">
        <v>0</v>
      </c>
      <c r="BF239" s="2" t="n">
        <v>0</v>
      </c>
      <c r="BG239" s="2" t="n">
        <v>0.217361122679673</v>
      </c>
      <c r="BH239" s="2" t="n">
        <v>-0.552153839932459</v>
      </c>
      <c r="BI239" s="2" t="n">
        <v>0.986876085291805</v>
      </c>
      <c r="BJ239" s="2" t="n">
        <v>22.5202650507862</v>
      </c>
      <c r="BK239" s="2" t="n">
        <v>0.578825863242823</v>
      </c>
      <c r="BL239" s="2" t="n">
        <v>-5.71995424110047</v>
      </c>
      <c r="BM239" s="2" t="n">
        <v>0.567373424447711</v>
      </c>
      <c r="BN239" s="2" t="n">
        <v>0.831319160881998</v>
      </c>
      <c r="BO239" s="2" t="n">
        <v>0</v>
      </c>
      <c r="BP239" s="2" t="n">
        <v>0</v>
      </c>
      <c r="BQ239" s="2" t="n">
        <v>0.59031507999903</v>
      </c>
      <c r="BR239" s="2" t="n">
        <v>-0.250639192795682</v>
      </c>
      <c r="BS239" s="2" t="n">
        <v>1.43126935279374</v>
      </c>
      <c r="BT239" s="2" t="n">
        <v>22.5202650507862</v>
      </c>
      <c r="BU239" s="2" t="n">
        <v>1.43844951629255</v>
      </c>
      <c r="BV239" s="2" t="n">
        <v>-4.94840699259832</v>
      </c>
      <c r="BW239" s="2" t="n">
        <v>0.161484927010211</v>
      </c>
      <c r="BX239" s="2" t="n">
        <v>0.601404469617982</v>
      </c>
      <c r="BY239" s="2" t="n">
        <v>0</v>
      </c>
      <c r="BZ239" s="2" t="n">
        <v>0</v>
      </c>
      <c r="CA239" s="2" t="n">
        <v>-0.372953957319357</v>
      </c>
      <c r="CB239" s="2" t="n">
        <v>-1.51284753420083</v>
      </c>
      <c r="CC239" s="2" t="n">
        <v>0.766939619562114</v>
      </c>
      <c r="CD239" s="2" t="n">
        <v>22.5202650507862</v>
      </c>
      <c r="CE239" s="2" t="n">
        <v>-0.670461804429433</v>
      </c>
      <c r="CF239" s="2" t="n">
        <v>-5.76869247480279</v>
      </c>
      <c r="CG239" s="2" t="n">
        <v>0.508102751658722</v>
      </c>
      <c r="CH239" s="2" t="n">
        <v>0.988747535101129</v>
      </c>
      <c r="CI239" s="2" t="n">
        <v>0</v>
      </c>
      <c r="CJ239" s="2" t="n">
        <v>0</v>
      </c>
    </row>
    <row r="240">
      <c r="A240" s="5" t="str">
        <f>HYPERLINK("https://www.uniprot.org/uniprot/P61088", "P61088")</f>
      </c>
      <c r="B240" s="2" t="s">
        <v>954</v>
      </c>
      <c r="C240" s="2" t="s">
        <v>955</v>
      </c>
      <c r="D240" s="2" t="s">
        <v>956</v>
      </c>
      <c r="E240" s="2" t="n">
        <v>7</v>
      </c>
      <c r="F240" s="2" t="n">
        <v>8091866</v>
      </c>
      <c r="G240" s="2" t="s">
        <v>955</v>
      </c>
      <c r="H240" s="2" t="s">
        <v>957</v>
      </c>
      <c r="I240" s="2" t="b">
        <v>1</v>
      </c>
      <c r="J240" s="2" t="b">
        <v>0</v>
      </c>
      <c r="K240" s="2" t="n">
        <v>23.0733266361045</v>
      </c>
      <c r="L240" s="2" t="n">
        <v>22.6788083122869</v>
      </c>
      <c r="M240" s="2" t="n">
        <v>23.3413835077025</v>
      </c>
      <c r="N240" s="2" t="n">
        <v>22.6879032212485</v>
      </c>
      <c r="O240" s="2" t="n">
        <v>22.9081338702757</v>
      </c>
      <c r="P240" s="2" t="n">
        <v>22.6297919161811</v>
      </c>
      <c r="Q240" s="2" t="n">
        <v>23.2803342111466</v>
      </c>
      <c r="R240" s="2" t="n">
        <v>22.9161723533983</v>
      </c>
      <c r="S240" s="2" t="n">
        <v>23.3891471258667</v>
      </c>
      <c r="T240" s="2" t="n">
        <v>22.7833415495737</v>
      </c>
      <c r="U240" s="2" t="n">
        <v>22.7227757066673</v>
      </c>
      <c r="V240" s="2" t="n">
        <v>23.0752493663107</v>
      </c>
      <c r="W240" s="2" t="n">
        <v>22.9160352180281</v>
      </c>
      <c r="X240" s="2" t="n">
        <v>22.9846349520319</v>
      </c>
      <c r="Y240" s="2" t="n">
        <v>22.7406268643431</v>
      </c>
      <c r="Z240" s="2" t="n">
        <v>23.1234542594763</v>
      </c>
      <c r="AA240" s="2" t="n">
        <v>22.8415317947978</v>
      </c>
      <c r="AB240" s="2" t="n">
        <v>22.9642930836494</v>
      </c>
      <c r="AC240" s="2" t="n">
        <v>23.3075796226005</v>
      </c>
      <c r="AD240" s="2" t="n">
        <v>22.7147624146703</v>
      </c>
      <c r="AE240" s="2" t="n">
        <v>22.8494391835712</v>
      </c>
      <c r="AF240" s="2" t="n">
        <v>22.824025671068</v>
      </c>
      <c r="AG240" s="2" t="n">
        <v>22.691527620214</v>
      </c>
      <c r="AH240" s="2" t="n">
        <v>22.7046282748779</v>
      </c>
      <c r="AI240" s="2" t="n">
        <v>22.8127602951299</v>
      </c>
      <c r="AJ240" s="2" t="n">
        <v>22.8816159877005</v>
      </c>
      <c r="AK240" s="2" t="n">
        <v>23.0004474329651</v>
      </c>
      <c r="AL240" s="2" t="n">
        <v>23.1210255662385</v>
      </c>
      <c r="AM240" s="2" t="n">
        <v>0.0304585544460991</v>
      </c>
      <c r="AN240" s="2" t="n">
        <v>-0.214350131530072</v>
      </c>
      <c r="AO240" s="2" t="n">
        <v>0.27526724042227</v>
      </c>
      <c r="AP240" s="2" t="n">
        <v>22.927312714933</v>
      </c>
      <c r="AQ240" s="2" t="n">
        <v>0.254956209374006</v>
      </c>
      <c r="AR240" s="2" t="n">
        <v>-5.42091651664751</v>
      </c>
      <c r="AS240" s="2" t="n">
        <v>0.800636108200406</v>
      </c>
      <c r="AT240" s="2" t="n">
        <v>0.984541238151993</v>
      </c>
      <c r="AU240" s="2" t="n">
        <v>0</v>
      </c>
      <c r="AV240" s="2" t="n">
        <v>0</v>
      </c>
      <c r="AW240" s="2" t="n">
        <v>-0.00406833029567366</v>
      </c>
      <c r="AX240" s="2" t="n">
        <v>-0.241278229695948</v>
      </c>
      <c r="AY240" s="2" t="n">
        <v>0.233141569104601</v>
      </c>
      <c r="AZ240" s="2" t="n">
        <v>22.927312714933</v>
      </c>
      <c r="BA240" s="2" t="n">
        <v>-0.0351452408405888</v>
      </c>
      <c r="BB240" s="2" t="n">
        <v>-5.99592893960429</v>
      </c>
      <c r="BC240" s="2" t="n">
        <v>0.972215401697893</v>
      </c>
      <c r="BD240" s="2" t="n">
        <v>0.99557209034606</v>
      </c>
      <c r="BE240" s="2" t="n">
        <v>0</v>
      </c>
      <c r="BF240" s="2" t="n">
        <v>0</v>
      </c>
      <c r="BG240" s="2" t="n">
        <v>-0.220688255318141</v>
      </c>
      <c r="BH240" s="2" t="n">
        <v>-0.424797330606724</v>
      </c>
      <c r="BI240" s="2" t="n">
        <v>-0.0165791800295574</v>
      </c>
      <c r="BJ240" s="2" t="n">
        <v>22.927312714933</v>
      </c>
      <c r="BK240" s="2" t="n">
        <v>-2.21564427226299</v>
      </c>
      <c r="BL240" s="2" t="n">
        <v>-3.73130488904364</v>
      </c>
      <c r="BM240" s="2" t="n">
        <v>0.0350913492910046</v>
      </c>
      <c r="BN240" s="2" t="n">
        <v>0.38708005555976</v>
      </c>
      <c r="BO240" s="2" t="n">
        <v>-1</v>
      </c>
      <c r="BP240" s="2" t="n">
        <v>0</v>
      </c>
      <c r="BQ240" s="2" t="n">
        <v>-0.186161370576368</v>
      </c>
      <c r="BR240" s="2" t="n">
        <v>-0.409219280194467</v>
      </c>
      <c r="BS240" s="2" t="n">
        <v>0.0368965390417312</v>
      </c>
      <c r="BT240" s="2" t="n">
        <v>22.927312714933</v>
      </c>
      <c r="BU240" s="2" t="n">
        <v>-1.71023215715898</v>
      </c>
      <c r="BV240" s="2" t="n">
        <v>-4.57378952194637</v>
      </c>
      <c r="BW240" s="2" t="n">
        <v>0.0983775476873075</v>
      </c>
      <c r="BX240" s="2" t="n">
        <v>0.522470962344244</v>
      </c>
      <c r="BY240" s="2" t="n">
        <v>0</v>
      </c>
      <c r="BZ240" s="2" t="n">
        <v>0</v>
      </c>
      <c r="CA240" s="2" t="n">
        <v>-0.0345268847417728</v>
      </c>
      <c r="CB240" s="2" t="n">
        <v>-0.33687659229638</v>
      </c>
      <c r="CC240" s="2" t="n">
        <v>0.267822822812835</v>
      </c>
      <c r="CD240" s="2" t="n">
        <v>22.927312714933</v>
      </c>
      <c r="CE240" s="2" t="n">
        <v>-0.234008143135815</v>
      </c>
      <c r="CF240" s="2" t="n">
        <v>-5.95866859384332</v>
      </c>
      <c r="CG240" s="2" t="n">
        <v>0.816695689630779</v>
      </c>
      <c r="CH240" s="2" t="n">
        <v>0.988747535101129</v>
      </c>
      <c r="CI240" s="2" t="n">
        <v>0</v>
      </c>
      <c r="CJ240" s="2" t="n">
        <v>0</v>
      </c>
    </row>
    <row r="241">
      <c r="A241" s="5" t="str">
        <f>HYPERLINK("https://www.uniprot.org/uniprot/P14625", "P14625")</f>
      </c>
      <c r="B241" s="2" t="s">
        <v>958</v>
      </c>
      <c r="C241" s="2" t="s">
        <v>959</v>
      </c>
      <c r="D241" s="2" t="s">
        <v>960</v>
      </c>
      <c r="E241" s="2" t="n">
        <v>33</v>
      </c>
      <c r="F241" s="2" t="n">
        <v>8083761</v>
      </c>
      <c r="G241" s="2" t="s">
        <v>959</v>
      </c>
      <c r="H241" s="2" t="s">
        <v>961</v>
      </c>
      <c r="I241" s="2" t="b">
        <v>1</v>
      </c>
      <c r="J241" s="2" t="b">
        <v>0</v>
      </c>
      <c r="K241" s="2" t="n">
        <v>22.5296384949738</v>
      </c>
      <c r="L241" s="2" t="n">
        <v>22.1497664090168</v>
      </c>
      <c r="M241" s="2" t="n">
        <v>24.0765475446363</v>
      </c>
      <c r="N241" s="2" t="n">
        <v>22.5995826647996</v>
      </c>
      <c r="O241" s="2" t="n">
        <v>22.1790979374765</v>
      </c>
      <c r="P241" s="2" t="n">
        <v>22.1157392976624</v>
      </c>
      <c r="Q241" s="2" t="n">
        <v>24.636721381275</v>
      </c>
      <c r="R241" s="2" t="n">
        <v>23.118731707307</v>
      </c>
      <c r="S241" s="2" t="n">
        <v>22.7536074113938</v>
      </c>
      <c r="T241" s="2" t="n">
        <v>22.8443742800644</v>
      </c>
      <c r="U241" s="2" t="n">
        <v>24.3682652974682</v>
      </c>
      <c r="V241" s="2" t="n">
        <v>22.5188739656781</v>
      </c>
      <c r="W241" s="2" t="n">
        <v>22.6250544663026</v>
      </c>
      <c r="X241" s="2" t="n">
        <v>22.0281011528652</v>
      </c>
      <c r="Y241" s="2" t="n">
        <v>22.41427451774</v>
      </c>
      <c r="Z241" s="2" t="n">
        <v>23.0442993866592</v>
      </c>
      <c r="AA241" s="2" t="n">
        <v>22.7065601249766</v>
      </c>
      <c r="AB241" s="2" t="n">
        <v>24.3208803489401</v>
      </c>
      <c r="AC241" s="2" t="n">
        <v>22.7987552198827</v>
      </c>
      <c r="AD241" s="2" t="n">
        <v>23.1975582322114</v>
      </c>
      <c r="AE241" s="2" t="n">
        <v>22.421412262055</v>
      </c>
      <c r="AF241" s="2" t="n">
        <v>24.0421408425296</v>
      </c>
      <c r="AG241" s="2" t="n">
        <v>22.2968016471274</v>
      </c>
      <c r="AH241" s="2" t="n">
        <v>23.1502809236154</v>
      </c>
      <c r="AI241" s="2" t="n">
        <v>21.9954515291755</v>
      </c>
      <c r="AJ241" s="2" t="n">
        <v>22.2128177538325</v>
      </c>
      <c r="AK241" s="2" t="n">
        <v>22.092872652394</v>
      </c>
      <c r="AL241" s="2" t="n">
        <v>22.9621913409289</v>
      </c>
      <c r="AM241" s="2" t="n">
        <v>-0.110945214381569</v>
      </c>
      <c r="AN241" s="2" t="n">
        <v>-0.614285614915952</v>
      </c>
      <c r="AO241" s="2" t="n">
        <v>0.392395186152814</v>
      </c>
      <c r="AP241" s="2" t="n">
        <v>22.8642999568924</v>
      </c>
      <c r="AQ241" s="2" t="n">
        <v>-0.45167901285778</v>
      </c>
      <c r="AR241" s="2" t="n">
        <v>-5.36231076463395</v>
      </c>
      <c r="AS241" s="2" t="n">
        <v>0.655009125774232</v>
      </c>
      <c r="AT241" s="2" t="n">
        <v>0.977773110469115</v>
      </c>
      <c r="AU241" s="2" t="n">
        <v>0</v>
      </c>
      <c r="AV241" s="2" t="n">
        <v>0</v>
      </c>
      <c r="AW241" s="2" t="n">
        <v>0.244094001940677</v>
      </c>
      <c r="AX241" s="2" t="n">
        <v>-0.243622866841</v>
      </c>
      <c r="AY241" s="2" t="n">
        <v>0.731810870722355</v>
      </c>
      <c r="AZ241" s="2" t="n">
        <v>22.8642999568924</v>
      </c>
      <c r="BA241" s="2" t="n">
        <v>1.02558688650196</v>
      </c>
      <c r="BB241" s="2" t="n">
        <v>-5.49474214962787</v>
      </c>
      <c r="BC241" s="2" t="n">
        <v>0.313939686234035</v>
      </c>
      <c r="BD241" s="2" t="n">
        <v>0.862073795337548</v>
      </c>
      <c r="BE241" s="2" t="n">
        <v>0</v>
      </c>
      <c r="BF241" s="2" t="n">
        <v>0</v>
      </c>
      <c r="BG241" s="2" t="n">
        <v>0.490850476196851</v>
      </c>
      <c r="BH241" s="2" t="n">
        <v>0.0711907598808281</v>
      </c>
      <c r="BI241" s="2" t="n">
        <v>0.910510192512874</v>
      </c>
      <c r="BJ241" s="2" t="n">
        <v>22.8642999568924</v>
      </c>
      <c r="BK241" s="2" t="n">
        <v>2.39681802600199</v>
      </c>
      <c r="BL241" s="2" t="n">
        <v>-3.40080522901804</v>
      </c>
      <c r="BM241" s="2" t="n">
        <v>0.0235191088599952</v>
      </c>
      <c r="BN241" s="2" t="n">
        <v>0.37602584681568</v>
      </c>
      <c r="BO241" s="2" t="n">
        <v>1</v>
      </c>
      <c r="BP241" s="2" t="n">
        <v>0</v>
      </c>
      <c r="BQ241" s="2" t="n">
        <v>0.135811259874604</v>
      </c>
      <c r="BR241" s="2" t="n">
        <v>-0.322808323502699</v>
      </c>
      <c r="BS241" s="2" t="n">
        <v>0.594430843251906</v>
      </c>
      <c r="BT241" s="2" t="n">
        <v>22.8642999568924</v>
      </c>
      <c r="BU241" s="2" t="n">
        <v>0.606828977102518</v>
      </c>
      <c r="BV241" s="2" t="n">
        <v>-5.7286238098562</v>
      </c>
      <c r="BW241" s="2" t="n">
        <v>0.54889521471013</v>
      </c>
      <c r="BX241" s="2" t="n">
        <v>0.852435782811795</v>
      </c>
      <c r="BY241" s="2" t="n">
        <v>0</v>
      </c>
      <c r="BZ241" s="2" t="n">
        <v>0</v>
      </c>
      <c r="CA241" s="2" t="n">
        <v>0.355039216322247</v>
      </c>
      <c r="CB241" s="2" t="n">
        <v>-0.266608754603112</v>
      </c>
      <c r="CC241" s="2" t="n">
        <v>0.976687187247605</v>
      </c>
      <c r="CD241" s="2" t="n">
        <v>22.8642999568924</v>
      </c>
      <c r="CE241" s="2" t="n">
        <v>1.17034777594481</v>
      </c>
      <c r="CF241" s="2" t="n">
        <v>-5.33660945560773</v>
      </c>
      <c r="CG241" s="2" t="n">
        <v>0.251809487055437</v>
      </c>
      <c r="CH241" s="2" t="n">
        <v>0.988747535101129</v>
      </c>
      <c r="CI241" s="2" t="n">
        <v>0</v>
      </c>
      <c r="CJ241" s="2" t="n">
        <v>0</v>
      </c>
    </row>
    <row r="242">
      <c r="A242" s="5" t="str">
        <f>HYPERLINK("https://www.uniprot.org/uniprot/P22392", "P22392")</f>
      </c>
      <c r="B242" s="2" t="s">
        <v>962</v>
      </c>
      <c r="C242" s="2" t="s">
        <v>963</v>
      </c>
      <c r="D242" s="2" t="s">
        <v>964</v>
      </c>
      <c r="E242" s="2" t="n">
        <v>10</v>
      </c>
      <c r="F242" s="2" t="n">
        <v>8044522</v>
      </c>
      <c r="G242" s="2" t="s">
        <v>963</v>
      </c>
      <c r="H242" s="2" t="s">
        <v>965</v>
      </c>
      <c r="I242" s="2" t="b">
        <v>1</v>
      </c>
      <c r="J242" s="2" t="b">
        <v>0</v>
      </c>
      <c r="K242" s="2" t="n">
        <v>22.3758242532698</v>
      </c>
      <c r="L242" s="2" t="n">
        <v>22.6803036621865</v>
      </c>
      <c r="M242" s="2" t="n">
        <v>23.736582913679</v>
      </c>
      <c r="N242" s="2" t="n">
        <v>23.1042371062404</v>
      </c>
      <c r="O242" s="2" t="n">
        <v>23.5826888705772</v>
      </c>
      <c r="P242" s="2" t="n">
        <v>23.4134007235304</v>
      </c>
      <c r="Q242" s="2" t="n">
        <v>24.1704672169181</v>
      </c>
      <c r="R242" s="2" t="n">
        <v>22.7630735826924</v>
      </c>
      <c r="S242" s="2" t="n">
        <v>22.6269368904229</v>
      </c>
      <c r="T242" s="2" t="n">
        <v>22.4556547779058</v>
      </c>
      <c r="U242" s="2" t="n">
        <v>23.7301500224599</v>
      </c>
      <c r="V242" s="2" t="n">
        <v>22.8211341497116</v>
      </c>
      <c r="W242" s="2" t="n">
        <v>22.6814695611205</v>
      </c>
      <c r="X242" s="2" t="n">
        <v>22.1551540587449</v>
      </c>
      <c r="Y242" s="2" t="n">
        <v>22.9040724523437</v>
      </c>
      <c r="Z242" s="2" t="n">
        <v>23.3228600670789</v>
      </c>
      <c r="AA242" s="2" t="n">
        <v>22.8477973507856</v>
      </c>
      <c r="AB242" s="2" t="n">
        <v>23.9221220625455</v>
      </c>
      <c r="AC242" s="2" t="n">
        <v>23.1967840593277</v>
      </c>
      <c r="AD242" s="2" t="n">
        <v>22.7047238980306</v>
      </c>
      <c r="AE242" s="2" t="n">
        <v>22.6994068102833</v>
      </c>
      <c r="AF242" s="2" t="n">
        <v>23.9343454652385</v>
      </c>
      <c r="AG242" s="2" t="n">
        <v>22.896193672017</v>
      </c>
      <c r="AH242" s="2" t="n">
        <v>22.9215885335097</v>
      </c>
      <c r="AI242" s="2" t="n">
        <v>22.4869860922792</v>
      </c>
      <c r="AJ242" s="2" t="n">
        <v>22.6782265785446</v>
      </c>
      <c r="AK242" s="2" t="n">
        <v>21.9968208322003</v>
      </c>
      <c r="AL242" s="2" t="n">
        <v>23.3570769899685</v>
      </c>
      <c r="AM242" s="2" t="n">
        <v>-0.0322430086178436</v>
      </c>
      <c r="AN242" s="2" t="n">
        <v>-0.491602794039314</v>
      </c>
      <c r="AO242" s="2" t="n">
        <v>0.427116776803626</v>
      </c>
      <c r="AP242" s="2" t="n">
        <v>23.0059315233433</v>
      </c>
      <c r="AQ242" s="2" t="n">
        <v>-0.143835376803207</v>
      </c>
      <c r="AR242" s="2" t="n">
        <v>-5.43967164761095</v>
      </c>
      <c r="AS242" s="2" t="n">
        <v>0.886669432923081</v>
      </c>
      <c r="AT242" s="2" t="n">
        <v>0.992802545830198</v>
      </c>
      <c r="AU242" s="2" t="n">
        <v>0</v>
      </c>
      <c r="AV242" s="2" t="n">
        <v>0</v>
      </c>
      <c r="AW242" s="2" t="n">
        <v>-0.136503602552242</v>
      </c>
      <c r="AX242" s="2" t="n">
        <v>-0.581605001033524</v>
      </c>
      <c r="AY242" s="2" t="n">
        <v>0.30859779592904</v>
      </c>
      <c r="AZ242" s="2" t="n">
        <v>23.0059315233433</v>
      </c>
      <c r="BA242" s="2" t="n">
        <v>-0.628446457925528</v>
      </c>
      <c r="BB242" s="2" t="n">
        <v>-5.80578672763885</v>
      </c>
      <c r="BC242" s="2" t="n">
        <v>0.534847867943588</v>
      </c>
      <c r="BD242" s="2" t="n">
        <v>0.944664903480904</v>
      </c>
      <c r="BE242" s="2" t="n">
        <v>0</v>
      </c>
      <c r="BF242" s="2" t="n">
        <v>0</v>
      </c>
      <c r="BG242" s="2" t="n">
        <v>0.0703077722654264</v>
      </c>
      <c r="BH242" s="2" t="n">
        <v>-0.312683136138309</v>
      </c>
      <c r="BI242" s="2" t="n">
        <v>0.453298680669161</v>
      </c>
      <c r="BJ242" s="2" t="n">
        <v>23.0059315233433</v>
      </c>
      <c r="BK242" s="2" t="n">
        <v>0.376181991301416</v>
      </c>
      <c r="BL242" s="2" t="n">
        <v>-5.81166796185924</v>
      </c>
      <c r="BM242" s="2" t="n">
        <v>0.709641057286209</v>
      </c>
      <c r="BN242" s="2" t="n">
        <v>0.900003334303991</v>
      </c>
      <c r="BO242" s="2" t="n">
        <v>0</v>
      </c>
      <c r="BP242" s="2" t="n">
        <v>0</v>
      </c>
      <c r="BQ242" s="2" t="n">
        <v>0.174568366199825</v>
      </c>
      <c r="BR242" s="2" t="n">
        <v>-0.243978194311943</v>
      </c>
      <c r="BS242" s="2" t="n">
        <v>0.593114926711593</v>
      </c>
      <c r="BT242" s="2" t="n">
        <v>23.0059315233433</v>
      </c>
      <c r="BU242" s="2" t="n">
        <v>0.854682670442158</v>
      </c>
      <c r="BV242" s="2" t="n">
        <v>-5.5582839848917</v>
      </c>
      <c r="BW242" s="2" t="n">
        <v>0.400042185320168</v>
      </c>
      <c r="BX242" s="2" t="n">
        <v>0.783728305456229</v>
      </c>
      <c r="BY242" s="2" t="n">
        <v>0</v>
      </c>
      <c r="BZ242" s="2" t="n">
        <v>0</v>
      </c>
      <c r="CA242" s="2" t="n">
        <v>-0.104260593934399</v>
      </c>
      <c r="CB242" s="2" t="n">
        <v>-0.671590532538161</v>
      </c>
      <c r="CC242" s="2" t="n">
        <v>0.463069344669364</v>
      </c>
      <c r="CD242" s="2" t="n">
        <v>23.0059315233433</v>
      </c>
      <c r="CE242" s="2" t="n">
        <v>-0.376588991574692</v>
      </c>
      <c r="CF242" s="2" t="n">
        <v>-5.91652649548404</v>
      </c>
      <c r="CG242" s="2" t="n">
        <v>0.709341944115464</v>
      </c>
      <c r="CH242" s="2" t="n">
        <v>0.988747535101129</v>
      </c>
      <c r="CI242" s="2" t="n">
        <v>0</v>
      </c>
      <c r="CJ242" s="2" t="n">
        <v>0</v>
      </c>
    </row>
    <row r="243">
      <c r="A243" s="5" t="str">
        <f>HYPERLINK("https://www.uniprot.org/uniprot/Q9NQC3", "Q9NQC3")</f>
      </c>
      <c r="B243" s="2" t="s">
        <v>966</v>
      </c>
      <c r="C243" s="2" t="s">
        <v>967</v>
      </c>
      <c r="D243" s="2" t="s">
        <v>968</v>
      </c>
      <c r="E243" s="2" t="n">
        <v>11</v>
      </c>
      <c r="F243" s="2" t="n">
        <v>8026862</v>
      </c>
      <c r="G243" s="2" t="s">
        <v>967</v>
      </c>
      <c r="H243" s="2" t="s">
        <v>969</v>
      </c>
      <c r="I243" s="2" t="b">
        <v>1</v>
      </c>
      <c r="J243" s="2" t="b">
        <v>0</v>
      </c>
      <c r="K243" s="2" t="n">
        <v>23.0381153599178</v>
      </c>
      <c r="L243" s="2" t="n">
        <v>23.2791777759907</v>
      </c>
      <c r="M243" s="2" t="n">
        <v>23.3294607159071</v>
      </c>
      <c r="N243" s="2" t="n">
        <v>22.4993222602277</v>
      </c>
      <c r="O243" s="2" t="n">
        <v>22.1160509857984</v>
      </c>
      <c r="P243" s="2" t="n">
        <v>22.4583579608589</v>
      </c>
      <c r="Q243" s="2" t="n">
        <v>23.2993642621636</v>
      </c>
      <c r="R243" s="2" t="n">
        <v>22.7639493434114</v>
      </c>
      <c r="S243" s="2" t="n">
        <v>23.0292561102679</v>
      </c>
      <c r="T243" s="2" t="n">
        <v>23.071684536963</v>
      </c>
      <c r="U243" s="2" t="n">
        <v>23.3156316058196</v>
      </c>
      <c r="V243" s="2" t="n">
        <v>23.1010447961777</v>
      </c>
      <c r="W243" s="2" t="n">
        <v>23.0587700170194</v>
      </c>
      <c r="X243" s="2" t="n">
        <v>22.7864056254945</v>
      </c>
      <c r="Y243" s="2" t="n">
        <v>22.9911101828154</v>
      </c>
      <c r="Z243" s="2" t="n">
        <v>23.2553819855984</v>
      </c>
      <c r="AA243" s="2" t="n">
        <v>22.6375772227252</v>
      </c>
      <c r="AB243" s="2" t="n">
        <v>23.0626581319209</v>
      </c>
      <c r="AC243" s="2" t="n">
        <v>22.9644293092303</v>
      </c>
      <c r="AD243" s="2" t="n">
        <v>22.7554109940822</v>
      </c>
      <c r="AE243" s="2" t="n">
        <v>22.8015503632441</v>
      </c>
      <c r="AF243" s="2" t="n">
        <v>22.2586507698285</v>
      </c>
      <c r="AG243" s="2" t="n">
        <v>22.9348698465969</v>
      </c>
      <c r="AH243" s="2" t="n">
        <v>22.7051632905426</v>
      </c>
      <c r="AI243" s="2" t="n">
        <v>22.2383193292959</v>
      </c>
      <c r="AJ243" s="2" t="n">
        <v>22.1419835757596</v>
      </c>
      <c r="AK243" s="2" t="n">
        <v>22.7331118270201</v>
      </c>
      <c r="AL243" s="2" t="n">
        <v>22.5223093442173</v>
      </c>
      <c r="AM243" s="2" t="n">
        <v>-0.213045415618605</v>
      </c>
      <c r="AN243" s="2" t="n">
        <v>-0.542455953677112</v>
      </c>
      <c r="AO243" s="2" t="n">
        <v>0.116365122439901</v>
      </c>
      <c r="AP243" s="2" t="n">
        <v>22.8267541974605</v>
      </c>
      <c r="AQ243" s="2" t="n">
        <v>-1.32531109355574</v>
      </c>
      <c r="AR243" s="2" t="n">
        <v>-4.73037985399231</v>
      </c>
      <c r="AS243" s="2" t="n">
        <v>0.195871695746308</v>
      </c>
      <c r="AT243" s="2" t="n">
        <v>0.963169880190565</v>
      </c>
      <c r="AU243" s="2" t="n">
        <v>0</v>
      </c>
      <c r="AV243" s="2" t="n">
        <v>0</v>
      </c>
      <c r="AW243" s="2" t="n">
        <v>-0.119867810756393</v>
      </c>
      <c r="AX243" s="2" t="n">
        <v>-0.439053546681852</v>
      </c>
      <c r="AY243" s="2" t="n">
        <v>0.199317925169066</v>
      </c>
      <c r="AZ243" s="2" t="n">
        <v>22.8267541974605</v>
      </c>
      <c r="BA243" s="2" t="n">
        <v>-0.769559540962707</v>
      </c>
      <c r="BB243" s="2" t="n">
        <v>-5.71157014926598</v>
      </c>
      <c r="BC243" s="2" t="n">
        <v>0.448059606224439</v>
      </c>
      <c r="BD243" s="2" t="n">
        <v>0.908192258405173</v>
      </c>
      <c r="BE243" s="2" t="n">
        <v>0</v>
      </c>
      <c r="BF243" s="2" t="n">
        <v>0</v>
      </c>
      <c r="BG243" s="2" t="n">
        <v>-0.0522481424152978</v>
      </c>
      <c r="BH243" s="2" t="n">
        <v>-0.326893954288088</v>
      </c>
      <c r="BI243" s="2" t="n">
        <v>0.222397669457493</v>
      </c>
      <c r="BJ243" s="2" t="n">
        <v>22.8267541974605</v>
      </c>
      <c r="BK243" s="2" t="n">
        <v>-0.389835156119349</v>
      </c>
      <c r="BL243" s="2" t="n">
        <v>-5.8066940787517</v>
      </c>
      <c r="BM243" s="2" t="n">
        <v>0.699633096004173</v>
      </c>
      <c r="BN243" s="2" t="n">
        <v>0.899241075192216</v>
      </c>
      <c r="BO243" s="2" t="n">
        <v>0</v>
      </c>
      <c r="BP243" s="2" t="n">
        <v>0</v>
      </c>
      <c r="BQ243" s="2" t="n">
        <v>-0.14542574727751</v>
      </c>
      <c r="BR243" s="2" t="n">
        <v>-0.445568798707703</v>
      </c>
      <c r="BS243" s="2" t="n">
        <v>0.154717304152682</v>
      </c>
      <c r="BT243" s="2" t="n">
        <v>22.8267541974605</v>
      </c>
      <c r="BU243" s="2" t="n">
        <v>-0.992878574171255</v>
      </c>
      <c r="BV243" s="2" t="n">
        <v>-5.4396123969997</v>
      </c>
      <c r="BW243" s="2" t="n">
        <v>0.329344318119748</v>
      </c>
      <c r="BX243" s="2" t="n">
        <v>0.754563535180568</v>
      </c>
      <c r="BY243" s="2" t="n">
        <v>0</v>
      </c>
      <c r="BZ243" s="2" t="n">
        <v>0</v>
      </c>
      <c r="CA243" s="2" t="n">
        <v>0.0931776048622126</v>
      </c>
      <c r="CB243" s="2" t="n">
        <v>-0.313659184650599</v>
      </c>
      <c r="CC243" s="2" t="n">
        <v>0.500014394375024</v>
      </c>
      <c r="CD243" s="2" t="n">
        <v>22.8267541974605</v>
      </c>
      <c r="CE243" s="2" t="n">
        <v>0.469325825304823</v>
      </c>
      <c r="CF243" s="2" t="n">
        <v>-5.87867258539836</v>
      </c>
      <c r="CG243" s="2" t="n">
        <v>0.642501758090325</v>
      </c>
      <c r="CH243" s="2" t="n">
        <v>0.988747535101129</v>
      </c>
      <c r="CI243" s="2" t="n">
        <v>0</v>
      </c>
      <c r="CJ243" s="2" t="n">
        <v>0</v>
      </c>
    </row>
    <row r="244">
      <c r="A244" s="5" t="str">
        <f>HYPERLINK("https://www.uniprot.org/uniprot/P36957", "P36957")</f>
      </c>
      <c r="B244" s="2" t="s">
        <v>970</v>
      </c>
      <c r="C244" s="2" t="s">
        <v>971</v>
      </c>
      <c r="D244" s="2" t="s">
        <v>972</v>
      </c>
      <c r="E244" s="2" t="n">
        <v>15</v>
      </c>
      <c r="F244" s="2" t="n">
        <v>8017422</v>
      </c>
      <c r="G244" s="2" t="s">
        <v>971</v>
      </c>
      <c r="H244" s="2" t="s">
        <v>973</v>
      </c>
      <c r="I244" s="2" t="b">
        <v>1</v>
      </c>
      <c r="J244" s="2" t="b">
        <v>0</v>
      </c>
      <c r="K244" s="2" t="n">
        <v>23.1400407564005</v>
      </c>
      <c r="L244" s="2" t="n">
        <v>23.1187817181966</v>
      </c>
      <c r="M244" s="2" t="n">
        <v>21.7145450724303</v>
      </c>
      <c r="N244" s="2" t="n">
        <v>22.8531328475902</v>
      </c>
      <c r="O244" s="2" t="n">
        <v>23.6074049520364</v>
      </c>
      <c r="P244" s="2" t="n">
        <v>23.6807582828291</v>
      </c>
      <c r="Q244" s="2" t="n">
        <v>21.5688552620181</v>
      </c>
      <c r="R244" s="2" t="n">
        <v>22.8315767146709</v>
      </c>
      <c r="S244" s="2" t="n">
        <v>21.9051750431709</v>
      </c>
      <c r="T244" s="2" t="n">
        <v>22.4094255518594</v>
      </c>
      <c r="U244" s="2" t="n">
        <v>22.3868963811221</v>
      </c>
      <c r="V244" s="2" t="n">
        <v>22.8934514410601</v>
      </c>
      <c r="W244" s="2" t="n">
        <v>22.8547404851288</v>
      </c>
      <c r="X244" s="2" t="n">
        <v>22.6703701480463</v>
      </c>
      <c r="Y244" s="2" t="n">
        <v>23.0939563697476</v>
      </c>
      <c r="Z244" s="2" t="n">
        <v>22.2837063256999</v>
      </c>
      <c r="AA244" s="2" t="n">
        <v>22.479497358939</v>
      </c>
      <c r="AB244" s="2" t="n">
        <v>21.8785802876348</v>
      </c>
      <c r="AC244" s="2" t="n">
        <v>22.0756199136314</v>
      </c>
      <c r="AD244" s="2" t="n">
        <v>22.3792389727816</v>
      </c>
      <c r="AE244" s="2" t="n">
        <v>22.9829230651195</v>
      </c>
      <c r="AF244" s="2" t="n">
        <v>22.5254301957838</v>
      </c>
      <c r="AG244" s="2" t="n">
        <v>22.5686203997241</v>
      </c>
      <c r="AH244" s="2" t="n">
        <v>22.6988070532849</v>
      </c>
      <c r="AI244" s="2" t="n">
        <v>23.621401656673</v>
      </c>
      <c r="AJ244" s="2" t="n">
        <v>23.5974619332026</v>
      </c>
      <c r="AK244" s="2" t="n">
        <v>22.6641955947652</v>
      </c>
      <c r="AL244" s="2" t="n">
        <v>22.6808843244132</v>
      </c>
      <c r="AM244" s="2" t="n">
        <v>-0.0195282791565781</v>
      </c>
      <c r="AN244" s="2" t="n">
        <v>-0.462659008830281</v>
      </c>
      <c r="AO244" s="2" t="n">
        <v>0.423602450517125</v>
      </c>
      <c r="AP244" s="2" t="n">
        <v>22.6844813609986</v>
      </c>
      <c r="AQ244" s="2" t="n">
        <v>-0.090305714899251</v>
      </c>
      <c r="AR244" s="2" t="n">
        <v>-5.44498263787925</v>
      </c>
      <c r="AS244" s="2" t="n">
        <v>0.928692649522661</v>
      </c>
      <c r="AT244" s="2" t="n">
        <v>0.992802545830198</v>
      </c>
      <c r="AU244" s="2" t="n">
        <v>0</v>
      </c>
      <c r="AV244" s="2" t="n">
        <v>0</v>
      </c>
      <c r="AW244" s="2" t="n">
        <v>-0.228045073953012</v>
      </c>
      <c r="AX244" s="2" t="n">
        <v>-0.657421161602538</v>
      </c>
      <c r="AY244" s="2" t="n">
        <v>0.201331013696513</v>
      </c>
      <c r="AZ244" s="2" t="n">
        <v>22.6844813609986</v>
      </c>
      <c r="BA244" s="2" t="n">
        <v>-1.08834345334497</v>
      </c>
      <c r="BB244" s="2" t="n">
        <v>-5.43283889211266</v>
      </c>
      <c r="BC244" s="2" t="n">
        <v>0.285801348331416</v>
      </c>
      <c r="BD244" s="2" t="n">
        <v>0.837990452364388</v>
      </c>
      <c r="BE244" s="2" t="n">
        <v>0</v>
      </c>
      <c r="BF244" s="2" t="n">
        <v>0</v>
      </c>
      <c r="BG244" s="2" t="n">
        <v>-0.102779520251101</v>
      </c>
      <c r="BH244" s="2" t="n">
        <v>-0.472239464472438</v>
      </c>
      <c r="BI244" s="2" t="n">
        <v>0.266680423970236</v>
      </c>
      <c r="BJ244" s="2" t="n">
        <v>22.6844813609986</v>
      </c>
      <c r="BK244" s="2" t="n">
        <v>-0.57006234394074</v>
      </c>
      <c r="BL244" s="2" t="n">
        <v>-5.72470888549524</v>
      </c>
      <c r="BM244" s="2" t="n">
        <v>0.573220100937572</v>
      </c>
      <c r="BN244" s="2" t="n">
        <v>0.833251166818835</v>
      </c>
      <c r="BO244" s="2" t="n">
        <v>0</v>
      </c>
      <c r="BP244" s="2" t="n">
        <v>0</v>
      </c>
      <c r="BQ244" s="2" t="n">
        <v>0.105737274545334</v>
      </c>
      <c r="BR244" s="2" t="n">
        <v>-0.298022150306857</v>
      </c>
      <c r="BS244" s="2" t="n">
        <v>0.509496699397524</v>
      </c>
      <c r="BT244" s="2" t="n">
        <v>22.6844813609986</v>
      </c>
      <c r="BU244" s="2" t="n">
        <v>0.536646828649303</v>
      </c>
      <c r="BV244" s="2" t="n">
        <v>-5.76667999837213</v>
      </c>
      <c r="BW244" s="2" t="n">
        <v>0.595786176486119</v>
      </c>
      <c r="BX244" s="2" t="n">
        <v>0.865959522138255</v>
      </c>
      <c r="BY244" s="2" t="n">
        <v>0</v>
      </c>
      <c r="BZ244" s="2" t="n">
        <v>0</v>
      </c>
      <c r="CA244" s="2" t="n">
        <v>-0.208516794796434</v>
      </c>
      <c r="CB244" s="2" t="n">
        <v>-0.755803121631854</v>
      </c>
      <c r="CC244" s="2" t="n">
        <v>0.338769532038985</v>
      </c>
      <c r="CD244" s="2" t="n">
        <v>22.6844813609986</v>
      </c>
      <c r="CE244" s="2" t="n">
        <v>-0.78074564579378</v>
      </c>
      <c r="CF244" s="2" t="n">
        <v>-5.69247515804818</v>
      </c>
      <c r="CG244" s="2" t="n">
        <v>0.441558679229255</v>
      </c>
      <c r="CH244" s="2" t="n">
        <v>0.988747535101129</v>
      </c>
      <c r="CI244" s="2" t="n">
        <v>0</v>
      </c>
      <c r="CJ244" s="2" t="n">
        <v>0</v>
      </c>
    </row>
    <row r="245">
      <c r="A245" s="5" t="str">
        <f>HYPERLINK("https://www.uniprot.org/uniprot/Q5VXT5", "Q5VXT5")</f>
      </c>
      <c r="B245" s="2" t="s">
        <v>974</v>
      </c>
      <c r="C245" s="2" t="s">
        <v>975</v>
      </c>
      <c r="D245" s="2" t="s">
        <v>976</v>
      </c>
      <c r="E245" s="2" t="n">
        <v>3</v>
      </c>
      <c r="F245" s="2" t="n">
        <v>7968480</v>
      </c>
      <c r="G245" s="2" t="s">
        <v>975</v>
      </c>
      <c r="H245" s="2" t="s">
        <v>977</v>
      </c>
      <c r="I245" s="2" t="b">
        <v>1</v>
      </c>
      <c r="J245" s="2" t="b">
        <v>0</v>
      </c>
      <c r="K245" s="2" t="n">
        <v>23.160849412399</v>
      </c>
      <c r="L245" s="2" t="n">
        <v>23.0353938968923</v>
      </c>
      <c r="M245" s="2" t="s">
        <v>7574</v>
      </c>
      <c r="N245" s="2" t="n">
        <v>22.2448820070095</v>
      </c>
      <c r="O245" s="2" t="n">
        <v>23.1026990026238</v>
      </c>
      <c r="P245" s="2" t="n">
        <v>22.5023824236052</v>
      </c>
      <c r="Q245" s="2" t="n">
        <v>21.5843621574655</v>
      </c>
      <c r="R245" s="2" t="n">
        <v>22.4132132819588</v>
      </c>
      <c r="S245" s="2" t="n">
        <v>23.0115402526315</v>
      </c>
      <c r="T245" s="2" t="n">
        <v>22.7267570784511</v>
      </c>
      <c r="U245" s="2" t="n">
        <v>22.1084037291174</v>
      </c>
      <c r="V245" s="2" t="n">
        <v>22.8218271316666</v>
      </c>
      <c r="W245" s="2" t="n">
        <v>23.0563460504663</v>
      </c>
      <c r="X245" s="2" t="n">
        <v>22.6824117347557</v>
      </c>
      <c r="Y245" s="2" t="n">
        <v>22.8581173683362</v>
      </c>
      <c r="Z245" s="2" t="n">
        <v>21.3848403623997</v>
      </c>
      <c r="AA245" s="2" t="n">
        <v>22.6246722420222</v>
      </c>
      <c r="AB245" s="2" t="n">
        <v>21.059868665001</v>
      </c>
      <c r="AC245" s="2" t="n">
        <v>22.7291656911241</v>
      </c>
      <c r="AD245" s="2" t="n">
        <v>22.7593259150379</v>
      </c>
      <c r="AE245" s="2" t="n">
        <v>22.2484586313912</v>
      </c>
      <c r="AF245" s="2" t="n">
        <v>21.9304871345578</v>
      </c>
      <c r="AG245" s="2" t="n">
        <v>23.0038462467194</v>
      </c>
      <c r="AH245" s="2" t="n">
        <v>23.0009965925518</v>
      </c>
      <c r="AI245" s="2" t="n">
        <v>22.4367941468308</v>
      </c>
      <c r="AJ245" s="2" t="n">
        <v>22.656324480712</v>
      </c>
      <c r="AK245" s="2" t="n">
        <v>23.1911897897035</v>
      </c>
      <c r="AL245" s="2" t="n">
        <v>22.2086485069593</v>
      </c>
      <c r="AM245" s="2" t="n">
        <v>-0.181488686897421</v>
      </c>
      <c r="AN245" s="2" t="n">
        <v>-0.626669167291399</v>
      </c>
      <c r="AO245" s="2" t="n">
        <v>0.263691793496557</v>
      </c>
      <c r="AP245" s="2" t="n">
        <v>22.5386594049033</v>
      </c>
      <c r="AQ245" s="2" t="n">
        <v>-0.83682509444114</v>
      </c>
      <c r="AR245" s="2" t="n">
        <v>-5.15346886765025</v>
      </c>
      <c r="AS245" s="2" t="n">
        <v>0.410101139741662</v>
      </c>
      <c r="AT245" s="2" t="n">
        <v>0.977773110469115</v>
      </c>
      <c r="AU245" s="2" t="n">
        <v>0</v>
      </c>
      <c r="AV245" s="2" t="n">
        <v>0</v>
      </c>
      <c r="AW245" s="2" t="n">
        <v>-0.158643176812276</v>
      </c>
      <c r="AX245" s="2" t="n">
        <v>-0.589679529788315</v>
      </c>
      <c r="AY245" s="2" t="n">
        <v>0.272393176163762</v>
      </c>
      <c r="AZ245" s="2" t="n">
        <v>22.5386594049033</v>
      </c>
      <c r="BA245" s="2" t="n">
        <v>-0.755490050185522</v>
      </c>
      <c r="BB245" s="2" t="n">
        <v>-5.71944285781432</v>
      </c>
      <c r="BC245" s="2" t="n">
        <v>0.456553026547273</v>
      </c>
      <c r="BD245" s="2" t="n">
        <v>0.908192258405173</v>
      </c>
      <c r="BE245" s="2" t="n">
        <v>0</v>
      </c>
      <c r="BF245" s="2" t="n">
        <v>0</v>
      </c>
      <c r="BG245" s="2" t="n">
        <v>0.00879915978038781</v>
      </c>
      <c r="BH245" s="2" t="n">
        <v>-0.361232577130477</v>
      </c>
      <c r="BI245" s="2" t="n">
        <v>0.378830896691253</v>
      </c>
      <c r="BJ245" s="2" t="n">
        <v>22.5386594049033</v>
      </c>
      <c r="BK245" s="2" t="n">
        <v>0.0488116490645542</v>
      </c>
      <c r="BL245" s="2" t="n">
        <v>-5.87802575043642</v>
      </c>
      <c r="BM245" s="2" t="n">
        <v>0.961431850112386</v>
      </c>
      <c r="BN245" s="2" t="n">
        <v>0.98797955026348</v>
      </c>
      <c r="BO245" s="2" t="n">
        <v>0</v>
      </c>
      <c r="BP245" s="2" t="n">
        <v>0</v>
      </c>
      <c r="BQ245" s="2" t="n">
        <v>-0.0140463503047563</v>
      </c>
      <c r="BR245" s="2" t="n">
        <v>-0.420446439095885</v>
      </c>
      <c r="BS245" s="2" t="n">
        <v>0.392353738486372</v>
      </c>
      <c r="BT245" s="2" t="n">
        <v>22.5386594049033</v>
      </c>
      <c r="BU245" s="2" t="n">
        <v>-0.0709464961199083</v>
      </c>
      <c r="BV245" s="2" t="n">
        <v>-5.89719022037339</v>
      </c>
      <c r="BW245" s="2" t="n">
        <v>0.943967841413508</v>
      </c>
      <c r="BX245" s="2" t="n">
        <v>0.984018537545515</v>
      </c>
      <c r="BY245" s="2" t="n">
        <v>0</v>
      </c>
      <c r="BZ245" s="2" t="n">
        <v>0</v>
      </c>
      <c r="CA245" s="2" t="n">
        <v>0.0228455100851441</v>
      </c>
      <c r="CB245" s="2" t="n">
        <v>-0.526776649667088</v>
      </c>
      <c r="CC245" s="2" t="n">
        <v>0.572467669837377</v>
      </c>
      <c r="CD245" s="2" t="n">
        <v>22.5386594049033</v>
      </c>
      <c r="CE245" s="2" t="n">
        <v>0.085321380834664</v>
      </c>
      <c r="CF245" s="2" t="n">
        <v>-5.9791637118147</v>
      </c>
      <c r="CG245" s="2" t="n">
        <v>0.932640977833699</v>
      </c>
      <c r="CH245" s="2" t="n">
        <v>0.993218217275599</v>
      </c>
      <c r="CI245" s="2" t="n">
        <v>0</v>
      </c>
      <c r="CJ245" s="2" t="n">
        <v>0</v>
      </c>
    </row>
    <row r="246">
      <c r="A246" s="5" t="str">
        <f>HYPERLINK("https://www.uniprot.org/uniprot/P62826", "P62826")</f>
      </c>
      <c r="B246" s="2" t="s">
        <v>978</v>
      </c>
      <c r="C246" s="2" t="s">
        <v>979</v>
      </c>
      <c r="D246" s="2" t="s">
        <v>980</v>
      </c>
      <c r="E246" s="2" t="n">
        <v>6</v>
      </c>
      <c r="F246" s="2" t="n">
        <v>7874164</v>
      </c>
      <c r="G246" s="2" t="s">
        <v>979</v>
      </c>
      <c r="H246" s="2" t="s">
        <v>981</v>
      </c>
      <c r="I246" s="2" t="b">
        <v>1</v>
      </c>
      <c r="J246" s="2" t="b">
        <v>0</v>
      </c>
      <c r="K246" s="2" t="n">
        <v>22.737734961187</v>
      </c>
      <c r="L246" s="2" t="n">
        <v>22.2710025911585</v>
      </c>
      <c r="M246" s="2" t="n">
        <v>23.5214396686481</v>
      </c>
      <c r="N246" s="2" t="n">
        <v>22.6930640089493</v>
      </c>
      <c r="O246" s="2" t="n">
        <v>22.7259107831762</v>
      </c>
      <c r="P246" s="2" t="n">
        <v>22.7607301384149</v>
      </c>
      <c r="Q246" s="2" t="n">
        <v>23.9161951719172</v>
      </c>
      <c r="R246" s="2" t="n">
        <v>22.8552599201891</v>
      </c>
      <c r="S246" s="2" t="n">
        <v>23.0404650537483</v>
      </c>
      <c r="T246" s="2" t="n">
        <v>22.891989138755</v>
      </c>
      <c r="U246" s="2" t="n">
        <v>23.4294964617725</v>
      </c>
      <c r="V246" s="2" t="n">
        <v>22.8387438581949</v>
      </c>
      <c r="W246" s="2" t="n">
        <v>22.6780146040408</v>
      </c>
      <c r="X246" s="2" t="n">
        <v>22.7011311337666</v>
      </c>
      <c r="Y246" s="2" t="n">
        <v>22.5183428992181</v>
      </c>
      <c r="Z246" s="2" t="n">
        <v>23.3206177059298</v>
      </c>
      <c r="AA246" s="2" t="n">
        <v>23.0814326700577</v>
      </c>
      <c r="AB246" s="2" t="n">
        <v>23.5898911974619</v>
      </c>
      <c r="AC246" s="2" t="n">
        <v>23.5155693164138</v>
      </c>
      <c r="AD246" s="2" t="n">
        <v>22.7356491260095</v>
      </c>
      <c r="AE246" s="2" t="n">
        <v>22.9368462109096</v>
      </c>
      <c r="AF246" s="2" t="n">
        <v>23.5806907254115</v>
      </c>
      <c r="AG246" s="2" t="n">
        <v>23.0607851512863</v>
      </c>
      <c r="AH246" s="2" t="n">
        <v>22.757491833404</v>
      </c>
      <c r="AI246" s="2" t="n">
        <v>22.5546259194562</v>
      </c>
      <c r="AJ246" s="2" t="n">
        <v>22.6306948402133</v>
      </c>
      <c r="AK246" s="2" t="n">
        <v>22.781259117459</v>
      </c>
      <c r="AL246" s="2" t="n">
        <v>22.7669028678809</v>
      </c>
      <c r="AM246" s="2" t="n">
        <v>0.0632249115364445</v>
      </c>
      <c r="AN246" s="2" t="n">
        <v>-0.245660765328675</v>
      </c>
      <c r="AO246" s="2" t="n">
        <v>0.372110588401564</v>
      </c>
      <c r="AP246" s="2" t="n">
        <v>22.9604277526797</v>
      </c>
      <c r="AQ246" s="2" t="n">
        <v>0.419443615571749</v>
      </c>
      <c r="AR246" s="2" t="n">
        <v>-5.37412162835969</v>
      </c>
      <c r="AS246" s="2" t="n">
        <v>0.678119845638335</v>
      </c>
      <c r="AT246" s="2" t="n">
        <v>0.977773110469115</v>
      </c>
      <c r="AU246" s="2" t="n">
        <v>0</v>
      </c>
      <c r="AV246" s="2" t="n">
        <v>0</v>
      </c>
      <c r="AW246" s="2" t="n">
        <v>0.283951032112931</v>
      </c>
      <c r="AX246" s="2" t="n">
        <v>-0.0153469280194673</v>
      </c>
      <c r="AY246" s="2" t="n">
        <v>0.58324899224533</v>
      </c>
      <c r="AZ246" s="2" t="n">
        <v>22.9604277526797</v>
      </c>
      <c r="BA246" s="2" t="n">
        <v>1.94411890309881</v>
      </c>
      <c r="BB246" s="2" t="n">
        <v>-4.27918553729977</v>
      </c>
      <c r="BC246" s="2" t="n">
        <v>0.0620782589141778</v>
      </c>
      <c r="BD246" s="2" t="n">
        <v>0.601786205663753</v>
      </c>
      <c r="BE246" s="2" t="n">
        <v>0</v>
      </c>
      <c r="BF246" s="2" t="n">
        <v>0</v>
      </c>
      <c r="BG246" s="2" t="n">
        <v>-0.032452186584365</v>
      </c>
      <c r="BH246" s="2" t="n">
        <v>-0.289985409408675</v>
      </c>
      <c r="BI246" s="2" t="n">
        <v>0.225081036239945</v>
      </c>
      <c r="BJ246" s="2" t="n">
        <v>22.9604277526797</v>
      </c>
      <c r="BK246" s="2" t="n">
        <v>-0.258222350425366</v>
      </c>
      <c r="BL246" s="2" t="n">
        <v>-5.84731626473013</v>
      </c>
      <c r="BM246" s="2" t="n">
        <v>0.798139956336837</v>
      </c>
      <c r="BN246" s="2" t="n">
        <v>0.936141152186158</v>
      </c>
      <c r="BO246" s="2" t="n">
        <v>0</v>
      </c>
      <c r="BP246" s="2" t="n">
        <v>0</v>
      </c>
      <c r="BQ246" s="2" t="n">
        <v>-0.253178307160852</v>
      </c>
      <c r="BR246" s="2" t="n">
        <v>-0.53462009145772</v>
      </c>
      <c r="BS246" s="2" t="n">
        <v>0.0282634771360172</v>
      </c>
      <c r="BT246" s="2" t="n">
        <v>22.9604277526797</v>
      </c>
      <c r="BU246" s="2" t="n">
        <v>-1.84340620301334</v>
      </c>
      <c r="BV246" s="2" t="n">
        <v>-4.37143080959237</v>
      </c>
      <c r="BW246" s="2" t="n">
        <v>0.0759695323236087</v>
      </c>
      <c r="BX246" s="2" t="n">
        <v>0.486244327054951</v>
      </c>
      <c r="BY246" s="2" t="n">
        <v>0</v>
      </c>
      <c r="BZ246" s="2" t="n">
        <v>0</v>
      </c>
      <c r="CA246" s="2" t="n">
        <v>0.220726120576487</v>
      </c>
      <c r="CB246" s="2" t="n">
        <v>-0.160761544763405</v>
      </c>
      <c r="CC246" s="2" t="n">
        <v>0.602213785916378</v>
      </c>
      <c r="CD246" s="2" t="n">
        <v>22.9604277526797</v>
      </c>
      <c r="CE246" s="2" t="n">
        <v>1.18564959746912</v>
      </c>
      <c r="CF246" s="2" t="n">
        <v>-5.3199783663683</v>
      </c>
      <c r="CG246" s="2" t="n">
        <v>0.245809615876342</v>
      </c>
      <c r="CH246" s="2" t="n">
        <v>0.988747535101129</v>
      </c>
      <c r="CI246" s="2" t="n">
        <v>0</v>
      </c>
      <c r="CJ246" s="2" t="n">
        <v>0</v>
      </c>
    </row>
    <row r="247">
      <c r="A247" s="5" t="str">
        <f>HYPERLINK("https://www.uniprot.org/uniprot/P46976", "P46976")</f>
      </c>
      <c r="B247" s="2" t="s">
        <v>982</v>
      </c>
      <c r="C247" s="2" t="s">
        <v>983</v>
      </c>
      <c r="D247" s="2" t="s">
        <v>984</v>
      </c>
      <c r="E247" s="2" t="n">
        <v>8</v>
      </c>
      <c r="F247" s="2" t="n">
        <v>7865005</v>
      </c>
      <c r="G247" s="2" t="s">
        <v>983</v>
      </c>
      <c r="H247" s="2" t="s">
        <v>985</v>
      </c>
      <c r="I247" s="2" t="b">
        <v>1</v>
      </c>
      <c r="J247" s="2" t="b">
        <v>0</v>
      </c>
      <c r="K247" s="2" t="n">
        <v>23.5451450106595</v>
      </c>
      <c r="L247" s="2" t="n">
        <v>23.141630657197</v>
      </c>
      <c r="M247" s="2" t="s">
        <v>7574</v>
      </c>
      <c r="N247" s="2" t="n">
        <v>23.1618844230477</v>
      </c>
      <c r="O247" s="2" t="n">
        <v>23.4738566814432</v>
      </c>
      <c r="P247" s="2" t="n">
        <v>23.0016922959949</v>
      </c>
      <c r="Q247" s="2" t="n">
        <v>20.2052231094337</v>
      </c>
      <c r="R247" s="2" t="n">
        <v>22.7981118940703</v>
      </c>
      <c r="S247" s="2" t="n">
        <v>22.8545825090614</v>
      </c>
      <c r="T247" s="2" t="n">
        <v>22.757991710536</v>
      </c>
      <c r="U247" s="2" t="n">
        <v>22.4153052132046</v>
      </c>
      <c r="V247" s="2" t="n">
        <v>22.9137714633356</v>
      </c>
      <c r="W247" s="2" t="n">
        <v>22.8188575284011</v>
      </c>
      <c r="X247" s="2" t="n">
        <v>23.2943147192136</v>
      </c>
      <c r="Y247" s="2" t="n">
        <v>22.9188268989916</v>
      </c>
      <c r="Z247" s="2" t="n">
        <v>22.1519511509329</v>
      </c>
      <c r="AA247" s="2" t="n">
        <v>22.8733485665363</v>
      </c>
      <c r="AB247" s="2" t="n">
        <v>21.5152956661463</v>
      </c>
      <c r="AC247" s="2" t="n">
        <v>22.3522404861413</v>
      </c>
      <c r="AD247" s="2" t="n">
        <v>22.6852377690911</v>
      </c>
      <c r="AE247" s="2" t="n">
        <v>21.8982932832947</v>
      </c>
      <c r="AF247" s="2" t="n">
        <v>22.4243245037734</v>
      </c>
      <c r="AG247" s="2" t="n">
        <v>22.029205730703</v>
      </c>
      <c r="AH247" s="2" t="n">
        <v>22.4924556533947</v>
      </c>
      <c r="AI247" s="2" t="n">
        <v>23.1870939497647</v>
      </c>
      <c r="AJ247" s="2" t="n">
        <v>22.7989943508277</v>
      </c>
      <c r="AK247" s="2" t="n">
        <v>22.6205529112982</v>
      </c>
      <c r="AL247" s="2" t="n">
        <v>22.0127944993495</v>
      </c>
      <c r="AM247" s="2" t="n">
        <v>-0.408524350421438</v>
      </c>
      <c r="AN247" s="2" t="n">
        <v>-0.945266456876266</v>
      </c>
      <c r="AO247" s="2" t="n">
        <v>0.128217756033391</v>
      </c>
      <c r="AP247" s="2" t="n">
        <v>22.6052956531794</v>
      </c>
      <c r="AQ247" s="2" t="n">
        <v>-1.56233273471044</v>
      </c>
      <c r="AR247" s="2" t="n">
        <v>-4.4633447506595</v>
      </c>
      <c r="AS247" s="2" t="n">
        <v>0.129958167322916</v>
      </c>
      <c r="AT247" s="2" t="n">
        <v>0.953298078403927</v>
      </c>
      <c r="AU247" s="2" t="n">
        <v>0</v>
      </c>
      <c r="AV247" s="2" t="n">
        <v>0</v>
      </c>
      <c r="AW247" s="2" t="n">
        <v>-0.076411749323313</v>
      </c>
      <c r="AX247" s="2" t="n">
        <v>-0.596100662570857</v>
      </c>
      <c r="AY247" s="2" t="n">
        <v>0.443277163924231</v>
      </c>
      <c r="AZ247" s="2" t="n">
        <v>22.6052956531794</v>
      </c>
      <c r="BA247" s="2" t="n">
        <v>-0.301812999062256</v>
      </c>
      <c r="BB247" s="2" t="n">
        <v>-5.95006781332146</v>
      </c>
      <c r="BC247" s="2" t="n">
        <v>0.765127491039508</v>
      </c>
      <c r="BD247" s="2" t="n">
        <v>0.965909268889473</v>
      </c>
      <c r="BE247" s="2" t="n">
        <v>0</v>
      </c>
      <c r="BF247" s="2" t="n">
        <v>0</v>
      </c>
      <c r="BG247" s="2" t="n">
        <v>0.236146446772651</v>
      </c>
      <c r="BH247" s="2" t="n">
        <v>-0.209990845116042</v>
      </c>
      <c r="BI247" s="2" t="n">
        <v>0.682283738661343</v>
      </c>
      <c r="BJ247" s="2" t="n">
        <v>22.6052956531794</v>
      </c>
      <c r="BK247" s="2" t="n">
        <v>1.08651102882671</v>
      </c>
      <c r="BL247" s="2" t="n">
        <v>-5.32685231182704</v>
      </c>
      <c r="BM247" s="2" t="n">
        <v>0.286942308625124</v>
      </c>
      <c r="BN247" s="2" t="n">
        <v>0.681967100340782</v>
      </c>
      <c r="BO247" s="2" t="n">
        <v>0</v>
      </c>
      <c r="BP247" s="2" t="n">
        <v>0</v>
      </c>
      <c r="BQ247" s="2" t="n">
        <v>-0.095966154325474</v>
      </c>
      <c r="BR247" s="2" t="n">
        <v>-0.585951787855803</v>
      </c>
      <c r="BS247" s="2" t="n">
        <v>0.394019479204855</v>
      </c>
      <c r="BT247" s="2" t="n">
        <v>22.6052956531794</v>
      </c>
      <c r="BU247" s="2" t="n">
        <v>-0.40202771680862</v>
      </c>
      <c r="BV247" s="2" t="n">
        <v>-5.82219750175737</v>
      </c>
      <c r="BW247" s="2" t="n">
        <v>0.690856357176928</v>
      </c>
      <c r="BX247" s="2" t="n">
        <v>0.907472631180029</v>
      </c>
      <c r="BY247" s="2" t="n">
        <v>0</v>
      </c>
      <c r="BZ247" s="2" t="n">
        <v>0</v>
      </c>
      <c r="CA247" s="2" t="n">
        <v>0.332112601098125</v>
      </c>
      <c r="CB247" s="2" t="n">
        <v>-0.330552023187716</v>
      </c>
      <c r="CC247" s="2" t="n">
        <v>0.994777225383965</v>
      </c>
      <c r="CD247" s="2" t="n">
        <v>22.6052956531794</v>
      </c>
      <c r="CE247" s="2" t="n">
        <v>1.0287570341632</v>
      </c>
      <c r="CF247" s="2" t="n">
        <v>-5.47851528464816</v>
      </c>
      <c r="CG247" s="2" t="n">
        <v>0.312802208197652</v>
      </c>
      <c r="CH247" s="2" t="n">
        <v>0.988747535101129</v>
      </c>
      <c r="CI247" s="2" t="n">
        <v>0</v>
      </c>
      <c r="CJ247" s="2" t="n">
        <v>0</v>
      </c>
    </row>
    <row r="248">
      <c r="A248" s="5" t="str">
        <f>HYPERLINK("https://www.uniprot.org/uniprot/P13489", "P13489")</f>
      </c>
      <c r="B248" s="2" t="s">
        <v>986</v>
      </c>
      <c r="C248" s="2" t="s">
        <v>987</v>
      </c>
      <c r="D248" s="2" t="s">
        <v>988</v>
      </c>
      <c r="E248" s="2" t="n">
        <v>23</v>
      </c>
      <c r="F248" s="2" t="n">
        <v>7846342</v>
      </c>
      <c r="G248" s="2" t="s">
        <v>987</v>
      </c>
      <c r="H248" s="2" t="s">
        <v>989</v>
      </c>
      <c r="I248" s="2" t="b">
        <v>1</v>
      </c>
      <c r="J248" s="2" t="b">
        <v>0</v>
      </c>
      <c r="K248" s="2" t="n">
        <v>22.9468366128331</v>
      </c>
      <c r="L248" s="2" t="n">
        <v>22.6638778330058</v>
      </c>
      <c r="M248" s="2" t="n">
        <v>22.6534572507429</v>
      </c>
      <c r="N248" s="2" t="n">
        <v>22.288021875234</v>
      </c>
      <c r="O248" s="2" t="n">
        <v>22.6284552276622</v>
      </c>
      <c r="P248" s="2" t="n">
        <v>22.626207968175</v>
      </c>
      <c r="Q248" s="2" t="n">
        <v>23.7247753741862</v>
      </c>
      <c r="R248" s="2" t="n">
        <v>23.1805713100244</v>
      </c>
      <c r="S248" s="2" t="n">
        <v>23.2133286089835</v>
      </c>
      <c r="T248" s="2" t="n">
        <v>22.7646738986017</v>
      </c>
      <c r="U248" s="2" t="n">
        <v>23.1142286371855</v>
      </c>
      <c r="V248" s="2" t="n">
        <v>22.784678457707</v>
      </c>
      <c r="W248" s="2" t="n">
        <v>22.8539868939936</v>
      </c>
      <c r="X248" s="2" t="n">
        <v>22.5654509901341</v>
      </c>
      <c r="Y248" s="2" t="n">
        <v>22.4371037157318</v>
      </c>
      <c r="Z248" s="2" t="n">
        <v>23.1448374667987</v>
      </c>
      <c r="AA248" s="2" t="n">
        <v>22.7359579325521</v>
      </c>
      <c r="AB248" s="2" t="n">
        <v>23.4969566474612</v>
      </c>
      <c r="AC248" s="2" t="n">
        <v>22.8568272455659</v>
      </c>
      <c r="AD248" s="2" t="n">
        <v>22.561154379186</v>
      </c>
      <c r="AE248" s="2" t="n">
        <v>22.7890323711646</v>
      </c>
      <c r="AF248" s="2" t="n">
        <v>23.4908631707393</v>
      </c>
      <c r="AG248" s="2" t="n">
        <v>22.5955563092513</v>
      </c>
      <c r="AH248" s="2" t="n">
        <v>22.7419865342179</v>
      </c>
      <c r="AI248" s="2" t="n">
        <v>22.5677586634872</v>
      </c>
      <c r="AJ248" s="2" t="n">
        <v>22.5432722059747</v>
      </c>
      <c r="AK248" s="2" t="n">
        <v>22.8310111132862</v>
      </c>
      <c r="AL248" s="2" t="n">
        <v>22.729667998186</v>
      </c>
      <c r="AM248" s="2" t="n">
        <v>0.0863467368157522</v>
      </c>
      <c r="AN248" s="2" t="n">
        <v>-0.22402419960658</v>
      </c>
      <c r="AO248" s="2" t="n">
        <v>0.396717673238085</v>
      </c>
      <c r="AP248" s="2" t="n">
        <v>22.8403763104311</v>
      </c>
      <c r="AQ248" s="2" t="n">
        <v>0.570096022929286</v>
      </c>
      <c r="AR248" s="2" t="n">
        <v>-5.31157996708852</v>
      </c>
      <c r="AS248" s="2" t="n">
        <v>0.573197574046946</v>
      </c>
      <c r="AT248" s="2" t="n">
        <v>0.977773110469115</v>
      </c>
      <c r="AU248" s="2" t="n">
        <v>0</v>
      </c>
      <c r="AV248" s="2" t="n">
        <v>0</v>
      </c>
      <c r="AW248" s="2" t="n">
        <v>0.177789224625258</v>
      </c>
      <c r="AX248" s="2" t="n">
        <v>-0.122947893062947</v>
      </c>
      <c r="AY248" s="2" t="n">
        <v>0.478526342313463</v>
      </c>
      <c r="AZ248" s="2" t="n">
        <v>22.8403763104311</v>
      </c>
      <c r="BA248" s="2" t="n">
        <v>1.21143894509875</v>
      </c>
      <c r="BB248" s="2" t="n">
        <v>-5.30174452301303</v>
      </c>
      <c r="BC248" s="2" t="n">
        <v>0.235937953255255</v>
      </c>
      <c r="BD248" s="2" t="n">
        <v>0.804144518202963</v>
      </c>
      <c r="BE248" s="2" t="n">
        <v>0</v>
      </c>
      <c r="BF248" s="2" t="n">
        <v>0</v>
      </c>
      <c r="BG248" s="2" t="n">
        <v>-0.0253491401652219</v>
      </c>
      <c r="BH248" s="2" t="n">
        <v>-0.284120697134325</v>
      </c>
      <c r="BI248" s="2" t="n">
        <v>0.233422416803882</v>
      </c>
      <c r="BJ248" s="2" t="n">
        <v>22.8403763104311</v>
      </c>
      <c r="BK248" s="2" t="n">
        <v>-0.200738106024945</v>
      </c>
      <c r="BL248" s="2" t="n">
        <v>-5.8599088015394</v>
      </c>
      <c r="BM248" s="2" t="n">
        <v>0.842366695983869</v>
      </c>
      <c r="BN248" s="2" t="n">
        <v>0.950029419948983</v>
      </c>
      <c r="BO248" s="2" t="n">
        <v>0</v>
      </c>
      <c r="BP248" s="2" t="n">
        <v>0</v>
      </c>
      <c r="BQ248" s="2" t="n">
        <v>-0.116791627974727</v>
      </c>
      <c r="BR248" s="2" t="n">
        <v>-0.399586709401357</v>
      </c>
      <c r="BS248" s="2" t="n">
        <v>0.166003453451903</v>
      </c>
      <c r="BT248" s="2" t="n">
        <v>22.8403763104311</v>
      </c>
      <c r="BU248" s="2" t="n">
        <v>-0.846297365388318</v>
      </c>
      <c r="BV248" s="2" t="n">
        <v>-5.56494700853505</v>
      </c>
      <c r="BW248" s="2" t="n">
        <v>0.404622604377205</v>
      </c>
      <c r="BX248" s="2" t="n">
        <v>0.786964415337338</v>
      </c>
      <c r="BY248" s="2" t="n">
        <v>0</v>
      </c>
      <c r="BZ248" s="2" t="n">
        <v>0</v>
      </c>
      <c r="CA248" s="2" t="n">
        <v>0.0914424878095055</v>
      </c>
      <c r="CB248" s="2" t="n">
        <v>-0.291879539701709</v>
      </c>
      <c r="CC248" s="2" t="n">
        <v>0.47476451532072</v>
      </c>
      <c r="CD248" s="2" t="n">
        <v>22.8403763104311</v>
      </c>
      <c r="CE248" s="2" t="n">
        <v>0.488840730947939</v>
      </c>
      <c r="CF248" s="2" t="n">
        <v>-5.86966646631059</v>
      </c>
      <c r="CG248" s="2" t="n">
        <v>0.628793929442023</v>
      </c>
      <c r="CH248" s="2" t="n">
        <v>0.988747535101129</v>
      </c>
      <c r="CI248" s="2" t="n">
        <v>0</v>
      </c>
      <c r="CJ248" s="2" t="n">
        <v>0</v>
      </c>
    </row>
    <row r="249">
      <c r="A249" s="5" t="str">
        <f>HYPERLINK("https://www.uniprot.org/uniprot/P11766", "P11766")</f>
      </c>
      <c r="B249" s="2" t="s">
        <v>990</v>
      </c>
      <c r="C249" s="2" t="s">
        <v>991</v>
      </c>
      <c r="D249" s="2" t="s">
        <v>992</v>
      </c>
      <c r="E249" s="2" t="n">
        <v>10</v>
      </c>
      <c r="F249" s="2" t="n">
        <v>7789771</v>
      </c>
      <c r="G249" s="2" t="s">
        <v>991</v>
      </c>
      <c r="H249" s="2" t="s">
        <v>993</v>
      </c>
      <c r="I249" s="2" t="b">
        <v>1</v>
      </c>
      <c r="J249" s="2" t="b">
        <v>0</v>
      </c>
      <c r="K249" s="2" t="n">
        <v>22.5210857387225</v>
      </c>
      <c r="L249" s="2" t="n">
        <v>22.1191732803679</v>
      </c>
      <c r="M249" s="2" t="n">
        <v>23.2211613458416</v>
      </c>
      <c r="N249" s="2" t="n">
        <v>22.8475989162184</v>
      </c>
      <c r="O249" s="2" t="n">
        <v>22.4193769718437</v>
      </c>
      <c r="P249" s="2" t="n">
        <v>22.0277593235574</v>
      </c>
      <c r="Q249" s="2" t="n">
        <v>23.7758574903421</v>
      </c>
      <c r="R249" s="2" t="n">
        <v>22.8685375351529</v>
      </c>
      <c r="S249" s="2" t="n">
        <v>23.4219619905629</v>
      </c>
      <c r="T249" s="2" t="n">
        <v>23.2594172859991</v>
      </c>
      <c r="U249" s="2" t="n">
        <v>23.5142099651425</v>
      </c>
      <c r="V249" s="2" t="n">
        <v>22.6306000414294</v>
      </c>
      <c r="W249" s="2" t="n">
        <v>22.8413743321715</v>
      </c>
      <c r="X249" s="2" t="n">
        <v>22.4143243330824</v>
      </c>
      <c r="Y249" s="2" t="n">
        <v>22.1211640449566</v>
      </c>
      <c r="Z249" s="2" t="n">
        <v>22.6962412771331</v>
      </c>
      <c r="AA249" s="2" t="n">
        <v>22.7433583886983</v>
      </c>
      <c r="AB249" s="2" t="n">
        <v>24.0652596548689</v>
      </c>
      <c r="AC249" s="2" t="n">
        <v>23.0178321982995</v>
      </c>
      <c r="AD249" s="2" t="n">
        <v>23.047965775667</v>
      </c>
      <c r="AE249" s="2" t="n">
        <v>22.7751788249165</v>
      </c>
      <c r="AF249" s="2" t="n">
        <v>23.2017253039589</v>
      </c>
      <c r="AG249" s="2" t="n">
        <v>22.9068113073606</v>
      </c>
      <c r="AH249" s="2" t="n">
        <v>23.459934299229</v>
      </c>
      <c r="AI249" s="2" t="n">
        <v>22.506983235722</v>
      </c>
      <c r="AJ249" s="2" t="n">
        <v>22.4509533555065</v>
      </c>
      <c r="AK249" s="2" t="n">
        <v>22.6328252466917</v>
      </c>
      <c r="AL249" s="2" t="n">
        <v>22.6998197292441</v>
      </c>
      <c r="AM249" s="2" t="n">
        <v>0.108910646179833</v>
      </c>
      <c r="AN249" s="2" t="n">
        <v>-0.289991624714552</v>
      </c>
      <c r="AO249" s="2" t="n">
        <v>0.507812917074218</v>
      </c>
      <c r="AP249" s="2" t="n">
        <v>22.8645889711674</v>
      </c>
      <c r="AQ249" s="2" t="n">
        <v>0.559483076610685</v>
      </c>
      <c r="AR249" s="2" t="n">
        <v>-5.3165947941855</v>
      </c>
      <c r="AS249" s="2" t="n">
        <v>0.580318096041406</v>
      </c>
      <c r="AT249" s="2" t="n">
        <v>0.977773110469115</v>
      </c>
      <c r="AU249" s="2" t="n">
        <v>0</v>
      </c>
      <c r="AV249" s="2" t="n">
        <v>0</v>
      </c>
      <c r="AW249" s="2" t="n">
        <v>0.170363438095865</v>
      </c>
      <c r="AX249" s="2" t="n">
        <v>-0.216157028578298</v>
      </c>
      <c r="AY249" s="2" t="n">
        <v>0.556883904770028</v>
      </c>
      <c r="AZ249" s="2" t="n">
        <v>22.8645889711674</v>
      </c>
      <c r="BA249" s="2" t="n">
        <v>0.903206447407974</v>
      </c>
      <c r="BB249" s="2" t="n">
        <v>-5.60563886669451</v>
      </c>
      <c r="BC249" s="2" t="n">
        <v>0.374186640316833</v>
      </c>
      <c r="BD249" s="2" t="n">
        <v>0.893483186306946</v>
      </c>
      <c r="BE249" s="2" t="n">
        <v>0</v>
      </c>
      <c r="BF249" s="2" t="n">
        <v>0</v>
      </c>
      <c r="BG249" s="2" t="n">
        <v>0.115349037950718</v>
      </c>
      <c r="BH249" s="2" t="n">
        <v>-0.217235458870176</v>
      </c>
      <c r="BI249" s="2" t="n">
        <v>0.447933534771612</v>
      </c>
      <c r="BJ249" s="2" t="n">
        <v>22.8645889711674</v>
      </c>
      <c r="BK249" s="2" t="n">
        <v>0.710714382164424</v>
      </c>
      <c r="BL249" s="2" t="n">
        <v>-5.63991427217898</v>
      </c>
      <c r="BM249" s="2" t="n">
        <v>0.483189498917559</v>
      </c>
      <c r="BN249" s="2" t="n">
        <v>0.788779594911219</v>
      </c>
      <c r="BO249" s="2" t="n">
        <v>0</v>
      </c>
      <c r="BP249" s="2" t="n">
        <v>0</v>
      </c>
      <c r="BQ249" s="2" t="n">
        <v>0.0538962460346859</v>
      </c>
      <c r="BR249" s="2" t="n">
        <v>-0.309564332714041</v>
      </c>
      <c r="BS249" s="2" t="n">
        <v>0.417356824783413</v>
      </c>
      <c r="BT249" s="2" t="n">
        <v>22.8645889711674</v>
      </c>
      <c r="BU249" s="2" t="n">
        <v>0.303867555011015</v>
      </c>
      <c r="BV249" s="2" t="n">
        <v>-5.85995343958905</v>
      </c>
      <c r="BW249" s="2" t="n">
        <v>0.763494552910153</v>
      </c>
      <c r="BX249" s="2" t="n">
        <v>0.919013537427687</v>
      </c>
      <c r="BY249" s="2" t="n">
        <v>0</v>
      </c>
      <c r="BZ249" s="2" t="n">
        <v>0</v>
      </c>
      <c r="CA249" s="2" t="n">
        <v>0.0614527919160324</v>
      </c>
      <c r="CB249" s="2" t="n">
        <v>-0.431209404553279</v>
      </c>
      <c r="CC249" s="2" t="n">
        <v>0.554114988385344</v>
      </c>
      <c r="CD249" s="2" t="n">
        <v>22.8645889711674</v>
      </c>
      <c r="CE249" s="2" t="n">
        <v>0.255608627312462</v>
      </c>
      <c r="CF249" s="2" t="n">
        <v>-5.95354171327049</v>
      </c>
      <c r="CG249" s="2" t="n">
        <v>0.800137324472981</v>
      </c>
      <c r="CH249" s="2" t="n">
        <v>0.988747535101129</v>
      </c>
      <c r="CI249" s="2" t="n">
        <v>0</v>
      </c>
      <c r="CJ249" s="2" t="n">
        <v>0</v>
      </c>
    </row>
    <row r="250">
      <c r="A250" s="5" t="str">
        <f>HYPERLINK("https://www.uniprot.org/uniprot/P42765", "P42765")</f>
      </c>
      <c r="B250" s="2" t="s">
        <v>994</v>
      </c>
      <c r="C250" s="2" t="s">
        <v>995</v>
      </c>
      <c r="D250" s="2" t="s">
        <v>996</v>
      </c>
      <c r="E250" s="2" t="n">
        <v>21</v>
      </c>
      <c r="F250" s="2" t="n">
        <v>7744308</v>
      </c>
      <c r="G250" s="2" t="s">
        <v>995</v>
      </c>
      <c r="H250" s="2" t="s">
        <v>997</v>
      </c>
      <c r="I250" s="2" t="b">
        <v>1</v>
      </c>
      <c r="J250" s="2" t="b">
        <v>0</v>
      </c>
      <c r="K250" s="2" t="n">
        <v>22.7049024802166</v>
      </c>
      <c r="L250" s="2" t="n">
        <v>22.4738513548591</v>
      </c>
      <c r="M250" s="2" t="n">
        <v>23.0571982479831</v>
      </c>
      <c r="N250" s="2" t="n">
        <v>22.8361102013321</v>
      </c>
      <c r="O250" s="2" t="n">
        <v>23.26602080372</v>
      </c>
      <c r="P250" s="2" t="n">
        <v>23.5526923801423</v>
      </c>
      <c r="Q250" s="2" t="n">
        <v>23.0707499580553</v>
      </c>
      <c r="R250" s="2" t="n">
        <v>22.3879023246093</v>
      </c>
      <c r="S250" s="2" t="n">
        <v>22.8121162638687</v>
      </c>
      <c r="T250" s="2" t="n">
        <v>22.8839678879346</v>
      </c>
      <c r="U250" s="2" t="n">
        <v>22.6695976475136</v>
      </c>
      <c r="V250" s="2" t="n">
        <v>22.3748798023311</v>
      </c>
      <c r="W250" s="2" t="n">
        <v>22.3850332983948</v>
      </c>
      <c r="X250" s="2" t="n">
        <v>22.4924295784217</v>
      </c>
      <c r="Y250" s="2" t="n">
        <v>22.682324144817</v>
      </c>
      <c r="Z250" s="2" t="n">
        <v>22.6548411433109</v>
      </c>
      <c r="AA250" s="2" t="n">
        <v>22.7199376201209</v>
      </c>
      <c r="AB250" s="2" t="n">
        <v>22.7814778435053</v>
      </c>
      <c r="AC250" s="2" t="n">
        <v>22.5253075484468</v>
      </c>
      <c r="AD250" s="2" t="n">
        <v>22.5176280979329</v>
      </c>
      <c r="AE250" s="2" t="n">
        <v>22.724626766736</v>
      </c>
      <c r="AF250" s="2" t="n">
        <v>22.4534077609148</v>
      </c>
      <c r="AG250" s="2" t="n">
        <v>22.8574939634903</v>
      </c>
      <c r="AH250" s="2" t="n">
        <v>23.0269909302858</v>
      </c>
      <c r="AI250" s="2" t="n">
        <v>22.9078677940657</v>
      </c>
      <c r="AJ250" s="2" t="n">
        <v>23.3463715465484</v>
      </c>
      <c r="AK250" s="2" t="n">
        <v>22.9251293912238</v>
      </c>
      <c r="AL250" s="2" t="n">
        <v>22.3530058269216</v>
      </c>
      <c r="AM250" s="2" t="n">
        <v>0.221526736258507</v>
      </c>
      <c r="AN250" s="2" t="n">
        <v>-0.0812939515889938</v>
      </c>
      <c r="AO250" s="2" t="n">
        <v>0.524347424106009</v>
      </c>
      <c r="AP250" s="2" t="n">
        <v>22.7658522359894</v>
      </c>
      <c r="AQ250" s="2" t="n">
        <v>1.49907629207089</v>
      </c>
      <c r="AR250" s="2" t="n">
        <v>-4.53878393599909</v>
      </c>
      <c r="AS250" s="2" t="n">
        <v>0.145139823825137</v>
      </c>
      <c r="AT250" s="2" t="n">
        <v>0.953298078403927</v>
      </c>
      <c r="AU250" s="2" t="n">
        <v>0</v>
      </c>
      <c r="AV250" s="2" t="n">
        <v>0</v>
      </c>
      <c r="AW250" s="2" t="n">
        <v>0.128647802934282</v>
      </c>
      <c r="AX250" s="2" t="n">
        <v>-0.164773423580613</v>
      </c>
      <c r="AY250" s="2" t="n">
        <v>0.422069029449176</v>
      </c>
      <c r="AZ250" s="2" t="n">
        <v>22.7658522359894</v>
      </c>
      <c r="BA250" s="2" t="n">
        <v>0.898450125873466</v>
      </c>
      <c r="BB250" s="2" t="n">
        <v>-5.6096830638803</v>
      </c>
      <c r="BC250" s="2" t="n">
        <v>0.376671823278207</v>
      </c>
      <c r="BD250" s="2" t="n">
        <v>0.893483186306946</v>
      </c>
      <c r="BE250" s="2" t="n">
        <v>0</v>
      </c>
      <c r="BF250" s="2" t="n">
        <v>0</v>
      </c>
      <c r="BG250" s="2" t="n">
        <v>-0.0316439696962334</v>
      </c>
      <c r="BH250" s="2" t="n">
        <v>-0.284120512055611</v>
      </c>
      <c r="BI250" s="2" t="n">
        <v>0.220832572663144</v>
      </c>
      <c r="BJ250" s="2" t="n">
        <v>22.7658522359894</v>
      </c>
      <c r="BK250" s="2" t="n">
        <v>-0.256834318568313</v>
      </c>
      <c r="BL250" s="2" t="n">
        <v>-5.84765732240493</v>
      </c>
      <c r="BM250" s="2" t="n">
        <v>0.799200496938405</v>
      </c>
      <c r="BN250" s="2" t="n">
        <v>0.936141152186158</v>
      </c>
      <c r="BO250" s="2" t="n">
        <v>0</v>
      </c>
      <c r="BP250" s="2" t="n">
        <v>0</v>
      </c>
      <c r="BQ250" s="2" t="n">
        <v>0.0612349636279923</v>
      </c>
      <c r="BR250" s="2" t="n">
        <v>-0.214680694147947</v>
      </c>
      <c r="BS250" s="2" t="n">
        <v>0.337150621403932</v>
      </c>
      <c r="BT250" s="2" t="n">
        <v>22.7658522359894</v>
      </c>
      <c r="BU250" s="2" t="n">
        <v>0.454785119136228</v>
      </c>
      <c r="BV250" s="2" t="n">
        <v>-5.80528618452054</v>
      </c>
      <c r="BW250" s="2" t="n">
        <v>0.652800085595597</v>
      </c>
      <c r="BX250" s="2" t="n">
        <v>0.895385237693029</v>
      </c>
      <c r="BY250" s="2" t="n">
        <v>0</v>
      </c>
      <c r="BZ250" s="2" t="n">
        <v>0</v>
      </c>
      <c r="CA250" s="2" t="n">
        <v>-0.0928789333242257</v>
      </c>
      <c r="CB250" s="2" t="n">
        <v>-0.466876065195148</v>
      </c>
      <c r="CC250" s="2" t="n">
        <v>0.281118198546697</v>
      </c>
      <c r="CD250" s="2" t="n">
        <v>22.7658522359894</v>
      </c>
      <c r="CE250" s="2" t="n">
        <v>-0.5088995604122</v>
      </c>
      <c r="CF250" s="2" t="n">
        <v>-5.86003406968147</v>
      </c>
      <c r="CG250" s="2" t="n">
        <v>0.614843372077017</v>
      </c>
      <c r="CH250" s="2" t="n">
        <v>0.988747535101129</v>
      </c>
      <c r="CI250" s="2" t="n">
        <v>0</v>
      </c>
      <c r="CJ250" s="2" t="n">
        <v>0</v>
      </c>
    </row>
    <row r="251">
      <c r="A251" s="5" t="str">
        <f>HYPERLINK("https://www.uniprot.org/uniprot/P63104", "P63104")</f>
      </c>
      <c r="B251" s="2" t="s">
        <v>998</v>
      </c>
      <c r="C251" s="2" t="s">
        <v>999</v>
      </c>
      <c r="D251" s="2" t="s">
        <v>1000</v>
      </c>
      <c r="E251" s="2" t="n">
        <v>15</v>
      </c>
      <c r="F251" s="2" t="n">
        <v>7733030</v>
      </c>
      <c r="G251" s="2" t="s">
        <v>999</v>
      </c>
      <c r="H251" s="2" t="s">
        <v>1001</v>
      </c>
      <c r="I251" s="2" t="b">
        <v>1</v>
      </c>
      <c r="J251" s="2" t="b">
        <v>0</v>
      </c>
      <c r="K251" s="2" t="n">
        <v>22.6974456364338</v>
      </c>
      <c r="L251" s="2" t="n">
        <v>22.4997889247101</v>
      </c>
      <c r="M251" s="2" t="n">
        <v>24.9320674740596</v>
      </c>
      <c r="N251" s="2" t="n">
        <v>21.9574884356409</v>
      </c>
      <c r="O251" s="2" t="n">
        <v>21.3113430634125</v>
      </c>
      <c r="P251" s="2" t="n">
        <v>22.0141303731031</v>
      </c>
      <c r="Q251" s="2" t="n">
        <v>24.7709288393457</v>
      </c>
      <c r="R251" s="2" t="n">
        <v>22.4251297476453</v>
      </c>
      <c r="S251" s="2" t="n">
        <v>22.4025018228135</v>
      </c>
      <c r="T251" s="2" t="n">
        <v>22.7233468570282</v>
      </c>
      <c r="U251" s="2" t="n">
        <v>24.0183693325765</v>
      </c>
      <c r="V251" s="2" t="n">
        <v>22.0150045164499</v>
      </c>
      <c r="W251" s="2" t="n">
        <v>22.8272956988802</v>
      </c>
      <c r="X251" s="2" t="n">
        <v>22.0329648715345</v>
      </c>
      <c r="Y251" s="2" t="n">
        <v>22.5872135149887</v>
      </c>
      <c r="Z251" s="2" t="n">
        <v>23.6465216773168</v>
      </c>
      <c r="AA251" s="2" t="n">
        <v>22.8211369520879</v>
      </c>
      <c r="AB251" s="2" t="n">
        <v>24.3534357970884</v>
      </c>
      <c r="AC251" s="2" t="n">
        <v>22.9350571980752</v>
      </c>
      <c r="AD251" s="2" t="n">
        <v>22.7237844367081</v>
      </c>
      <c r="AE251" s="2" t="n">
        <v>22.4522339684339</v>
      </c>
      <c r="AF251" s="2" t="n">
        <v>23.7741418151532</v>
      </c>
      <c r="AG251" s="2" t="n">
        <v>22.0653888748072</v>
      </c>
      <c r="AH251" s="2" t="n">
        <v>23.1439227789269</v>
      </c>
      <c r="AI251" s="2" t="n">
        <v>21.4671435460164</v>
      </c>
      <c r="AJ251" s="2" t="n">
        <v>22.210980145927</v>
      </c>
      <c r="AK251" s="2" t="n">
        <v>22.4364780768096</v>
      </c>
      <c r="AL251" s="2" t="n">
        <v>23.2796687268196</v>
      </c>
      <c r="AM251" s="2" t="n">
        <v>0.0563313299111954</v>
      </c>
      <c r="AN251" s="2" t="n">
        <v>-0.572985729467299</v>
      </c>
      <c r="AO251" s="2" t="n">
        <v>0.68564838928969</v>
      </c>
      <c r="AP251" s="2" t="n">
        <v>22.8044611822426</v>
      </c>
      <c r="AQ251" s="2" t="n">
        <v>0.183427154185845</v>
      </c>
      <c r="AR251" s="2" t="n">
        <v>-5.43418421431598</v>
      </c>
      <c r="AS251" s="2" t="n">
        <v>0.855795919729304</v>
      </c>
      <c r="AT251" s="2" t="n">
        <v>0.990603232310318</v>
      </c>
      <c r="AU251" s="2" t="n">
        <v>0</v>
      </c>
      <c r="AV251" s="2" t="n">
        <v>0</v>
      </c>
      <c r="AW251" s="2" t="n">
        <v>0.0278650768846234</v>
      </c>
      <c r="AX251" s="2" t="n">
        <v>-0.581918173864004</v>
      </c>
      <c r="AY251" s="2" t="n">
        <v>0.637648327633251</v>
      </c>
      <c r="AZ251" s="2" t="n">
        <v>22.8044611822426</v>
      </c>
      <c r="BA251" s="2" t="n">
        <v>0.0936413967172659</v>
      </c>
      <c r="BB251" s="2" t="n">
        <v>-5.99226384319541</v>
      </c>
      <c r="BC251" s="2" t="n">
        <v>0.926066545791898</v>
      </c>
      <c r="BD251" s="2" t="n">
        <v>0.992553374720547</v>
      </c>
      <c r="BE251" s="2" t="n">
        <v>0</v>
      </c>
      <c r="BF251" s="2" t="n">
        <v>0</v>
      </c>
      <c r="BG251" s="2" t="n">
        <v>0.362655898672529</v>
      </c>
      <c r="BH251" s="2" t="n">
        <v>-0.162036771201032</v>
      </c>
      <c r="BI251" s="2" t="n">
        <v>0.887348568546089</v>
      </c>
      <c r="BJ251" s="2" t="n">
        <v>22.8044611822426</v>
      </c>
      <c r="BK251" s="2" t="n">
        <v>1.41635746891502</v>
      </c>
      <c r="BL251" s="2" t="n">
        <v>-4.9552962061019</v>
      </c>
      <c r="BM251" s="2" t="n">
        <v>0.167793709598761</v>
      </c>
      <c r="BN251" s="2" t="n">
        <v>0.585565802885472</v>
      </c>
      <c r="BO251" s="2" t="n">
        <v>0</v>
      </c>
      <c r="BP251" s="2" t="n">
        <v>0</v>
      </c>
      <c r="BQ251" s="2" t="n">
        <v>0.391122151699101</v>
      </c>
      <c r="BR251" s="2" t="n">
        <v>-0.182281309016505</v>
      </c>
      <c r="BS251" s="2" t="n">
        <v>0.964525612414706</v>
      </c>
      <c r="BT251" s="2" t="n">
        <v>22.8044611822426</v>
      </c>
      <c r="BU251" s="2" t="n">
        <v>1.39776844535893</v>
      </c>
      <c r="BV251" s="2" t="n">
        <v>-4.99980127575175</v>
      </c>
      <c r="BW251" s="2" t="n">
        <v>0.173252023205379</v>
      </c>
      <c r="BX251" s="2" t="n">
        <v>0.612168994264152</v>
      </c>
      <c r="BY251" s="2" t="n">
        <v>0</v>
      </c>
      <c r="BZ251" s="2" t="n">
        <v>0</v>
      </c>
      <c r="CA251" s="2" t="n">
        <v>-0.028466253026572</v>
      </c>
      <c r="CB251" s="2" t="n">
        <v>-0.805701048040073</v>
      </c>
      <c r="CC251" s="2" t="n">
        <v>0.748768541986929</v>
      </c>
      <c r="CD251" s="2" t="n">
        <v>22.8044611822426</v>
      </c>
      <c r="CE251" s="2" t="n">
        <v>-0.0750518149235611</v>
      </c>
      <c r="CF251" s="2" t="n">
        <v>-5.98251095542409</v>
      </c>
      <c r="CG251" s="2" t="n">
        <v>0.940711671671846</v>
      </c>
      <c r="CH251" s="2" t="n">
        <v>0.993530968228378</v>
      </c>
      <c r="CI251" s="2" t="n">
        <v>0</v>
      </c>
      <c r="CJ251" s="2" t="n">
        <v>0</v>
      </c>
    </row>
    <row r="252">
      <c r="A252" s="5" t="str">
        <f>HYPERLINK("https://www.uniprot.org/uniprot/P54652", "P54652")</f>
      </c>
      <c r="B252" s="2" t="s">
        <v>1002</v>
      </c>
      <c r="C252" s="2" t="s">
        <v>1003</v>
      </c>
      <c r="D252" s="2" t="s">
        <v>1004</v>
      </c>
      <c r="E252" s="2" t="n">
        <v>16</v>
      </c>
      <c r="F252" s="2" t="n">
        <v>7706524</v>
      </c>
      <c r="G252" s="2" t="s">
        <v>1003</v>
      </c>
      <c r="H252" s="2" t="s">
        <v>1005</v>
      </c>
      <c r="I252" s="2" t="b">
        <v>1</v>
      </c>
      <c r="J252" s="2" t="b">
        <v>0</v>
      </c>
      <c r="K252" s="2" t="n">
        <v>23.7719779140439</v>
      </c>
      <c r="L252" s="2" t="n">
        <v>23.7485077169295</v>
      </c>
      <c r="M252" s="2" t="s">
        <v>7574</v>
      </c>
      <c r="N252" s="2" t="n">
        <v>22.6926331721394</v>
      </c>
      <c r="O252" s="2" t="n">
        <v>21.7758322839225</v>
      </c>
      <c r="P252" s="2" t="n">
        <v>22.2702184456513</v>
      </c>
      <c r="Q252" s="2" t="n">
        <v>19.8702495424971</v>
      </c>
      <c r="R252" s="2" t="n">
        <v>21.9764150325404</v>
      </c>
      <c r="S252" s="2" t="n">
        <v>22.7999898531043</v>
      </c>
      <c r="T252" s="2" t="n">
        <v>22.6510202695384</v>
      </c>
      <c r="U252" s="2" t="n">
        <v>22.1834520822618</v>
      </c>
      <c r="V252" s="2" t="n">
        <v>22.3179476949138</v>
      </c>
      <c r="W252" s="2" t="n">
        <v>22.1970649489725</v>
      </c>
      <c r="X252" s="2" t="n">
        <v>23.0918168440512</v>
      </c>
      <c r="Y252" s="2" t="n">
        <v>22.3662075581433</v>
      </c>
      <c r="Z252" s="2" t="n">
        <v>23.1391216772232</v>
      </c>
      <c r="AA252" s="2" t="n">
        <v>23.6423521469092</v>
      </c>
      <c r="AB252" s="2" t="n">
        <v>22.1422091752781</v>
      </c>
      <c r="AC252" s="2" t="n">
        <v>22.9934354125028</v>
      </c>
      <c r="AD252" s="2" t="n">
        <v>22.9227360304427</v>
      </c>
      <c r="AE252" s="2" t="n">
        <v>22.070607068805</v>
      </c>
      <c r="AF252" s="2" t="n">
        <v>21.8532044732389</v>
      </c>
      <c r="AG252" s="2" t="n">
        <v>22.8274964582346</v>
      </c>
      <c r="AH252" s="2" t="n">
        <v>23.1597547840297</v>
      </c>
      <c r="AI252" s="2" t="n">
        <v>22.7453235248208</v>
      </c>
      <c r="AJ252" s="2" t="n">
        <v>22.6317242858811</v>
      </c>
      <c r="AK252" s="2" t="n">
        <v>23.0656106324537</v>
      </c>
      <c r="AL252" s="2" t="n">
        <v>21.2572504807966</v>
      </c>
      <c r="AM252" s="2" t="n">
        <v>-0.200275119852993</v>
      </c>
      <c r="AN252" s="2" t="n">
        <v>-0.887092515701293</v>
      </c>
      <c r="AO252" s="2" t="n">
        <v>0.486542275995307</v>
      </c>
      <c r="AP252" s="2" t="n">
        <v>22.5245985003454</v>
      </c>
      <c r="AQ252" s="2" t="n">
        <v>-0.598558998658471</v>
      </c>
      <c r="AR252" s="2" t="n">
        <v>-5.29518443233545</v>
      </c>
      <c r="AS252" s="2" t="n">
        <v>0.554499642174927</v>
      </c>
      <c r="AT252" s="2" t="n">
        <v>0.977773110469115</v>
      </c>
      <c r="AU252" s="2" t="n">
        <v>0</v>
      </c>
      <c r="AV252" s="2" t="n">
        <v>0</v>
      </c>
      <c r="AW252" s="2" t="n">
        <v>0.144324486383653</v>
      </c>
      <c r="AX252" s="2" t="n">
        <v>-0.520671573652398</v>
      </c>
      <c r="AY252" s="2" t="n">
        <v>0.809320546419703</v>
      </c>
      <c r="AZ252" s="2" t="n">
        <v>22.5245985003454</v>
      </c>
      <c r="BA252" s="2" t="n">
        <v>0.445494348459731</v>
      </c>
      <c r="BB252" s="2" t="n">
        <v>-5.8980650818088</v>
      </c>
      <c r="BC252" s="2" t="n">
        <v>0.659545411930833</v>
      </c>
      <c r="BD252" s="2" t="n">
        <v>0.964784330811699</v>
      </c>
      <c r="BE252" s="2" t="n">
        <v>0</v>
      </c>
      <c r="BF252" s="2" t="n">
        <v>0</v>
      </c>
      <c r="BG252" s="2" t="n">
        <v>0.132053341441672</v>
      </c>
      <c r="BH252" s="2" t="n">
        <v>-0.438825762919395</v>
      </c>
      <c r="BI252" s="2" t="n">
        <v>0.702932445802739</v>
      </c>
      <c r="BJ252" s="2" t="n">
        <v>22.5245985003454</v>
      </c>
      <c r="BK252" s="2" t="n">
        <v>0.474817261031619</v>
      </c>
      <c r="BL252" s="2" t="n">
        <v>-5.77168292195489</v>
      </c>
      <c r="BM252" s="2" t="n">
        <v>0.638769063163945</v>
      </c>
      <c r="BN252" s="2" t="n">
        <v>0.867957369023681</v>
      </c>
      <c r="BO252" s="2" t="n">
        <v>0</v>
      </c>
      <c r="BP252" s="2" t="n">
        <v>0</v>
      </c>
      <c r="BQ252" s="2" t="n">
        <v>-0.212546264794973</v>
      </c>
      <c r="BR252" s="2" t="n">
        <v>-0.839533886554627</v>
      </c>
      <c r="BS252" s="2" t="n">
        <v>0.414441356964681</v>
      </c>
      <c r="BT252" s="2" t="n">
        <v>22.5245985003454</v>
      </c>
      <c r="BU252" s="2" t="n">
        <v>-0.695850207180909</v>
      </c>
      <c r="BV252" s="2" t="n">
        <v>-5.66917835081911</v>
      </c>
      <c r="BW252" s="2" t="n">
        <v>0.492521582583229</v>
      </c>
      <c r="BX252" s="2" t="n">
        <v>0.825303132726947</v>
      </c>
      <c r="BY252" s="2" t="n">
        <v>0</v>
      </c>
      <c r="BZ252" s="2" t="n">
        <v>0</v>
      </c>
      <c r="CA252" s="2" t="n">
        <v>0.344599606236645</v>
      </c>
      <c r="CB252" s="2" t="n">
        <v>-0.50334875872193</v>
      </c>
      <c r="CC252" s="2" t="n">
        <v>1.19254797119522</v>
      </c>
      <c r="CD252" s="2" t="n">
        <v>22.5245985003454</v>
      </c>
      <c r="CE252" s="2" t="n">
        <v>0.834193151901157</v>
      </c>
      <c r="CF252" s="2" t="n">
        <v>-5.64885903418882</v>
      </c>
      <c r="CG252" s="2" t="n">
        <v>0.411556355160284</v>
      </c>
      <c r="CH252" s="2" t="n">
        <v>0.988747535101129</v>
      </c>
      <c r="CI252" s="2" t="n">
        <v>0</v>
      </c>
      <c r="CJ252" s="2" t="n">
        <v>0</v>
      </c>
    </row>
    <row r="253">
      <c r="A253" s="5" t="str">
        <f>HYPERLINK("https://www.uniprot.org/uniprot/P10809", "P10809")</f>
      </c>
      <c r="B253" s="2" t="s">
        <v>1006</v>
      </c>
      <c r="C253" s="2" t="s">
        <v>1007</v>
      </c>
      <c r="D253" s="2" t="s">
        <v>1008</v>
      </c>
      <c r="E253" s="2" t="n">
        <v>33</v>
      </c>
      <c r="F253" s="2" t="n">
        <v>7686954</v>
      </c>
      <c r="G253" s="2" t="s">
        <v>1007</v>
      </c>
      <c r="H253" s="2" t="s">
        <v>1009</v>
      </c>
      <c r="I253" s="2" t="b">
        <v>1</v>
      </c>
      <c r="J253" s="2" t="b">
        <v>0</v>
      </c>
      <c r="K253" s="2" t="n">
        <v>22.8118880524321</v>
      </c>
      <c r="L253" s="2" t="n">
        <v>22.6480536044024</v>
      </c>
      <c r="M253" s="2" t="n">
        <v>22.9562494413424</v>
      </c>
      <c r="N253" s="2" t="n">
        <v>22.6961229195862</v>
      </c>
      <c r="O253" s="2" t="n">
        <v>23.302060349972</v>
      </c>
      <c r="P253" s="2" t="n">
        <v>23.9027081769417</v>
      </c>
      <c r="Q253" s="2" t="n">
        <v>22.9618074453235</v>
      </c>
      <c r="R253" s="2" t="n">
        <v>22.687024583399</v>
      </c>
      <c r="S253" s="2" t="n">
        <v>22.2054256755214</v>
      </c>
      <c r="T253" s="2" t="n">
        <v>22.6062514517298</v>
      </c>
      <c r="U253" s="2" t="n">
        <v>22.8758573993506</v>
      </c>
      <c r="V253" s="2" t="n">
        <v>22.4805619630586</v>
      </c>
      <c r="W253" s="2" t="n">
        <v>22.7394864022382</v>
      </c>
      <c r="X253" s="2" t="n">
        <v>22.2356574077857</v>
      </c>
      <c r="Y253" s="2" t="n">
        <v>22.8544295771312</v>
      </c>
      <c r="Z253" s="2" t="n">
        <v>22.4148153759108</v>
      </c>
      <c r="AA253" s="2" t="n">
        <v>22.4739241794852</v>
      </c>
      <c r="AB253" s="2" t="n">
        <v>22.7295203506016</v>
      </c>
      <c r="AC253" s="2" t="n">
        <v>22.0173213228405</v>
      </c>
      <c r="AD253" s="2" t="n">
        <v>22.4494933454404</v>
      </c>
      <c r="AE253" s="2" t="n">
        <v>22.9909297454552</v>
      </c>
      <c r="AF253" s="2" t="n">
        <v>22.7123033796216</v>
      </c>
      <c r="AG253" s="2" t="n">
        <v>22.3396065078033</v>
      </c>
      <c r="AH253" s="2" t="n">
        <v>22.8362675790192</v>
      </c>
      <c r="AI253" s="2" t="n">
        <v>22.8815407762965</v>
      </c>
      <c r="AJ253" s="2" t="n">
        <v>23.0062084190226</v>
      </c>
      <c r="AK253" s="2" t="n">
        <v>22.6711286443254</v>
      </c>
      <c r="AL253" s="2" t="n">
        <v>22.9357608897444</v>
      </c>
      <c r="AM253" s="2" t="n">
        <v>0.189075507551809</v>
      </c>
      <c r="AN253" s="2" t="n">
        <v>-0.152511567436018</v>
      </c>
      <c r="AO253" s="2" t="n">
        <v>0.530662582539636</v>
      </c>
      <c r="AP253" s="2" t="n">
        <v>22.7293716059208</v>
      </c>
      <c r="AQ253" s="2" t="n">
        <v>1.13427137921331</v>
      </c>
      <c r="AR253" s="2" t="n">
        <v>-4.91740374603979</v>
      </c>
      <c r="AS253" s="2" t="n">
        <v>0.266379801670654</v>
      </c>
      <c r="AT253" s="2" t="n">
        <v>0.977773110469115</v>
      </c>
      <c r="AU253" s="2" t="n">
        <v>0</v>
      </c>
      <c r="AV253" s="2" t="n">
        <v>0</v>
      </c>
      <c r="AW253" s="2" t="n">
        <v>-0.0859974486572739</v>
      </c>
      <c r="AX253" s="2" t="n">
        <v>-0.416981765538022</v>
      </c>
      <c r="AY253" s="2" t="n">
        <v>0.244986868223474</v>
      </c>
      <c r="AZ253" s="2" t="n">
        <v>22.7293716059208</v>
      </c>
      <c r="BA253" s="2" t="n">
        <v>-0.532428481392877</v>
      </c>
      <c r="BB253" s="2" t="n">
        <v>-5.85933101373283</v>
      </c>
      <c r="BC253" s="2" t="n">
        <v>0.598665035809921</v>
      </c>
      <c r="BD253" s="2" t="n">
        <v>0.944909228992945</v>
      </c>
      <c r="BE253" s="2" t="n">
        <v>0</v>
      </c>
      <c r="BF253" s="2" t="n">
        <v>0</v>
      </c>
      <c r="BG253" s="2" t="n">
        <v>0.00465058731909451</v>
      </c>
      <c r="BH253" s="2" t="n">
        <v>-0.28014740392981</v>
      </c>
      <c r="BI253" s="2" t="n">
        <v>0.289448578567999</v>
      </c>
      <c r="BJ253" s="2" t="n">
        <v>22.7293716059208</v>
      </c>
      <c r="BK253" s="2" t="n">
        <v>0.0334621629391853</v>
      </c>
      <c r="BL253" s="2" t="n">
        <v>-5.87863119836078</v>
      </c>
      <c r="BM253" s="2" t="n">
        <v>0.973545456867445</v>
      </c>
      <c r="BN253" s="2" t="n">
        <v>0.990451888569434</v>
      </c>
      <c r="BO253" s="2" t="n">
        <v>0</v>
      </c>
      <c r="BP253" s="2" t="n">
        <v>0</v>
      </c>
      <c r="BQ253" s="2" t="n">
        <v>0.279723543528178</v>
      </c>
      <c r="BR253" s="2" t="n">
        <v>-0.0315141831706297</v>
      </c>
      <c r="BS253" s="2" t="n">
        <v>0.590961270226985</v>
      </c>
      <c r="BT253" s="2" t="n">
        <v>22.7293716059208</v>
      </c>
      <c r="BU253" s="2" t="n">
        <v>1.84170435485859</v>
      </c>
      <c r="BV253" s="2" t="n">
        <v>-4.37409067932122</v>
      </c>
      <c r="BW253" s="2" t="n">
        <v>0.0762256208402601</v>
      </c>
      <c r="BX253" s="2" t="n">
        <v>0.486244327054951</v>
      </c>
      <c r="BY253" s="2" t="n">
        <v>0</v>
      </c>
      <c r="BZ253" s="2" t="n">
        <v>0</v>
      </c>
      <c r="CA253" s="2" t="n">
        <v>-0.275072956209083</v>
      </c>
      <c r="CB253" s="2" t="n">
        <v>-0.696948314982327</v>
      </c>
      <c r="CC253" s="2" t="n">
        <v>0.14680240256416</v>
      </c>
      <c r="CD253" s="2" t="n">
        <v>22.7293716059208</v>
      </c>
      <c r="CE253" s="2" t="n">
        <v>-1.33612430341667</v>
      </c>
      <c r="CF253" s="2" t="n">
        <v>-5.14624080823341</v>
      </c>
      <c r="CG253" s="2" t="n">
        <v>0.192357717480329</v>
      </c>
      <c r="CH253" s="2" t="n">
        <v>0.986903714965879</v>
      </c>
      <c r="CI253" s="2" t="n">
        <v>0</v>
      </c>
      <c r="CJ253" s="2" t="n">
        <v>0</v>
      </c>
    </row>
    <row r="254">
      <c r="A254" s="5" t="str">
        <f>HYPERLINK("https://www.uniprot.org/uniprot/P24539", "P24539")</f>
      </c>
      <c r="B254" s="2" t="s">
        <v>1010</v>
      </c>
      <c r="C254" s="2" t="s">
        <v>1011</v>
      </c>
      <c r="D254" s="2" t="s">
        <v>1012</v>
      </c>
      <c r="E254" s="2" t="n">
        <v>16</v>
      </c>
      <c r="F254" s="2" t="n">
        <v>7658096</v>
      </c>
      <c r="G254" s="2" t="s">
        <v>1011</v>
      </c>
      <c r="H254" s="2" t="s">
        <v>1013</v>
      </c>
      <c r="I254" s="2" t="b">
        <v>1</v>
      </c>
      <c r="J254" s="2" t="b">
        <v>0</v>
      </c>
      <c r="K254" s="2" t="n">
        <v>23.515454396622</v>
      </c>
      <c r="L254" s="2" t="n">
        <v>23.1650528998625</v>
      </c>
      <c r="M254" s="2" t="n">
        <v>21.7524397814308</v>
      </c>
      <c r="N254" s="2" t="n">
        <v>22.7857513963873</v>
      </c>
      <c r="O254" s="2" t="n">
        <v>24.0400300866844</v>
      </c>
      <c r="P254" s="2" t="n">
        <v>24.1335674182614</v>
      </c>
      <c r="Q254" s="2" t="n">
        <v>21.9093348664723</v>
      </c>
      <c r="R254" s="2" t="n">
        <v>22.3912766806476</v>
      </c>
      <c r="S254" s="2" t="n">
        <v>22.2285869757242</v>
      </c>
      <c r="T254" s="2" t="n">
        <v>22.4154040435378</v>
      </c>
      <c r="U254" s="2" t="n">
        <v>21.5226001656785</v>
      </c>
      <c r="V254" s="2" t="n">
        <v>22.6133202854117</v>
      </c>
      <c r="W254" s="2" t="n">
        <v>22.8848288839967</v>
      </c>
      <c r="X254" s="2" t="n">
        <v>22.7257638341256</v>
      </c>
      <c r="Y254" s="2" t="n">
        <v>23.2616057849488</v>
      </c>
      <c r="Z254" s="2" t="n">
        <v>22.3306516868046</v>
      </c>
      <c r="AA254" s="2" t="n">
        <v>22.4159632242439</v>
      </c>
      <c r="AB254" s="2" t="n">
        <v>21.7857147764264</v>
      </c>
      <c r="AC254" s="2" t="n">
        <v>22.0690178021469</v>
      </c>
      <c r="AD254" s="2" t="n">
        <v>22.4668247829377</v>
      </c>
      <c r="AE254" s="2" t="n">
        <v>22.475227326498</v>
      </c>
      <c r="AF254" s="2" t="n">
        <v>21.9223391363699</v>
      </c>
      <c r="AG254" s="2" t="n">
        <v>22.6878611208293</v>
      </c>
      <c r="AH254" s="2" t="n">
        <v>22.6550740674711</v>
      </c>
      <c r="AI254" s="2" t="n">
        <v>23.2045005783716</v>
      </c>
      <c r="AJ254" s="2" t="n">
        <v>23.0392276512981</v>
      </c>
      <c r="AK254" s="2" t="n">
        <v>22.6786083083157</v>
      </c>
      <c r="AL254" s="2" t="n">
        <v>22.6937922855495</v>
      </c>
      <c r="AM254" s="2" t="n">
        <v>-0.0998965196179249</v>
      </c>
      <c r="AN254" s="2" t="n">
        <v>-0.559858558409726</v>
      </c>
      <c r="AO254" s="2" t="n">
        <v>0.360065519173876</v>
      </c>
      <c r="AP254" s="2" t="n">
        <v>22.6346364373948</v>
      </c>
      <c r="AQ254" s="2" t="n">
        <v>-0.445052756996848</v>
      </c>
      <c r="AR254" s="2" t="n">
        <v>-5.36480878929436</v>
      </c>
      <c r="AS254" s="2" t="n">
        <v>0.659732309600129</v>
      </c>
      <c r="AT254" s="2" t="n">
        <v>0.977773110469115</v>
      </c>
      <c r="AU254" s="2" t="n">
        <v>0</v>
      </c>
      <c r="AV254" s="2" t="n">
        <v>0</v>
      </c>
      <c r="AW254" s="2" t="n">
        <v>-0.374576278087446</v>
      </c>
      <c r="AX254" s="2" t="n">
        <v>-0.820261236179042</v>
      </c>
      <c r="AY254" s="2" t="n">
        <v>0.0711086800041501</v>
      </c>
      <c r="AZ254" s="2" t="n">
        <v>22.6346364373948</v>
      </c>
      <c r="BA254" s="2" t="n">
        <v>-1.72224693893176</v>
      </c>
      <c r="BB254" s="2" t="n">
        <v>-4.62957678983631</v>
      </c>
      <c r="BC254" s="2" t="n">
        <v>0.0961493303444157</v>
      </c>
      <c r="BD254" s="2" t="n">
        <v>0.669840334732762</v>
      </c>
      <c r="BE254" s="2" t="n">
        <v>0</v>
      </c>
      <c r="BF254" s="2" t="n">
        <v>0</v>
      </c>
      <c r="BG254" s="2" t="n">
        <v>-0.0976904415486537</v>
      </c>
      <c r="BH254" s="2" t="n">
        <v>-0.481183478289942</v>
      </c>
      <c r="BI254" s="2" t="n">
        <v>0.285802595192634</v>
      </c>
      <c r="BJ254" s="2" t="n">
        <v>22.6346364373948</v>
      </c>
      <c r="BK254" s="2" t="n">
        <v>-0.522008672405788</v>
      </c>
      <c r="BL254" s="2" t="n">
        <v>-5.74952081347714</v>
      </c>
      <c r="BM254" s="2" t="n">
        <v>0.605804528907026</v>
      </c>
      <c r="BN254" s="2" t="n">
        <v>0.849752661352808</v>
      </c>
      <c r="BO254" s="2" t="n">
        <v>0</v>
      </c>
      <c r="BP254" s="2" t="n">
        <v>0</v>
      </c>
      <c r="BQ254" s="2" t="n">
        <v>0.176989316920867</v>
      </c>
      <c r="BR254" s="2" t="n">
        <v>-0.242105987918786</v>
      </c>
      <c r="BS254" s="2" t="n">
        <v>0.596084621760521</v>
      </c>
      <c r="BT254" s="2" t="n">
        <v>22.6346364373948</v>
      </c>
      <c r="BU254" s="2" t="n">
        <v>0.865400986717278</v>
      </c>
      <c r="BV254" s="2" t="n">
        <v>-5.54967679058455</v>
      </c>
      <c r="BW254" s="2" t="n">
        <v>0.394235457857228</v>
      </c>
      <c r="BX254" s="2" t="n">
        <v>0.778340429925569</v>
      </c>
      <c r="BY254" s="2" t="n">
        <v>0</v>
      </c>
      <c r="BZ254" s="2" t="n">
        <v>0</v>
      </c>
      <c r="CA254" s="2" t="n">
        <v>-0.274679758469521</v>
      </c>
      <c r="CB254" s="2" t="n">
        <v>-0.842753506998439</v>
      </c>
      <c r="CC254" s="2" t="n">
        <v>0.293393990059398</v>
      </c>
      <c r="CD254" s="2" t="n">
        <v>22.6346364373948</v>
      </c>
      <c r="CE254" s="2" t="n">
        <v>-0.990843500127597</v>
      </c>
      <c r="CF254" s="2" t="n">
        <v>-5.51697461037717</v>
      </c>
      <c r="CG254" s="2" t="n">
        <v>0.330319577066862</v>
      </c>
      <c r="CH254" s="2" t="n">
        <v>0.988747535101129</v>
      </c>
      <c r="CI254" s="2" t="n">
        <v>0</v>
      </c>
      <c r="CJ254" s="2" t="n">
        <v>0</v>
      </c>
    </row>
    <row r="255">
      <c r="A255" s="5" t="str">
        <f>HYPERLINK("https://www.uniprot.org/uniprot/P21333", "P21333")</f>
      </c>
      <c r="B255" s="2" t="s">
        <v>1014</v>
      </c>
      <c r="C255" s="2" t="s">
        <v>1015</v>
      </c>
      <c r="D255" s="2" t="s">
        <v>1016</v>
      </c>
      <c r="E255" s="2" t="n">
        <v>113</v>
      </c>
      <c r="F255" s="2" t="n">
        <v>7628929</v>
      </c>
      <c r="G255" s="2" t="s">
        <v>1015</v>
      </c>
      <c r="H255" s="2" t="s">
        <v>1017</v>
      </c>
      <c r="I255" s="2" t="b">
        <v>1</v>
      </c>
      <c r="J255" s="2" t="b">
        <v>0</v>
      </c>
      <c r="K255" s="2" t="n">
        <v>22.110666859419</v>
      </c>
      <c r="L255" s="2" t="n">
        <v>23.789766708345</v>
      </c>
      <c r="M255" s="2" t="n">
        <v>24.6243339769472</v>
      </c>
      <c r="N255" s="2" t="n">
        <v>22.0772116855371</v>
      </c>
      <c r="O255" s="2" t="n">
        <v>22.665050963654</v>
      </c>
      <c r="P255" s="2" t="n">
        <v>21.7430599214625</v>
      </c>
      <c r="Q255" s="2" t="n">
        <v>24.2222627579704</v>
      </c>
      <c r="R255" s="2" t="n">
        <v>22.5945120577048</v>
      </c>
      <c r="S255" s="2" t="n">
        <v>22.0026209038283</v>
      </c>
      <c r="T255" s="2" t="n">
        <v>22.6997844019282</v>
      </c>
      <c r="U255" s="2" t="n">
        <v>24.0457942374676</v>
      </c>
      <c r="V255" s="2" t="n">
        <v>22.372460870659</v>
      </c>
      <c r="W255" s="2" t="n">
        <v>23.0151753080209</v>
      </c>
      <c r="X255" s="2" t="n">
        <v>21.6486131843967</v>
      </c>
      <c r="Y255" s="2" t="n">
        <v>22.3319843227996</v>
      </c>
      <c r="Z255" s="2" t="n">
        <v>23.244285852714</v>
      </c>
      <c r="AA255" s="2" t="n">
        <v>22.7538692043283</v>
      </c>
      <c r="AB255" s="2" t="n">
        <v>24.0035412464981</v>
      </c>
      <c r="AC255" s="2" t="n">
        <v>22.5648670272319</v>
      </c>
      <c r="AD255" s="2" t="n">
        <v>23.0614883356354</v>
      </c>
      <c r="AE255" s="2" t="n">
        <v>22.1592113779691</v>
      </c>
      <c r="AF255" s="2" t="n">
        <v>23.4170092980623</v>
      </c>
      <c r="AG255" s="2" t="n">
        <v>22.5789233659103</v>
      </c>
      <c r="AH255" s="2" t="n">
        <v>23.0703020189141</v>
      </c>
      <c r="AI255" s="2" t="n">
        <v>21.8017250658625</v>
      </c>
      <c r="AJ255" s="2" t="n">
        <v>22.088685248504</v>
      </c>
      <c r="AK255" s="2" t="n">
        <v>22.6454229527018</v>
      </c>
      <c r="AL255" s="2" t="n">
        <v>23.1457014887604</v>
      </c>
      <c r="AM255" s="2" t="n">
        <v>-0.0255645896434764</v>
      </c>
      <c r="AN255" s="2" t="n">
        <v>-0.603389060378314</v>
      </c>
      <c r="AO255" s="2" t="n">
        <v>0.552259881091361</v>
      </c>
      <c r="AP255" s="2" t="n">
        <v>22.8027975229726</v>
      </c>
      <c r="AQ255" s="2" t="n">
        <v>-0.0906621521311346</v>
      </c>
      <c r="AR255" s="2" t="n">
        <v>-5.44495529759225</v>
      </c>
      <c r="AS255" s="2" t="n">
        <v>0.928411995254102</v>
      </c>
      <c r="AT255" s="2" t="n">
        <v>0.992802545830198</v>
      </c>
      <c r="AU255" s="2" t="n">
        <v>0</v>
      </c>
      <c r="AV255" s="2" t="n">
        <v>0</v>
      </c>
      <c r="AW255" s="2" t="n">
        <v>-0.0909339187423868</v>
      </c>
      <c r="AX255" s="2" t="n">
        <v>-0.650822895015759</v>
      </c>
      <c r="AY255" s="2" t="n">
        <v>0.468955057530985</v>
      </c>
      <c r="AZ255" s="2" t="n">
        <v>22.8027975229726</v>
      </c>
      <c r="BA255" s="2" t="n">
        <v>-0.332818239340682</v>
      </c>
      <c r="BB255" s="2" t="n">
        <v>-5.94274423479132</v>
      </c>
      <c r="BC255" s="2" t="n">
        <v>0.741771651062526</v>
      </c>
      <c r="BD255" s="2" t="n">
        <v>0.965909268889473</v>
      </c>
      <c r="BE255" s="2" t="n">
        <v>0</v>
      </c>
      <c r="BF255" s="2" t="n">
        <v>0</v>
      </c>
      <c r="BG255" s="2" t="n">
        <v>0.425999723219764</v>
      </c>
      <c r="BH255" s="2" t="n">
        <v>-0.0557610359237365</v>
      </c>
      <c r="BI255" s="2" t="n">
        <v>0.907760482363265</v>
      </c>
      <c r="BJ255" s="2" t="n">
        <v>22.8027975229726</v>
      </c>
      <c r="BK255" s="2" t="n">
        <v>1.81201180513918</v>
      </c>
      <c r="BL255" s="2" t="n">
        <v>-4.40146186670858</v>
      </c>
      <c r="BM255" s="2" t="n">
        <v>0.080814509088245</v>
      </c>
      <c r="BN255" s="2" t="n">
        <v>0.495857321010917</v>
      </c>
      <c r="BO255" s="2" t="n">
        <v>0</v>
      </c>
      <c r="BP255" s="2" t="n">
        <v>0</v>
      </c>
      <c r="BQ255" s="2" t="n">
        <v>0.491369052318674</v>
      </c>
      <c r="BR255" s="2" t="n">
        <v>-0.0351168362614523</v>
      </c>
      <c r="BS255" s="2" t="n">
        <v>1.0178549408988</v>
      </c>
      <c r="BT255" s="2" t="n">
        <v>22.8027975229726</v>
      </c>
      <c r="BU255" s="2" t="n">
        <v>1.91251210697226</v>
      </c>
      <c r="BV255" s="2" t="n">
        <v>-4.26185262401857</v>
      </c>
      <c r="BW255" s="2" t="n">
        <v>0.066178426722127</v>
      </c>
      <c r="BX255" s="2" t="n">
        <v>0.45943964517505</v>
      </c>
      <c r="BY255" s="2" t="n">
        <v>0</v>
      </c>
      <c r="BZ255" s="2" t="n">
        <v>0</v>
      </c>
      <c r="CA255" s="2" t="n">
        <v>-0.0653693290989104</v>
      </c>
      <c r="CB255" s="2" t="n">
        <v>-0.779008467546717</v>
      </c>
      <c r="CC255" s="2" t="n">
        <v>0.648269809348896</v>
      </c>
      <c r="CD255" s="2" t="n">
        <v>22.8027975229726</v>
      </c>
      <c r="CE255" s="2" t="n">
        <v>-0.187706147297446</v>
      </c>
      <c r="CF255" s="2" t="n">
        <v>-5.96813970797244</v>
      </c>
      <c r="CG255" s="2" t="n">
        <v>0.852472161060711</v>
      </c>
      <c r="CH255" s="2" t="n">
        <v>0.988747535101129</v>
      </c>
      <c r="CI255" s="2" t="n">
        <v>0</v>
      </c>
      <c r="CJ255" s="2" t="n">
        <v>0</v>
      </c>
    </row>
    <row r="256">
      <c r="A256" s="5" t="str">
        <f>HYPERLINK("https://www.uniprot.org/uniprot/P04264", "P04264")</f>
      </c>
      <c r="B256" s="2" t="s">
        <v>1018</v>
      </c>
      <c r="C256" s="2" t="s">
        <v>1019</v>
      </c>
      <c r="D256" s="2" t="s">
        <v>1020</v>
      </c>
      <c r="E256" s="2" t="n">
        <v>34</v>
      </c>
      <c r="F256" s="2" t="n">
        <v>7606751</v>
      </c>
      <c r="G256" s="2" t="s">
        <v>1019</v>
      </c>
      <c r="H256" s="2" t="s">
        <v>1021</v>
      </c>
      <c r="I256" s="2" t="b">
        <v>1</v>
      </c>
      <c r="J256" s="2" t="b">
        <v>0</v>
      </c>
      <c r="K256" s="2" t="n">
        <v>21.6803645442724</v>
      </c>
      <c r="L256" s="2" t="n">
        <v>21.3382503234699</v>
      </c>
      <c r="M256" s="2" t="n">
        <v>26.577789913649</v>
      </c>
      <c r="N256" s="2" t="n">
        <v>21.8638369310231</v>
      </c>
      <c r="O256" s="2" t="s">
        <v>7574</v>
      </c>
      <c r="P256" s="2" t="n">
        <v>17.3994324572162</v>
      </c>
      <c r="Q256" s="2" t="n">
        <v>22.28177426577</v>
      </c>
      <c r="R256" s="2" t="n">
        <v>21.5138946612651</v>
      </c>
      <c r="S256" s="2" t="n">
        <v>20.3272184257033</v>
      </c>
      <c r="T256" s="2" t="n">
        <v>23.6859882508413</v>
      </c>
      <c r="U256" s="2" t="n">
        <v>24.1616126336137</v>
      </c>
      <c r="V256" s="2" t="n">
        <v>20.7474598326068</v>
      </c>
      <c r="W256" s="2" t="n">
        <v>20.737508633424</v>
      </c>
      <c r="X256" s="2" t="n">
        <v>20.7980858950292</v>
      </c>
      <c r="Y256" s="2" t="n">
        <v>23.0549220201875</v>
      </c>
      <c r="Z256" s="2" t="n">
        <v>22.3375626093114</v>
      </c>
      <c r="AA256" s="2" t="n">
        <v>20.1328605894963</v>
      </c>
      <c r="AB256" s="2" t="n">
        <v>24.4512198694801</v>
      </c>
      <c r="AC256" s="2" t="n">
        <v>21.4753503650545</v>
      </c>
      <c r="AD256" s="2" t="n">
        <v>22.5189852706135</v>
      </c>
      <c r="AE256" s="2" t="n">
        <v>20.4231972449513</v>
      </c>
      <c r="AF256" s="2" t="n">
        <v>22.3323829449744</v>
      </c>
      <c r="AG256" s="2" t="n">
        <v>20.9261735953742</v>
      </c>
      <c r="AH256" s="2" t="n">
        <v>21.2981379560112</v>
      </c>
      <c r="AI256" s="2" t="n">
        <v>20.1247069948862</v>
      </c>
      <c r="AJ256" s="2" t="n">
        <v>20.3314265292133</v>
      </c>
      <c r="AK256" s="2" t="n">
        <v>21.7167354547921</v>
      </c>
      <c r="AL256" s="2" t="n">
        <v>22.5585478844928</v>
      </c>
      <c r="AM256" s="2" t="n">
        <v>-0.526577946654474</v>
      </c>
      <c r="AN256" s="2" t="n">
        <v>-1.91457824539999</v>
      </c>
      <c r="AO256" s="2" t="n">
        <v>0.861422352091045</v>
      </c>
      <c r="AP256" s="2" t="n">
        <v>21.7331639295083</v>
      </c>
      <c r="AQ256" s="2" t="n">
        <v>-0.778743361746914</v>
      </c>
      <c r="AR256" s="2" t="n">
        <v>-5.18020869543098</v>
      </c>
      <c r="AS256" s="2" t="n">
        <v>0.442962291719195</v>
      </c>
      <c r="AT256" s="2" t="n">
        <v>0.977773110469115</v>
      </c>
      <c r="AU256" s="2" t="n">
        <v>0</v>
      </c>
      <c r="AV256" s="2" t="n">
        <v>0</v>
      </c>
      <c r="AW256" s="2" t="n">
        <v>0.0783851849215189</v>
      </c>
      <c r="AX256" s="2" t="n">
        <v>-1.24039415926615</v>
      </c>
      <c r="AY256" s="2" t="n">
        <v>1.39716452910919</v>
      </c>
      <c r="AZ256" s="2" t="n">
        <v>21.7331639295083</v>
      </c>
      <c r="BA256" s="2" t="n">
        <v>0.122006537315405</v>
      </c>
      <c r="BB256" s="2" t="n">
        <v>-5.98927923083827</v>
      </c>
      <c r="BC256" s="2" t="n">
        <v>0.903805350676226</v>
      </c>
      <c r="BD256" s="2" t="n">
        <v>0.987257761104519</v>
      </c>
      <c r="BE256" s="2" t="n">
        <v>0</v>
      </c>
      <c r="BF256" s="2" t="n">
        <v>0</v>
      </c>
      <c r="BG256" s="2" t="n">
        <v>0.970746372070778</v>
      </c>
      <c r="BH256" s="2" t="n">
        <v>-0.189956611844674</v>
      </c>
      <c r="BI256" s="2" t="n">
        <v>2.13144935598623</v>
      </c>
      <c r="BJ256" s="2" t="n">
        <v>21.7331639295083</v>
      </c>
      <c r="BK256" s="2" t="n">
        <v>1.71674553196022</v>
      </c>
      <c r="BL256" s="2" t="n">
        <v>-4.5297929255687</v>
      </c>
      <c r="BM256" s="2" t="n">
        <v>0.0975795579302084</v>
      </c>
      <c r="BN256" s="2" t="n">
        <v>0.505964278714806</v>
      </c>
      <c r="BO256" s="2" t="n">
        <v>0</v>
      </c>
      <c r="BP256" s="2" t="n">
        <v>0</v>
      </c>
      <c r="BQ256" s="2" t="n">
        <v>0.365783240494785</v>
      </c>
      <c r="BR256" s="2" t="n">
        <v>-0.874317249061076</v>
      </c>
      <c r="BS256" s="2" t="n">
        <v>1.60588373005065</v>
      </c>
      <c r="BT256" s="2" t="n">
        <v>21.7331639295083</v>
      </c>
      <c r="BU256" s="2" t="n">
        <v>0.605463789326007</v>
      </c>
      <c r="BV256" s="2" t="n">
        <v>-5.72922619750496</v>
      </c>
      <c r="BW256" s="2" t="n">
        <v>0.549971255887274</v>
      </c>
      <c r="BX256" s="2" t="n">
        <v>0.852435782811795</v>
      </c>
      <c r="BY256" s="2" t="n">
        <v>0</v>
      </c>
      <c r="BZ256" s="2" t="n">
        <v>0</v>
      </c>
      <c r="CA256" s="2" t="n">
        <v>0.604963131575992</v>
      </c>
      <c r="CB256" s="2" t="n">
        <v>-1.09358938190922</v>
      </c>
      <c r="CC256" s="2" t="n">
        <v>2.3035156450612</v>
      </c>
      <c r="CD256" s="2" t="n">
        <v>21.7331639295083</v>
      </c>
      <c r="CE256" s="2" t="n">
        <v>0.731090566914661</v>
      </c>
      <c r="CF256" s="2" t="n">
        <v>-5.71849265254732</v>
      </c>
      <c r="CG256" s="2" t="n">
        <v>0.471076663046208</v>
      </c>
      <c r="CH256" s="2" t="n">
        <v>0.988747535101129</v>
      </c>
      <c r="CI256" s="2" t="n">
        <v>0</v>
      </c>
      <c r="CJ256" s="2" t="n">
        <v>0</v>
      </c>
    </row>
    <row r="257">
      <c r="A257" s="5" t="str">
        <f>HYPERLINK("https://www.uniprot.org/uniprot/O75915", "O75915")</f>
      </c>
      <c r="B257" s="2" t="s">
        <v>1022</v>
      </c>
      <c r="C257" s="2" t="s">
        <v>1023</v>
      </c>
      <c r="D257" s="2" t="s">
        <v>1024</v>
      </c>
      <c r="E257" s="2" t="n">
        <v>6</v>
      </c>
      <c r="F257" s="2" t="n">
        <v>7586895</v>
      </c>
      <c r="G257" s="2" t="s">
        <v>1023</v>
      </c>
      <c r="H257" s="2" t="s">
        <v>1025</v>
      </c>
      <c r="I257" s="2" t="b">
        <v>1</v>
      </c>
      <c r="J257" s="2" t="b">
        <v>0</v>
      </c>
      <c r="K257" s="2" t="n">
        <v>22.9893832387444</v>
      </c>
      <c r="L257" s="2" t="n">
        <v>22.946892939968</v>
      </c>
      <c r="M257" s="2" t="n">
        <v>23.7382975569453</v>
      </c>
      <c r="N257" s="2" t="n">
        <v>22.5576152564071</v>
      </c>
      <c r="O257" s="2" t="n">
        <v>22.0829128398634</v>
      </c>
      <c r="P257" s="2" t="n">
        <v>22.4714551720831</v>
      </c>
      <c r="Q257" s="2" t="n">
        <v>22.7676358506049</v>
      </c>
      <c r="R257" s="2" t="n">
        <v>22.6442516474227</v>
      </c>
      <c r="S257" s="2" t="n">
        <v>23.2263378086158</v>
      </c>
      <c r="T257" s="2" t="n">
        <v>22.934103792904</v>
      </c>
      <c r="U257" s="2" t="n">
        <v>23.2612598784076</v>
      </c>
      <c r="V257" s="2" t="n">
        <v>22.690738860963</v>
      </c>
      <c r="W257" s="2" t="n">
        <v>23.1213097642864</v>
      </c>
      <c r="X257" s="2" t="n">
        <v>22.5085200278615</v>
      </c>
      <c r="Y257" s="2" t="n">
        <v>22.8383376976476</v>
      </c>
      <c r="Z257" s="2" t="n">
        <v>23.3826606191713</v>
      </c>
      <c r="AA257" s="2" t="n">
        <v>22.8916983152347</v>
      </c>
      <c r="AB257" s="2" t="n">
        <v>22.7112210359181</v>
      </c>
      <c r="AC257" s="2" t="n">
        <v>22.6151878516875</v>
      </c>
      <c r="AD257" s="2" t="n">
        <v>22.52712543759</v>
      </c>
      <c r="AE257" s="2" t="n">
        <v>22.3619241003224</v>
      </c>
      <c r="AF257" s="2" t="n">
        <v>22.7374508663312</v>
      </c>
      <c r="AG257" s="2" t="n">
        <v>22.6366983253605</v>
      </c>
      <c r="AH257" s="2" t="n">
        <v>22.9159961959178</v>
      </c>
      <c r="AI257" s="2" t="n">
        <v>22.0893924073159</v>
      </c>
      <c r="AJ257" s="2" t="n">
        <v>22.8536732714215</v>
      </c>
      <c r="AK257" s="2" t="n">
        <v>23.0559219826359</v>
      </c>
      <c r="AL257" s="2" t="n">
        <v>23.0077185419556</v>
      </c>
      <c r="AM257" s="2" t="n">
        <v>-0.111733817833887</v>
      </c>
      <c r="AN257" s="2" t="n">
        <v>-0.461010123264853</v>
      </c>
      <c r="AO257" s="2" t="n">
        <v>0.23754248759708</v>
      </c>
      <c r="AP257" s="2" t="n">
        <v>22.805918617271</v>
      </c>
      <c r="AQ257" s="2" t="n">
        <v>-0.655539162959774</v>
      </c>
      <c r="AR257" s="2" t="n">
        <v>-5.2678805583098</v>
      </c>
      <c r="AS257" s="2" t="n">
        <v>0.517516424153669</v>
      </c>
      <c r="AT257" s="2" t="n">
        <v>0.977773110469115</v>
      </c>
      <c r="AU257" s="2" t="n">
        <v>0</v>
      </c>
      <c r="AV257" s="2" t="n">
        <v>0</v>
      </c>
      <c r="AW257" s="2" t="n">
        <v>-0.148414757607675</v>
      </c>
      <c r="AX257" s="2" t="n">
        <v>-0.486849633575449</v>
      </c>
      <c r="AY257" s="2" t="n">
        <v>0.190020118360099</v>
      </c>
      <c r="AZ257" s="2" t="n">
        <v>22.805918617271</v>
      </c>
      <c r="BA257" s="2" t="n">
        <v>-0.898638672684005</v>
      </c>
      <c r="BB257" s="2" t="n">
        <v>-5.60952312859977</v>
      </c>
      <c r="BC257" s="2" t="n">
        <v>0.376573103371562</v>
      </c>
      <c r="BD257" s="2" t="n">
        <v>0.893483186306946</v>
      </c>
      <c r="BE257" s="2" t="n">
        <v>0</v>
      </c>
      <c r="BF257" s="2" t="n">
        <v>0</v>
      </c>
      <c r="BG257" s="2" t="n">
        <v>0.141212033754865</v>
      </c>
      <c r="BH257" s="2" t="n">
        <v>-0.149996848141861</v>
      </c>
      <c r="BI257" s="2" t="n">
        <v>0.432420915651591</v>
      </c>
      <c r="BJ257" s="2" t="n">
        <v>22.805918617271</v>
      </c>
      <c r="BK257" s="2" t="n">
        <v>0.993688398341029</v>
      </c>
      <c r="BL257" s="2" t="n">
        <v>-5.41572986146913</v>
      </c>
      <c r="BM257" s="2" t="n">
        <v>0.32895677773115</v>
      </c>
      <c r="BN257" s="2" t="n">
        <v>0.704816098388761</v>
      </c>
      <c r="BO257" s="2" t="n">
        <v>0</v>
      </c>
      <c r="BP257" s="2" t="n">
        <v>0</v>
      </c>
      <c r="BQ257" s="2" t="n">
        <v>0.177892973528653</v>
      </c>
      <c r="BR257" s="2" t="n">
        <v>-0.140350810420041</v>
      </c>
      <c r="BS257" s="2" t="n">
        <v>0.496136757477347</v>
      </c>
      <c r="BT257" s="2" t="n">
        <v>22.805918617271</v>
      </c>
      <c r="BU257" s="2" t="n">
        <v>1.14546544707741</v>
      </c>
      <c r="BV257" s="2" t="n">
        <v>-5.2895996616319</v>
      </c>
      <c r="BW257" s="2" t="n">
        <v>0.261794680336208</v>
      </c>
      <c r="BX257" s="2" t="n">
        <v>0.701475489618813</v>
      </c>
      <c r="BY257" s="2" t="n">
        <v>0</v>
      </c>
      <c r="BZ257" s="2" t="n">
        <v>0</v>
      </c>
      <c r="CA257" s="2" t="n">
        <v>-0.0366809397737882</v>
      </c>
      <c r="CB257" s="2" t="n">
        <v>-0.468052843028421</v>
      </c>
      <c r="CC257" s="2" t="n">
        <v>0.394690963480845</v>
      </c>
      <c r="CD257" s="2" t="n">
        <v>22.805918617271</v>
      </c>
      <c r="CE257" s="2" t="n">
        <v>-0.174249575038707</v>
      </c>
      <c r="CF257" s="2" t="n">
        <v>-5.97050331515894</v>
      </c>
      <c r="CG257" s="2" t="n">
        <v>0.86293374259891</v>
      </c>
      <c r="CH257" s="2" t="n">
        <v>0.988747535101129</v>
      </c>
      <c r="CI257" s="2" t="n">
        <v>0</v>
      </c>
      <c r="CJ257" s="2" t="n">
        <v>0</v>
      </c>
    </row>
    <row r="258">
      <c r="A258" s="5" t="str">
        <f>HYPERLINK("https://www.uniprot.org/uniprot/P11177", "P11177")</f>
      </c>
      <c r="B258" s="2" t="s">
        <v>1026</v>
      </c>
      <c r="C258" s="2" t="s">
        <v>1027</v>
      </c>
      <c r="D258" s="2" t="s">
        <v>1028</v>
      </c>
      <c r="E258" s="2" t="n">
        <v>16</v>
      </c>
      <c r="F258" s="2" t="n">
        <v>7586851</v>
      </c>
      <c r="G258" s="2" t="s">
        <v>1027</v>
      </c>
      <c r="H258" s="2" t="s">
        <v>1029</v>
      </c>
      <c r="I258" s="2" t="b">
        <v>1</v>
      </c>
      <c r="J258" s="2" t="b">
        <v>0</v>
      </c>
      <c r="K258" s="2" t="n">
        <v>22.8346734071936</v>
      </c>
      <c r="L258" s="2" t="n">
        <v>23.0567854931899</v>
      </c>
      <c r="M258" s="2" t="n">
        <v>21.1354243004232</v>
      </c>
      <c r="N258" s="2" t="n">
        <v>22.6049081638266</v>
      </c>
      <c r="O258" s="2" t="n">
        <v>24.1794844952881</v>
      </c>
      <c r="P258" s="2" t="n">
        <v>23.7247434087233</v>
      </c>
      <c r="Q258" s="2" t="n">
        <v>21.168594591188</v>
      </c>
      <c r="R258" s="2" t="n">
        <v>22.5069582348927</v>
      </c>
      <c r="S258" s="2" t="n">
        <v>21.9997487998643</v>
      </c>
      <c r="T258" s="2" t="n">
        <v>22.4937784825228</v>
      </c>
      <c r="U258" s="2" t="n">
        <v>21.6538330856626</v>
      </c>
      <c r="V258" s="2" t="n">
        <v>22.4468227922465</v>
      </c>
      <c r="W258" s="2" t="n">
        <v>22.5183086219516</v>
      </c>
      <c r="X258" s="2" t="n">
        <v>22.8414609096253</v>
      </c>
      <c r="Y258" s="2" t="n">
        <v>23.0122311926896</v>
      </c>
      <c r="Z258" s="2" t="n">
        <v>22.3269675502827</v>
      </c>
      <c r="AA258" s="2" t="n">
        <v>22.7753527288149</v>
      </c>
      <c r="AB258" s="2" t="n">
        <v>21.0802563750392</v>
      </c>
      <c r="AC258" s="2" t="n">
        <v>22.2668070516586</v>
      </c>
      <c r="AD258" s="2" t="n">
        <v>22.7009028167437</v>
      </c>
      <c r="AE258" s="2" t="n">
        <v>22.5963584027485</v>
      </c>
      <c r="AF258" s="2" t="n">
        <v>22.1590799381128</v>
      </c>
      <c r="AG258" s="2" t="n">
        <v>22.5285032667767</v>
      </c>
      <c r="AH258" s="2" t="n">
        <v>22.5874324881163</v>
      </c>
      <c r="AI258" s="2" t="n">
        <v>23.406430559739</v>
      </c>
      <c r="AJ258" s="2" t="n">
        <v>23.3148529855598</v>
      </c>
      <c r="AK258" s="2" t="n">
        <v>22.3687105221644</v>
      </c>
      <c r="AL258" s="2" t="n">
        <v>22.8460690467223</v>
      </c>
      <c r="AM258" s="2" t="n">
        <v>0.128555384398862</v>
      </c>
      <c r="AN258" s="2" t="n">
        <v>-0.341245659801971</v>
      </c>
      <c r="AO258" s="2" t="n">
        <v>0.598356428599694</v>
      </c>
      <c r="AP258" s="2" t="n">
        <v>22.5405528468488</v>
      </c>
      <c r="AQ258" s="2" t="n">
        <v>0.560737268715759</v>
      </c>
      <c r="AR258" s="2" t="n">
        <v>-5.31600694260239</v>
      </c>
      <c r="AS258" s="2" t="n">
        <v>0.579474349275172</v>
      </c>
      <c r="AT258" s="2" t="n">
        <v>0.977773110469115</v>
      </c>
      <c r="AU258" s="2" t="n">
        <v>0</v>
      </c>
      <c r="AV258" s="2" t="n">
        <v>0</v>
      </c>
      <c r="AW258" s="2" t="n">
        <v>-0.0416187977651887</v>
      </c>
      <c r="AX258" s="2" t="n">
        <v>-0.496837361553693</v>
      </c>
      <c r="AY258" s="2" t="n">
        <v>0.413599766023315</v>
      </c>
      <c r="AZ258" s="2" t="n">
        <v>22.5405528468488</v>
      </c>
      <c r="BA258" s="2" t="n">
        <v>-0.187349567454919</v>
      </c>
      <c r="BB258" s="2" t="n">
        <v>-5.97946188758162</v>
      </c>
      <c r="BC258" s="2" t="n">
        <v>0.852749034059833</v>
      </c>
      <c r="BD258" s="2" t="n">
        <v>0.985467732430261</v>
      </c>
      <c r="BE258" s="2" t="n">
        <v>0</v>
      </c>
      <c r="BF258" s="2" t="n">
        <v>0</v>
      </c>
      <c r="BG258" s="2" t="n">
        <v>0.0305712556232258</v>
      </c>
      <c r="BH258" s="2" t="n">
        <v>-0.361125045180319</v>
      </c>
      <c r="BI258" s="2" t="n">
        <v>0.422267556426771</v>
      </c>
      <c r="BJ258" s="2" t="n">
        <v>22.5405528468488</v>
      </c>
      <c r="BK258" s="2" t="n">
        <v>0.1599362594791</v>
      </c>
      <c r="BL258" s="2" t="n">
        <v>-5.86693838841689</v>
      </c>
      <c r="BM258" s="2" t="n">
        <v>0.874089235545696</v>
      </c>
      <c r="BN258" s="2" t="n">
        <v>0.962555696985489</v>
      </c>
      <c r="BO258" s="2" t="n">
        <v>0</v>
      </c>
      <c r="BP258" s="2" t="n">
        <v>0</v>
      </c>
      <c r="BQ258" s="2" t="n">
        <v>0.200745437787276</v>
      </c>
      <c r="BR258" s="2" t="n">
        <v>-0.227314695937057</v>
      </c>
      <c r="BS258" s="2" t="n">
        <v>0.628805571511609</v>
      </c>
      <c r="BT258" s="2" t="n">
        <v>22.5405528468488</v>
      </c>
      <c r="BU258" s="2" t="n">
        <v>0.961001420551459</v>
      </c>
      <c r="BV258" s="2" t="n">
        <v>-5.46845638182042</v>
      </c>
      <c r="BW258" s="2" t="n">
        <v>0.344846954866877</v>
      </c>
      <c r="BX258" s="2" t="n">
        <v>0.760163395267967</v>
      </c>
      <c r="BY258" s="2" t="n">
        <v>0</v>
      </c>
      <c r="BZ258" s="2" t="n">
        <v>0</v>
      </c>
      <c r="CA258" s="2" t="n">
        <v>-0.17017418216405</v>
      </c>
      <c r="CB258" s="2" t="n">
        <v>-0.750399543680828</v>
      </c>
      <c r="CC258" s="2" t="n">
        <v>0.410051179352727</v>
      </c>
      <c r="CD258" s="2" t="n">
        <v>22.5405528468488</v>
      </c>
      <c r="CE258" s="2" t="n">
        <v>-0.601007778213309</v>
      </c>
      <c r="CF258" s="2" t="n">
        <v>-5.81094429990049</v>
      </c>
      <c r="CG258" s="2" t="n">
        <v>0.55271049599785</v>
      </c>
      <c r="CH258" s="2" t="n">
        <v>0.988747535101129</v>
      </c>
      <c r="CI258" s="2" t="n">
        <v>0</v>
      </c>
      <c r="CJ258" s="2" t="n">
        <v>0</v>
      </c>
    </row>
    <row r="259">
      <c r="A259" s="5" t="str">
        <f>HYPERLINK("https://www.uniprot.org/uniprot/P12814", "P12814")</f>
      </c>
      <c r="B259" s="2" t="s">
        <v>1030</v>
      </c>
      <c r="C259" s="2" t="s">
        <v>1031</v>
      </c>
      <c r="D259" s="2" t="s">
        <v>1032</v>
      </c>
      <c r="E259" s="2" t="n">
        <v>26</v>
      </c>
      <c r="F259" s="2" t="n">
        <v>7582371</v>
      </c>
      <c r="G259" s="2" t="s">
        <v>1031</v>
      </c>
      <c r="H259" s="2" t="s">
        <v>1033</v>
      </c>
      <c r="I259" s="2" t="b">
        <v>1</v>
      </c>
      <c r="J259" s="2" t="b">
        <v>0</v>
      </c>
      <c r="K259" s="2" t="n">
        <v>21.3729221312143</v>
      </c>
      <c r="L259" s="2" t="n">
        <v>25.4805416565671</v>
      </c>
      <c r="M259" s="2" t="n">
        <v>23.3692570018209</v>
      </c>
      <c r="N259" s="2" t="n">
        <v>22.4594292878622</v>
      </c>
      <c r="O259" s="2" t="n">
        <v>19.6186929139427</v>
      </c>
      <c r="P259" s="2" t="n">
        <v>19.2361229467504</v>
      </c>
      <c r="Q259" s="2" t="n">
        <v>22.8403688187023</v>
      </c>
      <c r="R259" s="2" t="n">
        <v>21.2218698578828</v>
      </c>
      <c r="S259" s="2" t="n">
        <v>22.1458162257009</v>
      </c>
      <c r="T259" s="2" t="n">
        <v>24.4036020429763</v>
      </c>
      <c r="U259" s="2" t="n">
        <v>22.6870875951435</v>
      </c>
      <c r="V259" s="2" t="n">
        <v>21.7367173521384</v>
      </c>
      <c r="W259" s="2" t="n">
        <v>23.8635550800522</v>
      </c>
      <c r="X259" s="2" t="n">
        <v>24.4379463992534</v>
      </c>
      <c r="Y259" s="2" t="n">
        <v>20.7954551196897</v>
      </c>
      <c r="Z259" s="2" t="n">
        <v>22.0728779433287</v>
      </c>
      <c r="AA259" s="2" t="n">
        <v>20.8694013546044</v>
      </c>
      <c r="AB259" s="2" t="n">
        <v>23.1887657629878</v>
      </c>
      <c r="AC259" s="2" t="n">
        <v>21.8101316900522</v>
      </c>
      <c r="AD259" s="2" t="n">
        <v>25.2739297464839</v>
      </c>
      <c r="AE259" s="2" t="n">
        <v>21.8590983660467</v>
      </c>
      <c r="AF259" s="2" t="n">
        <v>22.4059261501119</v>
      </c>
      <c r="AG259" s="2" t="n">
        <v>20.9285224293965</v>
      </c>
      <c r="AH259" s="2" t="n">
        <v>21.2380237214627</v>
      </c>
      <c r="AI259" s="2" t="n">
        <v>22.8377480166038</v>
      </c>
      <c r="AJ259" s="2" t="n">
        <v>22.3497646907605</v>
      </c>
      <c r="AK259" s="2" t="n">
        <v>22.3785914267167</v>
      </c>
      <c r="AL259" s="2" t="n">
        <v>21.8261833985598</v>
      </c>
      <c r="AM259" s="2" t="n">
        <v>-0.178442565006485</v>
      </c>
      <c r="AN259" s="2" t="n">
        <v>-1.82000633660263</v>
      </c>
      <c r="AO259" s="2" t="n">
        <v>1.46312120658966</v>
      </c>
      <c r="AP259" s="2" t="n">
        <v>22.3110124688147</v>
      </c>
      <c r="AQ259" s="2" t="n">
        <v>-0.222753135932346</v>
      </c>
      <c r="AR259" s="2" t="n">
        <v>-5.4274233947605</v>
      </c>
      <c r="AS259" s="2" t="n">
        <v>0.825358342623539</v>
      </c>
      <c r="AT259" s="2" t="n">
        <v>0.984541238151993</v>
      </c>
      <c r="AU259" s="2" t="n">
        <v>0</v>
      </c>
      <c r="AV259" s="2" t="n">
        <v>0</v>
      </c>
      <c r="AW259" s="2" t="n">
        <v>0.0952049546251956</v>
      </c>
      <c r="AX259" s="2" t="n">
        <v>-1.49540518065963</v>
      </c>
      <c r="AY259" s="2" t="n">
        <v>1.68581508991002</v>
      </c>
      <c r="AZ259" s="2" t="n">
        <v>22.3110124688147</v>
      </c>
      <c r="BA259" s="2" t="n">
        <v>0.122653214102764</v>
      </c>
      <c r="BB259" s="2" t="n">
        <v>-5.9892117809549</v>
      </c>
      <c r="BC259" s="2" t="n">
        <v>0.90326528091562</v>
      </c>
      <c r="BD259" s="2" t="n">
        <v>0.987257761104519</v>
      </c>
      <c r="BE259" s="2" t="n">
        <v>0</v>
      </c>
      <c r="BF259" s="2" t="n">
        <v>0</v>
      </c>
      <c r="BG259" s="2" t="n">
        <v>0.870043927264639</v>
      </c>
      <c r="BH259" s="2" t="n">
        <v>-0.498608749872569</v>
      </c>
      <c r="BI259" s="2" t="n">
        <v>2.23869660440185</v>
      </c>
      <c r="BJ259" s="2" t="n">
        <v>22.3110124688147</v>
      </c>
      <c r="BK259" s="2" t="n">
        <v>1.30265993831297</v>
      </c>
      <c r="BL259" s="2" t="n">
        <v>-5.0932086801757</v>
      </c>
      <c r="BM259" s="2" t="n">
        <v>0.20339321661469</v>
      </c>
      <c r="BN259" s="2" t="n">
        <v>0.621856685192837</v>
      </c>
      <c r="BO259" s="2" t="n">
        <v>0</v>
      </c>
      <c r="BP259" s="2" t="n">
        <v>0</v>
      </c>
      <c r="BQ259" s="2" t="n">
        <v>0.596396407632959</v>
      </c>
      <c r="BR259" s="2" t="n">
        <v>-0.899317610588928</v>
      </c>
      <c r="BS259" s="2" t="n">
        <v>2.09211042585485</v>
      </c>
      <c r="BT259" s="2" t="n">
        <v>22.3110124688147</v>
      </c>
      <c r="BU259" s="2" t="n">
        <v>0.817089412581171</v>
      </c>
      <c r="BV259" s="2" t="n">
        <v>-5.58766986154065</v>
      </c>
      <c r="BW259" s="2" t="n">
        <v>0.420834000042878</v>
      </c>
      <c r="BX259" s="2" t="n">
        <v>0.791681678421662</v>
      </c>
      <c r="BY259" s="2" t="n">
        <v>0</v>
      </c>
      <c r="BZ259" s="2" t="n">
        <v>0</v>
      </c>
      <c r="CA259" s="2" t="n">
        <v>0.27364751963168</v>
      </c>
      <c r="CB259" s="2" t="n">
        <v>-1.75375736714854</v>
      </c>
      <c r="CC259" s="2" t="n">
        <v>2.3010524064119</v>
      </c>
      <c r="CD259" s="2" t="n">
        <v>22.3110124688147</v>
      </c>
      <c r="CE259" s="2" t="n">
        <v>0.27658852313592</v>
      </c>
      <c r="CF259" s="2" t="n">
        <v>-5.9481313165647</v>
      </c>
      <c r="CG259" s="2" t="n">
        <v>0.784144817235159</v>
      </c>
      <c r="CH259" s="2" t="n">
        <v>0.988747535101129</v>
      </c>
      <c r="CI259" s="2" t="n">
        <v>0</v>
      </c>
      <c r="CJ259" s="2" t="n">
        <v>0</v>
      </c>
    </row>
    <row r="260">
      <c r="A260" s="5" t="str">
        <f>HYPERLINK("https://www.uniprot.org/uniprot/P14854", "P14854")</f>
      </c>
      <c r="B260" s="2" t="s">
        <v>1034</v>
      </c>
      <c r="C260" s="2" t="s">
        <v>1035</v>
      </c>
      <c r="D260" s="2" t="s">
        <v>1036</v>
      </c>
      <c r="E260" s="2" t="n">
        <v>7</v>
      </c>
      <c r="F260" s="2" t="n">
        <v>7544071</v>
      </c>
      <c r="G260" s="2" t="s">
        <v>1035</v>
      </c>
      <c r="H260" s="2" t="s">
        <v>1037</v>
      </c>
      <c r="I260" s="2" t="b">
        <v>1</v>
      </c>
      <c r="J260" s="2" t="b">
        <v>0</v>
      </c>
      <c r="K260" s="2" t="n">
        <v>23.4589815652882</v>
      </c>
      <c r="L260" s="2" t="n">
        <v>23.1893301184574</v>
      </c>
      <c r="M260" s="2" t="n">
        <v>22.057323414463</v>
      </c>
      <c r="N260" s="2" t="n">
        <v>22.9267518774009</v>
      </c>
      <c r="O260" s="2" t="n">
        <v>23.7901391742388</v>
      </c>
      <c r="P260" s="2" t="n">
        <v>24.2968324085759</v>
      </c>
      <c r="Q260" s="2" t="n">
        <v>21.2739577037407</v>
      </c>
      <c r="R260" s="2" t="n">
        <v>22.475295107422</v>
      </c>
      <c r="S260" s="2" t="n">
        <v>21.7873190728156</v>
      </c>
      <c r="T260" s="2" t="n">
        <v>22.2016457557171</v>
      </c>
      <c r="U260" s="2" t="n">
        <v>22.0429157672398</v>
      </c>
      <c r="V260" s="2" t="n">
        <v>22.4132060520173</v>
      </c>
      <c r="W260" s="2" t="n">
        <v>22.4516233647959</v>
      </c>
      <c r="X260" s="2" t="n">
        <v>22.8587691489155</v>
      </c>
      <c r="Y260" s="2" t="n">
        <v>22.710640855623</v>
      </c>
      <c r="Z260" s="2" t="n">
        <v>22.3949833895256</v>
      </c>
      <c r="AA260" s="2" t="n">
        <v>22.4454978995068</v>
      </c>
      <c r="AB260" s="2" t="n">
        <v>21.146899569902</v>
      </c>
      <c r="AC260" s="2" t="n">
        <v>22.1419856592405</v>
      </c>
      <c r="AD260" s="2" t="n">
        <v>22.4914381444012</v>
      </c>
      <c r="AE260" s="2" t="n">
        <v>22.6834353231068</v>
      </c>
      <c r="AF260" s="2" t="n">
        <v>22.1293924363431</v>
      </c>
      <c r="AG260" s="2" t="n">
        <v>23.07357395838</v>
      </c>
      <c r="AH260" s="2" t="n">
        <v>22.855644049673</v>
      </c>
      <c r="AI260" s="2" t="n">
        <v>23.2687646856785</v>
      </c>
      <c r="AJ260" s="2" t="n">
        <v>22.7309344088184</v>
      </c>
      <c r="AK260" s="2" t="n">
        <v>22.5035075472141</v>
      </c>
      <c r="AL260" s="2" t="n">
        <v>22.9948453798269</v>
      </c>
      <c r="AM260" s="2" t="n">
        <v>-0.132822698694472</v>
      </c>
      <c r="AN260" s="2" t="n">
        <v>-0.628232000076685</v>
      </c>
      <c r="AO260" s="2" t="n">
        <v>0.362586602687741</v>
      </c>
      <c r="AP260" s="2" t="n">
        <v>22.5998440656546</v>
      </c>
      <c r="AQ260" s="2" t="n">
        <v>-0.549403310592002</v>
      </c>
      <c r="AR260" s="2" t="n">
        <v>-5.32127271459453</v>
      </c>
      <c r="AS260" s="2" t="n">
        <v>0.587121127766838</v>
      </c>
      <c r="AT260" s="2" t="n">
        <v>0.977773110469115</v>
      </c>
      <c r="AU260" s="2" t="n">
        <v>0</v>
      </c>
      <c r="AV260" s="2" t="n">
        <v>0</v>
      </c>
      <c r="AW260" s="2" t="n">
        <v>-0.302466548763554</v>
      </c>
      <c r="AX260" s="2" t="n">
        <v>-0.782498497279768</v>
      </c>
      <c r="AY260" s="2" t="n">
        <v>0.177565399752659</v>
      </c>
      <c r="AZ260" s="2" t="n">
        <v>22.5998440656546</v>
      </c>
      <c r="BA260" s="2" t="n">
        <v>-1.29119054284314</v>
      </c>
      <c r="BB260" s="2" t="n">
        <v>-5.21012822401299</v>
      </c>
      <c r="BC260" s="2" t="n">
        <v>0.207285384183176</v>
      </c>
      <c r="BD260" s="2" t="n">
        <v>0.784460092034808</v>
      </c>
      <c r="BE260" s="2" t="n">
        <v>0</v>
      </c>
      <c r="BF260" s="2" t="n">
        <v>0</v>
      </c>
      <c r="BG260" s="2" t="n">
        <v>-0.124178589298118</v>
      </c>
      <c r="BH260" s="2" t="n">
        <v>-0.537225757094809</v>
      </c>
      <c r="BI260" s="2" t="n">
        <v>0.288868578498572</v>
      </c>
      <c r="BJ260" s="2" t="n">
        <v>22.5998440656546</v>
      </c>
      <c r="BK260" s="2" t="n">
        <v>-0.616070199376197</v>
      </c>
      <c r="BL260" s="2" t="n">
        <v>-5.69896011125362</v>
      </c>
      <c r="BM260" s="2" t="n">
        <v>0.542866692940813</v>
      </c>
      <c r="BN260" s="2" t="n">
        <v>0.819714989552795</v>
      </c>
      <c r="BO260" s="2" t="n">
        <v>0</v>
      </c>
      <c r="BP260" s="2" t="n">
        <v>0</v>
      </c>
      <c r="BQ260" s="2" t="n">
        <v>0.045465260770964</v>
      </c>
      <c r="BR260" s="2" t="n">
        <v>-0.405927886212537</v>
      </c>
      <c r="BS260" s="2" t="n">
        <v>0.496858407754465</v>
      </c>
      <c r="BT260" s="2" t="n">
        <v>22.5998440656546</v>
      </c>
      <c r="BU260" s="2" t="n">
        <v>0.206399125719037</v>
      </c>
      <c r="BV260" s="2" t="n">
        <v>-5.88377544327988</v>
      </c>
      <c r="BW260" s="2" t="n">
        <v>0.837985340218545</v>
      </c>
      <c r="BX260" s="2" t="n">
        <v>0.954464125887435</v>
      </c>
      <c r="BY260" s="2" t="n">
        <v>0</v>
      </c>
      <c r="BZ260" s="2" t="n">
        <v>0</v>
      </c>
      <c r="CA260" s="2" t="n">
        <v>-0.169643850069082</v>
      </c>
      <c r="CB260" s="2" t="n">
        <v>-0.781496557808891</v>
      </c>
      <c r="CC260" s="2" t="n">
        <v>0.442208857670726</v>
      </c>
      <c r="CD260" s="2" t="n">
        <v>22.5998440656546</v>
      </c>
      <c r="CE260" s="2" t="n">
        <v>-0.568164849990451</v>
      </c>
      <c r="CF260" s="2" t="n">
        <v>-5.82936056499511</v>
      </c>
      <c r="CG260" s="2" t="n">
        <v>0.574489994061768</v>
      </c>
      <c r="CH260" s="2" t="n">
        <v>0.988747535101129</v>
      </c>
      <c r="CI260" s="2" t="n">
        <v>0</v>
      </c>
      <c r="CJ260" s="2" t="n">
        <v>0</v>
      </c>
    </row>
    <row r="261">
      <c r="A261" s="5" t="str">
        <f>HYPERLINK("https://www.uniprot.org/uniprot/P06702", "P06702")</f>
      </c>
      <c r="B261" s="2" t="s">
        <v>1038</v>
      </c>
      <c r="C261" s="2" t="s">
        <v>1039</v>
      </c>
      <c r="D261" s="2" t="s">
        <v>1040</v>
      </c>
      <c r="E261" s="2" t="n">
        <v>6</v>
      </c>
      <c r="F261" s="2" t="n">
        <v>7529863</v>
      </c>
      <c r="G261" s="2" t="s">
        <v>1039</v>
      </c>
      <c r="H261" s="2" t="s">
        <v>1041</v>
      </c>
      <c r="I261" s="2" t="b">
        <v>1</v>
      </c>
      <c r="J261" s="2" t="b">
        <v>0</v>
      </c>
      <c r="K261" s="2" t="n">
        <v>21.2091557442899</v>
      </c>
      <c r="L261" s="2" t="n">
        <v>21.0182547475182</v>
      </c>
      <c r="M261" s="2" t="n">
        <v>24.6192220479226</v>
      </c>
      <c r="N261" s="2" t="n">
        <v>21.8885539792179</v>
      </c>
      <c r="O261" s="2" t="n">
        <v>20.4150855338452</v>
      </c>
      <c r="P261" s="2" t="n">
        <v>19.9805974164353</v>
      </c>
      <c r="Q261" s="2" t="n">
        <v>25.6352735291891</v>
      </c>
      <c r="R261" s="2" t="n">
        <v>19.89406404575</v>
      </c>
      <c r="S261" s="2" t="n">
        <v>21.061059982959</v>
      </c>
      <c r="T261" s="2" t="n">
        <v>22.1202874851361</v>
      </c>
      <c r="U261" s="2" t="n">
        <v>23.2795009013728</v>
      </c>
      <c r="V261" s="2" t="n">
        <v>22.2651446666462</v>
      </c>
      <c r="W261" s="2" t="n">
        <v>21.3172284623844</v>
      </c>
      <c r="X261" s="2" t="n">
        <v>20.3642475020656</v>
      </c>
      <c r="Y261" s="2" t="n">
        <v>22.6696894370235</v>
      </c>
      <c r="Z261" s="2" t="n">
        <v>22.7957928748284</v>
      </c>
      <c r="AA261" s="2" t="n">
        <v>22.4077598400608</v>
      </c>
      <c r="AB261" s="2" t="n">
        <v>24.0146274535335</v>
      </c>
      <c r="AC261" s="2" t="n">
        <v>23.2139926329702</v>
      </c>
      <c r="AD261" s="2" t="n">
        <v>21.8661715319515</v>
      </c>
      <c r="AE261" s="2" t="n">
        <v>21.6979376859705</v>
      </c>
      <c r="AF261" s="2" t="n">
        <v>23.9687569574305</v>
      </c>
      <c r="AG261" s="2" t="n">
        <v>23.5681611861802</v>
      </c>
      <c r="AH261" s="2" t="n">
        <v>21.0107610724959</v>
      </c>
      <c r="AI261" s="2" t="n">
        <v>21.1027369681997</v>
      </c>
      <c r="AJ261" s="2" t="n">
        <v>21.10939386305</v>
      </c>
      <c r="AK261" s="2" t="n">
        <v>19.7765892591785</v>
      </c>
      <c r="AL261" s="2" t="n">
        <v>21.7305718937975</v>
      </c>
      <c r="AM261" s="2" t="n">
        <v>-0.748072151136977</v>
      </c>
      <c r="AN261" s="2" t="n">
        <v>-1.92712270225092</v>
      </c>
      <c r="AO261" s="2" t="n">
        <v>0.43097839997697</v>
      </c>
      <c r="AP261" s="2" t="n">
        <v>22.0000220964787</v>
      </c>
      <c r="AQ261" s="2" t="n">
        <v>-1.30015218462344</v>
      </c>
      <c r="AR261" s="2" t="n">
        <v>-4.75645623660097</v>
      </c>
      <c r="AS261" s="2" t="n">
        <v>0.20423940114109</v>
      </c>
      <c r="AT261" s="2" t="n">
        <v>0.963169880190565</v>
      </c>
      <c r="AU261" s="2" t="n">
        <v>0</v>
      </c>
      <c r="AV261" s="2" t="n">
        <v>0</v>
      </c>
      <c r="AW261" s="2" t="n">
        <v>0.161375674450124</v>
      </c>
      <c r="AX261" s="2" t="n">
        <v>-0.981077508950409</v>
      </c>
      <c r="AY261" s="2" t="n">
        <v>1.30382885785066</v>
      </c>
      <c r="AZ261" s="2" t="n">
        <v>22.0000220964787</v>
      </c>
      <c r="BA261" s="2" t="n">
        <v>0.289456153466465</v>
      </c>
      <c r="BB261" s="2" t="n">
        <v>-5.95582554085115</v>
      </c>
      <c r="BC261" s="2" t="n">
        <v>0.774382980056654</v>
      </c>
      <c r="BD261" s="2" t="n">
        <v>0.967850090024297</v>
      </c>
      <c r="BE261" s="2" t="n">
        <v>0</v>
      </c>
      <c r="BF261" s="2" t="n">
        <v>0</v>
      </c>
      <c r="BG261" s="2" t="n">
        <v>0.377461530994992</v>
      </c>
      <c r="BH261" s="2" t="n">
        <v>-0.60557106340318</v>
      </c>
      <c r="BI261" s="2" t="n">
        <v>1.36049412539316</v>
      </c>
      <c r="BJ261" s="2" t="n">
        <v>22.0000220964787</v>
      </c>
      <c r="BK261" s="2" t="n">
        <v>0.786842677316574</v>
      </c>
      <c r="BL261" s="2" t="n">
        <v>-5.58655126909983</v>
      </c>
      <c r="BM261" s="2" t="n">
        <v>0.438039433411874</v>
      </c>
      <c r="BN261" s="2" t="n">
        <v>0.766467138835102</v>
      </c>
      <c r="BO261" s="2" t="n">
        <v>0</v>
      </c>
      <c r="BP261" s="2" t="n">
        <v>0</v>
      </c>
      <c r="BQ261" s="2" t="n">
        <v>-0.531986294592109</v>
      </c>
      <c r="BR261" s="2" t="n">
        <v>-1.60628049382303</v>
      </c>
      <c r="BS261" s="2" t="n">
        <v>0.542307904638815</v>
      </c>
      <c r="BT261" s="2" t="n">
        <v>22.0000220964787</v>
      </c>
      <c r="BU261" s="2" t="n">
        <v>-1.01475299420737</v>
      </c>
      <c r="BV261" s="2" t="n">
        <v>-5.41931522157074</v>
      </c>
      <c r="BW261" s="2" t="n">
        <v>0.31898585052495</v>
      </c>
      <c r="BX261" s="2" t="n">
        <v>0.74934412172449</v>
      </c>
      <c r="BY261" s="2" t="n">
        <v>0</v>
      </c>
      <c r="BZ261" s="2" t="n">
        <v>0</v>
      </c>
      <c r="CA261" s="2" t="n">
        <v>0.909447825587101</v>
      </c>
      <c r="CB261" s="2" t="n">
        <v>-0.546732488848722</v>
      </c>
      <c r="CC261" s="2" t="n">
        <v>2.36562814002292</v>
      </c>
      <c r="CD261" s="2" t="n">
        <v>22.0000220964787</v>
      </c>
      <c r="CE261" s="2" t="n">
        <v>1.27981077296526</v>
      </c>
      <c r="CF261" s="2" t="n">
        <v>-5.21340416618865</v>
      </c>
      <c r="CG261" s="2" t="n">
        <v>0.211203214866536</v>
      </c>
      <c r="CH261" s="2" t="n">
        <v>0.986903714965879</v>
      </c>
      <c r="CI261" s="2" t="n">
        <v>0</v>
      </c>
      <c r="CJ261" s="2" t="n">
        <v>0</v>
      </c>
    </row>
    <row r="262">
      <c r="A262" s="5" t="str">
        <f>HYPERLINK("https://www.uniprot.org/uniprot/P49411", "P49411")</f>
      </c>
      <c r="B262" s="2" t="s">
        <v>1042</v>
      </c>
      <c r="C262" s="2" t="s">
        <v>1043</v>
      </c>
      <c r="D262" s="2" t="s">
        <v>1044</v>
      </c>
      <c r="E262" s="2" t="n">
        <v>23</v>
      </c>
      <c r="F262" s="2" t="n">
        <v>7515090</v>
      </c>
      <c r="G262" s="2" t="s">
        <v>1043</v>
      </c>
      <c r="H262" s="2" t="s">
        <v>1045</v>
      </c>
      <c r="I262" s="2" t="b">
        <v>1</v>
      </c>
      <c r="J262" s="2" t="b">
        <v>0</v>
      </c>
      <c r="K262" s="2" t="n">
        <v>22.845315933276</v>
      </c>
      <c r="L262" s="2" t="n">
        <v>22.5199708480069</v>
      </c>
      <c r="M262" s="2" t="n">
        <v>21.826054047773</v>
      </c>
      <c r="N262" s="2" t="n">
        <v>22.9025121589451</v>
      </c>
      <c r="O262" s="2" t="n">
        <v>23.6266775727535</v>
      </c>
      <c r="P262" s="2" t="n">
        <v>23.4944865768919</v>
      </c>
      <c r="Q262" s="2" t="n">
        <v>22.4032510327186</v>
      </c>
      <c r="R262" s="2" t="n">
        <v>22.5298438318481</v>
      </c>
      <c r="S262" s="2" t="n">
        <v>22.7884103273202</v>
      </c>
      <c r="T262" s="2" t="n">
        <v>22.7638582765485</v>
      </c>
      <c r="U262" s="2" t="n">
        <v>22.2575317094096</v>
      </c>
      <c r="V262" s="2" t="n">
        <v>22.6548683209932</v>
      </c>
      <c r="W262" s="2" t="n">
        <v>22.2975514567728</v>
      </c>
      <c r="X262" s="2" t="n">
        <v>22.5618934138043</v>
      </c>
      <c r="Y262" s="2" t="n">
        <v>23.2664552042411</v>
      </c>
      <c r="Z262" s="2" t="n">
        <v>22.2278614805722</v>
      </c>
      <c r="AA262" s="2" t="n">
        <v>22.6808299999265</v>
      </c>
      <c r="AB262" s="2" t="n">
        <v>22.3124772275782</v>
      </c>
      <c r="AC262" s="2" t="n">
        <v>22.2988626932512</v>
      </c>
      <c r="AD262" s="2" t="n">
        <v>22.7119205994677</v>
      </c>
      <c r="AE262" s="2" t="n">
        <v>22.9669552009007</v>
      </c>
      <c r="AF262" s="2" t="n">
        <v>22.4232045369846</v>
      </c>
      <c r="AG262" s="2" t="n">
        <v>22.5231199593269</v>
      </c>
      <c r="AH262" s="2" t="n">
        <v>22.5235046116919</v>
      </c>
      <c r="AI262" s="2" t="n">
        <v>23.4596984337708</v>
      </c>
      <c r="AJ262" s="2" t="n">
        <v>23.2934318970954</v>
      </c>
      <c r="AK262" s="2" t="n">
        <v>23.0200952600105</v>
      </c>
      <c r="AL262" s="2" t="n">
        <v>22.8919576563119</v>
      </c>
      <c r="AM262" s="2" t="n">
        <v>0.28551715400561</v>
      </c>
      <c r="AN262" s="2" t="n">
        <v>-0.0851966514584181</v>
      </c>
      <c r="AO262" s="2" t="n">
        <v>0.656230959469639</v>
      </c>
      <c r="AP262" s="2" t="n">
        <v>22.7168785810068</v>
      </c>
      <c r="AQ262" s="2" t="n">
        <v>1.57825282280865</v>
      </c>
      <c r="AR262" s="2" t="n">
        <v>-4.44504770215689</v>
      </c>
      <c r="AS262" s="2" t="n">
        <v>0.125835051473519</v>
      </c>
      <c r="AT262" s="2" t="n">
        <v>0.953298078403927</v>
      </c>
      <c r="AU262" s="2" t="n">
        <v>0</v>
      </c>
      <c r="AV262" s="2" t="n">
        <v>0</v>
      </c>
      <c r="AW262" s="2" t="n">
        <v>0.071895418463015</v>
      </c>
      <c r="AX262" s="2" t="n">
        <v>-0.287311544107646</v>
      </c>
      <c r="AY262" s="2" t="n">
        <v>0.431102381033676</v>
      </c>
      <c r="AZ262" s="2" t="n">
        <v>22.7168785810068</v>
      </c>
      <c r="BA262" s="2" t="n">
        <v>0.410147055548605</v>
      </c>
      <c r="BB262" s="2" t="n">
        <v>-5.91493612991076</v>
      </c>
      <c r="BC262" s="2" t="n">
        <v>0.684845950260014</v>
      </c>
      <c r="BD262" s="2" t="n">
        <v>0.964784330811699</v>
      </c>
      <c r="BE262" s="2" t="n">
        <v>0</v>
      </c>
      <c r="BF262" s="2" t="n">
        <v>0</v>
      </c>
      <c r="BG262" s="2" t="n">
        <v>-0.155490213334108</v>
      </c>
      <c r="BH262" s="2" t="n">
        <v>-0.46457259629065</v>
      </c>
      <c r="BI262" s="2" t="n">
        <v>0.153592169622434</v>
      </c>
      <c r="BJ262" s="2" t="n">
        <v>22.7168785810068</v>
      </c>
      <c r="BK262" s="2" t="n">
        <v>-1.03088907191725</v>
      </c>
      <c r="BL262" s="2" t="n">
        <v>-5.38108804208748</v>
      </c>
      <c r="BM262" s="2" t="n">
        <v>0.311490346640286</v>
      </c>
      <c r="BN262" s="2" t="n">
        <v>0.697483025238056</v>
      </c>
      <c r="BO262" s="2" t="n">
        <v>0</v>
      </c>
      <c r="BP262" s="2" t="n">
        <v>0</v>
      </c>
      <c r="BQ262" s="2" t="n">
        <v>0.0581315222084875</v>
      </c>
      <c r="BR262" s="2" t="n">
        <v>-0.279645081524543</v>
      </c>
      <c r="BS262" s="2" t="n">
        <v>0.395908125941518</v>
      </c>
      <c r="BT262" s="2" t="n">
        <v>22.7168785810068</v>
      </c>
      <c r="BU262" s="2" t="n">
        <v>0.352667353713266</v>
      </c>
      <c r="BV262" s="2" t="n">
        <v>-5.84463167840897</v>
      </c>
      <c r="BW262" s="2" t="n">
        <v>0.727001224180427</v>
      </c>
      <c r="BX262" s="2" t="n">
        <v>0.914708563667815</v>
      </c>
      <c r="BY262" s="2" t="n">
        <v>0</v>
      </c>
      <c r="BZ262" s="2" t="n">
        <v>0</v>
      </c>
      <c r="CA262" s="2" t="n">
        <v>-0.213621735542596</v>
      </c>
      <c r="CB262" s="2" t="n">
        <v>-0.671469912871626</v>
      </c>
      <c r="CC262" s="2" t="n">
        <v>0.244226441786435</v>
      </c>
      <c r="CD262" s="2" t="n">
        <v>22.7168785810068</v>
      </c>
      <c r="CE262" s="2" t="n">
        <v>-0.956108276875888</v>
      </c>
      <c r="CF262" s="2" t="n">
        <v>-5.54868164417928</v>
      </c>
      <c r="CG262" s="2" t="n">
        <v>0.347269420900239</v>
      </c>
      <c r="CH262" s="2" t="n">
        <v>0.988747535101129</v>
      </c>
      <c r="CI262" s="2" t="n">
        <v>0</v>
      </c>
      <c r="CJ262" s="2" t="n">
        <v>0</v>
      </c>
    </row>
    <row r="263">
      <c r="A263" s="5" t="str">
        <f>HYPERLINK("https://www.uniprot.org/uniprot/P05109", "P05109")</f>
      </c>
      <c r="B263" s="2" t="s">
        <v>1046</v>
      </c>
      <c r="C263" s="2" t="s">
        <v>1047</v>
      </c>
      <c r="D263" s="2" t="s">
        <v>1048</v>
      </c>
      <c r="E263" s="2" t="n">
        <v>8</v>
      </c>
      <c r="F263" s="2" t="n">
        <v>7507055</v>
      </c>
      <c r="G263" s="2" t="s">
        <v>1047</v>
      </c>
      <c r="H263" s="2" t="s">
        <v>1049</v>
      </c>
      <c r="I263" s="2" t="b">
        <v>1</v>
      </c>
      <c r="J263" s="2" t="b">
        <v>0</v>
      </c>
      <c r="K263" s="2" t="n">
        <v>21.3869896469878</v>
      </c>
      <c r="L263" s="2" t="n">
        <v>20.3054590464459</v>
      </c>
      <c r="M263" s="2" t="n">
        <v>24.8125563621785</v>
      </c>
      <c r="N263" s="2" t="n">
        <v>22.1586408064174</v>
      </c>
      <c r="O263" s="2" t="n">
        <v>21.3709603133124</v>
      </c>
      <c r="P263" s="2" t="n">
        <v>20.1704902160789</v>
      </c>
      <c r="Q263" s="2" t="n">
        <v>25.8844854566982</v>
      </c>
      <c r="R263" s="2" t="n">
        <v>19.6789328938275</v>
      </c>
      <c r="S263" s="2" t="n">
        <v>21.5942177790628</v>
      </c>
      <c r="T263" s="2" t="n">
        <v>22.6460749298573</v>
      </c>
      <c r="U263" s="2" t="n">
        <v>23.7173640205382</v>
      </c>
      <c r="V263" s="2" t="n">
        <v>22.5635658269226</v>
      </c>
      <c r="W263" s="2" t="n">
        <v>21.6353672835324</v>
      </c>
      <c r="X263" s="2" t="n">
        <v>20.6587161110082</v>
      </c>
      <c r="Y263" s="2" t="n">
        <v>23.1784215433886</v>
      </c>
      <c r="Z263" s="2" t="n">
        <v>23.34024620523</v>
      </c>
      <c r="AA263" s="2" t="n">
        <v>22.7775460782914</v>
      </c>
      <c r="AB263" s="2" t="n">
        <v>24.2451126698015</v>
      </c>
      <c r="AC263" s="2" t="n">
        <v>23.8763865400304</v>
      </c>
      <c r="AD263" s="2" t="n">
        <v>22.5649852745066</v>
      </c>
      <c r="AE263" s="2" t="n">
        <v>21.9413743805962</v>
      </c>
      <c r="AF263" s="2" t="n">
        <v>24.4989680471561</v>
      </c>
      <c r="AG263" s="2" t="n">
        <v>23.6694361222555</v>
      </c>
      <c r="AH263" s="2" t="n">
        <v>22.038356619264</v>
      </c>
      <c r="AI263" s="2" t="n">
        <v>21.266730795007</v>
      </c>
      <c r="AJ263" s="2" t="n">
        <v>21.5087341785184</v>
      </c>
      <c r="AK263" s="2" t="n">
        <v>20.3236536456819</v>
      </c>
      <c r="AL263" s="2" t="n">
        <v>23.1214010365447</v>
      </c>
      <c r="AM263" s="2" t="n">
        <v>-0.613046459262033</v>
      </c>
      <c r="AN263" s="2" t="n">
        <v>-1.89611119652705</v>
      </c>
      <c r="AO263" s="2" t="n">
        <v>0.670018278002984</v>
      </c>
      <c r="AP263" s="2" t="n">
        <v>22.3905419224693</v>
      </c>
      <c r="AQ263" s="2" t="n">
        <v>-0.979102021973596</v>
      </c>
      <c r="AR263" s="2" t="n">
        <v>-5.05007219196317</v>
      </c>
      <c r="AS263" s="2" t="n">
        <v>0.335984863242616</v>
      </c>
      <c r="AT263" s="2" t="n">
        <v>0.977773110469115</v>
      </c>
      <c r="AU263" s="2" t="n">
        <v>0</v>
      </c>
      <c r="AV263" s="2" t="n">
        <v>0</v>
      </c>
      <c r="AW263" s="2" t="n">
        <v>0.0544336009340753</v>
      </c>
      <c r="AX263" s="2" t="n">
        <v>-1.188805200161</v>
      </c>
      <c r="AY263" s="2" t="n">
        <v>1.29767240202915</v>
      </c>
      <c r="AZ263" s="2" t="n">
        <v>22.3905419224693</v>
      </c>
      <c r="BA263" s="2" t="n">
        <v>0.0897213165149099</v>
      </c>
      <c r="BB263" s="2" t="n">
        <v>-5.99261349576816</v>
      </c>
      <c r="BC263" s="2" t="n">
        <v>0.929152817812954</v>
      </c>
      <c r="BD263" s="2" t="n">
        <v>0.994654760742036</v>
      </c>
      <c r="BE263" s="2" t="n">
        <v>0</v>
      </c>
      <c r="BF263" s="2" t="n">
        <v>0</v>
      </c>
      <c r="BG263" s="2" t="n">
        <v>0.327263748325493</v>
      </c>
      <c r="BH263" s="2" t="n">
        <v>-0.742490602972498</v>
      </c>
      <c r="BI263" s="2" t="n">
        <v>1.39701809962348</v>
      </c>
      <c r="BJ263" s="2" t="n">
        <v>22.3905419224693</v>
      </c>
      <c r="BK263" s="2" t="n">
        <v>0.626898119275845</v>
      </c>
      <c r="BL263" s="2" t="n">
        <v>-5.69261804992934</v>
      </c>
      <c r="BM263" s="2" t="n">
        <v>0.53584760931939</v>
      </c>
      <c r="BN263" s="2" t="n">
        <v>0.816779053533019</v>
      </c>
      <c r="BO263" s="2" t="n">
        <v>0</v>
      </c>
      <c r="BP263" s="2" t="n">
        <v>0</v>
      </c>
      <c r="BQ263" s="2" t="n">
        <v>-0.340216311870616</v>
      </c>
      <c r="BR263" s="2" t="n">
        <v>-1.50928323879693</v>
      </c>
      <c r="BS263" s="2" t="n">
        <v>0.828850615055697</v>
      </c>
      <c r="BT263" s="2" t="n">
        <v>22.3905419224693</v>
      </c>
      <c r="BU263" s="2" t="n">
        <v>-0.596346790404026</v>
      </c>
      <c r="BV263" s="2" t="n">
        <v>-5.73459679198251</v>
      </c>
      <c r="BW263" s="2" t="n">
        <v>0.555775224121593</v>
      </c>
      <c r="BX263" s="2" t="n">
        <v>0.854183962238279</v>
      </c>
      <c r="BY263" s="2" t="n">
        <v>0</v>
      </c>
      <c r="BZ263" s="2" t="n">
        <v>0</v>
      </c>
      <c r="CA263" s="2" t="n">
        <v>0.667480060196109</v>
      </c>
      <c r="CB263" s="2" t="n">
        <v>-0.91716243947185</v>
      </c>
      <c r="CC263" s="2" t="n">
        <v>2.25212255986407</v>
      </c>
      <c r="CD263" s="2" t="n">
        <v>22.3905419224693</v>
      </c>
      <c r="CE263" s="2" t="n">
        <v>0.863157652809685</v>
      </c>
      <c r="CF263" s="2" t="n">
        <v>-5.62831384006867</v>
      </c>
      <c r="CG263" s="2" t="n">
        <v>0.395446329933604</v>
      </c>
      <c r="CH263" s="2" t="n">
        <v>0.988747535101129</v>
      </c>
      <c r="CI263" s="2" t="n">
        <v>0</v>
      </c>
      <c r="CJ263" s="2" t="n">
        <v>0</v>
      </c>
    </row>
    <row r="264">
      <c r="A264" s="5" t="str">
        <f>HYPERLINK("https://www.uniprot.org/uniprot/Q16775", "Q16775")</f>
      </c>
      <c r="B264" s="2" t="s">
        <v>1050</v>
      </c>
      <c r="C264" s="2" t="s">
        <v>1051</v>
      </c>
      <c r="D264" s="2" t="s">
        <v>1052</v>
      </c>
      <c r="E264" s="2" t="n">
        <v>10</v>
      </c>
      <c r="F264" s="2" t="n">
        <v>7497080</v>
      </c>
      <c r="G264" s="2" t="s">
        <v>1051</v>
      </c>
      <c r="H264" s="2" t="s">
        <v>1053</v>
      </c>
      <c r="I264" s="2" t="b">
        <v>1</v>
      </c>
      <c r="J264" s="2" t="b">
        <v>0</v>
      </c>
      <c r="K264" s="2" t="n">
        <v>22.7447303610559</v>
      </c>
      <c r="L264" s="2" t="n">
        <v>22.478822000982</v>
      </c>
      <c r="M264" s="2" t="n">
        <v>21.7438379633527</v>
      </c>
      <c r="N264" s="2" t="n">
        <v>22.4806765023237</v>
      </c>
      <c r="O264" s="2" t="n">
        <v>22.7125699082332</v>
      </c>
      <c r="P264" s="2" t="n">
        <v>22.7652871350757</v>
      </c>
      <c r="Q264" s="2" t="n">
        <v>22.5511123442051</v>
      </c>
      <c r="R264" s="2" t="n">
        <v>23.5166162109155</v>
      </c>
      <c r="S264" s="2" t="n">
        <v>23.5864060249412</v>
      </c>
      <c r="T264" s="2" t="n">
        <v>22.797220974293</v>
      </c>
      <c r="U264" s="2" t="n">
        <v>22.1792730563505</v>
      </c>
      <c r="V264" s="2" t="n">
        <v>23.2386801088059</v>
      </c>
      <c r="W264" s="2" t="n">
        <v>22.6612084434102</v>
      </c>
      <c r="X264" s="2" t="n">
        <v>23.0212630797481</v>
      </c>
      <c r="Y264" s="2" t="n">
        <v>22.5313995244178</v>
      </c>
      <c r="Z264" s="2" t="n">
        <v>22.4011669763164</v>
      </c>
      <c r="AA264" s="2" t="n">
        <v>22.5468957722465</v>
      </c>
      <c r="AB264" s="2" t="n">
        <v>22.5880344986779</v>
      </c>
      <c r="AC264" s="2" t="n">
        <v>22.9245715407562</v>
      </c>
      <c r="AD264" s="2" t="n">
        <v>22.5960049759017</v>
      </c>
      <c r="AE264" s="2" t="n">
        <v>22.8651544732063</v>
      </c>
      <c r="AF264" s="2" t="n">
        <v>22.6339967115702</v>
      </c>
      <c r="AG264" s="2" t="n">
        <v>23.2081503845533</v>
      </c>
      <c r="AH264" s="2" t="n">
        <v>22.6027498876549</v>
      </c>
      <c r="AI264" s="2" t="n">
        <v>22.8198893136177</v>
      </c>
      <c r="AJ264" s="2" t="n">
        <v>22.6714547829313</v>
      </c>
      <c r="AK264" s="2" t="n">
        <v>22.7191662142549</v>
      </c>
      <c r="AL264" s="2" t="n">
        <v>22.8228847380859</v>
      </c>
      <c r="AM264" s="2" t="n">
        <v>-0.116602820619772</v>
      </c>
      <c r="AN264" s="2" t="n">
        <v>-0.4645717644871</v>
      </c>
      <c r="AO264" s="2" t="n">
        <v>0.231366123247557</v>
      </c>
      <c r="AP264" s="2" t="n">
        <v>22.728900853853</v>
      </c>
      <c r="AQ264" s="2" t="n">
        <v>-0.686675732479515</v>
      </c>
      <c r="AR264" s="2" t="n">
        <v>-5.25049482795276</v>
      </c>
      <c r="AS264" s="2" t="n">
        <v>0.497982819245042</v>
      </c>
      <c r="AT264" s="2" t="n">
        <v>0.977773110469115</v>
      </c>
      <c r="AU264" s="2" t="n">
        <v>0</v>
      </c>
      <c r="AV264" s="2" t="n">
        <v>0</v>
      </c>
      <c r="AW264" s="2" t="n">
        <v>0.182824846012785</v>
      </c>
      <c r="AX264" s="2" t="n">
        <v>-0.154343248493565</v>
      </c>
      <c r="AY264" s="2" t="n">
        <v>0.519992940519135</v>
      </c>
      <c r="AZ264" s="2" t="n">
        <v>22.728900853853</v>
      </c>
      <c r="BA264" s="2" t="n">
        <v>1.11114790840252</v>
      </c>
      <c r="BB264" s="2" t="n">
        <v>-5.40951258213243</v>
      </c>
      <c r="BC264" s="2" t="n">
        <v>0.276035137331339</v>
      </c>
      <c r="BD264" s="2" t="n">
        <v>0.826786772802943</v>
      </c>
      <c r="BE264" s="2" t="n">
        <v>0</v>
      </c>
      <c r="BF264" s="2" t="n">
        <v>0</v>
      </c>
      <c r="BG264" s="2" t="n">
        <v>-0.145523133060827</v>
      </c>
      <c r="BH264" s="2" t="n">
        <v>-0.435642003143806</v>
      </c>
      <c r="BI264" s="2" t="n">
        <v>0.144595737022152</v>
      </c>
      <c r="BJ264" s="2" t="n">
        <v>22.728900853853</v>
      </c>
      <c r="BK264" s="2" t="n">
        <v>-1.027872358848</v>
      </c>
      <c r="BL264" s="2" t="n">
        <v>-5.38394098437212</v>
      </c>
      <c r="BM264" s="2" t="n">
        <v>0.312882280203742</v>
      </c>
      <c r="BN264" s="2" t="n">
        <v>0.697483025238056</v>
      </c>
      <c r="BO264" s="2" t="n">
        <v>0</v>
      </c>
      <c r="BP264" s="2" t="n">
        <v>0</v>
      </c>
      <c r="BQ264" s="2" t="n">
        <v>-0.444950799693384</v>
      </c>
      <c r="BR264" s="2" t="n">
        <v>-0.76200337861462</v>
      </c>
      <c r="BS264" s="2" t="n">
        <v>-0.127898220772147</v>
      </c>
      <c r="BT264" s="2" t="n">
        <v>22.728900853853</v>
      </c>
      <c r="BU264" s="2" t="n">
        <v>-2.87583410562964</v>
      </c>
      <c r="BV264" s="2" t="n">
        <v>-2.46345908158738</v>
      </c>
      <c r="BW264" s="2" t="n">
        <v>0.00765414191059027</v>
      </c>
      <c r="BX264" s="2" t="n">
        <v>0.254364191539786</v>
      </c>
      <c r="BY264" s="2" t="n">
        <v>-1</v>
      </c>
      <c r="BZ264" s="2" t="n">
        <v>0</v>
      </c>
      <c r="CA264" s="2" t="n">
        <v>0.299427666632557</v>
      </c>
      <c r="CB264" s="2" t="n">
        <v>-0.130329586452055</v>
      </c>
      <c r="CC264" s="2" t="n">
        <v>0.729184919717169</v>
      </c>
      <c r="CD264" s="2" t="n">
        <v>22.728900853853</v>
      </c>
      <c r="CE264" s="2" t="n">
        <v>1.42774891638702</v>
      </c>
      <c r="CF264" s="2" t="n">
        <v>-5.03161291194273</v>
      </c>
      <c r="CG264" s="2" t="n">
        <v>0.164516700522672</v>
      </c>
      <c r="CH264" s="2" t="n">
        <v>0.986903714965879</v>
      </c>
      <c r="CI264" s="2" t="n">
        <v>0</v>
      </c>
      <c r="CJ264" s="2" t="n">
        <v>0</v>
      </c>
    </row>
    <row r="265">
      <c r="A265" s="5" t="str">
        <f>HYPERLINK("https://www.uniprot.org/uniprot/Q01995", "Q01995")</f>
      </c>
      <c r="B265" s="2" t="s">
        <v>1054</v>
      </c>
      <c r="C265" s="2" t="s">
        <v>1055</v>
      </c>
      <c r="D265" s="2" t="s">
        <v>1056</v>
      </c>
      <c r="E265" s="2" t="n">
        <v>18</v>
      </c>
      <c r="F265" s="2" t="n">
        <v>7473187</v>
      </c>
      <c r="G265" s="2" t="s">
        <v>1055</v>
      </c>
      <c r="H265" s="2" t="s">
        <v>1057</v>
      </c>
      <c r="I265" s="2" t="b">
        <v>1</v>
      </c>
      <c r="J265" s="2" t="b">
        <v>0</v>
      </c>
      <c r="K265" s="2" t="n">
        <v>21.7974097668988</v>
      </c>
      <c r="L265" s="2" t="n">
        <v>23.7842276422587</v>
      </c>
      <c r="M265" s="2" t="n">
        <v>23.8577256369972</v>
      </c>
      <c r="N265" s="2" t="n">
        <v>21.6531603720373</v>
      </c>
      <c r="O265" s="2" t="n">
        <v>23.1806736625972</v>
      </c>
      <c r="P265" s="2" t="n">
        <v>21.6206700205036</v>
      </c>
      <c r="Q265" s="2" t="n">
        <v>24.7146942066573</v>
      </c>
      <c r="R265" s="2" t="n">
        <v>21.9640491551796</v>
      </c>
      <c r="S265" s="2" t="n">
        <v>21.5079859450972</v>
      </c>
      <c r="T265" s="2" t="n">
        <v>21.8772334985903</v>
      </c>
      <c r="U265" s="2" t="n">
        <v>24.9855395819754</v>
      </c>
      <c r="V265" s="2" t="n">
        <v>21.6156960852289</v>
      </c>
      <c r="W265" s="2" t="n">
        <v>23.6596364287924</v>
      </c>
      <c r="X265" s="2" t="n">
        <v>20.6863394488844</v>
      </c>
      <c r="Y265" s="2" t="n">
        <v>21.0741575279</v>
      </c>
      <c r="Z265" s="2" t="n">
        <v>22.8220646725809</v>
      </c>
      <c r="AA265" s="2" t="n">
        <v>23.4002210441497</v>
      </c>
      <c r="AB265" s="2" t="n">
        <v>24.5185401724279</v>
      </c>
      <c r="AC265" s="2" t="n">
        <v>22.4428697439788</v>
      </c>
      <c r="AD265" s="2" t="n">
        <v>23.084326219076</v>
      </c>
      <c r="AE265" s="2" t="n">
        <v>22.002510051293</v>
      </c>
      <c r="AF265" s="2" t="n">
        <v>22.6656621771729</v>
      </c>
      <c r="AG265" s="2" t="n">
        <v>23.0450882837688</v>
      </c>
      <c r="AH265" s="2" t="n">
        <v>23.8596902123916</v>
      </c>
      <c r="AI265" s="2" t="n">
        <v>20.848723928215</v>
      </c>
      <c r="AJ265" s="2" t="n">
        <v>20.7537436665076</v>
      </c>
      <c r="AK265" s="2" t="n">
        <v>23.0617217138228</v>
      </c>
      <c r="AL265" s="2" t="n">
        <v>22.9539331872094</v>
      </c>
      <c r="AM265" s="2" t="n">
        <v>0.291335791297424</v>
      </c>
      <c r="AN265" s="2" t="n">
        <v>-0.723720133084693</v>
      </c>
      <c r="AO265" s="2" t="n">
        <v>1.30639171567954</v>
      </c>
      <c r="AP265" s="2" t="n">
        <v>22.6227962161497</v>
      </c>
      <c r="AQ265" s="2" t="n">
        <v>0.588148508532178</v>
      </c>
      <c r="AR265" s="2" t="n">
        <v>-5.30283939758102</v>
      </c>
      <c r="AS265" s="2" t="n">
        <v>0.561186967810784</v>
      </c>
      <c r="AT265" s="2" t="n">
        <v>0.977773110469115</v>
      </c>
      <c r="AU265" s="2" t="n">
        <v>0</v>
      </c>
      <c r="AV265" s="2" t="n">
        <v>0</v>
      </c>
      <c r="AW265" s="2" t="n">
        <v>-0.382658171468918</v>
      </c>
      <c r="AX265" s="2" t="n">
        <v>-1.36620707108505</v>
      </c>
      <c r="AY265" s="2" t="n">
        <v>0.600890728147217</v>
      </c>
      <c r="AZ265" s="2" t="n">
        <v>22.6227962161497</v>
      </c>
      <c r="BA265" s="2" t="n">
        <v>-0.797256673810635</v>
      </c>
      <c r="BB265" s="2" t="n">
        <v>-5.69093809375362</v>
      </c>
      <c r="BC265" s="2" t="n">
        <v>0.432067905193504</v>
      </c>
      <c r="BD265" s="2" t="n">
        <v>0.908192258405173</v>
      </c>
      <c r="BE265" s="2" t="n">
        <v>0</v>
      </c>
      <c r="BF265" s="2" t="n">
        <v>0</v>
      </c>
      <c r="BG265" s="2" t="n">
        <v>0.311603664903807</v>
      </c>
      <c r="BH265" s="2" t="n">
        <v>-0.534698521089705</v>
      </c>
      <c r="BI265" s="2" t="n">
        <v>1.15790585089732</v>
      </c>
      <c r="BJ265" s="2" t="n">
        <v>22.6227962161497</v>
      </c>
      <c r="BK265" s="2" t="n">
        <v>0.754501699983791</v>
      </c>
      <c r="BL265" s="2" t="n">
        <v>-5.60985541030023</v>
      </c>
      <c r="BM265" s="2" t="n">
        <v>0.45690061123409</v>
      </c>
      <c r="BN265" s="2" t="n">
        <v>0.777538048893339</v>
      </c>
      <c r="BO265" s="2" t="n">
        <v>0</v>
      </c>
      <c r="BP265" s="2" t="n">
        <v>0</v>
      </c>
      <c r="BQ265" s="2" t="n">
        <v>0.985597627670149</v>
      </c>
      <c r="BR265" s="2" t="n">
        <v>0.0607274510450372</v>
      </c>
      <c r="BS265" s="2" t="n">
        <v>1.91046780429526</v>
      </c>
      <c r="BT265" s="2" t="n">
        <v>22.6227962161497</v>
      </c>
      <c r="BU265" s="2" t="n">
        <v>2.18374539618324</v>
      </c>
      <c r="BV265" s="2" t="n">
        <v>-3.80362074139081</v>
      </c>
      <c r="BW265" s="2" t="n">
        <v>0.0375941056781803</v>
      </c>
      <c r="BX265" s="2" t="n">
        <v>0.394971807076122</v>
      </c>
      <c r="BY265" s="2" t="n">
        <v>1</v>
      </c>
      <c r="BZ265" s="2" t="n">
        <v>0</v>
      </c>
      <c r="CA265" s="2" t="n">
        <v>-0.673993962766342</v>
      </c>
      <c r="CB265" s="2" t="n">
        <v>-1.92763355755743</v>
      </c>
      <c r="CC265" s="2" t="n">
        <v>0.579645632024745</v>
      </c>
      <c r="CD265" s="2" t="n">
        <v>22.6227962161497</v>
      </c>
      <c r="CE265" s="2" t="n">
        <v>-1.10170782574104</v>
      </c>
      <c r="CF265" s="2" t="n">
        <v>-5.40880746219485</v>
      </c>
      <c r="CG265" s="2" t="n">
        <v>0.280048447973017</v>
      </c>
      <c r="CH265" s="2" t="n">
        <v>0.988747535101129</v>
      </c>
      <c r="CI265" s="2" t="n">
        <v>0</v>
      </c>
      <c r="CJ265" s="2" t="n">
        <v>0</v>
      </c>
    </row>
    <row r="266">
      <c r="A266" s="5" t="str">
        <f>HYPERLINK("https://www.uniprot.org/uniprot/P28331", "P28331")</f>
      </c>
      <c r="B266" s="2" t="s">
        <v>1058</v>
      </c>
      <c r="C266" s="2" t="s">
        <v>1059</v>
      </c>
      <c r="D266" s="2" t="s">
        <v>1060</v>
      </c>
      <c r="E266" s="2" t="n">
        <v>33</v>
      </c>
      <c r="F266" s="2" t="n">
        <v>7320872</v>
      </c>
      <c r="G266" s="2" t="s">
        <v>1059</v>
      </c>
      <c r="H266" s="2" t="s">
        <v>1061</v>
      </c>
      <c r="I266" s="2" t="b">
        <v>1</v>
      </c>
      <c r="J266" s="2" t="b">
        <v>0</v>
      </c>
      <c r="K266" s="2" t="n">
        <v>22.778298899382</v>
      </c>
      <c r="L266" s="2" t="n">
        <v>23.1431586377292</v>
      </c>
      <c r="M266" s="2" t="n">
        <v>21.7522593221421</v>
      </c>
      <c r="N266" s="2" t="n">
        <v>22.8536754230932</v>
      </c>
      <c r="O266" s="2" t="n">
        <v>23.2904240365657</v>
      </c>
      <c r="P266" s="2" t="n">
        <v>23.2572705253988</v>
      </c>
      <c r="Q266" s="2" t="n">
        <v>21.5742632282323</v>
      </c>
      <c r="R266" s="2" t="n">
        <v>22.7184064963101</v>
      </c>
      <c r="S266" s="2" t="n">
        <v>21.4106535271459</v>
      </c>
      <c r="T266" s="2" t="n">
        <v>22.064963897856</v>
      </c>
      <c r="U266" s="2" t="n">
        <v>21.8879320368906</v>
      </c>
      <c r="V266" s="2" t="n">
        <v>22.7528321761033</v>
      </c>
      <c r="W266" s="2" t="n">
        <v>22.636249957035</v>
      </c>
      <c r="X266" s="2" t="n">
        <v>23.1664437876345</v>
      </c>
      <c r="Y266" s="2" t="n">
        <v>23.0447898548622</v>
      </c>
      <c r="Z266" s="2" t="n">
        <v>22.4064373839381</v>
      </c>
      <c r="AA266" s="2" t="n">
        <v>22.9953136414631</v>
      </c>
      <c r="AB266" s="2" t="n">
        <v>21.5357596063327</v>
      </c>
      <c r="AC266" s="2" t="n">
        <v>22.6160094433314</v>
      </c>
      <c r="AD266" s="2" t="n">
        <v>22.8391872607773</v>
      </c>
      <c r="AE266" s="2" t="n">
        <v>22.894141022237</v>
      </c>
      <c r="AF266" s="2" t="n">
        <v>22.539706002897</v>
      </c>
      <c r="AG266" s="2" t="n">
        <v>23.0176899859762</v>
      </c>
      <c r="AH266" s="2" t="n">
        <v>22.7279422349968</v>
      </c>
      <c r="AI266" s="2" t="n">
        <v>23.5127122048572</v>
      </c>
      <c r="AJ266" s="2" t="n">
        <v>23.2432219155067</v>
      </c>
      <c r="AK266" s="2" t="n">
        <v>22.1010012833633</v>
      </c>
      <c r="AL266" s="2" t="n">
        <v>23.0011122671919</v>
      </c>
      <c r="AM266" s="2" t="n">
        <v>-0.176784945230413</v>
      </c>
      <c r="AN266" s="2" t="n">
        <v>-0.660936514859864</v>
      </c>
      <c r="AO266" s="2" t="n">
        <v>0.307366624399039</v>
      </c>
      <c r="AP266" s="2" t="n">
        <v>22.634352002116</v>
      </c>
      <c r="AQ266" s="2" t="n">
        <v>-0.748250580539017</v>
      </c>
      <c r="AR266" s="2" t="n">
        <v>-5.21383851852208</v>
      </c>
      <c r="AS266" s="2" t="n">
        <v>0.460601041317799</v>
      </c>
      <c r="AT266" s="2" t="n">
        <v>0.977773110469115</v>
      </c>
      <c r="AU266" s="2" t="n">
        <v>0</v>
      </c>
      <c r="AV266" s="2" t="n">
        <v>0</v>
      </c>
      <c r="AW266" s="2" t="n">
        <v>-0.160883191467263</v>
      </c>
      <c r="AX266" s="2" t="n">
        <v>-0.630006844773691</v>
      </c>
      <c r="AY266" s="2" t="n">
        <v>0.308240461839164</v>
      </c>
      <c r="AZ266" s="2" t="n">
        <v>22.634352002116</v>
      </c>
      <c r="BA266" s="2" t="n">
        <v>-0.702759087850069</v>
      </c>
      <c r="BB266" s="2" t="n">
        <v>-5.75845412104838</v>
      </c>
      <c r="BC266" s="2" t="n">
        <v>0.488057135341473</v>
      </c>
      <c r="BD266" s="2" t="n">
        <v>0.916203065446418</v>
      </c>
      <c r="BE266" s="2" t="n">
        <v>0</v>
      </c>
      <c r="BF266" s="2" t="n">
        <v>0</v>
      </c>
      <c r="BG266" s="2" t="n">
        <v>0.0547586747664397</v>
      </c>
      <c r="BH266" s="2" t="n">
        <v>-0.348902366844651</v>
      </c>
      <c r="BI266" s="2" t="n">
        <v>0.458419716377531</v>
      </c>
      <c r="BJ266" s="2" t="n">
        <v>22.634352002116</v>
      </c>
      <c r="BK266" s="2" t="n">
        <v>0.277983629424663</v>
      </c>
      <c r="BL266" s="2" t="n">
        <v>-5.84226238321438</v>
      </c>
      <c r="BM266" s="2" t="n">
        <v>0.78308467509975</v>
      </c>
      <c r="BN266" s="2" t="n">
        <v>0.927288985500453</v>
      </c>
      <c r="BO266" s="2" t="n">
        <v>0</v>
      </c>
      <c r="BP266" s="2" t="n">
        <v>0</v>
      </c>
      <c r="BQ266" s="2" t="n">
        <v>0.0388569210032905</v>
      </c>
      <c r="BR266" s="2" t="n">
        <v>-0.402278721832434</v>
      </c>
      <c r="BS266" s="2" t="n">
        <v>0.479992563839015</v>
      </c>
      <c r="BT266" s="2" t="n">
        <v>22.634352002116</v>
      </c>
      <c r="BU266" s="2" t="n">
        <v>0.180500896583517</v>
      </c>
      <c r="BV266" s="2" t="n">
        <v>-5.8885803656923</v>
      </c>
      <c r="BW266" s="2" t="n">
        <v>0.858070483615387</v>
      </c>
      <c r="BX266" s="2" t="n">
        <v>0.961304693079537</v>
      </c>
      <c r="BY266" s="2" t="n">
        <v>0</v>
      </c>
      <c r="BZ266" s="2" t="n">
        <v>0</v>
      </c>
      <c r="CA266" s="2" t="n">
        <v>0.0159017537631492</v>
      </c>
      <c r="CB266" s="2" t="n">
        <v>-0.582047150320334</v>
      </c>
      <c r="CC266" s="2" t="n">
        <v>0.613850657846632</v>
      </c>
      <c r="CD266" s="2" t="n">
        <v>22.634352002116</v>
      </c>
      <c r="CE266" s="2" t="n">
        <v>0.054495931232691</v>
      </c>
      <c r="CF266" s="2" t="n">
        <v>-5.98380462850061</v>
      </c>
      <c r="CG266" s="2" t="n">
        <v>0.956930320277466</v>
      </c>
      <c r="CH266" s="2" t="n">
        <v>0.999124049940368</v>
      </c>
      <c r="CI266" s="2" t="n">
        <v>0</v>
      </c>
      <c r="CJ266" s="2" t="n">
        <v>0</v>
      </c>
    </row>
    <row r="267">
      <c r="A267" s="5" t="str">
        <f>HYPERLINK("https://www.uniprot.org/uniprot/P09622", "P09622")</f>
      </c>
      <c r="B267" s="2" t="s">
        <v>1062</v>
      </c>
      <c r="C267" s="2" t="s">
        <v>1063</v>
      </c>
      <c r="D267" s="2" t="s">
        <v>1064</v>
      </c>
      <c r="E267" s="2" t="n">
        <v>19</v>
      </c>
      <c r="F267" s="2" t="n">
        <v>7291329</v>
      </c>
      <c r="G267" s="2" t="s">
        <v>1063</v>
      </c>
      <c r="H267" s="2" t="s">
        <v>1065</v>
      </c>
      <c r="I267" s="2" t="b">
        <v>1</v>
      </c>
      <c r="J267" s="2" t="b">
        <v>0</v>
      </c>
      <c r="K267" s="2" t="n">
        <v>22.582878663108</v>
      </c>
      <c r="L267" s="2" t="n">
        <v>22.6765012283528</v>
      </c>
      <c r="M267" s="2" t="n">
        <v>22.2529101089621</v>
      </c>
      <c r="N267" s="2" t="n">
        <v>22.4535078265925</v>
      </c>
      <c r="O267" s="2" t="n">
        <v>23.7002275726413</v>
      </c>
      <c r="P267" s="2" t="n">
        <v>23.3371374249067</v>
      </c>
      <c r="Q267" s="2" t="n">
        <v>22.1604958021986</v>
      </c>
      <c r="R267" s="2" t="n">
        <v>22.4789913139267</v>
      </c>
      <c r="S267" s="2" t="n">
        <v>22.0555030665317</v>
      </c>
      <c r="T267" s="2" t="n">
        <v>22.3162727629277</v>
      </c>
      <c r="U267" s="2" t="n">
        <v>22.1158258448311</v>
      </c>
      <c r="V267" s="2" t="n">
        <v>22.6987447101312</v>
      </c>
      <c r="W267" s="2" t="n">
        <v>22.3533564484418</v>
      </c>
      <c r="X267" s="2" t="n">
        <v>22.9132427678505</v>
      </c>
      <c r="Y267" s="2" t="n">
        <v>22.6999496053103</v>
      </c>
      <c r="Z267" s="2" t="n">
        <v>22.112227712259</v>
      </c>
      <c r="AA267" s="2" t="n">
        <v>22.5264254794568</v>
      </c>
      <c r="AB267" s="2" t="n">
        <v>21.9703359420246</v>
      </c>
      <c r="AC267" s="2" t="n">
        <v>22.4785116678695</v>
      </c>
      <c r="AD267" s="2" t="n">
        <v>22.6889902965241</v>
      </c>
      <c r="AE267" s="2" t="n">
        <v>22.6430507469958</v>
      </c>
      <c r="AF267" s="2" t="n">
        <v>22.2299311086666</v>
      </c>
      <c r="AG267" s="2" t="n">
        <v>22.5585819281684</v>
      </c>
      <c r="AH267" s="2" t="n">
        <v>22.5184955780583</v>
      </c>
      <c r="AI267" s="2" t="n">
        <v>23.2789153866615</v>
      </c>
      <c r="AJ267" s="2" t="n">
        <v>23.0699270920674</v>
      </c>
      <c r="AK267" s="2" t="n">
        <v>22.5148172151422</v>
      </c>
      <c r="AL267" s="2" t="n">
        <v>22.588023258246</v>
      </c>
      <c r="AM267" s="2" t="n">
        <v>-0.00362469937181942</v>
      </c>
      <c r="AN267" s="2" t="n">
        <v>-0.349589288360894</v>
      </c>
      <c r="AO267" s="2" t="n">
        <v>0.342339889617255</v>
      </c>
      <c r="AP267" s="2" t="n">
        <v>22.5704920913876</v>
      </c>
      <c r="AQ267" s="2" t="n">
        <v>-0.0214695762018241</v>
      </c>
      <c r="AR267" s="2" t="n">
        <v>-5.4482444018806</v>
      </c>
      <c r="AS267" s="2" t="n">
        <v>0.983024634936577</v>
      </c>
      <c r="AT267" s="2" t="n">
        <v>0.994017853184663</v>
      </c>
      <c r="AU267" s="2" t="n">
        <v>0</v>
      </c>
      <c r="AV267" s="2" t="n">
        <v>0</v>
      </c>
      <c r="AW267" s="2" t="n">
        <v>0.0512521189842658</v>
      </c>
      <c r="AX267" s="2" t="n">
        <v>-0.283973835204892</v>
      </c>
      <c r="AY267" s="2" t="n">
        <v>0.386478073173423</v>
      </c>
      <c r="AZ267" s="2" t="n">
        <v>22.5704920913876</v>
      </c>
      <c r="BA267" s="2" t="n">
        <v>0.31329778064598</v>
      </c>
      <c r="BB267" s="2" t="n">
        <v>-5.94885704210054</v>
      </c>
      <c r="BC267" s="2" t="n">
        <v>0.756396075243409</v>
      </c>
      <c r="BD267" s="2" t="n">
        <v>0.965909268889473</v>
      </c>
      <c r="BE267" s="2" t="n">
        <v>0</v>
      </c>
      <c r="BF267" s="2" t="n">
        <v>0</v>
      </c>
      <c r="BG267" s="2" t="n">
        <v>-0.0887386588869141</v>
      </c>
      <c r="BH267" s="2" t="n">
        <v>-0.377186399454536</v>
      </c>
      <c r="BI267" s="2" t="n">
        <v>0.199709081680708</v>
      </c>
      <c r="BJ267" s="2" t="n">
        <v>22.5704920913876</v>
      </c>
      <c r="BK267" s="2" t="n">
        <v>-0.630418352666662</v>
      </c>
      <c r="BL267" s="2" t="n">
        <v>-5.69053311386663</v>
      </c>
      <c r="BM267" s="2" t="n">
        <v>0.533576080209852</v>
      </c>
      <c r="BN267" s="2" t="n">
        <v>0.81465633674897</v>
      </c>
      <c r="BO267" s="2" t="n">
        <v>0</v>
      </c>
      <c r="BP267" s="2" t="n">
        <v>0</v>
      </c>
      <c r="BQ267" s="2" t="n">
        <v>-0.143615477242999</v>
      </c>
      <c r="BR267" s="2" t="n">
        <v>-0.458841784324683</v>
      </c>
      <c r="BS267" s="2" t="n">
        <v>0.171610829838684</v>
      </c>
      <c r="BT267" s="2" t="n">
        <v>22.5704920913876</v>
      </c>
      <c r="BU267" s="2" t="n">
        <v>-0.933602314896987</v>
      </c>
      <c r="BV267" s="2" t="n">
        <v>-5.4925477724168</v>
      </c>
      <c r="BW267" s="2" t="n">
        <v>0.358558222564596</v>
      </c>
      <c r="BX267" s="2" t="n">
        <v>0.762471736028743</v>
      </c>
      <c r="BY267" s="2" t="n">
        <v>0</v>
      </c>
      <c r="BZ267" s="2" t="n">
        <v>0</v>
      </c>
      <c r="CA267" s="2" t="n">
        <v>0.0548768183560853</v>
      </c>
      <c r="CB267" s="2" t="n">
        <v>-0.372404966552799</v>
      </c>
      <c r="CC267" s="2" t="n">
        <v>0.482158603264969</v>
      </c>
      <c r="CD267" s="2" t="n">
        <v>22.5704920913876</v>
      </c>
      <c r="CE267" s="2" t="n">
        <v>0.263182903040924</v>
      </c>
      <c r="CF267" s="2" t="n">
        <v>-5.95163736145259</v>
      </c>
      <c r="CG267" s="2" t="n">
        <v>0.794353016986115</v>
      </c>
      <c r="CH267" s="2" t="n">
        <v>0.988747535101129</v>
      </c>
      <c r="CI267" s="2" t="n">
        <v>0</v>
      </c>
      <c r="CJ267" s="2" t="n">
        <v>0</v>
      </c>
    </row>
    <row r="268">
      <c r="A268" s="5" t="str">
        <f>HYPERLINK("https://www.uniprot.org/uniprot/Q02218", "Q02218")</f>
      </c>
      <c r="B268" s="2" t="s">
        <v>1066</v>
      </c>
      <c r="C268" s="2" t="s">
        <v>1067</v>
      </c>
      <c r="D268" s="2" t="s">
        <v>1068</v>
      </c>
      <c r="E268" s="2" t="n">
        <v>41</v>
      </c>
      <c r="F268" s="2" t="n">
        <v>7275903</v>
      </c>
      <c r="G268" s="2" t="s">
        <v>1067</v>
      </c>
      <c r="H268" s="2" t="s">
        <v>1069</v>
      </c>
      <c r="I268" s="2" t="b">
        <v>1</v>
      </c>
      <c r="J268" s="2" t="b">
        <v>0</v>
      </c>
      <c r="K268" s="2" t="n">
        <v>23.204445471234</v>
      </c>
      <c r="L268" s="2" t="n">
        <v>22.8992790184284</v>
      </c>
      <c r="M268" s="2" t="n">
        <v>22.0512232609653</v>
      </c>
      <c r="N268" s="2" t="n">
        <v>22.6970091208738</v>
      </c>
      <c r="O268" s="2" t="n">
        <v>23.5106191924375</v>
      </c>
      <c r="P268" s="2" t="n">
        <v>23.5720637131138</v>
      </c>
      <c r="Q268" s="2" t="n">
        <v>21.8380969000593</v>
      </c>
      <c r="R268" s="2" t="n">
        <v>22.2603729002801</v>
      </c>
      <c r="S268" s="2" t="n">
        <v>21.6811611869754</v>
      </c>
      <c r="T268" s="2" t="n">
        <v>22.2679763057047</v>
      </c>
      <c r="U268" s="2" t="n">
        <v>21.9854657604103</v>
      </c>
      <c r="V268" s="2" t="n">
        <v>22.4318360302625</v>
      </c>
      <c r="W268" s="2" t="n">
        <v>22.4718526313779</v>
      </c>
      <c r="X268" s="2" t="n">
        <v>22.7840691648114</v>
      </c>
      <c r="Y268" s="2" t="n">
        <v>23.141750598532</v>
      </c>
      <c r="Z268" s="2" t="n">
        <v>22.2660103139914</v>
      </c>
      <c r="AA268" s="2" t="n">
        <v>22.3289375116758</v>
      </c>
      <c r="AB268" s="2" t="n">
        <v>21.6391726380225</v>
      </c>
      <c r="AC268" s="2" t="n">
        <v>21.9150607992042</v>
      </c>
      <c r="AD268" s="2" t="n">
        <v>22.2401984057044</v>
      </c>
      <c r="AE268" s="2" t="n">
        <v>22.6645587611334</v>
      </c>
      <c r="AF268" s="2" t="n">
        <v>21.97829330453</v>
      </c>
      <c r="AG268" s="2" t="n">
        <v>22.5598744300146</v>
      </c>
      <c r="AH268" s="2" t="n">
        <v>22.4486674023675</v>
      </c>
      <c r="AI268" s="2" t="n">
        <v>23.5634774964084</v>
      </c>
      <c r="AJ268" s="2" t="n">
        <v>23.513177371659</v>
      </c>
      <c r="AK268" s="2" t="n">
        <v>22.6456856159277</v>
      </c>
      <c r="AL268" s="2" t="n">
        <v>22.6851644394509</v>
      </c>
      <c r="AM268" s="2" t="n">
        <v>-0.0289367216932881</v>
      </c>
      <c r="AN268" s="2" t="n">
        <v>-0.499604767757246</v>
      </c>
      <c r="AO268" s="2" t="n">
        <v>0.44173132437067</v>
      </c>
      <c r="AP268" s="2" t="n">
        <v>22.5444821337699</v>
      </c>
      <c r="AQ268" s="2" t="n">
        <v>-0.125984681070812</v>
      </c>
      <c r="AR268" s="2" t="n">
        <v>-5.44171226443449</v>
      </c>
      <c r="AS268" s="2" t="n">
        <v>0.900651979191728</v>
      </c>
      <c r="AT268" s="2" t="n">
        <v>0.992802545830198</v>
      </c>
      <c r="AU268" s="2" t="n">
        <v>0</v>
      </c>
      <c r="AV268" s="2" t="n">
        <v>0</v>
      </c>
      <c r="AW268" s="2" t="n">
        <v>-0.247878957851437</v>
      </c>
      <c r="AX268" s="2" t="n">
        <v>-0.703937612030982</v>
      </c>
      <c r="AY268" s="2" t="n">
        <v>0.208179696328107</v>
      </c>
      <c r="AZ268" s="2" t="n">
        <v>22.5444821337699</v>
      </c>
      <c r="BA268" s="2" t="n">
        <v>-1.11378685653156</v>
      </c>
      <c r="BB268" s="2" t="n">
        <v>-5.4067848239272</v>
      </c>
      <c r="BC268" s="2" t="n">
        <v>0.274920661730891</v>
      </c>
      <c r="BD268" s="2" t="n">
        <v>0.826786772802943</v>
      </c>
      <c r="BE268" s="2" t="n">
        <v>0</v>
      </c>
      <c r="BF268" s="2" t="n">
        <v>0</v>
      </c>
      <c r="BG268" s="2" t="n">
        <v>-0.144339853545191</v>
      </c>
      <c r="BH268" s="2" t="n">
        <v>-0.536759016561939</v>
      </c>
      <c r="BI268" s="2" t="n">
        <v>0.248079309471558</v>
      </c>
      <c r="BJ268" s="2" t="n">
        <v>22.5444821337699</v>
      </c>
      <c r="BK268" s="2" t="n">
        <v>-0.753735866226534</v>
      </c>
      <c r="BL268" s="2" t="n">
        <v>-5.61039592274205</v>
      </c>
      <c r="BM268" s="2" t="n">
        <v>0.457353007343021</v>
      </c>
      <c r="BN268" s="2" t="n">
        <v>0.777538048893339</v>
      </c>
      <c r="BO268" s="2" t="n">
        <v>0</v>
      </c>
      <c r="BP268" s="2" t="n">
        <v>0</v>
      </c>
      <c r="BQ268" s="2" t="n">
        <v>0.0746023826129587</v>
      </c>
      <c r="BR268" s="2" t="n">
        <v>-0.354247721542581</v>
      </c>
      <c r="BS268" s="2" t="n">
        <v>0.503452486768499</v>
      </c>
      <c r="BT268" s="2" t="n">
        <v>22.5444821337699</v>
      </c>
      <c r="BU268" s="2" t="n">
        <v>0.356476008557281</v>
      </c>
      <c r="BV268" s="2" t="n">
        <v>-5.84334091079405</v>
      </c>
      <c r="BW268" s="2" t="n">
        <v>0.724179060833092</v>
      </c>
      <c r="BX268" s="2" t="n">
        <v>0.914557034245363</v>
      </c>
      <c r="BY268" s="2" t="n">
        <v>0</v>
      </c>
      <c r="BZ268" s="2" t="n">
        <v>0</v>
      </c>
      <c r="CA268" s="2" t="n">
        <v>-0.218942236158149</v>
      </c>
      <c r="CB268" s="2" t="n">
        <v>-0.800238383863415</v>
      </c>
      <c r="CC268" s="2" t="n">
        <v>0.362353911547117</v>
      </c>
      <c r="CD268" s="2" t="n">
        <v>22.5444821337699</v>
      </c>
      <c r="CE268" s="2" t="n">
        <v>-0.771818586670803</v>
      </c>
      <c r="CF268" s="2" t="n">
        <v>-5.69905745825956</v>
      </c>
      <c r="CG268" s="2" t="n">
        <v>0.446742133132805</v>
      </c>
      <c r="CH268" s="2" t="n">
        <v>0.988747535101129</v>
      </c>
      <c r="CI268" s="2" t="n">
        <v>0</v>
      </c>
      <c r="CJ268" s="2" t="n">
        <v>0</v>
      </c>
    </row>
    <row r="269">
      <c r="A269" s="5" t="str">
        <f>HYPERLINK("https://www.uniprot.org/uniprot/O75208", "O75208")</f>
      </c>
      <c r="B269" s="2" t="s">
        <v>1070</v>
      </c>
      <c r="C269" s="2" t="s">
        <v>1071</v>
      </c>
      <c r="D269" s="2" t="s">
        <v>1072</v>
      </c>
      <c r="E269" s="2" t="n">
        <v>9</v>
      </c>
      <c r="F269" s="2" t="n">
        <v>7270487</v>
      </c>
      <c r="G269" s="2" t="s">
        <v>1071</v>
      </c>
      <c r="H269" s="2" t="s">
        <v>1073</v>
      </c>
      <c r="I269" s="2" t="b">
        <v>1</v>
      </c>
      <c r="J269" s="2" t="b">
        <v>0</v>
      </c>
      <c r="K269" s="2" t="n">
        <v>22.9073539249829</v>
      </c>
      <c r="L269" s="2" t="n">
        <v>22.5985527584122</v>
      </c>
      <c r="M269" s="2" t="n">
        <v>19.7586914826734</v>
      </c>
      <c r="N269" s="2" t="n">
        <v>23.0654650135396</v>
      </c>
      <c r="O269" s="2" t="n">
        <v>23.9820342303299</v>
      </c>
      <c r="P269" s="2" t="n">
        <v>23.7276510300281</v>
      </c>
      <c r="Q269" s="2" t="n">
        <v>21.1500501450671</v>
      </c>
      <c r="R269" s="2" t="n">
        <v>22.574498561043</v>
      </c>
      <c r="S269" s="2" t="n">
        <v>22.3712834769364</v>
      </c>
      <c r="T269" s="2" t="n">
        <v>22.2025537133834</v>
      </c>
      <c r="U269" s="2" t="n">
        <v>21.3772268914966</v>
      </c>
      <c r="V269" s="2" t="n">
        <v>22.8283426933375</v>
      </c>
      <c r="W269" s="2" t="n">
        <v>22.4999146767531</v>
      </c>
      <c r="X269" s="2" t="n">
        <v>22.851945730918</v>
      </c>
      <c r="Y269" s="2" t="n">
        <v>22.9245554285867</v>
      </c>
      <c r="Z269" s="2" t="n">
        <v>22.0866675498353</v>
      </c>
      <c r="AA269" s="2" t="n">
        <v>22.3855191117019</v>
      </c>
      <c r="AB269" s="2" t="n">
        <v>21.5416087887738</v>
      </c>
      <c r="AC269" s="2" t="n">
        <v>22.4714510770884</v>
      </c>
      <c r="AD269" s="2" t="n">
        <v>22.2343786143954</v>
      </c>
      <c r="AE269" s="2" t="n">
        <v>22.7438076275471</v>
      </c>
      <c r="AF269" s="2" t="n">
        <v>21.8495317283975</v>
      </c>
      <c r="AG269" s="2" t="n">
        <v>22.9830067976784</v>
      </c>
      <c r="AH269" s="2" t="n">
        <v>22.1035807109141</v>
      </c>
      <c r="AI269" s="2" t="n">
        <v>23.4585892032719</v>
      </c>
      <c r="AJ269" s="2" t="n">
        <v>23.3444185803308</v>
      </c>
      <c r="AK269" s="2" t="n">
        <v>22.7966838400153</v>
      </c>
      <c r="AL269" s="2" t="n">
        <v>22.4987556450893</v>
      </c>
      <c r="AM269" s="2" t="n">
        <v>0.0455195813151938</v>
      </c>
      <c r="AN269" s="2" t="n">
        <v>-0.481369426661462</v>
      </c>
      <c r="AO269" s="2" t="n">
        <v>0.572408589291849</v>
      </c>
      <c r="AP269" s="2" t="n">
        <v>22.4756471083045</v>
      </c>
      <c r="AQ269" s="2" t="n">
        <v>0.177036269171743</v>
      </c>
      <c r="AR269" s="2" t="n">
        <v>-5.43515963467553</v>
      </c>
      <c r="AS269" s="2" t="n">
        <v>0.860765125630853</v>
      </c>
      <c r="AT269" s="2" t="n">
        <v>0.990603232310318</v>
      </c>
      <c r="AU269" s="2" t="n">
        <v>0</v>
      </c>
      <c r="AV269" s="2" t="n">
        <v>0</v>
      </c>
      <c r="AW269" s="2" t="n">
        <v>-0.203705454603451</v>
      </c>
      <c r="AX269" s="2" t="n">
        <v>-0.714239989270324</v>
      </c>
      <c r="AY269" s="2" t="n">
        <v>0.306829080063421</v>
      </c>
      <c r="AZ269" s="2" t="n">
        <v>22.4756471083045</v>
      </c>
      <c r="BA269" s="2" t="n">
        <v>-0.817637236429119</v>
      </c>
      <c r="BB269" s="2" t="n">
        <v>-5.67531273216439</v>
      </c>
      <c r="BC269" s="2" t="n">
        <v>0.420526281738443</v>
      </c>
      <c r="BD269" s="2" t="n">
        <v>0.90388428229693</v>
      </c>
      <c r="BE269" s="2" t="n">
        <v>0</v>
      </c>
      <c r="BF269" s="2" t="n">
        <v>0</v>
      </c>
      <c r="BG269" s="2" t="n">
        <v>-0.374853340810759</v>
      </c>
      <c r="BH269" s="2" t="n">
        <v>-0.814146692551972</v>
      </c>
      <c r="BI269" s="2" t="n">
        <v>0.0644400109304543</v>
      </c>
      <c r="BJ269" s="2" t="n">
        <v>22.4756471083045</v>
      </c>
      <c r="BK269" s="2" t="n">
        <v>-1.74859762182987</v>
      </c>
      <c r="BL269" s="2" t="n">
        <v>-4.49754638760863</v>
      </c>
      <c r="BM269" s="2" t="n">
        <v>0.0914112772378264</v>
      </c>
      <c r="BN269" s="2" t="n">
        <v>0.50042344308197</v>
      </c>
      <c r="BO269" s="2" t="n">
        <v>0</v>
      </c>
      <c r="BP269" s="2" t="n">
        <v>0</v>
      </c>
      <c r="BQ269" s="2" t="n">
        <v>-0.125628304892114</v>
      </c>
      <c r="BR269" s="2" t="n">
        <v>-0.605704247669188</v>
      </c>
      <c r="BS269" s="2" t="n">
        <v>0.35444763788496</v>
      </c>
      <c r="BT269" s="2" t="n">
        <v>22.4756471083045</v>
      </c>
      <c r="BU269" s="2" t="n">
        <v>-0.53624182537608</v>
      </c>
      <c r="BV269" s="2" t="n">
        <v>-5.76688637222002</v>
      </c>
      <c r="BW269" s="2" t="n">
        <v>0.596062286514676</v>
      </c>
      <c r="BX269" s="2" t="n">
        <v>0.865959522138255</v>
      </c>
      <c r="BY269" s="2" t="n">
        <v>0</v>
      </c>
      <c r="BZ269" s="2" t="n">
        <v>0</v>
      </c>
      <c r="CA269" s="2" t="n">
        <v>-0.249225035918645</v>
      </c>
      <c r="CB269" s="2" t="n">
        <v>-0.899956593258018</v>
      </c>
      <c r="CC269" s="2" t="n">
        <v>0.401506521420728</v>
      </c>
      <c r="CD269" s="2" t="n">
        <v>22.4756471083045</v>
      </c>
      <c r="CE269" s="2" t="n">
        <v>-0.784825177919083</v>
      </c>
      <c r="CF269" s="2" t="n">
        <v>-5.68944309662803</v>
      </c>
      <c r="CG269" s="2" t="n">
        <v>0.43920205969294</v>
      </c>
      <c r="CH269" s="2" t="n">
        <v>0.988747535101129</v>
      </c>
      <c r="CI269" s="2" t="n">
        <v>0</v>
      </c>
      <c r="CJ269" s="2" t="n">
        <v>0</v>
      </c>
    </row>
    <row r="270">
      <c r="A270" s="5" t="str">
        <f>HYPERLINK("https://www.uniprot.org/uniprot/P10515", "P10515")</f>
      </c>
      <c r="B270" s="2" t="s">
        <v>1074</v>
      </c>
      <c r="C270" s="2" t="s">
        <v>1075</v>
      </c>
      <c r="D270" s="2" t="s">
        <v>1076</v>
      </c>
      <c r="E270" s="2" t="n">
        <v>19</v>
      </c>
      <c r="F270" s="2" t="n">
        <v>7211433</v>
      </c>
      <c r="G270" s="2" t="s">
        <v>1075</v>
      </c>
      <c r="H270" s="2" t="s">
        <v>1077</v>
      </c>
      <c r="I270" s="2" t="b">
        <v>1</v>
      </c>
      <c r="J270" s="2" t="b">
        <v>0</v>
      </c>
      <c r="K270" s="2" t="n">
        <v>22.4283330044392</v>
      </c>
      <c r="L270" s="2" t="n">
        <v>22.6187120152539</v>
      </c>
      <c r="M270" s="2" t="n">
        <v>21.3226803912384</v>
      </c>
      <c r="N270" s="2" t="n">
        <v>22.7840562326703</v>
      </c>
      <c r="O270" s="2" t="n">
        <v>23.9376744866945</v>
      </c>
      <c r="P270" s="2" t="n">
        <v>23.5300398027282</v>
      </c>
      <c r="Q270" s="2" t="n">
        <v>21.825262901035</v>
      </c>
      <c r="R270" s="2" t="n">
        <v>22.437267289169</v>
      </c>
      <c r="S270" s="2" t="n">
        <v>21.6891029264735</v>
      </c>
      <c r="T270" s="2" t="n">
        <v>22.3355638061737</v>
      </c>
      <c r="U270" s="2" t="n">
        <v>21.9854171097189</v>
      </c>
      <c r="V270" s="2" t="n">
        <v>22.3701676496566</v>
      </c>
      <c r="W270" s="2" t="n">
        <v>22.3708609649563</v>
      </c>
      <c r="X270" s="2" t="n">
        <v>22.9280313746656</v>
      </c>
      <c r="Y270" s="2" t="n">
        <v>22.7493865579606</v>
      </c>
      <c r="Z270" s="2" t="n">
        <v>22.193660220576</v>
      </c>
      <c r="AA270" s="2" t="n">
        <v>22.6005149286878</v>
      </c>
      <c r="AB270" s="2" t="n">
        <v>21.7151455668682</v>
      </c>
      <c r="AC270" s="2" t="n">
        <v>22.2294859978418</v>
      </c>
      <c r="AD270" s="2" t="n">
        <v>22.6631164924029</v>
      </c>
      <c r="AE270" s="2" t="n">
        <v>22.7655149290362</v>
      </c>
      <c r="AF270" s="2" t="n">
        <v>22.1416323355363</v>
      </c>
      <c r="AG270" s="2" t="n">
        <v>22.5293873262293</v>
      </c>
      <c r="AH270" s="2" t="n">
        <v>22.2630556776427</v>
      </c>
      <c r="AI270" s="2" t="n">
        <v>23.3545528337356</v>
      </c>
      <c r="AJ270" s="2" t="n">
        <v>22.9393104768335</v>
      </c>
      <c r="AK270" s="2" t="n">
        <v>22.0143669792468</v>
      </c>
      <c r="AL270" s="2" t="n">
        <v>22.7803232283041</v>
      </c>
      <c r="AM270" s="2" t="n">
        <v>0.104513137377246</v>
      </c>
      <c r="AN270" s="2" t="n">
        <v>-0.354362741375743</v>
      </c>
      <c r="AO270" s="2" t="n">
        <v>0.563389016130236</v>
      </c>
      <c r="AP270" s="2" t="n">
        <v>22.4822365537777</v>
      </c>
      <c r="AQ270" s="2" t="n">
        <v>0.466722549508576</v>
      </c>
      <c r="AR270" s="2" t="n">
        <v>-5.35650489698151</v>
      </c>
      <c r="AS270" s="2" t="n">
        <v>0.644340264136598</v>
      </c>
      <c r="AT270" s="2" t="n">
        <v>0.977773110469115</v>
      </c>
      <c r="AU270" s="2" t="n">
        <v>0</v>
      </c>
      <c r="AV270" s="2" t="n">
        <v>0</v>
      </c>
      <c r="AW270" s="2" t="n">
        <v>-0.0071386523651995</v>
      </c>
      <c r="AX270" s="2" t="n">
        <v>-0.451771164492667</v>
      </c>
      <c r="AY270" s="2" t="n">
        <v>0.437493859762268</v>
      </c>
      <c r="AZ270" s="2" t="n">
        <v>22.4822365537777</v>
      </c>
      <c r="BA270" s="2" t="n">
        <v>-0.0329001703026569</v>
      </c>
      <c r="BB270" s="2" t="n">
        <v>-5.99600327229573</v>
      </c>
      <c r="BC270" s="2" t="n">
        <v>0.973989589978276</v>
      </c>
      <c r="BD270" s="2" t="n">
        <v>0.99557209034606</v>
      </c>
      <c r="BE270" s="2" t="n">
        <v>0</v>
      </c>
      <c r="BF270" s="2" t="n">
        <v>0</v>
      </c>
      <c r="BG270" s="2" t="n">
        <v>-0.0214286295633279</v>
      </c>
      <c r="BH270" s="2" t="n">
        <v>-0.404016081111618</v>
      </c>
      <c r="BI270" s="2" t="n">
        <v>0.361158821984963</v>
      </c>
      <c r="BJ270" s="2" t="n">
        <v>22.4822365537777</v>
      </c>
      <c r="BK270" s="2" t="n">
        <v>-0.114774868552432</v>
      </c>
      <c r="BL270" s="2" t="n">
        <v>-5.87286772996826</v>
      </c>
      <c r="BM270" s="2" t="n">
        <v>0.909449635930441</v>
      </c>
      <c r="BN270" s="2" t="n">
        <v>0.972526870486162</v>
      </c>
      <c r="BO270" s="2" t="n">
        <v>0</v>
      </c>
      <c r="BP270" s="2" t="n">
        <v>0</v>
      </c>
      <c r="BQ270" s="2" t="n">
        <v>0.0902231601791179</v>
      </c>
      <c r="BR270" s="2" t="n">
        <v>-0.327882487831972</v>
      </c>
      <c r="BS270" s="2" t="n">
        <v>0.508328808190208</v>
      </c>
      <c r="BT270" s="2" t="n">
        <v>22.4822365537777</v>
      </c>
      <c r="BU270" s="2" t="n">
        <v>0.44219632484971</v>
      </c>
      <c r="BV270" s="2" t="n">
        <v>-5.81066702940495</v>
      </c>
      <c r="BW270" s="2" t="n">
        <v>0.661772805626099</v>
      </c>
      <c r="BX270" s="2" t="n">
        <v>0.89688166517309</v>
      </c>
      <c r="BY270" s="2" t="n">
        <v>0</v>
      </c>
      <c r="BZ270" s="2" t="n">
        <v>0</v>
      </c>
      <c r="CA270" s="2" t="n">
        <v>-0.111651789742446</v>
      </c>
      <c r="CB270" s="2" t="n">
        <v>-0.678384081906029</v>
      </c>
      <c r="CC270" s="2" t="n">
        <v>0.455080502421137</v>
      </c>
      <c r="CD270" s="2" t="n">
        <v>22.4822365537777</v>
      </c>
      <c r="CE270" s="2" t="n">
        <v>-0.403711255868644</v>
      </c>
      <c r="CF270" s="2" t="n">
        <v>-5.90630316500492</v>
      </c>
      <c r="CG270" s="2" t="n">
        <v>0.689517811153837</v>
      </c>
      <c r="CH270" s="2" t="n">
        <v>0.988747535101129</v>
      </c>
      <c r="CI270" s="2" t="n">
        <v>0</v>
      </c>
      <c r="CJ270" s="2" t="n">
        <v>0</v>
      </c>
    </row>
    <row r="271">
      <c r="A271" s="5" t="str">
        <f>HYPERLINK("https://www.uniprot.org/uniprot/Q8NI60", "Q8NI60")</f>
      </c>
      <c r="B271" s="2" t="s">
        <v>1078</v>
      </c>
      <c r="C271" s="2" t="s">
        <v>1079</v>
      </c>
      <c r="D271" s="2" t="s">
        <v>1080</v>
      </c>
      <c r="E271" s="2" t="n">
        <v>19</v>
      </c>
      <c r="F271" s="2" t="n">
        <v>7206985</v>
      </c>
      <c r="G271" s="2" t="s">
        <v>1079</v>
      </c>
      <c r="H271" s="2" t="s">
        <v>1081</v>
      </c>
      <c r="I271" s="2" t="b">
        <v>1</v>
      </c>
      <c r="J271" s="2" t="b">
        <v>0</v>
      </c>
      <c r="K271" s="2" t="n">
        <v>22.9699802390389</v>
      </c>
      <c r="L271" s="2" t="n">
        <v>22.4554650857893</v>
      </c>
      <c r="M271" s="2" t="s">
        <v>7574</v>
      </c>
      <c r="N271" s="2" t="n">
        <v>23.017363547918</v>
      </c>
      <c r="O271" s="2" t="n">
        <v>23.0913027583623</v>
      </c>
      <c r="P271" s="2" t="n">
        <v>23.4016852659596</v>
      </c>
      <c r="Q271" s="2" t="n">
        <v>20.6049531255334</v>
      </c>
      <c r="R271" s="2" t="n">
        <v>22.4953347494256</v>
      </c>
      <c r="S271" s="2" t="n">
        <v>22.4414998410232</v>
      </c>
      <c r="T271" s="2" t="n">
        <v>22.2442616647438</v>
      </c>
      <c r="U271" s="2" t="n">
        <v>21.2114832129146</v>
      </c>
      <c r="V271" s="2" t="n">
        <v>22.353220129216</v>
      </c>
      <c r="W271" s="2" t="n">
        <v>22.1492841527113</v>
      </c>
      <c r="X271" s="2" t="n">
        <v>22.7094963286393</v>
      </c>
      <c r="Y271" s="2" t="n">
        <v>22.9567838356542</v>
      </c>
      <c r="Z271" s="2" t="n">
        <v>22.1398662845572</v>
      </c>
      <c r="AA271" s="2" t="n">
        <v>22.3918461628485</v>
      </c>
      <c r="AB271" s="2" t="n">
        <v>21.6769106041954</v>
      </c>
      <c r="AC271" s="2" t="n">
        <v>22.0982282353237</v>
      </c>
      <c r="AD271" s="2" t="n">
        <v>22.4482420290124</v>
      </c>
      <c r="AE271" s="2" t="n">
        <v>22.5195600285073</v>
      </c>
      <c r="AF271" s="2" t="n">
        <v>21.5768294731075</v>
      </c>
      <c r="AG271" s="2" t="n">
        <v>22.7010690650027</v>
      </c>
      <c r="AH271" s="2" t="n">
        <v>22.8174170984542</v>
      </c>
      <c r="AI271" s="2" t="n">
        <v>23.1168430182268</v>
      </c>
      <c r="AJ271" s="2" t="n">
        <v>23.063457880238</v>
      </c>
      <c r="AK271" s="2" t="n">
        <v>22.9113373027043</v>
      </c>
      <c r="AL271" s="2" t="n">
        <v>22.5005069915223</v>
      </c>
      <c r="AM271" s="2" t="n">
        <v>0.0569303156076408</v>
      </c>
      <c r="AN271" s="2" t="n">
        <v>-0.391556821577411</v>
      </c>
      <c r="AO271" s="2" t="n">
        <v>0.505417452792692</v>
      </c>
      <c r="AP271" s="2" t="n">
        <v>22.4468232633567</v>
      </c>
      <c r="AQ271" s="2" t="n">
        <v>0.260564262533335</v>
      </c>
      <c r="AR271" s="2" t="n">
        <v>-5.41718026654367</v>
      </c>
      <c r="AS271" s="2" t="n">
        <v>0.796422950829923</v>
      </c>
      <c r="AT271" s="2" t="n">
        <v>0.984541238151993</v>
      </c>
      <c r="AU271" s="2" t="n">
        <v>0</v>
      </c>
      <c r="AV271" s="2" t="n">
        <v>0</v>
      </c>
      <c r="AW271" s="2" t="n">
        <v>-0.194466873466776</v>
      </c>
      <c r="AX271" s="2" t="n">
        <v>-0.628704825224744</v>
      </c>
      <c r="AY271" s="2" t="n">
        <v>0.239771078291191</v>
      </c>
      <c r="AZ271" s="2" t="n">
        <v>22.4468232633567</v>
      </c>
      <c r="BA271" s="2" t="n">
        <v>-0.919261570576172</v>
      </c>
      <c r="BB271" s="2" t="n">
        <v>-5.589495477801</v>
      </c>
      <c r="BC271" s="2" t="n">
        <v>0.366170234260233</v>
      </c>
      <c r="BD271" s="2" t="n">
        <v>0.89236252198341</v>
      </c>
      <c r="BE271" s="2" t="n">
        <v>0</v>
      </c>
      <c r="BF271" s="2" t="n">
        <v>0</v>
      </c>
      <c r="BG271" s="2" t="n">
        <v>-0.198727207743286</v>
      </c>
      <c r="BH271" s="2" t="n">
        <v>-0.571507420855727</v>
      </c>
      <c r="BI271" s="2" t="n">
        <v>0.174053005369156</v>
      </c>
      <c r="BJ271" s="2" t="n">
        <v>22.4468232633567</v>
      </c>
      <c r="BK271" s="2" t="n">
        <v>-1.09427311360568</v>
      </c>
      <c r="BL271" s="2" t="n">
        <v>-5.31911678980744</v>
      </c>
      <c r="BM271" s="2" t="n">
        <v>0.28358635167066</v>
      </c>
      <c r="BN271" s="2" t="n">
        <v>0.681967100340782</v>
      </c>
      <c r="BO271" s="2" t="n">
        <v>0</v>
      </c>
      <c r="BP271" s="2" t="n">
        <v>0</v>
      </c>
      <c r="BQ271" s="2" t="n">
        <v>0.0526699813311318</v>
      </c>
      <c r="BR271" s="2" t="n">
        <v>-0.356748716030401</v>
      </c>
      <c r="BS271" s="2" t="n">
        <v>0.462088678692665</v>
      </c>
      <c r="BT271" s="2" t="n">
        <v>22.4468232633567</v>
      </c>
      <c r="BU271" s="2" t="n">
        <v>0.264068587723804</v>
      </c>
      <c r="BV271" s="2" t="n">
        <v>-5.86614883514596</v>
      </c>
      <c r="BW271" s="2" t="n">
        <v>0.793749894608768</v>
      </c>
      <c r="BX271" s="2" t="n">
        <v>0.934459306875363</v>
      </c>
      <c r="BY271" s="2" t="n">
        <v>0</v>
      </c>
      <c r="BZ271" s="2" t="n">
        <v>0</v>
      </c>
      <c r="CA271" s="2" t="n">
        <v>-0.251397189074417</v>
      </c>
      <c r="CB271" s="2" t="n">
        <v>-0.805101764671704</v>
      </c>
      <c r="CC271" s="2" t="n">
        <v>0.302307386522869</v>
      </c>
      <c r="CD271" s="2" t="n">
        <v>22.4468232633567</v>
      </c>
      <c r="CE271" s="2" t="n">
        <v>-0.931973482676143</v>
      </c>
      <c r="CF271" s="2" t="n">
        <v>-5.56740173951977</v>
      </c>
      <c r="CG271" s="2" t="n">
        <v>0.35968204691604</v>
      </c>
      <c r="CH271" s="2" t="n">
        <v>0.988747535101129</v>
      </c>
      <c r="CI271" s="2" t="n">
        <v>0</v>
      </c>
      <c r="CJ271" s="2" t="n">
        <v>0</v>
      </c>
    </row>
    <row r="272">
      <c r="A272" s="5" t="str">
        <f>HYPERLINK("https://www.uniprot.org/uniprot/O75746", "O75746")</f>
      </c>
      <c r="B272" s="2" t="s">
        <v>1082</v>
      </c>
      <c r="C272" s="2" t="s">
        <v>1083</v>
      </c>
      <c r="D272" s="2" t="s">
        <v>1084</v>
      </c>
      <c r="E272" s="2" t="n">
        <v>23</v>
      </c>
      <c r="F272" s="2" t="n">
        <v>7190493</v>
      </c>
      <c r="G272" s="2" t="s">
        <v>1083</v>
      </c>
      <c r="H272" s="2" t="s">
        <v>1085</v>
      </c>
      <c r="I272" s="2" t="b">
        <v>1</v>
      </c>
      <c r="J272" s="2" t="b">
        <v>0</v>
      </c>
      <c r="K272" s="2" t="n">
        <v>22.6994527161526</v>
      </c>
      <c r="L272" s="2" t="n">
        <v>22.9034783467178</v>
      </c>
      <c r="M272" s="2" t="s">
        <v>7574</v>
      </c>
      <c r="N272" s="2" t="n">
        <v>22.701456316245</v>
      </c>
      <c r="O272" s="2" t="n">
        <v>23.6523867355352</v>
      </c>
      <c r="P272" s="2" t="n">
        <v>23.3214194820547</v>
      </c>
      <c r="Q272" s="2" t="n">
        <v>20.5313651260159</v>
      </c>
      <c r="R272" s="2" t="n">
        <v>22.7183051064715</v>
      </c>
      <c r="S272" s="2" t="n">
        <v>22.146942866654</v>
      </c>
      <c r="T272" s="2" t="n">
        <v>22.7553862510874</v>
      </c>
      <c r="U272" s="2" t="n">
        <v>21.6993886858062</v>
      </c>
      <c r="V272" s="2" t="n">
        <v>22.6430443659794</v>
      </c>
      <c r="W272" s="2" t="n">
        <v>22.502544927145</v>
      </c>
      <c r="X272" s="2" t="n">
        <v>22.8837305554306</v>
      </c>
      <c r="Y272" s="2" t="n">
        <v>22.9590407525726</v>
      </c>
      <c r="Z272" s="2" t="n">
        <v>22.1317098599271</v>
      </c>
      <c r="AA272" s="2" t="n">
        <v>22.9112846426483</v>
      </c>
      <c r="AB272" s="2" t="n">
        <v>20.4358314622086</v>
      </c>
      <c r="AC272" s="2" t="n">
        <v>22.5243900602076</v>
      </c>
      <c r="AD272" s="2" t="n">
        <v>22.8038454920628</v>
      </c>
      <c r="AE272" s="2" t="n">
        <v>22.7836907503323</v>
      </c>
      <c r="AF272" s="2" t="n">
        <v>22.4253599435276</v>
      </c>
      <c r="AG272" s="2" t="n">
        <v>22.7625518173271</v>
      </c>
      <c r="AH272" s="2" t="n">
        <v>22.631104892416</v>
      </c>
      <c r="AI272" s="2" t="n">
        <v>23.1884929092614</v>
      </c>
      <c r="AJ272" s="2" t="n">
        <v>22.7481825815973</v>
      </c>
      <c r="AK272" s="2" t="n">
        <v>22.4678072043793</v>
      </c>
      <c r="AL272" s="2" t="n">
        <v>22.5197876906985</v>
      </c>
      <c r="AM272" s="2" t="n">
        <v>0.0770443739197084</v>
      </c>
      <c r="AN272" s="2" t="n">
        <v>-0.364974638650238</v>
      </c>
      <c r="AO272" s="2" t="n">
        <v>0.519063386489655</v>
      </c>
      <c r="AP272" s="2" t="n">
        <v>22.5352585755727</v>
      </c>
      <c r="AQ272" s="2" t="n">
        <v>0.357784260054205</v>
      </c>
      <c r="AR272" s="2" t="n">
        <v>-5.39179618211933</v>
      </c>
      <c r="AS272" s="2" t="n">
        <v>0.723311109913534</v>
      </c>
      <c r="AT272" s="2" t="n">
        <v>0.984541238151993</v>
      </c>
      <c r="AU272" s="2" t="n">
        <v>0</v>
      </c>
      <c r="AV272" s="2" t="n">
        <v>0</v>
      </c>
      <c r="AW272" s="2" t="n">
        <v>0.120078127054775</v>
      </c>
      <c r="AX272" s="2" t="n">
        <v>-0.307897203210394</v>
      </c>
      <c r="AY272" s="2" t="n">
        <v>0.548053457319944</v>
      </c>
      <c r="AZ272" s="2" t="n">
        <v>22.5352585755727</v>
      </c>
      <c r="BA272" s="2" t="n">
        <v>0.575925648589159</v>
      </c>
      <c r="BB272" s="2" t="n">
        <v>-5.83384706755048</v>
      </c>
      <c r="BC272" s="2" t="n">
        <v>0.569477211779675</v>
      </c>
      <c r="BD272" s="2" t="n">
        <v>0.944909228992945</v>
      </c>
      <c r="BE272" s="2" t="n">
        <v>0</v>
      </c>
      <c r="BF272" s="2" t="n">
        <v>0</v>
      </c>
      <c r="BG272" s="2" t="n">
        <v>0.0710861779857765</v>
      </c>
      <c r="BH272" s="2" t="n">
        <v>-0.296317763049854</v>
      </c>
      <c r="BI272" s="2" t="n">
        <v>0.438490119021407</v>
      </c>
      <c r="BJ272" s="2" t="n">
        <v>22.5352585755727</v>
      </c>
      <c r="BK272" s="2" t="n">
        <v>0.397157350327196</v>
      </c>
      <c r="BL272" s="2" t="n">
        <v>-5.80386526229657</v>
      </c>
      <c r="BM272" s="2" t="n">
        <v>0.694401093982773</v>
      </c>
      <c r="BN272" s="2" t="n">
        <v>0.899034015181219</v>
      </c>
      <c r="BO272" s="2" t="n">
        <v>0</v>
      </c>
      <c r="BP272" s="2" t="n">
        <v>0</v>
      </c>
      <c r="BQ272" s="2" t="n">
        <v>0.0280524248507099</v>
      </c>
      <c r="BR272" s="2" t="n">
        <v>-0.375461596691334</v>
      </c>
      <c r="BS272" s="2" t="n">
        <v>0.431566446392753</v>
      </c>
      <c r="BT272" s="2" t="n">
        <v>22.5352585755727</v>
      </c>
      <c r="BU272" s="2" t="n">
        <v>0.14270297517922</v>
      </c>
      <c r="BV272" s="2" t="n">
        <v>-5.88982751933566</v>
      </c>
      <c r="BW272" s="2" t="n">
        <v>0.887593703717681</v>
      </c>
      <c r="BX272" s="2" t="n">
        <v>0.970424668911098</v>
      </c>
      <c r="BY272" s="2" t="n">
        <v>0</v>
      </c>
      <c r="BZ272" s="2" t="n">
        <v>0</v>
      </c>
      <c r="CA272" s="2" t="n">
        <v>0.0430337531350666</v>
      </c>
      <c r="CB272" s="2" t="n">
        <v>-0.50268524183354</v>
      </c>
      <c r="CC272" s="2" t="n">
        <v>0.588752748103673</v>
      </c>
      <c r="CD272" s="2" t="n">
        <v>22.5352585755727</v>
      </c>
      <c r="CE272" s="2" t="n">
        <v>0.161868150339866</v>
      </c>
      <c r="CF272" s="2" t="n">
        <v>-5.96996735666201</v>
      </c>
      <c r="CG272" s="2" t="n">
        <v>0.872625539636698</v>
      </c>
      <c r="CH272" s="2" t="n">
        <v>0.988747535101129</v>
      </c>
      <c r="CI272" s="2" t="n">
        <v>0</v>
      </c>
      <c r="CJ272" s="2" t="n">
        <v>0</v>
      </c>
    </row>
    <row r="273">
      <c r="A273" s="5" t="str">
        <f>HYPERLINK("https://www.uniprot.org/uniprot/Q00688", "Q00688")</f>
      </c>
      <c r="B273" s="2" t="s">
        <v>1086</v>
      </c>
      <c r="C273" s="2" t="s">
        <v>1087</v>
      </c>
      <c r="D273" s="2" t="s">
        <v>1088</v>
      </c>
      <c r="E273" s="2" t="n">
        <v>9</v>
      </c>
      <c r="F273" s="2" t="n">
        <v>7169602</v>
      </c>
      <c r="G273" s="2" t="s">
        <v>1087</v>
      </c>
      <c r="H273" s="2" t="s">
        <v>1089</v>
      </c>
      <c r="I273" s="2" t="b">
        <v>1</v>
      </c>
      <c r="J273" s="2" t="b">
        <v>0</v>
      </c>
      <c r="K273" s="2" t="n">
        <v>22.988820892524</v>
      </c>
      <c r="L273" s="2" t="n">
        <v>22.9436436275771</v>
      </c>
      <c r="M273" s="2" t="n">
        <v>20.9089655652787</v>
      </c>
      <c r="N273" s="2" t="n">
        <v>22.5588333641103</v>
      </c>
      <c r="O273" s="2" t="n">
        <v>22.8005134682812</v>
      </c>
      <c r="P273" s="2" t="n">
        <v>23.2100686956989</v>
      </c>
      <c r="Q273" s="2" t="n">
        <v>21.6718846807685</v>
      </c>
      <c r="R273" s="2" t="n">
        <v>22.7996194539342</v>
      </c>
      <c r="S273" s="2" t="n">
        <v>22.9320038195582</v>
      </c>
      <c r="T273" s="2" t="n">
        <v>22.3861115556613</v>
      </c>
      <c r="U273" s="2" t="n">
        <v>22.5386067097476</v>
      </c>
      <c r="V273" s="2" t="n">
        <v>22.8956659324005</v>
      </c>
      <c r="W273" s="2" t="n">
        <v>22.4676834330334</v>
      </c>
      <c r="X273" s="2" t="n">
        <v>23.0408538329164</v>
      </c>
      <c r="Y273" s="2" t="n">
        <v>23.0662644877583</v>
      </c>
      <c r="Z273" s="2" t="n">
        <v>22.7487687189299</v>
      </c>
      <c r="AA273" s="2" t="n">
        <v>22.9408008753764</v>
      </c>
      <c r="AB273" s="2" t="n">
        <v>22.4747114775875</v>
      </c>
      <c r="AC273" s="2" t="n">
        <v>22.677710320718</v>
      </c>
      <c r="AD273" s="2" t="n">
        <v>22.6342309032372</v>
      </c>
      <c r="AE273" s="2" t="n">
        <v>22.7076711427373</v>
      </c>
      <c r="AF273" s="2" t="n">
        <v>22.4308903614663</v>
      </c>
      <c r="AG273" s="2" t="n">
        <v>22.7449680825232</v>
      </c>
      <c r="AH273" s="2" t="n">
        <v>22.6610279177336</v>
      </c>
      <c r="AI273" s="2" t="n">
        <v>22.7102570899791</v>
      </c>
      <c r="AJ273" s="2" t="n">
        <v>22.6274059357133</v>
      </c>
      <c r="AK273" s="2" t="n">
        <v>22.9548526325631</v>
      </c>
      <c r="AL273" s="2" t="n">
        <v>23.0395947837559</v>
      </c>
      <c r="AM273" s="2" t="n">
        <v>-0.0828230703725019</v>
      </c>
      <c r="AN273" s="2" t="n">
        <v>-0.397902603685109</v>
      </c>
      <c r="AO273" s="2" t="n">
        <v>0.232256462940105</v>
      </c>
      <c r="AP273" s="2" t="n">
        <v>22.6629439200561</v>
      </c>
      <c r="AQ273" s="2" t="n">
        <v>-0.538659422567296</v>
      </c>
      <c r="AR273" s="2" t="n">
        <v>-5.32616757217302</v>
      </c>
      <c r="AS273" s="2" t="n">
        <v>0.594415008497393</v>
      </c>
      <c r="AT273" s="2" t="n">
        <v>0.977773110469115</v>
      </c>
      <c r="AU273" s="2" t="n">
        <v>0</v>
      </c>
      <c r="AV273" s="2" t="n">
        <v>0</v>
      </c>
      <c r="AW273" s="2" t="n">
        <v>-0.0798632525404095</v>
      </c>
      <c r="AX273" s="2" t="n">
        <v>-0.385162813714656</v>
      </c>
      <c r="AY273" s="2" t="n">
        <v>0.225436308633837</v>
      </c>
      <c r="AZ273" s="2" t="n">
        <v>22.6629439200561</v>
      </c>
      <c r="BA273" s="2" t="n">
        <v>-0.536048323058213</v>
      </c>
      <c r="BB273" s="2" t="n">
        <v>-5.85746930211984</v>
      </c>
      <c r="BC273" s="2" t="n">
        <v>0.596194227976023</v>
      </c>
      <c r="BD273" s="2" t="n">
        <v>0.944909228992945</v>
      </c>
      <c r="BE273" s="2" t="n">
        <v>0</v>
      </c>
      <c r="BF273" s="2" t="n">
        <v>0</v>
      </c>
      <c r="BG273" s="2" t="n">
        <v>-0.123577412830937</v>
      </c>
      <c r="BH273" s="2" t="n">
        <v>-0.386274759252111</v>
      </c>
      <c r="BI273" s="2" t="n">
        <v>0.139119933590238</v>
      </c>
      <c r="BJ273" s="2" t="n">
        <v>22.6629439200561</v>
      </c>
      <c r="BK273" s="2" t="n">
        <v>-0.963976709727411</v>
      </c>
      <c r="BL273" s="2" t="n">
        <v>-5.44255049032734</v>
      </c>
      <c r="BM273" s="2" t="n">
        <v>0.343379538589833</v>
      </c>
      <c r="BN273" s="2" t="n">
        <v>0.705449995678213</v>
      </c>
      <c r="BO273" s="2" t="n">
        <v>0</v>
      </c>
      <c r="BP273" s="2" t="n">
        <v>0</v>
      </c>
      <c r="BQ273" s="2" t="n">
        <v>-0.126537230663029</v>
      </c>
      <c r="BR273" s="2" t="n">
        <v>-0.413622559289797</v>
      </c>
      <c r="BS273" s="2" t="n">
        <v>0.160548097963739</v>
      </c>
      <c r="BT273" s="2" t="n">
        <v>22.6629439200561</v>
      </c>
      <c r="BU273" s="2" t="n">
        <v>-0.903213572691455</v>
      </c>
      <c r="BV273" s="2" t="n">
        <v>-5.51850532538349</v>
      </c>
      <c r="BW273" s="2" t="n">
        <v>0.374182925390076</v>
      </c>
      <c r="BX273" s="2" t="n">
        <v>0.762471736028743</v>
      </c>
      <c r="BY273" s="2" t="n">
        <v>0</v>
      </c>
      <c r="BZ273" s="2" t="n">
        <v>0</v>
      </c>
      <c r="CA273" s="2" t="n">
        <v>0.00295981783209243</v>
      </c>
      <c r="CB273" s="2" t="n">
        <v>-0.386177538032731</v>
      </c>
      <c r="CC273" s="2" t="n">
        <v>0.392097173696916</v>
      </c>
      <c r="CD273" s="2" t="n">
        <v>22.6629439200561</v>
      </c>
      <c r="CE273" s="2" t="n">
        <v>0.0155863773746396</v>
      </c>
      <c r="CF273" s="2" t="n">
        <v>-5.98512948226318</v>
      </c>
      <c r="CG273" s="2" t="n">
        <v>0.987675844044265</v>
      </c>
      <c r="CH273" s="2" t="n">
        <v>0.999124049940368</v>
      </c>
      <c r="CI273" s="2" t="n">
        <v>0</v>
      </c>
      <c r="CJ273" s="2" t="n">
        <v>0</v>
      </c>
    </row>
    <row r="274">
      <c r="A274" s="5" t="str">
        <f>HYPERLINK("https://www.uniprot.org/uniprot/Q96IX5", "Q96IX5")</f>
      </c>
      <c r="B274" s="2" t="s">
        <v>1090</v>
      </c>
      <c r="C274" s="2" t="s">
        <v>1091</v>
      </c>
      <c r="D274" s="2" t="s">
        <v>1092</v>
      </c>
      <c r="E274" s="2" t="n">
        <v>3</v>
      </c>
      <c r="F274" s="2" t="n">
        <v>7134092</v>
      </c>
      <c r="G274" s="2" t="s">
        <v>1093</v>
      </c>
      <c r="H274" s="2" t="s">
        <v>1094</v>
      </c>
      <c r="I274" s="2" t="b">
        <v>1</v>
      </c>
      <c r="J274" s="2" t="b">
        <v>0</v>
      </c>
      <c r="K274" s="2" t="n">
        <v>22.948940308549</v>
      </c>
      <c r="L274" s="2" t="n">
        <v>22.6045812917142</v>
      </c>
      <c r="M274" s="2" t="n">
        <v>19.5165635474828</v>
      </c>
      <c r="N274" s="2" t="n">
        <v>22.5636592434203</v>
      </c>
      <c r="O274" s="2" t="n">
        <v>23.6301857200169</v>
      </c>
      <c r="P274" s="2" t="n">
        <v>24.1993289749658</v>
      </c>
      <c r="Q274" s="2" t="n">
        <v>20.6664768627321</v>
      </c>
      <c r="R274" s="2" t="n">
        <v>22.3910266349087</v>
      </c>
      <c r="S274" s="2" t="n">
        <v>22.0597753559084</v>
      </c>
      <c r="T274" s="2" t="n">
        <v>22.3074524810334</v>
      </c>
      <c r="U274" s="2" t="n">
        <v>21.4598334412401</v>
      </c>
      <c r="V274" s="2" t="n">
        <v>22.2452529430621</v>
      </c>
      <c r="W274" s="2" t="n">
        <v>22.4975950681234</v>
      </c>
      <c r="X274" s="2" t="n">
        <v>22.3639568443115</v>
      </c>
      <c r="Y274" s="2" t="n">
        <v>22.2690653655985</v>
      </c>
      <c r="Z274" s="2" t="n">
        <v>21.1097784216329</v>
      </c>
      <c r="AA274" s="2" t="n">
        <v>22.6831379549494</v>
      </c>
      <c r="AB274" s="2" t="n">
        <v>21.4005879115339</v>
      </c>
      <c r="AC274" s="2" t="n">
        <v>21.5050106080081</v>
      </c>
      <c r="AD274" s="2" t="n">
        <v>22.3903179271137</v>
      </c>
      <c r="AE274" s="2" t="n">
        <v>22.3326106995578</v>
      </c>
      <c r="AF274" s="2" t="n">
        <v>22.0082803161389</v>
      </c>
      <c r="AG274" s="2" t="n">
        <v>22.247191772121</v>
      </c>
      <c r="AH274" s="2" t="n">
        <v>21.7096009523378</v>
      </c>
      <c r="AI274" s="2" t="n">
        <v>23.4046318573636</v>
      </c>
      <c r="AJ274" s="2" t="n">
        <v>23.232560291384</v>
      </c>
      <c r="AK274" s="2" t="n">
        <v>23.0903863537638</v>
      </c>
      <c r="AL274" s="2" t="n">
        <v>22.1690929202692</v>
      </c>
      <c r="AM274" s="2" t="n">
        <v>0.14047344039864</v>
      </c>
      <c r="AN274" s="2" t="n">
        <v>-0.467914432343218</v>
      </c>
      <c r="AO274" s="2" t="n">
        <v>0.748861313140498</v>
      </c>
      <c r="AP274" s="2" t="n">
        <v>22.2502457881872</v>
      </c>
      <c r="AQ274" s="2" t="n">
        <v>0.473147771469447</v>
      </c>
      <c r="AR274" s="2" t="n">
        <v>-5.35396825955923</v>
      </c>
      <c r="AS274" s="2" t="n">
        <v>0.639806776210242</v>
      </c>
      <c r="AT274" s="2" t="n">
        <v>0.977773110469115</v>
      </c>
      <c r="AU274" s="2" t="n">
        <v>0</v>
      </c>
      <c r="AV274" s="2" t="n">
        <v>0</v>
      </c>
      <c r="AW274" s="2" t="n">
        <v>0.224663811781987</v>
      </c>
      <c r="AX274" s="2" t="n">
        <v>-0.364839887868157</v>
      </c>
      <c r="AY274" s="2" t="n">
        <v>0.814167511432131</v>
      </c>
      <c r="AZ274" s="2" t="n">
        <v>22.2502457881872</v>
      </c>
      <c r="BA274" s="2" t="n">
        <v>0.780961665371807</v>
      </c>
      <c r="BB274" s="2" t="n">
        <v>-5.70316080652025</v>
      </c>
      <c r="BC274" s="2" t="n">
        <v>0.441433700177087</v>
      </c>
      <c r="BD274" s="2" t="n">
        <v>0.908192258405173</v>
      </c>
      <c r="BE274" s="2" t="n">
        <v>0</v>
      </c>
      <c r="BF274" s="2" t="n">
        <v>0</v>
      </c>
      <c r="BG274" s="2" t="n">
        <v>0.134175522024986</v>
      </c>
      <c r="BH274" s="2" t="n">
        <v>-0.373067452737013</v>
      </c>
      <c r="BI274" s="2" t="n">
        <v>0.641418496786985</v>
      </c>
      <c r="BJ274" s="2" t="n">
        <v>22.2502457881872</v>
      </c>
      <c r="BK274" s="2" t="n">
        <v>0.542051288527013</v>
      </c>
      <c r="BL274" s="2" t="n">
        <v>-5.7394314622684</v>
      </c>
      <c r="BM274" s="2" t="n">
        <v>0.592107599698023</v>
      </c>
      <c r="BN274" s="2" t="n">
        <v>0.8446110052996</v>
      </c>
      <c r="BO274" s="2" t="n">
        <v>0</v>
      </c>
      <c r="BP274" s="2" t="n">
        <v>0</v>
      </c>
      <c r="BQ274" s="2" t="n">
        <v>0.0499851506416391</v>
      </c>
      <c r="BR274" s="2" t="n">
        <v>-0.50434864102787</v>
      </c>
      <c r="BS274" s="2" t="n">
        <v>0.604318942311149</v>
      </c>
      <c r="BT274" s="2" t="n">
        <v>22.2502457881872</v>
      </c>
      <c r="BU274" s="2" t="n">
        <v>0.184779071311449</v>
      </c>
      <c r="BV274" s="2" t="n">
        <v>-5.88783086366518</v>
      </c>
      <c r="BW274" s="2" t="n">
        <v>0.85474550736226</v>
      </c>
      <c r="BX274" s="2" t="n">
        <v>0.961012150773246</v>
      </c>
      <c r="BY274" s="2" t="n">
        <v>0</v>
      </c>
      <c r="BZ274" s="2" t="n">
        <v>0</v>
      </c>
      <c r="CA274" s="2" t="n">
        <v>0.0841903713833467</v>
      </c>
      <c r="CB274" s="2" t="n">
        <v>-0.66719593939966</v>
      </c>
      <c r="CC274" s="2" t="n">
        <v>0.835576682166353</v>
      </c>
      <c r="CD274" s="2" t="n">
        <v>22.2502457881872</v>
      </c>
      <c r="CE274" s="2" t="n">
        <v>0.229605493697361</v>
      </c>
      <c r="CF274" s="2" t="n">
        <v>-5.9596583046986</v>
      </c>
      <c r="CG274" s="2" t="n">
        <v>0.820081534919225</v>
      </c>
      <c r="CH274" s="2" t="n">
        <v>0.988747535101129</v>
      </c>
      <c r="CI274" s="2" t="n">
        <v>0</v>
      </c>
      <c r="CJ274" s="2" t="n">
        <v>0</v>
      </c>
    </row>
    <row r="275">
      <c r="A275" s="5" t="str">
        <f>HYPERLINK("https://www.uniprot.org/uniprot/P13639", "P13639")</f>
      </c>
      <c r="B275" s="2" t="s">
        <v>1095</v>
      </c>
      <c r="C275" s="2" t="s">
        <v>1096</v>
      </c>
      <c r="D275" s="2" t="s">
        <v>1097</v>
      </c>
      <c r="E275" s="2" t="n">
        <v>45</v>
      </c>
      <c r="F275" s="2" t="n">
        <v>7114650</v>
      </c>
      <c r="G275" s="2" t="s">
        <v>1096</v>
      </c>
      <c r="H275" s="2" t="s">
        <v>1098</v>
      </c>
      <c r="I275" s="2" t="b">
        <v>1</v>
      </c>
      <c r="J275" s="2" t="b">
        <v>0</v>
      </c>
      <c r="K275" s="2" t="n">
        <v>23.0142484254764</v>
      </c>
      <c r="L275" s="2" t="n">
        <v>22.7697950686314</v>
      </c>
      <c r="M275" s="2" t="n">
        <v>22.0333862277927</v>
      </c>
      <c r="N275" s="2" t="n">
        <v>22.4707857637365</v>
      </c>
      <c r="O275" s="2" t="n">
        <v>22.369043395934</v>
      </c>
      <c r="P275" s="2" t="n">
        <v>22.7652235455287</v>
      </c>
      <c r="Q275" s="2" t="n">
        <v>22.9371809019919</v>
      </c>
      <c r="R275" s="2" t="n">
        <v>22.7751142022946</v>
      </c>
      <c r="S275" s="2" t="n">
        <v>23.1252016584001</v>
      </c>
      <c r="T275" s="2" t="n">
        <v>22.6364700192868</v>
      </c>
      <c r="U275" s="2" t="n">
        <v>22.6588717656755</v>
      </c>
      <c r="V275" s="2" t="n">
        <v>22.9117753161017</v>
      </c>
      <c r="W275" s="2" t="n">
        <v>22.8286371799607</v>
      </c>
      <c r="X275" s="2" t="n">
        <v>22.9307239129519</v>
      </c>
      <c r="Y275" s="2" t="n">
        <v>22.9369925691744</v>
      </c>
      <c r="Z275" s="2" t="n">
        <v>22.4513504869032</v>
      </c>
      <c r="AA275" s="2" t="n">
        <v>22.6479376700613</v>
      </c>
      <c r="AB275" s="2" t="n">
        <v>22.7605434511313</v>
      </c>
      <c r="AC275" s="2" t="n">
        <v>22.6738451760058</v>
      </c>
      <c r="AD275" s="2" t="n">
        <v>22.6894413008691</v>
      </c>
      <c r="AE275" s="2" t="n">
        <v>22.595450901737</v>
      </c>
      <c r="AF275" s="2" t="n">
        <v>22.7291025820564</v>
      </c>
      <c r="AG275" s="2" t="n">
        <v>22.5711981897462</v>
      </c>
      <c r="AH275" s="2" t="n">
        <v>22.8874137837772</v>
      </c>
      <c r="AI275" s="2" t="n">
        <v>22.6229491466107</v>
      </c>
      <c r="AJ275" s="2" t="n">
        <v>22.8090753867354</v>
      </c>
      <c r="AK275" s="2" t="n">
        <v>23.1374347977871</v>
      </c>
      <c r="AL275" s="2" t="n">
        <v>22.6572421690235</v>
      </c>
      <c r="AM275" s="2" t="n">
        <v>-0.112769613419289</v>
      </c>
      <c r="AN275" s="2" t="n">
        <v>-0.372710466502362</v>
      </c>
      <c r="AO275" s="2" t="n">
        <v>0.147171239663784</v>
      </c>
      <c r="AP275" s="2" t="n">
        <v>22.7284441069779</v>
      </c>
      <c r="AQ275" s="2" t="n">
        <v>-0.888997787456692</v>
      </c>
      <c r="AR275" s="2" t="n">
        <v>-5.11886974906014</v>
      </c>
      <c r="AS275" s="2" t="n">
        <v>0.381642477619217</v>
      </c>
      <c r="AT275" s="2" t="n">
        <v>0.977773110469115</v>
      </c>
      <c r="AU275" s="2" t="n">
        <v>0</v>
      </c>
      <c r="AV275" s="2" t="n">
        <v>0</v>
      </c>
      <c r="AW275" s="2" t="n">
        <v>-0.0659634316274804</v>
      </c>
      <c r="AX275" s="2" t="n">
        <v>-0.31783580030585</v>
      </c>
      <c r="AY275" s="2" t="n">
        <v>0.185908937050889</v>
      </c>
      <c r="AZ275" s="2" t="n">
        <v>22.7284441069779</v>
      </c>
      <c r="BA275" s="2" t="n">
        <v>-0.536668176158975</v>
      </c>
      <c r="BB275" s="2" t="n">
        <v>-5.85714926950882</v>
      </c>
      <c r="BC275" s="2" t="n">
        <v>0.595771624578353</v>
      </c>
      <c r="BD275" s="2" t="n">
        <v>0.944909228992945</v>
      </c>
      <c r="BE275" s="2" t="n">
        <v>0</v>
      </c>
      <c r="BF275" s="2" t="n">
        <v>0</v>
      </c>
      <c r="BG275" s="2" t="n">
        <v>-0.0207893746547931</v>
      </c>
      <c r="BH275" s="2" t="n">
        <v>-0.237514883968118</v>
      </c>
      <c r="BI275" s="2" t="n">
        <v>0.195936134658532</v>
      </c>
      <c r="BJ275" s="2" t="n">
        <v>22.7284441069779</v>
      </c>
      <c r="BK275" s="2" t="n">
        <v>-0.196568770857406</v>
      </c>
      <c r="BL275" s="2" t="n">
        <v>-5.86069987669411</v>
      </c>
      <c r="BM275" s="2" t="n">
        <v>0.845596863443895</v>
      </c>
      <c r="BN275" s="2" t="n">
        <v>0.951296471374381</v>
      </c>
      <c r="BO275" s="2" t="n">
        <v>0</v>
      </c>
      <c r="BP275" s="2" t="n">
        <v>0</v>
      </c>
      <c r="BQ275" s="2" t="n">
        <v>-0.0675955564466015</v>
      </c>
      <c r="BR275" s="2" t="n">
        <v>-0.30444116950912</v>
      </c>
      <c r="BS275" s="2" t="n">
        <v>0.169250056615917</v>
      </c>
      <c r="BT275" s="2" t="n">
        <v>22.7284441069779</v>
      </c>
      <c r="BU275" s="2" t="n">
        <v>-0.584838468085106</v>
      </c>
      <c r="BV275" s="2" t="n">
        <v>-5.74103785563518</v>
      </c>
      <c r="BW275" s="2" t="n">
        <v>0.563379547293389</v>
      </c>
      <c r="BX275" s="2" t="n">
        <v>0.854183962238279</v>
      </c>
      <c r="BY275" s="2" t="n">
        <v>0</v>
      </c>
      <c r="BZ275" s="2" t="n">
        <v>0</v>
      </c>
      <c r="CA275" s="2" t="n">
        <v>0.0468061817918084</v>
      </c>
      <c r="CB275" s="2" t="n">
        <v>-0.274232430861063</v>
      </c>
      <c r="CC275" s="2" t="n">
        <v>0.36784479444468</v>
      </c>
      <c r="CD275" s="2" t="n">
        <v>22.7284441069779</v>
      </c>
      <c r="CE275" s="2" t="n">
        <v>0.29876455590314</v>
      </c>
      <c r="CF275" s="2" t="n">
        <v>-5.94195153212675</v>
      </c>
      <c r="CG275" s="2" t="n">
        <v>0.767344576464339</v>
      </c>
      <c r="CH275" s="2" t="n">
        <v>0.988747535101129</v>
      </c>
      <c r="CI275" s="2" t="n">
        <v>0</v>
      </c>
      <c r="CJ275" s="2" t="n">
        <v>0</v>
      </c>
    </row>
    <row r="276">
      <c r="A276" s="5" t="str">
        <f>HYPERLINK("https://www.uniprot.org/uniprot/O43707", "O43707")</f>
      </c>
      <c r="B276" s="2" t="s">
        <v>1099</v>
      </c>
      <c r="C276" s="2" t="s">
        <v>1100</v>
      </c>
      <c r="D276" s="2" t="s">
        <v>1101</v>
      </c>
      <c r="E276" s="2" t="n">
        <v>49</v>
      </c>
      <c r="F276" s="2" t="n">
        <v>7105858</v>
      </c>
      <c r="G276" s="2" t="s">
        <v>1100</v>
      </c>
      <c r="H276" s="2" t="s">
        <v>1102</v>
      </c>
      <c r="I276" s="2" t="b">
        <v>1</v>
      </c>
      <c r="J276" s="2" t="b">
        <v>0</v>
      </c>
      <c r="K276" s="2" t="n">
        <v>21.3627692069188</v>
      </c>
      <c r="L276" s="2" t="n">
        <v>25.2142882772737</v>
      </c>
      <c r="M276" s="2" t="n">
        <v>24.595240203646</v>
      </c>
      <c r="N276" s="2" t="n">
        <v>22.0384639739699</v>
      </c>
      <c r="O276" s="2" t="n">
        <v>21.1879806226685</v>
      </c>
      <c r="P276" s="2" t="n">
        <v>21.4929064284203</v>
      </c>
      <c r="Q276" s="2" t="n">
        <v>24.0040512316229</v>
      </c>
      <c r="R276" s="2" t="n">
        <v>22.0629652214917</v>
      </c>
      <c r="S276" s="2" t="n">
        <v>21.6894054515262</v>
      </c>
      <c r="T276" s="2" t="n">
        <v>23.51671023226</v>
      </c>
      <c r="U276" s="2" t="n">
        <v>23.7649042986916</v>
      </c>
      <c r="V276" s="2" t="n">
        <v>21.9177351104763</v>
      </c>
      <c r="W276" s="2" t="n">
        <v>23.5903095191864</v>
      </c>
      <c r="X276" s="2" t="n">
        <v>23.7703718010036</v>
      </c>
      <c r="Y276" s="2" t="n">
        <v>21.4560955753781</v>
      </c>
      <c r="Z276" s="2" t="n">
        <v>22.9787584478654</v>
      </c>
      <c r="AA276" s="2" t="n">
        <v>21.818036974464</v>
      </c>
      <c r="AB276" s="2" t="n">
        <v>23.6124930352283</v>
      </c>
      <c r="AC276" s="2" t="n">
        <v>22.0661551923024</v>
      </c>
      <c r="AD276" s="2" t="n">
        <v>24.2873929793696</v>
      </c>
      <c r="AE276" s="2" t="n">
        <v>22.1534745461696</v>
      </c>
      <c r="AF276" s="2" t="n">
        <v>22.9152009094999</v>
      </c>
      <c r="AG276" s="2" t="n">
        <v>21.6121774765839</v>
      </c>
      <c r="AH276" s="2" t="n">
        <v>22.0361494722027</v>
      </c>
      <c r="AI276" s="2" t="n">
        <v>22.4754048358128</v>
      </c>
      <c r="AJ276" s="2" t="n">
        <v>21.9106020923156</v>
      </c>
      <c r="AK276" s="2" t="n">
        <v>21.8719615929008</v>
      </c>
      <c r="AL276" s="2" t="n">
        <v>23.0372856131754</v>
      </c>
      <c r="AM276" s="2" t="n">
        <v>-0.159166083888</v>
      </c>
      <c r="AN276" s="2" t="n">
        <v>-1.27194583144572</v>
      </c>
      <c r="AO276" s="2" t="n">
        <v>0.953613663669725</v>
      </c>
      <c r="AP276" s="2" t="n">
        <v>22.6585460829437</v>
      </c>
      <c r="AQ276" s="2" t="n">
        <v>-0.293105822986381</v>
      </c>
      <c r="AR276" s="2" t="n">
        <v>-5.41207968020722</v>
      </c>
      <c r="AS276" s="2" t="n">
        <v>0.771620969965785</v>
      </c>
      <c r="AT276" s="2" t="n">
        <v>0.984541238151993</v>
      </c>
      <c r="AU276" s="2" t="n">
        <v>0</v>
      </c>
      <c r="AV276" s="2" t="n">
        <v>0</v>
      </c>
      <c r="AW276" s="2" t="n">
        <v>-0.0120632264168883</v>
      </c>
      <c r="AX276" s="2" t="n">
        <v>-1.09030263169079</v>
      </c>
      <c r="AY276" s="2" t="n">
        <v>1.06617617885701</v>
      </c>
      <c r="AZ276" s="2" t="n">
        <v>22.6585460829437</v>
      </c>
      <c r="BA276" s="2" t="n">
        <v>-0.0229261647040446</v>
      </c>
      <c r="BB276" s="2" t="n">
        <v>-5.99627420762286</v>
      </c>
      <c r="BC276" s="2" t="n">
        <v>0.981873155459144</v>
      </c>
      <c r="BD276" s="2" t="n">
        <v>0.995635258985795</v>
      </c>
      <c r="BE276" s="2" t="n">
        <v>0</v>
      </c>
      <c r="BF276" s="2" t="n">
        <v>0</v>
      </c>
      <c r="BG276" s="2" t="n">
        <v>0.764647222358509</v>
      </c>
      <c r="BH276" s="2" t="n">
        <v>-0.16313213468595</v>
      </c>
      <c r="BI276" s="2" t="n">
        <v>1.69242657940297</v>
      </c>
      <c r="BJ276" s="2" t="n">
        <v>22.6585460829437</v>
      </c>
      <c r="BK276" s="2" t="n">
        <v>1.68888289929707</v>
      </c>
      <c r="BL276" s="2" t="n">
        <v>-4.58556143051396</v>
      </c>
      <c r="BM276" s="2" t="n">
        <v>0.102444179082115</v>
      </c>
      <c r="BN276" s="2" t="n">
        <v>0.505964278714806</v>
      </c>
      <c r="BO276" s="2" t="n">
        <v>0</v>
      </c>
      <c r="BP276" s="2" t="n">
        <v>0</v>
      </c>
      <c r="BQ276" s="2" t="n">
        <v>0.617544364887397</v>
      </c>
      <c r="BR276" s="2" t="n">
        <v>-0.396367062992833</v>
      </c>
      <c r="BS276" s="2" t="n">
        <v>1.63145579276763</v>
      </c>
      <c r="BT276" s="2" t="n">
        <v>22.6585460829437</v>
      </c>
      <c r="BU276" s="2" t="n">
        <v>1.2481054322113</v>
      </c>
      <c r="BV276" s="2" t="n">
        <v>-5.17783764208716</v>
      </c>
      <c r="BW276" s="2" t="n">
        <v>0.222416359593973</v>
      </c>
      <c r="BX276" s="2" t="n">
        <v>0.677165075655596</v>
      </c>
      <c r="BY276" s="2" t="n">
        <v>0</v>
      </c>
      <c r="BZ276" s="2" t="n">
        <v>0</v>
      </c>
      <c r="CA276" s="2" t="n">
        <v>0.147102857471111</v>
      </c>
      <c r="CB276" s="2" t="n">
        <v>-1.22723004213653</v>
      </c>
      <c r="CC276" s="2" t="n">
        <v>1.52143575707876</v>
      </c>
      <c r="CD276" s="2" t="n">
        <v>22.6585460829437</v>
      </c>
      <c r="CE276" s="2" t="n">
        <v>0.219337199597595</v>
      </c>
      <c r="CF276" s="2" t="n">
        <v>-5.96189384437393</v>
      </c>
      <c r="CG276" s="2" t="n">
        <v>0.827991987743424</v>
      </c>
      <c r="CH276" s="2" t="n">
        <v>0.988747535101129</v>
      </c>
      <c r="CI276" s="2" t="n">
        <v>0</v>
      </c>
      <c r="CJ276" s="2" t="n">
        <v>0</v>
      </c>
    </row>
    <row r="277">
      <c r="A277" s="5" t="str">
        <f>HYPERLINK("https://www.uniprot.org/uniprot/P08559", "P08559")</f>
      </c>
      <c r="B277" s="2" t="s">
        <v>1103</v>
      </c>
      <c r="C277" s="2" t="s">
        <v>1104</v>
      </c>
      <c r="D277" s="2" t="s">
        <v>1105</v>
      </c>
      <c r="E277" s="2" t="n">
        <v>22</v>
      </c>
      <c r="F277" s="2" t="n">
        <v>7073703</v>
      </c>
      <c r="G277" s="2" t="s">
        <v>1104</v>
      </c>
      <c r="H277" s="2" t="s">
        <v>1106</v>
      </c>
      <c r="I277" s="2" t="b">
        <v>1</v>
      </c>
      <c r="J277" s="2" t="b">
        <v>0</v>
      </c>
      <c r="K277" s="2" t="n">
        <v>22.7897070120223</v>
      </c>
      <c r="L277" s="2" t="n">
        <v>22.8503511658957</v>
      </c>
      <c r="M277" s="2" t="n">
        <v>20.9674008290709</v>
      </c>
      <c r="N277" s="2" t="n">
        <v>22.5817852317166</v>
      </c>
      <c r="O277" s="2" t="n">
        <v>23.8170511955639</v>
      </c>
      <c r="P277" s="2" t="n">
        <v>23.8321072824901</v>
      </c>
      <c r="Q277" s="2" t="n">
        <v>21.5309796454302</v>
      </c>
      <c r="R277" s="2" t="n">
        <v>22.5236483430455</v>
      </c>
      <c r="S277" s="2" t="n">
        <v>21.7654786306699</v>
      </c>
      <c r="T277" s="2" t="n">
        <v>22.2332460742052</v>
      </c>
      <c r="U277" s="2" t="n">
        <v>21.9385689987421</v>
      </c>
      <c r="V277" s="2" t="n">
        <v>22.3724483274595</v>
      </c>
      <c r="W277" s="2" t="n">
        <v>22.520662493699</v>
      </c>
      <c r="X277" s="2" t="n">
        <v>22.8750614692816</v>
      </c>
      <c r="Y277" s="2" t="n">
        <v>22.5463984545808</v>
      </c>
      <c r="Z277" s="2" t="n">
        <v>22.0478982521092</v>
      </c>
      <c r="AA277" s="2" t="n">
        <v>22.3916978541782</v>
      </c>
      <c r="AB277" s="2" t="n">
        <v>21.5941920263305</v>
      </c>
      <c r="AC277" s="2" t="n">
        <v>21.9631407272685</v>
      </c>
      <c r="AD277" s="2" t="n">
        <v>22.4243440589644</v>
      </c>
      <c r="AE277" s="2" t="n">
        <v>22.6438205275998</v>
      </c>
      <c r="AF277" s="2" t="n">
        <v>22.0836168534327</v>
      </c>
      <c r="AG277" s="2" t="n">
        <v>22.532684129928</v>
      </c>
      <c r="AH277" s="2" t="n">
        <v>22.3164150669749</v>
      </c>
      <c r="AI277" s="2" t="n">
        <v>23.3051690736378</v>
      </c>
      <c r="AJ277" s="2" t="n">
        <v>23.2772199192853</v>
      </c>
      <c r="AK277" s="2" t="n">
        <v>22.4317468527097</v>
      </c>
      <c r="AL277" s="2" t="n">
        <v>22.4484310671815</v>
      </c>
      <c r="AM277" s="2" t="n">
        <v>0.0427921797342847</v>
      </c>
      <c r="AN277" s="2" t="n">
        <v>-0.41402460699263</v>
      </c>
      <c r="AO277" s="2" t="n">
        <v>0.499608966461199</v>
      </c>
      <c r="AP277" s="2" t="n">
        <v>22.4501882701241</v>
      </c>
      <c r="AQ277" s="2" t="n">
        <v>0.191957675711219</v>
      </c>
      <c r="AR277" s="2" t="n">
        <v>-5.4328284909341</v>
      </c>
      <c r="AS277" s="2" t="n">
        <v>0.849172470386421</v>
      </c>
      <c r="AT277" s="2" t="n">
        <v>0.988350126326874</v>
      </c>
      <c r="AU277" s="2" t="n">
        <v>0</v>
      </c>
      <c r="AV277" s="2" t="n">
        <v>0</v>
      </c>
      <c r="AW277" s="2" t="n">
        <v>-0.0402785220731836</v>
      </c>
      <c r="AX277" s="2" t="n">
        <v>-0.482915855759929</v>
      </c>
      <c r="AY277" s="2" t="n">
        <v>0.402358811613562</v>
      </c>
      <c r="AZ277" s="2" t="n">
        <v>22.4501882701241</v>
      </c>
      <c r="BA277" s="2" t="n">
        <v>-0.18646984676116</v>
      </c>
      <c r="BB277" s="2" t="n">
        <v>-5.97962169525589</v>
      </c>
      <c r="BC277" s="2" t="n">
        <v>0.853432191209568</v>
      </c>
      <c r="BD277" s="2" t="n">
        <v>0.985467732430261</v>
      </c>
      <c r="BE277" s="2" t="n">
        <v>0</v>
      </c>
      <c r="BF277" s="2" t="n">
        <v>0</v>
      </c>
      <c r="BG277" s="2" t="n">
        <v>-0.0434461747153101</v>
      </c>
      <c r="BH277" s="2" t="n">
        <v>-0.424316859688508</v>
      </c>
      <c r="BI277" s="2" t="n">
        <v>0.337424510257887</v>
      </c>
      <c r="BJ277" s="2" t="n">
        <v>22.4501882701241</v>
      </c>
      <c r="BK277" s="2" t="n">
        <v>-0.233752963597358</v>
      </c>
      <c r="BL277" s="2" t="n">
        <v>-5.85306053594079</v>
      </c>
      <c r="BM277" s="2" t="n">
        <v>0.816891836942233</v>
      </c>
      <c r="BN277" s="2" t="n">
        <v>0.94151224946663</v>
      </c>
      <c r="BO277" s="2" t="n">
        <v>0</v>
      </c>
      <c r="BP277" s="2" t="n">
        <v>0</v>
      </c>
      <c r="BQ277" s="2" t="n">
        <v>0.0396245270921582</v>
      </c>
      <c r="BR277" s="2" t="n">
        <v>-0.376604975220848</v>
      </c>
      <c r="BS277" s="2" t="n">
        <v>0.455854029405165</v>
      </c>
      <c r="BT277" s="2" t="n">
        <v>22.4501882701241</v>
      </c>
      <c r="BU277" s="2" t="n">
        <v>0.195080724884321</v>
      </c>
      <c r="BV277" s="2" t="n">
        <v>-5.8859542589142</v>
      </c>
      <c r="BW277" s="2" t="n">
        <v>0.846750384511665</v>
      </c>
      <c r="BX277" s="2" t="n">
        <v>0.957845092412744</v>
      </c>
      <c r="BY277" s="2" t="n">
        <v>0</v>
      </c>
      <c r="BZ277" s="2" t="n">
        <v>0</v>
      </c>
      <c r="CA277" s="2" t="n">
        <v>-0.0830707018074683</v>
      </c>
      <c r="CB277" s="2" t="n">
        <v>-0.647259922962646</v>
      </c>
      <c r="CC277" s="2" t="n">
        <v>0.481118519347709</v>
      </c>
      <c r="CD277" s="2" t="n">
        <v>22.4501882701241</v>
      </c>
      <c r="CE277" s="2" t="n">
        <v>-0.301721475714762</v>
      </c>
      <c r="CF277" s="2" t="n">
        <v>-5.94109177239282</v>
      </c>
      <c r="CG277" s="2" t="n">
        <v>0.76511294499627</v>
      </c>
      <c r="CH277" s="2" t="n">
        <v>0.988747535101129</v>
      </c>
      <c r="CI277" s="2" t="n">
        <v>0</v>
      </c>
      <c r="CJ277" s="2" t="n">
        <v>0</v>
      </c>
    </row>
    <row r="278">
      <c r="A278" s="5" t="str">
        <f>HYPERLINK("https://www.uniprot.org/uniprot/P26038", "P26038")</f>
      </c>
      <c r="B278" s="2" t="s">
        <v>1107</v>
      </c>
      <c r="C278" s="2" t="s">
        <v>1108</v>
      </c>
      <c r="D278" s="2" t="s">
        <v>1109</v>
      </c>
      <c r="E278" s="2" t="n">
        <v>35</v>
      </c>
      <c r="F278" s="2" t="n">
        <v>7025730</v>
      </c>
      <c r="G278" s="2" t="s">
        <v>1108</v>
      </c>
      <c r="H278" s="2" t="s">
        <v>1110</v>
      </c>
      <c r="I278" s="2" t="b">
        <v>1</v>
      </c>
      <c r="J278" s="2" t="b">
        <v>0</v>
      </c>
      <c r="K278" s="2" t="n">
        <v>22.1030188848148</v>
      </c>
      <c r="L278" s="2" t="n">
        <v>22.223293709051</v>
      </c>
      <c r="M278" s="2" t="n">
        <v>24.5737045279922</v>
      </c>
      <c r="N278" s="2" t="n">
        <v>22.2663630700051</v>
      </c>
      <c r="O278" s="2" t="n">
        <v>21.8264998365608</v>
      </c>
      <c r="P278" s="2" t="n">
        <v>22.2552568191329</v>
      </c>
      <c r="Q278" s="2" t="n">
        <v>24.5793669511785</v>
      </c>
      <c r="R278" s="2" t="n">
        <v>22.8325006810731</v>
      </c>
      <c r="S278" s="2" t="n">
        <v>22.2630475978701</v>
      </c>
      <c r="T278" s="2" t="n">
        <v>22.5933510644155</v>
      </c>
      <c r="U278" s="2" t="n">
        <v>23.9550884278287</v>
      </c>
      <c r="V278" s="2" t="n">
        <v>21.9890117836822</v>
      </c>
      <c r="W278" s="2" t="n">
        <v>22.5918170885786</v>
      </c>
      <c r="X278" s="2" t="n">
        <v>21.988709998696</v>
      </c>
      <c r="Y278" s="2" t="n">
        <v>22.36513669573</v>
      </c>
      <c r="Z278" s="2" t="n">
        <v>23.3990938851514</v>
      </c>
      <c r="AA278" s="2" t="n">
        <v>22.7358645220138</v>
      </c>
      <c r="AB278" s="2" t="n">
        <v>24.2418480795929</v>
      </c>
      <c r="AC278" s="2" t="n">
        <v>22.7769470436263</v>
      </c>
      <c r="AD278" s="2" t="n">
        <v>22.9403746318354</v>
      </c>
      <c r="AE278" s="2" t="n">
        <v>22.6006479147104</v>
      </c>
      <c r="AF278" s="2" t="n">
        <v>23.6799375464728</v>
      </c>
      <c r="AG278" s="2" t="n">
        <v>22.3420373762896</v>
      </c>
      <c r="AH278" s="2" t="n">
        <v>22.779487159068</v>
      </c>
      <c r="AI278" s="2" t="n">
        <v>21.8628396763517</v>
      </c>
      <c r="AJ278" s="2" t="n">
        <v>21.9651566605442</v>
      </c>
      <c r="AK278" s="2" t="n">
        <v>22.0756234832553</v>
      </c>
      <c r="AL278" s="2" t="n">
        <v>23.0496839395424</v>
      </c>
      <c r="AM278" s="2" t="n">
        <v>0.173242164812649</v>
      </c>
      <c r="AN278" s="2" t="n">
        <v>-0.338168851553362</v>
      </c>
      <c r="AO278" s="2" t="n">
        <v>0.68465318117866</v>
      </c>
      <c r="AP278" s="2" t="n">
        <v>22.7448467519666</v>
      </c>
      <c r="AQ278" s="2" t="n">
        <v>0.694171295545823</v>
      </c>
      <c r="AR278" s="2" t="n">
        <v>-5.24619377337449</v>
      </c>
      <c r="AS278" s="2" t="n">
        <v>0.493342956656842</v>
      </c>
      <c r="AT278" s="2" t="n">
        <v>0.977773110469115</v>
      </c>
      <c r="AU278" s="2" t="n">
        <v>0</v>
      </c>
      <c r="AV278" s="2" t="n">
        <v>0</v>
      </c>
      <c r="AW278" s="2" t="n">
        <v>0.214829869295876</v>
      </c>
      <c r="AX278" s="2" t="n">
        <v>-0.280707105875756</v>
      </c>
      <c r="AY278" s="2" t="n">
        <v>0.710366844467508</v>
      </c>
      <c r="AZ278" s="2" t="n">
        <v>22.7448467519666</v>
      </c>
      <c r="BA278" s="2" t="n">
        <v>0.888386043207729</v>
      </c>
      <c r="BB278" s="2" t="n">
        <v>-5.61817413430058</v>
      </c>
      <c r="BC278" s="2" t="n">
        <v>0.38196562905483</v>
      </c>
      <c r="BD278" s="2" t="n">
        <v>0.896520979576721</v>
      </c>
      <c r="BE278" s="2" t="n">
        <v>0</v>
      </c>
      <c r="BF278" s="2" t="n">
        <v>0</v>
      </c>
      <c r="BG278" s="2" t="n">
        <v>0.345140038899981</v>
      </c>
      <c r="BH278" s="2" t="n">
        <v>-0.0812485478719023</v>
      </c>
      <c r="BI278" s="2" t="n">
        <v>0.771528625671864</v>
      </c>
      <c r="BJ278" s="2" t="n">
        <v>22.7448467519666</v>
      </c>
      <c r="BK278" s="2" t="n">
        <v>1.65871931072517</v>
      </c>
      <c r="BL278" s="2" t="n">
        <v>-4.62909289080369</v>
      </c>
      <c r="BM278" s="2" t="n">
        <v>0.108429373086433</v>
      </c>
      <c r="BN278" s="2" t="n">
        <v>0.506756910303947</v>
      </c>
      <c r="BO278" s="2" t="n">
        <v>0</v>
      </c>
      <c r="BP278" s="2" t="n">
        <v>0</v>
      </c>
      <c r="BQ278" s="2" t="n">
        <v>0.303552334416754</v>
      </c>
      <c r="BR278" s="2" t="n">
        <v>-0.162420806247764</v>
      </c>
      <c r="BS278" s="2" t="n">
        <v>0.769525475081272</v>
      </c>
      <c r="BT278" s="2" t="n">
        <v>22.7448467519666</v>
      </c>
      <c r="BU278" s="2" t="n">
        <v>1.33492178758545</v>
      </c>
      <c r="BV278" s="2" t="n">
        <v>-5.07669982502542</v>
      </c>
      <c r="BW278" s="2" t="n">
        <v>0.192746068621318</v>
      </c>
      <c r="BX278" s="2" t="n">
        <v>0.639030123010102</v>
      </c>
      <c r="BY278" s="2" t="n">
        <v>0</v>
      </c>
      <c r="BZ278" s="2" t="n">
        <v>0</v>
      </c>
      <c r="CA278" s="2" t="n">
        <v>0.0415877044832271</v>
      </c>
      <c r="CB278" s="2" t="n">
        <v>-0.590027838984536</v>
      </c>
      <c r="CC278" s="2" t="n">
        <v>0.673203247950991</v>
      </c>
      <c r="CD278" s="2" t="n">
        <v>22.7448467519666</v>
      </c>
      <c r="CE278" s="2" t="n">
        <v>0.134925882888762</v>
      </c>
      <c r="CF278" s="2" t="n">
        <v>-5.97640513603032</v>
      </c>
      <c r="CG278" s="2" t="n">
        <v>0.893643929540466</v>
      </c>
      <c r="CH278" s="2" t="n">
        <v>0.989725972972167</v>
      </c>
      <c r="CI278" s="2" t="n">
        <v>0</v>
      </c>
      <c r="CJ278" s="2" t="n">
        <v>0</v>
      </c>
    </row>
    <row r="279">
      <c r="A279" s="5" t="str">
        <f>HYPERLINK("https://www.uniprot.org/uniprot/P78417", "P78417")</f>
      </c>
      <c r="B279" s="2" t="s">
        <v>1111</v>
      </c>
      <c r="C279" s="2" t="s">
        <v>1112</v>
      </c>
      <c r="D279" s="2" t="s">
        <v>1113</v>
      </c>
      <c r="E279" s="2" t="n">
        <v>13</v>
      </c>
      <c r="F279" s="2" t="n">
        <v>6937550</v>
      </c>
      <c r="G279" s="2" t="s">
        <v>1112</v>
      </c>
      <c r="H279" s="2" t="s">
        <v>1114</v>
      </c>
      <c r="I279" s="2" t="b">
        <v>1</v>
      </c>
      <c r="J279" s="2" t="b">
        <v>0</v>
      </c>
      <c r="K279" s="2" t="n">
        <v>21.4177152732925</v>
      </c>
      <c r="L279" s="2" t="n">
        <v>21.0157606714727</v>
      </c>
      <c r="M279" s="2" t="n">
        <v>23.1131642147166</v>
      </c>
      <c r="N279" s="2" t="n">
        <v>22.7399485476263</v>
      </c>
      <c r="O279" s="2" t="n">
        <v>22.7074456612838</v>
      </c>
      <c r="P279" s="2" t="n">
        <v>22.5944912436577</v>
      </c>
      <c r="Q279" s="2" t="n">
        <v>23.9493497056685</v>
      </c>
      <c r="R279" s="2" t="n">
        <v>22.7268017010867</v>
      </c>
      <c r="S279" s="2" t="n">
        <v>23.2136831816144</v>
      </c>
      <c r="T279" s="2" t="n">
        <v>22.6612636599788</v>
      </c>
      <c r="U279" s="2" t="n">
        <v>22.5113867982462</v>
      </c>
      <c r="V279" s="2" t="n">
        <v>22.9499192220536</v>
      </c>
      <c r="W279" s="2" t="n">
        <v>22.6777421440318</v>
      </c>
      <c r="X279" s="2" t="n">
        <v>22.3825406050748</v>
      </c>
      <c r="Y279" s="2" t="n">
        <v>22.4381467732243</v>
      </c>
      <c r="Z279" s="2" t="n">
        <v>23.0576527228578</v>
      </c>
      <c r="AA279" s="2" t="n">
        <v>22.5406250553158</v>
      </c>
      <c r="AB279" s="2" t="n">
        <v>23.4502418862076</v>
      </c>
      <c r="AC279" s="2" t="n">
        <v>22.9479343977362</v>
      </c>
      <c r="AD279" s="2" t="n">
        <v>22.3103593011125</v>
      </c>
      <c r="AE279" s="2" t="n">
        <v>22.3727162536366</v>
      </c>
      <c r="AF279" s="2" t="n">
        <v>23.2849565139352</v>
      </c>
      <c r="AG279" s="2" t="n">
        <v>22.0605656326827</v>
      </c>
      <c r="AH279" s="2" t="n">
        <v>21.5454052299685</v>
      </c>
      <c r="AI279" s="2" t="n">
        <v>22.4696023898577</v>
      </c>
      <c r="AJ279" s="2" t="n">
        <v>22.7547591051962</v>
      </c>
      <c r="AK279" s="2" t="n">
        <v>22.5609449139104</v>
      </c>
      <c r="AL279" s="2" t="n">
        <v>22.6532061734303</v>
      </c>
      <c r="AM279" s="2" t="n">
        <v>0.159712967221768</v>
      </c>
      <c r="AN279" s="2" t="n">
        <v>-0.353844127579933</v>
      </c>
      <c r="AO279" s="2" t="n">
        <v>0.67327006202347</v>
      </c>
      <c r="AP279" s="2" t="n">
        <v>22.6110117492456</v>
      </c>
      <c r="AQ279" s="2" t="n">
        <v>0.637286286579668</v>
      </c>
      <c r="AR279" s="2" t="n">
        <v>-5.27771087194466</v>
      </c>
      <c r="AS279" s="2" t="n">
        <v>0.529159173557023</v>
      </c>
      <c r="AT279" s="2" t="n">
        <v>0.977773110469115</v>
      </c>
      <c r="AU279" s="2" t="n">
        <v>0</v>
      </c>
      <c r="AV279" s="2" t="n">
        <v>0</v>
      </c>
      <c r="AW279" s="2" t="n">
        <v>0.326350627030322</v>
      </c>
      <c r="AX279" s="2" t="n">
        <v>-0.171265812960155</v>
      </c>
      <c r="AY279" s="2" t="n">
        <v>0.8239670670208</v>
      </c>
      <c r="AZ279" s="2" t="n">
        <v>22.6110117492456</v>
      </c>
      <c r="BA279" s="2" t="n">
        <v>1.34391827573487</v>
      </c>
      <c r="BB279" s="2" t="n">
        <v>-5.14673914484886</v>
      </c>
      <c r="BC279" s="2" t="n">
        <v>0.189855356514137</v>
      </c>
      <c r="BD279" s="2" t="n">
        <v>0.776432692305053</v>
      </c>
      <c r="BE279" s="2" t="n">
        <v>0</v>
      </c>
      <c r="BF279" s="2" t="n">
        <v>0</v>
      </c>
      <c r="BG279" s="2" t="n">
        <v>-0.0283746409423387</v>
      </c>
      <c r="BH279" s="2" t="n">
        <v>-0.456552519149118</v>
      </c>
      <c r="BI279" s="2" t="n">
        <v>0.399803237264441</v>
      </c>
      <c r="BJ279" s="2" t="n">
        <v>22.6110117492456</v>
      </c>
      <c r="BK279" s="2" t="n">
        <v>-0.13579671905257</v>
      </c>
      <c r="BL279" s="2" t="n">
        <v>-5.87034990376108</v>
      </c>
      <c r="BM279" s="2" t="n">
        <v>0.892961832777038</v>
      </c>
      <c r="BN279" s="2" t="n">
        <v>0.967414575953996</v>
      </c>
      <c r="BO279" s="2" t="n">
        <v>0</v>
      </c>
      <c r="BP279" s="2" t="n">
        <v>0</v>
      </c>
      <c r="BQ279" s="2" t="n">
        <v>-0.195012300750893</v>
      </c>
      <c r="BR279" s="2" t="n">
        <v>-0.662940844949533</v>
      </c>
      <c r="BS279" s="2" t="n">
        <v>0.272916243447747</v>
      </c>
      <c r="BT279" s="2" t="n">
        <v>22.6110117492456</v>
      </c>
      <c r="BU279" s="2" t="n">
        <v>-0.85401519121312</v>
      </c>
      <c r="BV279" s="2" t="n">
        <v>-5.55881664331787</v>
      </c>
      <c r="BW279" s="2" t="n">
        <v>0.400405582957701</v>
      </c>
      <c r="BX279" s="2" t="n">
        <v>0.783728305456229</v>
      </c>
      <c r="BY279" s="2" t="n">
        <v>0</v>
      </c>
      <c r="BZ279" s="2" t="n">
        <v>0</v>
      </c>
      <c r="CA279" s="2" t="n">
        <v>0.166637659808554</v>
      </c>
      <c r="CB279" s="2" t="n">
        <v>-0.46762838678508</v>
      </c>
      <c r="CC279" s="2" t="n">
        <v>0.800903706402189</v>
      </c>
      <c r="CD279" s="2" t="n">
        <v>22.6110117492456</v>
      </c>
      <c r="CE279" s="2" t="n">
        <v>0.538374923189422</v>
      </c>
      <c r="CF279" s="2" t="n">
        <v>-5.84519139918277</v>
      </c>
      <c r="CG279" s="2" t="n">
        <v>0.594608743837894</v>
      </c>
      <c r="CH279" s="2" t="n">
        <v>0.988747535101129</v>
      </c>
      <c r="CI279" s="2" t="n">
        <v>0</v>
      </c>
      <c r="CJ279" s="2" t="n">
        <v>0</v>
      </c>
    </row>
    <row r="280">
      <c r="A280" s="5" t="str">
        <f>HYPERLINK("https://www.uniprot.org/uniprot/P07738", "P07738")</f>
      </c>
      <c r="B280" s="2" t="s">
        <v>1115</v>
      </c>
      <c r="C280" s="2" t="s">
        <v>1116</v>
      </c>
      <c r="D280" s="2" t="s">
        <v>1117</v>
      </c>
      <c r="E280" s="2" t="n">
        <v>11</v>
      </c>
      <c r="F280" s="2" t="n">
        <v>6901360</v>
      </c>
      <c r="G280" s="2" t="s">
        <v>1116</v>
      </c>
      <c r="H280" s="2" t="s">
        <v>1118</v>
      </c>
      <c r="I280" s="2" t="b">
        <v>1</v>
      </c>
      <c r="J280" s="2" t="b">
        <v>0</v>
      </c>
      <c r="K280" s="2" t="n">
        <v>21.7432977067015</v>
      </c>
      <c r="L280" s="2" t="n">
        <v>21.6939083448904</v>
      </c>
      <c r="M280" s="2" t="n">
        <v>24.2901773661957</v>
      </c>
      <c r="N280" s="2" t="n">
        <v>22.3836347181828</v>
      </c>
      <c r="O280" s="2" t="n">
        <v>21.2458207537142</v>
      </c>
      <c r="P280" s="2" t="n">
        <v>20.9836448902942</v>
      </c>
      <c r="Q280" s="2" t="n">
        <v>24.6510600202192</v>
      </c>
      <c r="R280" s="2" t="n">
        <v>21.5306560995515</v>
      </c>
      <c r="S280" s="2" t="n">
        <v>21.7546233385504</v>
      </c>
      <c r="T280" s="2" t="n">
        <v>22.0824806248604</v>
      </c>
      <c r="U280" s="2" t="n">
        <v>22.9878288727642</v>
      </c>
      <c r="V280" s="2" t="n">
        <v>22.5520214538083</v>
      </c>
      <c r="W280" s="2" t="n">
        <v>21.8882030719267</v>
      </c>
      <c r="X280" s="2" t="n">
        <v>21.6386070991014</v>
      </c>
      <c r="Y280" s="2" t="n">
        <v>23.2303149549747</v>
      </c>
      <c r="Z280" s="2" t="n">
        <v>23.4808321992406</v>
      </c>
      <c r="AA280" s="2" t="n">
        <v>23.1565247366341</v>
      </c>
      <c r="AB280" s="2" t="n">
        <v>24.2725682810142</v>
      </c>
      <c r="AC280" s="2" t="n">
        <v>24.0306487481471</v>
      </c>
      <c r="AD280" s="2" t="n">
        <v>22.3470834344253</v>
      </c>
      <c r="AE280" s="2" t="n">
        <v>22.2584490532272</v>
      </c>
      <c r="AF280" s="2" t="n">
        <v>23.9357556859338</v>
      </c>
      <c r="AG280" s="2" t="n">
        <v>23.7503646757204</v>
      </c>
      <c r="AH280" s="2" t="n">
        <v>22.0612581363995</v>
      </c>
      <c r="AI280" s="2" t="n">
        <v>21.536361446708</v>
      </c>
      <c r="AJ280" s="2" t="n">
        <v>21.6830359123506</v>
      </c>
      <c r="AK280" s="2" t="n">
        <v>20.5858592296689</v>
      </c>
      <c r="AL280" s="2" t="n">
        <v>22.9716948334247</v>
      </c>
      <c r="AM280" s="2" t="n">
        <v>-0.508972495145716</v>
      </c>
      <c r="AN280" s="2" t="n">
        <v>-1.42793308141416</v>
      </c>
      <c r="AO280" s="2" t="n">
        <v>0.409988091122723</v>
      </c>
      <c r="AP280" s="2" t="n">
        <v>22.5259541317368</v>
      </c>
      <c r="AQ280" s="2" t="n">
        <v>-1.13496000312192</v>
      </c>
      <c r="AR280" s="2" t="n">
        <v>-4.91677582260012</v>
      </c>
      <c r="AS280" s="2" t="n">
        <v>0.266096067086867</v>
      </c>
      <c r="AT280" s="2" t="n">
        <v>0.977773110469115</v>
      </c>
      <c r="AU280" s="2" t="n">
        <v>0</v>
      </c>
      <c r="AV280" s="2" t="n">
        <v>0</v>
      </c>
      <c r="AW280" s="2" t="n">
        <v>-0.00184657848189929</v>
      </c>
      <c r="AX280" s="2" t="n">
        <v>-0.892282909825029</v>
      </c>
      <c r="AY280" s="2" t="n">
        <v>0.888589752861231</v>
      </c>
      <c r="AZ280" s="2" t="n">
        <v>22.5259541317368</v>
      </c>
      <c r="BA280" s="2" t="n">
        <v>-0.00424959974330219</v>
      </c>
      <c r="BB280" s="2" t="n">
        <v>-5.99652117779975</v>
      </c>
      <c r="BC280" s="2" t="n">
        <v>0.996639709002242</v>
      </c>
      <c r="BD280" s="2" t="n">
        <v>0.999312043760444</v>
      </c>
      <c r="BE280" s="2" t="n">
        <v>0</v>
      </c>
      <c r="BF280" s="2" t="n">
        <v>0</v>
      </c>
      <c r="BG280" s="2" t="n">
        <v>0.231936836234095</v>
      </c>
      <c r="BH280" s="2" t="n">
        <v>-0.534245927020324</v>
      </c>
      <c r="BI280" s="2" t="n">
        <v>0.998119599488513</v>
      </c>
      <c r="BJ280" s="2" t="n">
        <v>22.5259541317368</v>
      </c>
      <c r="BK280" s="2" t="n">
        <v>0.620326707535942</v>
      </c>
      <c r="BL280" s="2" t="n">
        <v>-5.69647980758496</v>
      </c>
      <c r="BM280" s="2" t="n">
        <v>0.540101701752973</v>
      </c>
      <c r="BN280" s="2" t="n">
        <v>0.819299436288178</v>
      </c>
      <c r="BO280" s="2" t="n">
        <v>0</v>
      </c>
      <c r="BP280" s="2" t="n">
        <v>0</v>
      </c>
      <c r="BQ280" s="2" t="n">
        <v>-0.275189080429723</v>
      </c>
      <c r="BR280" s="2" t="n">
        <v>-1.11250180312623</v>
      </c>
      <c r="BS280" s="2" t="n">
        <v>0.562123642266782</v>
      </c>
      <c r="BT280" s="2" t="n">
        <v>22.5259541317368</v>
      </c>
      <c r="BU280" s="2" t="n">
        <v>-0.67348299586156</v>
      </c>
      <c r="BV280" s="2" t="n">
        <v>-5.68828330402608</v>
      </c>
      <c r="BW280" s="2" t="n">
        <v>0.506208482322317</v>
      </c>
      <c r="BX280" s="2" t="n">
        <v>0.832323562279964</v>
      </c>
      <c r="BY280" s="2" t="n">
        <v>0</v>
      </c>
      <c r="BZ280" s="2" t="n">
        <v>0</v>
      </c>
      <c r="CA280" s="2" t="n">
        <v>0.507125916663817</v>
      </c>
      <c r="CB280" s="2" t="n">
        <v>-0.627831625404436</v>
      </c>
      <c r="CC280" s="2" t="n">
        <v>1.64208345873207</v>
      </c>
      <c r="CD280" s="2" t="n">
        <v>22.5259541317368</v>
      </c>
      <c r="CE280" s="2" t="n">
        <v>0.915628535285376</v>
      </c>
      <c r="CF280" s="2" t="n">
        <v>-5.58429953435577</v>
      </c>
      <c r="CG280" s="2" t="n">
        <v>0.36774667063654</v>
      </c>
      <c r="CH280" s="2" t="n">
        <v>0.988747535101129</v>
      </c>
      <c r="CI280" s="2" t="n">
        <v>0</v>
      </c>
      <c r="CJ280" s="2" t="n">
        <v>0</v>
      </c>
    </row>
    <row r="281">
      <c r="A281" s="5" t="str">
        <f>HYPERLINK("https://www.uniprot.org/uniprot/P01780", "P01780")</f>
      </c>
      <c r="B281" s="2" t="s">
        <v>1119</v>
      </c>
      <c r="C281" s="2" t="s">
        <v>1120</v>
      </c>
      <c r="D281" s="2" t="s">
        <v>1121</v>
      </c>
      <c r="E281" s="2" t="n">
        <v>4</v>
      </c>
      <c r="F281" s="2" t="n">
        <v>6896793</v>
      </c>
      <c r="G281" s="2" t="s">
        <v>1120</v>
      </c>
      <c r="H281" s="2" t="s">
        <v>1122</v>
      </c>
      <c r="I281" s="2" t="b">
        <v>1</v>
      </c>
      <c r="J281" s="2" t="b">
        <v>0</v>
      </c>
      <c r="K281" s="2" t="n">
        <v>20.3704175526303</v>
      </c>
      <c r="L281" s="2" t="n">
        <v>23.4179269580441</v>
      </c>
      <c r="M281" s="2" t="n">
        <v>23.0324238303555</v>
      </c>
      <c r="N281" s="2" t="n">
        <v>21.5279568918481</v>
      </c>
      <c r="O281" s="2" t="n">
        <v>20.829165195664</v>
      </c>
      <c r="P281" s="2" t="n">
        <v>20.7952831821461</v>
      </c>
      <c r="Q281" s="2" t="n">
        <v>23.7736209004938</v>
      </c>
      <c r="R281" s="2" t="n">
        <v>22.7954850084504</v>
      </c>
      <c r="S281" s="2" t="n">
        <v>22.1631118924149</v>
      </c>
      <c r="T281" s="2" t="n">
        <v>22.5878012740919</v>
      </c>
      <c r="U281" s="2" t="n">
        <v>23.4316152973179</v>
      </c>
      <c r="V281" s="2" t="n">
        <v>22.3285700365879</v>
      </c>
      <c r="W281" s="2" t="n">
        <v>22.5837675638812</v>
      </c>
      <c r="X281" s="2" t="n">
        <v>19.0615128096929</v>
      </c>
      <c r="Y281" s="2" t="n">
        <v>20.8012832552044</v>
      </c>
      <c r="Z281" s="2" t="n">
        <v>23.9476897580718</v>
      </c>
      <c r="AA281" s="2" t="n">
        <v>23.1259278294121</v>
      </c>
      <c r="AB281" s="2" t="n">
        <v>23.9875912373879</v>
      </c>
      <c r="AC281" s="2" t="n">
        <v>24.3308526479775</v>
      </c>
      <c r="AD281" s="2" t="n">
        <v>22.7248225651868</v>
      </c>
      <c r="AE281" s="2" t="n">
        <v>22.3790464226627</v>
      </c>
      <c r="AF281" s="2" t="n">
        <v>24.1823320420543</v>
      </c>
      <c r="AG281" s="2" t="n">
        <v>23.4100730671665</v>
      </c>
      <c r="AH281" s="2" t="n">
        <v>21.2623058275633</v>
      </c>
      <c r="AI281" s="2" t="n">
        <v>21.3494341302349</v>
      </c>
      <c r="AJ281" s="2" t="n">
        <v>21.3213599194971</v>
      </c>
      <c r="AK281" s="2" t="n">
        <v>19.401853052833</v>
      </c>
      <c r="AL281" s="2" t="n">
        <v>23.1625490712734</v>
      </c>
      <c r="AM281" s="2" t="n">
        <v>0.344166383668352</v>
      </c>
      <c r="AN281" s="2" t="n">
        <v>-0.979769102658534</v>
      </c>
      <c r="AO281" s="2" t="n">
        <v>1.66810186999524</v>
      </c>
      <c r="AP281" s="2" t="n">
        <v>22.2887778292909</v>
      </c>
      <c r="AQ281" s="2" t="n">
        <v>0.532702523147127</v>
      </c>
      <c r="AR281" s="2" t="n">
        <v>-5.3288408654804</v>
      </c>
      <c r="AS281" s="2" t="n">
        <v>0.598477810861774</v>
      </c>
      <c r="AT281" s="2" t="n">
        <v>0.977773110469115</v>
      </c>
      <c r="AU281" s="2" t="n">
        <v>0</v>
      </c>
      <c r="AV281" s="2" t="n">
        <v>0</v>
      </c>
      <c r="AW281" s="2" t="n">
        <v>0.54626327574011</v>
      </c>
      <c r="AX281" s="2" t="n">
        <v>-0.736577658893325</v>
      </c>
      <c r="AY281" s="2" t="n">
        <v>1.82910421037354</v>
      </c>
      <c r="AZ281" s="2" t="n">
        <v>22.2887778292909</v>
      </c>
      <c r="BA281" s="2" t="n">
        <v>0.872594203043612</v>
      </c>
      <c r="BB281" s="2" t="n">
        <v>-5.63131611198142</v>
      </c>
      <c r="BC281" s="2" t="n">
        <v>0.390368798110003</v>
      </c>
      <c r="BD281" s="2" t="n">
        <v>0.896520979576721</v>
      </c>
      <c r="BE281" s="2" t="n">
        <v>0</v>
      </c>
      <c r="BF281" s="2" t="n">
        <v>0</v>
      </c>
      <c r="BG281" s="2" t="n">
        <v>0.549306307693897</v>
      </c>
      <c r="BH281" s="2" t="n">
        <v>-0.554524002813244</v>
      </c>
      <c r="BI281" s="2" t="n">
        <v>1.65313661820104</v>
      </c>
      <c r="BJ281" s="2" t="n">
        <v>22.2887778292909</v>
      </c>
      <c r="BK281" s="2" t="n">
        <v>1.01975395661105</v>
      </c>
      <c r="BL281" s="2" t="n">
        <v>-5.39158039675831</v>
      </c>
      <c r="BM281" s="2" t="n">
        <v>0.316649602831703</v>
      </c>
      <c r="BN281" s="2" t="n">
        <v>0.697483025238056</v>
      </c>
      <c r="BO281" s="2" t="n">
        <v>0</v>
      </c>
      <c r="BP281" s="2" t="n">
        <v>0</v>
      </c>
      <c r="BQ281" s="2" t="n">
        <v>0.347209415622139</v>
      </c>
      <c r="BR281" s="2" t="n">
        <v>-0.859096973678289</v>
      </c>
      <c r="BS281" s="2" t="n">
        <v>1.55351580492257</v>
      </c>
      <c r="BT281" s="2" t="n">
        <v>22.2887778292909</v>
      </c>
      <c r="BU281" s="2" t="n">
        <v>0.589816603758226</v>
      </c>
      <c r="BV281" s="2" t="n">
        <v>-5.73826664915667</v>
      </c>
      <c r="BW281" s="2" t="n">
        <v>0.560083669772105</v>
      </c>
      <c r="BX281" s="2" t="n">
        <v>0.854183962238279</v>
      </c>
      <c r="BY281" s="2" t="n">
        <v>0</v>
      </c>
      <c r="BZ281" s="2" t="n">
        <v>0</v>
      </c>
      <c r="CA281" s="2" t="n">
        <v>0.202096892071758</v>
      </c>
      <c r="CB281" s="2" t="n">
        <v>-1.43302281585831</v>
      </c>
      <c r="CC281" s="2" t="n">
        <v>1.83721660000183</v>
      </c>
      <c r="CD281" s="2" t="n">
        <v>22.2887778292909</v>
      </c>
      <c r="CE281" s="2" t="n">
        <v>0.253275516727822</v>
      </c>
      <c r="CF281" s="2" t="n">
        <v>-5.95411716625404</v>
      </c>
      <c r="CG281" s="2" t="n">
        <v>0.801921418580634</v>
      </c>
      <c r="CH281" s="2" t="n">
        <v>0.988747535101129</v>
      </c>
      <c r="CI281" s="2" t="n">
        <v>0</v>
      </c>
      <c r="CJ281" s="2" t="n">
        <v>0</v>
      </c>
    </row>
    <row r="282">
      <c r="A282" s="5" t="str">
        <f>HYPERLINK("https://www.uniprot.org/uniprot/Q8N335", "Q8N335")</f>
      </c>
      <c r="B282" s="2" t="s">
        <v>1123</v>
      </c>
      <c r="C282" s="2" t="s">
        <v>1124</v>
      </c>
      <c r="D282" s="2" t="s">
        <v>1125</v>
      </c>
      <c r="E282" s="2" t="n">
        <v>19</v>
      </c>
      <c r="F282" s="2" t="n">
        <v>6839490</v>
      </c>
      <c r="G282" s="2" t="s">
        <v>1124</v>
      </c>
      <c r="H282" s="2" t="s">
        <v>1126</v>
      </c>
      <c r="I282" s="2" t="b">
        <v>1</v>
      </c>
      <c r="J282" s="2" t="b">
        <v>0</v>
      </c>
      <c r="K282" s="2" t="n">
        <v>22.9767815780057</v>
      </c>
      <c r="L282" s="2" t="n">
        <v>22.4252052339239</v>
      </c>
      <c r="M282" s="2" t="n">
        <v>21.1823274471128</v>
      </c>
      <c r="N282" s="2" t="n">
        <v>22.617018180568</v>
      </c>
      <c r="O282" s="2" t="n">
        <v>23.04351739637</v>
      </c>
      <c r="P282" s="2" t="n">
        <v>23.4959694865667</v>
      </c>
      <c r="Q282" s="2" t="n">
        <v>21.0880276838162</v>
      </c>
      <c r="R282" s="2" t="n">
        <v>22.8194012145207</v>
      </c>
      <c r="S282" s="2" t="n">
        <v>22.9673541782968</v>
      </c>
      <c r="T282" s="2" t="n">
        <v>22.371608670416</v>
      </c>
      <c r="U282" s="2" t="n">
        <v>21.6179700885166</v>
      </c>
      <c r="V282" s="2" t="n">
        <v>23.0208847004897</v>
      </c>
      <c r="W282" s="2" t="n">
        <v>22.4966611137045</v>
      </c>
      <c r="X282" s="2" t="n">
        <v>22.8231001789932</v>
      </c>
      <c r="Y282" s="2" t="n">
        <v>22.219612885606</v>
      </c>
      <c r="Z282" s="2" t="n">
        <v>21.7910899800437</v>
      </c>
      <c r="AA282" s="2" t="n">
        <v>21.9104759325899</v>
      </c>
      <c r="AB282" s="2" t="n">
        <v>21.9626337981728</v>
      </c>
      <c r="AC282" s="2" t="n">
        <v>21.7713929824499</v>
      </c>
      <c r="AD282" s="2" t="n">
        <v>21.8087703635296</v>
      </c>
      <c r="AE282" s="2" t="n">
        <v>22.9434184532433</v>
      </c>
      <c r="AF282" s="2" t="n">
        <v>21.9030507068482</v>
      </c>
      <c r="AG282" s="2" t="n">
        <v>22.3572530475376</v>
      </c>
      <c r="AH282" s="2" t="n">
        <v>22.1619815808909</v>
      </c>
      <c r="AI282" s="2" t="n">
        <v>23.3062007504319</v>
      </c>
      <c r="AJ282" s="2" t="n">
        <v>23.279067523599</v>
      </c>
      <c r="AK282" s="2" t="n">
        <v>23.3069143896643</v>
      </c>
      <c r="AL282" s="2" t="n">
        <v>22.135337091666</v>
      </c>
      <c r="AM282" s="2" t="n">
        <v>0.0569778449154263</v>
      </c>
      <c r="AN282" s="2" t="n">
        <v>-0.446488246996527</v>
      </c>
      <c r="AO282" s="2" t="n">
        <v>0.56044393682738</v>
      </c>
      <c r="AP282" s="2" t="n">
        <v>22.4215366656276</v>
      </c>
      <c r="AQ282" s="2" t="n">
        <v>0.231909703526302</v>
      </c>
      <c r="AR282" s="2" t="n">
        <v>-5.42566207878699</v>
      </c>
      <c r="AS282" s="2" t="n">
        <v>0.818309043054414</v>
      </c>
      <c r="AT282" s="2" t="n">
        <v>0.984541238151993</v>
      </c>
      <c r="AU282" s="2" t="n">
        <v>0</v>
      </c>
      <c r="AV282" s="2" t="n">
        <v>0</v>
      </c>
      <c r="AW282" s="2" t="n">
        <v>-0.04341484258007</v>
      </c>
      <c r="AX282" s="2" t="n">
        <v>-0.531253501317484</v>
      </c>
      <c r="AY282" s="2" t="n">
        <v>0.444423816157344</v>
      </c>
      <c r="AZ282" s="2" t="n">
        <v>22.4215366656276</v>
      </c>
      <c r="BA282" s="2" t="n">
        <v>-0.182366534785818</v>
      </c>
      <c r="BB282" s="2" t="n">
        <v>-5.98035718145222</v>
      </c>
      <c r="BC282" s="2" t="n">
        <v>0.856620188430041</v>
      </c>
      <c r="BD282" s="2" t="n">
        <v>0.985467732430261</v>
      </c>
      <c r="BE282" s="2" t="n">
        <v>0</v>
      </c>
      <c r="BF282" s="2" t="n">
        <v>0</v>
      </c>
      <c r="BG282" s="2" t="n">
        <v>-0.486659753142785</v>
      </c>
      <c r="BH282" s="2" t="n">
        <v>-0.906424264559298</v>
      </c>
      <c r="BI282" s="2" t="n">
        <v>-0.0668952417262721</v>
      </c>
      <c r="BJ282" s="2" t="n">
        <v>22.4215366656276</v>
      </c>
      <c r="BK282" s="2" t="n">
        <v>-2.3757615047233</v>
      </c>
      <c r="BL282" s="2" t="n">
        <v>-3.44007204204259</v>
      </c>
      <c r="BM282" s="2" t="n">
        <v>0.0246571995844533</v>
      </c>
      <c r="BN282" s="2" t="n">
        <v>0.37602584681568</v>
      </c>
      <c r="BO282" s="2" t="n">
        <v>-1</v>
      </c>
      <c r="BP282" s="2" t="n">
        <v>0</v>
      </c>
      <c r="BQ282" s="2" t="n">
        <v>-0.386267065647289</v>
      </c>
      <c r="BR282" s="2" t="n">
        <v>-0.845001172967343</v>
      </c>
      <c r="BS282" s="2" t="n">
        <v>0.0724670416727659</v>
      </c>
      <c r="BT282" s="2" t="n">
        <v>22.4215366656276</v>
      </c>
      <c r="BU282" s="2" t="n">
        <v>-1.72547939384141</v>
      </c>
      <c r="BV282" s="2" t="n">
        <v>-4.55122473013552</v>
      </c>
      <c r="BW282" s="2" t="n">
        <v>0.0955571719794634</v>
      </c>
      <c r="BX282" s="2" t="n">
        <v>0.519973046127451</v>
      </c>
      <c r="BY282" s="2" t="n">
        <v>0</v>
      </c>
      <c r="BZ282" s="2" t="n">
        <v>0</v>
      </c>
      <c r="CA282" s="2" t="n">
        <v>-0.100392687495496</v>
      </c>
      <c r="CB282" s="2" t="n">
        <v>-0.722195892909774</v>
      </c>
      <c r="CC282" s="2" t="n">
        <v>0.521410517918782</v>
      </c>
      <c r="CD282" s="2" t="n">
        <v>22.4215366656276</v>
      </c>
      <c r="CE282" s="2" t="n">
        <v>-0.33085084806259</v>
      </c>
      <c r="CF282" s="2" t="n">
        <v>-5.93217292547677</v>
      </c>
      <c r="CG282" s="2" t="n">
        <v>0.743241246036892</v>
      </c>
      <c r="CH282" s="2" t="n">
        <v>0.988747535101129</v>
      </c>
      <c r="CI282" s="2" t="n">
        <v>0</v>
      </c>
      <c r="CJ282" s="2" t="n">
        <v>0</v>
      </c>
    </row>
    <row r="283">
      <c r="A283" s="5" t="str">
        <f>HYPERLINK("https://www.uniprot.org/uniprot/Q9P2R7", "Q9P2R7")</f>
      </c>
      <c r="B283" s="2" t="s">
        <v>1127</v>
      </c>
      <c r="C283" s="2" t="s">
        <v>1128</v>
      </c>
      <c r="D283" s="2" t="s">
        <v>1129</v>
      </c>
      <c r="E283" s="2" t="n">
        <v>21</v>
      </c>
      <c r="F283" s="2" t="n">
        <v>6797293</v>
      </c>
      <c r="G283" s="2" t="s">
        <v>1128</v>
      </c>
      <c r="H283" s="2" t="s">
        <v>1130</v>
      </c>
      <c r="I283" s="2" t="b">
        <v>1</v>
      </c>
      <c r="J283" s="2" t="b">
        <v>0</v>
      </c>
      <c r="K283" s="2" t="n">
        <v>22.7728584552901</v>
      </c>
      <c r="L283" s="2" t="n">
        <v>22.5411112178216</v>
      </c>
      <c r="M283" s="2" t="n">
        <v>20.5365073076119</v>
      </c>
      <c r="N283" s="2" t="n">
        <v>22.8339803740916</v>
      </c>
      <c r="O283" s="2" t="n">
        <v>23.8979154041979</v>
      </c>
      <c r="P283" s="2" t="n">
        <v>23.8789319179708</v>
      </c>
      <c r="Q283" s="2" t="n">
        <v>21.3793629667489</v>
      </c>
      <c r="R283" s="2" t="n">
        <v>22.4114903486758</v>
      </c>
      <c r="S283" s="2" t="n">
        <v>22.552408987867</v>
      </c>
      <c r="T283" s="2" t="n">
        <v>22.3770775884774</v>
      </c>
      <c r="U283" s="2" t="n">
        <v>21.6107914224619</v>
      </c>
      <c r="V283" s="2" t="n">
        <v>22.3517633651858</v>
      </c>
      <c r="W283" s="2" t="n">
        <v>22.2901095612143</v>
      </c>
      <c r="X283" s="2" t="n">
        <v>22.4265487354661</v>
      </c>
      <c r="Y283" s="2" t="n">
        <v>22.5952086656158</v>
      </c>
      <c r="Z283" s="2" t="n">
        <v>21.7908684392059</v>
      </c>
      <c r="AA283" s="2" t="n">
        <v>22.4461426925001</v>
      </c>
      <c r="AB283" s="2" t="n">
        <v>21.7248730999975</v>
      </c>
      <c r="AC283" s="2" t="n">
        <v>22.1786733234579</v>
      </c>
      <c r="AD283" s="2" t="n">
        <v>22.1655965808016</v>
      </c>
      <c r="AE283" s="2" t="n">
        <v>22.6715660949657</v>
      </c>
      <c r="AF283" s="2" t="n">
        <v>22.2820441673289</v>
      </c>
      <c r="AG283" s="2" t="n">
        <v>22.4446819627468</v>
      </c>
      <c r="AH283" s="2" t="n">
        <v>22.4156009236108</v>
      </c>
      <c r="AI283" s="2" t="n">
        <v>23.2448296160059</v>
      </c>
      <c r="AJ283" s="2" t="n">
        <v>23.1492887601377</v>
      </c>
      <c r="AK283" s="2" t="n">
        <v>22.7057207610112</v>
      </c>
      <c r="AL283" s="2" t="n">
        <v>22.6188403465783</v>
      </c>
      <c r="AM283" s="2" t="n">
        <v>0.291306535113314</v>
      </c>
      <c r="AN283" s="2" t="n">
        <v>-0.143302674079437</v>
      </c>
      <c r="AO283" s="2" t="n">
        <v>0.725915744306065</v>
      </c>
      <c r="AP283" s="2" t="n">
        <v>22.4390997531088</v>
      </c>
      <c r="AQ283" s="2" t="n">
        <v>1.37351824068948</v>
      </c>
      <c r="AR283" s="2" t="n">
        <v>-4.67922113013635</v>
      </c>
      <c r="AS283" s="2" t="n">
        <v>0.180581878271123</v>
      </c>
      <c r="AT283" s="2" t="n">
        <v>0.963169880190565</v>
      </c>
      <c r="AU283" s="2" t="n">
        <v>0</v>
      </c>
      <c r="AV283" s="2" t="n">
        <v>0</v>
      </c>
      <c r="AW283" s="2" t="n">
        <v>-0.0610588901274163</v>
      </c>
      <c r="AX283" s="2" t="n">
        <v>-0.482177962679769</v>
      </c>
      <c r="AY283" s="2" t="n">
        <v>0.360060182424937</v>
      </c>
      <c r="AZ283" s="2" t="n">
        <v>22.4390997531088</v>
      </c>
      <c r="BA283" s="2" t="n">
        <v>-0.297116741186963</v>
      </c>
      <c r="BB283" s="2" t="n">
        <v>-5.9536461805146</v>
      </c>
      <c r="BC283" s="2" t="n">
        <v>0.768589091787934</v>
      </c>
      <c r="BD283" s="2" t="n">
        <v>0.967557185137766</v>
      </c>
      <c r="BE283" s="2" t="n">
        <v>0</v>
      </c>
      <c r="BF283" s="2" t="n">
        <v>0</v>
      </c>
      <c r="BG283" s="2" t="n">
        <v>-0.21405310131906</v>
      </c>
      <c r="BH283" s="2" t="n">
        <v>-0.576408233640098</v>
      </c>
      <c r="BI283" s="2" t="n">
        <v>0.148302031001979</v>
      </c>
      <c r="BJ283" s="2" t="n">
        <v>22.4390997531088</v>
      </c>
      <c r="BK283" s="2" t="n">
        <v>-1.21051516879433</v>
      </c>
      <c r="BL283" s="2" t="n">
        <v>-5.197545570409</v>
      </c>
      <c r="BM283" s="2" t="n">
        <v>0.236286375700281</v>
      </c>
      <c r="BN283" s="2" t="n">
        <v>0.651254667641156</v>
      </c>
      <c r="BO283" s="2" t="n">
        <v>0</v>
      </c>
      <c r="BP283" s="2" t="n">
        <v>0</v>
      </c>
      <c r="BQ283" s="2" t="n">
        <v>0.138312323921671</v>
      </c>
      <c r="BR283" s="2" t="n">
        <v>-0.257682700996467</v>
      </c>
      <c r="BS283" s="2" t="n">
        <v>0.534307348839808</v>
      </c>
      <c r="BT283" s="2" t="n">
        <v>22.4390997531088</v>
      </c>
      <c r="BU283" s="2" t="n">
        <v>0.715738332267693</v>
      </c>
      <c r="BV283" s="2" t="n">
        <v>-5.66060998851437</v>
      </c>
      <c r="BW283" s="2" t="n">
        <v>0.480129851378066</v>
      </c>
      <c r="BX283" s="2" t="n">
        <v>0.824536413622251</v>
      </c>
      <c r="BY283" s="2" t="n">
        <v>0</v>
      </c>
      <c r="BZ283" s="2" t="n">
        <v>0</v>
      </c>
      <c r="CA283" s="2" t="n">
        <v>-0.35236542524073</v>
      </c>
      <c r="CB283" s="2" t="n">
        <v>-0.889127292067458</v>
      </c>
      <c r="CC283" s="2" t="n">
        <v>0.184396441585997</v>
      </c>
      <c r="CD283" s="2" t="n">
        <v>22.4390997531088</v>
      </c>
      <c r="CE283" s="2" t="n">
        <v>-1.34522447944201</v>
      </c>
      <c r="CF283" s="2" t="n">
        <v>-5.13515037106775</v>
      </c>
      <c r="CG283" s="2" t="n">
        <v>0.18943846739855</v>
      </c>
      <c r="CH283" s="2" t="n">
        <v>0.986903714965879</v>
      </c>
      <c r="CI283" s="2" t="n">
        <v>0</v>
      </c>
      <c r="CJ283" s="2" t="n">
        <v>0</v>
      </c>
    </row>
    <row r="284">
      <c r="A284" s="5" t="str">
        <f>HYPERLINK("https://www.uniprot.org/uniprot/P22314", "P22314")</f>
      </c>
      <c r="B284" s="2" t="s">
        <v>1131</v>
      </c>
      <c r="C284" s="2" t="s">
        <v>1132</v>
      </c>
      <c r="D284" s="2" t="s">
        <v>1133</v>
      </c>
      <c r="E284" s="2" t="n">
        <v>43</v>
      </c>
      <c r="F284" s="2" t="n">
        <v>6759964</v>
      </c>
      <c r="G284" s="2" t="s">
        <v>1132</v>
      </c>
      <c r="H284" s="2" t="s">
        <v>1134</v>
      </c>
      <c r="I284" s="2" t="b">
        <v>1</v>
      </c>
      <c r="J284" s="2" t="b">
        <v>0</v>
      </c>
      <c r="K284" s="2" t="n">
        <v>22.4262276788341</v>
      </c>
      <c r="L284" s="2" t="n">
        <v>22.197611792015</v>
      </c>
      <c r="M284" s="2" t="n">
        <v>22.9042208745403</v>
      </c>
      <c r="N284" s="2" t="n">
        <v>22.3577819155208</v>
      </c>
      <c r="O284" s="2" t="n">
        <v>22.2613931954179</v>
      </c>
      <c r="P284" s="2" t="n">
        <v>22.2097187277621</v>
      </c>
      <c r="Q284" s="2" t="n">
        <v>23.2962813652359</v>
      </c>
      <c r="R284" s="2" t="n">
        <v>22.7718290410131</v>
      </c>
      <c r="S284" s="2" t="n">
        <v>23.0868107048302</v>
      </c>
      <c r="T284" s="2" t="n">
        <v>22.7213642925801</v>
      </c>
      <c r="U284" s="2" t="n">
        <v>22.9314484772039</v>
      </c>
      <c r="V284" s="2" t="n">
        <v>22.8001053121555</v>
      </c>
      <c r="W284" s="2" t="n">
        <v>22.6650458951665</v>
      </c>
      <c r="X284" s="2" t="n">
        <v>22.3812021633982</v>
      </c>
      <c r="Y284" s="2" t="n">
        <v>22.4608243157062</v>
      </c>
      <c r="Z284" s="2" t="n">
        <v>22.7997500849817</v>
      </c>
      <c r="AA284" s="2" t="n">
        <v>22.6004788948614</v>
      </c>
      <c r="AB284" s="2" t="n">
        <v>22.9807192222799</v>
      </c>
      <c r="AC284" s="2" t="n">
        <v>22.9600216264543</v>
      </c>
      <c r="AD284" s="2" t="n">
        <v>22.5934271658825</v>
      </c>
      <c r="AE284" s="2" t="n">
        <v>22.6735329271887</v>
      </c>
      <c r="AF284" s="2" t="n">
        <v>23.2420533212108</v>
      </c>
      <c r="AG284" s="2" t="n">
        <v>22.8750433621521</v>
      </c>
      <c r="AH284" s="2" t="n">
        <v>22.9601288336545</v>
      </c>
      <c r="AI284" s="2" t="n">
        <v>22.2490838804442</v>
      </c>
      <c r="AJ284" s="2" t="n">
        <v>22.4175306989606</v>
      </c>
      <c r="AK284" s="2" t="n">
        <v>22.5951503799592</v>
      </c>
      <c r="AL284" s="2" t="n">
        <v>22.6041350789661</v>
      </c>
      <c r="AM284" s="2" t="n">
        <v>-0.0108963120678354</v>
      </c>
      <c r="AN284" s="2" t="n">
        <v>-0.308754085962725</v>
      </c>
      <c r="AO284" s="2" t="n">
        <v>0.286961461827054</v>
      </c>
      <c r="AP284" s="2" t="n">
        <v>22.6793900438706</v>
      </c>
      <c r="AQ284" s="2" t="n">
        <v>-0.074964167397005</v>
      </c>
      <c r="AR284" s="2" t="n">
        <v>-5.44605738291274</v>
      </c>
      <c r="AS284" s="2" t="n">
        <v>0.940780775847428</v>
      </c>
      <c r="AT284" s="2" t="n">
        <v>0.992802545830198</v>
      </c>
      <c r="AU284" s="2" t="n">
        <v>0</v>
      </c>
      <c r="AV284" s="2" t="n">
        <v>0</v>
      </c>
      <c r="AW284" s="2" t="n">
        <v>0.0957475608102172</v>
      </c>
      <c r="AX284" s="2" t="n">
        <v>-0.192864799079962</v>
      </c>
      <c r="AY284" s="2" t="n">
        <v>0.384359920700397</v>
      </c>
      <c r="AZ284" s="2" t="n">
        <v>22.6793900438706</v>
      </c>
      <c r="BA284" s="2" t="n">
        <v>0.679823106070354</v>
      </c>
      <c r="BB284" s="2" t="n">
        <v>-5.77360757294608</v>
      </c>
      <c r="BC284" s="2" t="n">
        <v>0.502246041515715</v>
      </c>
      <c r="BD284" s="2" t="n">
        <v>0.927426174675403</v>
      </c>
      <c r="BE284" s="2" t="n">
        <v>0</v>
      </c>
      <c r="BF284" s="2" t="n">
        <v>0</v>
      </c>
      <c r="BG284" s="2" t="n">
        <v>-0.00894170423629959</v>
      </c>
      <c r="BH284" s="2" t="n">
        <v>-0.257280420465999</v>
      </c>
      <c r="BI284" s="2" t="n">
        <v>0.2393970119934</v>
      </c>
      <c r="BJ284" s="2" t="n">
        <v>22.6793900438706</v>
      </c>
      <c r="BK284" s="2" t="n">
        <v>-0.0737834566186859</v>
      </c>
      <c r="BL284" s="2" t="n">
        <v>-5.87656321097286</v>
      </c>
      <c r="BM284" s="2" t="n">
        <v>0.941711732448186</v>
      </c>
      <c r="BN284" s="2" t="n">
        <v>0.983948590339084</v>
      </c>
      <c r="BO284" s="2" t="n">
        <v>0</v>
      </c>
      <c r="BP284" s="2" t="n">
        <v>0</v>
      </c>
      <c r="BQ284" s="2" t="n">
        <v>-0.115585577114352</v>
      </c>
      <c r="BR284" s="2" t="n">
        <v>-0.38697926620495</v>
      </c>
      <c r="BS284" s="2" t="n">
        <v>0.155808111976245</v>
      </c>
      <c r="BT284" s="2" t="n">
        <v>22.6793900438706</v>
      </c>
      <c r="BU284" s="2" t="n">
        <v>-0.872744317168695</v>
      </c>
      <c r="BV284" s="2" t="n">
        <v>-5.54372141413954</v>
      </c>
      <c r="BW284" s="2" t="n">
        <v>0.390288365124608</v>
      </c>
      <c r="BX284" s="2" t="n">
        <v>0.775635815299008</v>
      </c>
      <c r="BY284" s="2" t="n">
        <v>0</v>
      </c>
      <c r="BZ284" s="2" t="n">
        <v>0</v>
      </c>
      <c r="CA284" s="2" t="n">
        <v>0.106643872878053</v>
      </c>
      <c r="CB284" s="2" t="n">
        <v>-0.261223837660422</v>
      </c>
      <c r="CC284" s="2" t="n">
        <v>0.474511583416527</v>
      </c>
      <c r="CD284" s="2" t="n">
        <v>22.6793900438706</v>
      </c>
      <c r="CE284" s="2" t="n">
        <v>0.594055973691488</v>
      </c>
      <c r="CF284" s="2" t="n">
        <v>-5.81492649551286</v>
      </c>
      <c r="CG284" s="2" t="n">
        <v>0.55728470028708</v>
      </c>
      <c r="CH284" s="2" t="n">
        <v>0.988747535101129</v>
      </c>
      <c r="CI284" s="2" t="n">
        <v>0</v>
      </c>
      <c r="CJ284" s="2" t="n">
        <v>0</v>
      </c>
    </row>
    <row r="285">
      <c r="A285" s="5" t="str">
        <f>HYPERLINK("https://www.uniprot.org/uniprot/P11310", "P11310")</f>
      </c>
      <c r="B285" s="2" t="s">
        <v>1135</v>
      </c>
      <c r="C285" s="2" t="s">
        <v>1136</v>
      </c>
      <c r="D285" s="2" t="s">
        <v>1137</v>
      </c>
      <c r="E285" s="2" t="n">
        <v>23</v>
      </c>
      <c r="F285" s="2" t="n">
        <v>6748508</v>
      </c>
      <c r="G285" s="2" t="s">
        <v>1136</v>
      </c>
      <c r="H285" s="2" t="s">
        <v>1138</v>
      </c>
      <c r="I285" s="2" t="b">
        <v>1</v>
      </c>
      <c r="J285" s="2" t="b">
        <v>0</v>
      </c>
      <c r="K285" s="2" t="n">
        <v>22.6460163527641</v>
      </c>
      <c r="L285" s="2" t="n">
        <v>22.4205259041832</v>
      </c>
      <c r="M285" s="2" t="n">
        <v>21.0710937246184</v>
      </c>
      <c r="N285" s="2" t="n">
        <v>22.5614658001466</v>
      </c>
      <c r="O285" s="2" t="n">
        <v>23.4252630961551</v>
      </c>
      <c r="P285" s="2" t="n">
        <v>23.602075835492</v>
      </c>
      <c r="Q285" s="2" t="n">
        <v>20.8701506346684</v>
      </c>
      <c r="R285" s="2" t="n">
        <v>22.0763277409068</v>
      </c>
      <c r="S285" s="2" t="n">
        <v>22.3431443482465</v>
      </c>
      <c r="T285" s="2" t="n">
        <v>22.521790598048</v>
      </c>
      <c r="U285" s="2" t="n">
        <v>21.9647234692783</v>
      </c>
      <c r="V285" s="2" t="n">
        <v>22.8046039362759</v>
      </c>
      <c r="W285" s="2" t="n">
        <v>22.6375663869525</v>
      </c>
      <c r="X285" s="2" t="n">
        <v>21.6058502708986</v>
      </c>
      <c r="Y285" s="2" t="n">
        <v>22.0617625581181</v>
      </c>
      <c r="Z285" s="2" t="n">
        <v>22.3874481476713</v>
      </c>
      <c r="AA285" s="2" t="n">
        <v>22.8428327092303</v>
      </c>
      <c r="AB285" s="2" t="n">
        <v>21.7143093137173</v>
      </c>
      <c r="AC285" s="2" t="n">
        <v>22.2484889448582</v>
      </c>
      <c r="AD285" s="2" t="n">
        <v>22.4748290009851</v>
      </c>
      <c r="AE285" s="2" t="n">
        <v>22.7723179903454</v>
      </c>
      <c r="AF285" s="2" t="n">
        <v>21.9803030418583</v>
      </c>
      <c r="AG285" s="2" t="n">
        <v>22.7298294961616</v>
      </c>
      <c r="AH285" s="2" t="n">
        <v>22.8363623827047</v>
      </c>
      <c r="AI285" s="2" t="n">
        <v>23.7943751071984</v>
      </c>
      <c r="AJ285" s="2" t="n">
        <v>23.3865991433802</v>
      </c>
      <c r="AK285" s="2" t="n">
        <v>22.6811873971341</v>
      </c>
      <c r="AL285" s="2" t="n">
        <v>22.2222342318249</v>
      </c>
      <c r="AM285" s="2" t="n">
        <v>0.295301839310479</v>
      </c>
      <c r="AN285" s="2" t="n">
        <v>-0.205384966053441</v>
      </c>
      <c r="AO285" s="2" t="n">
        <v>0.795988644674399</v>
      </c>
      <c r="AP285" s="2" t="n">
        <v>22.4529813415651</v>
      </c>
      <c r="AQ285" s="2" t="n">
        <v>1.20860151355727</v>
      </c>
      <c r="AR285" s="2" t="n">
        <v>-4.84767207316964</v>
      </c>
      <c r="AS285" s="2" t="n">
        <v>0.237009373322418</v>
      </c>
      <c r="AT285" s="2" t="n">
        <v>0.977773110469115</v>
      </c>
      <c r="AU285" s="2" t="n">
        <v>0</v>
      </c>
      <c r="AV285" s="2" t="n">
        <v>0</v>
      </c>
      <c r="AW285" s="2" t="n">
        <v>0.0615434256233982</v>
      </c>
      <c r="AX285" s="2" t="n">
        <v>-0.423602214768548</v>
      </c>
      <c r="AY285" s="2" t="n">
        <v>0.546689066015344</v>
      </c>
      <c r="AZ285" s="2" t="n">
        <v>22.4529813415651</v>
      </c>
      <c r="BA285" s="2" t="n">
        <v>0.259951699737546</v>
      </c>
      <c r="BB285" s="2" t="n">
        <v>-5.96369054022291</v>
      </c>
      <c r="BC285" s="2" t="n">
        <v>0.796819178256593</v>
      </c>
      <c r="BD285" s="2" t="n">
        <v>0.970033259798467</v>
      </c>
      <c r="BE285" s="2" t="n">
        <v>0</v>
      </c>
      <c r="BF285" s="2" t="n">
        <v>0</v>
      </c>
      <c r="BG285" s="2" t="n">
        <v>-0.192767927930692</v>
      </c>
      <c r="BH285" s="2" t="n">
        <v>-0.610215211079674</v>
      </c>
      <c r="BI285" s="2" t="n">
        <v>0.224679355218289</v>
      </c>
      <c r="BJ285" s="2" t="n">
        <v>22.4529813415651</v>
      </c>
      <c r="BK285" s="2" t="n">
        <v>-0.946272607867322</v>
      </c>
      <c r="BL285" s="2" t="n">
        <v>-5.4581718234552</v>
      </c>
      <c r="BM285" s="2" t="n">
        <v>0.352173268583793</v>
      </c>
      <c r="BN285" s="2" t="n">
        <v>0.70756611690078</v>
      </c>
      <c r="BO285" s="2" t="n">
        <v>0</v>
      </c>
      <c r="BP285" s="2" t="n">
        <v>0</v>
      </c>
      <c r="BQ285" s="2" t="n">
        <v>0.0409904857563888</v>
      </c>
      <c r="BR285" s="2" t="n">
        <v>-0.415211269228363</v>
      </c>
      <c r="BS285" s="2" t="n">
        <v>0.49719224074114</v>
      </c>
      <c r="BT285" s="2" t="n">
        <v>22.4529813415651</v>
      </c>
      <c r="BU285" s="2" t="n">
        <v>0.184123508405039</v>
      </c>
      <c r="BV285" s="2" t="n">
        <v>-5.8879468490933</v>
      </c>
      <c r="BW285" s="2" t="n">
        <v>0.855254832745568</v>
      </c>
      <c r="BX285" s="2" t="n">
        <v>0.961012150773246</v>
      </c>
      <c r="BY285" s="2" t="n">
        <v>0</v>
      </c>
      <c r="BZ285" s="2" t="n">
        <v>0</v>
      </c>
      <c r="CA285" s="2" t="n">
        <v>-0.233758413687081</v>
      </c>
      <c r="CB285" s="2" t="n">
        <v>-0.852129075555538</v>
      </c>
      <c r="CC285" s="2" t="n">
        <v>0.384612248181376</v>
      </c>
      <c r="CD285" s="2" t="n">
        <v>22.4529813415651</v>
      </c>
      <c r="CE285" s="2" t="n">
        <v>-0.774642825863467</v>
      </c>
      <c r="CF285" s="2" t="n">
        <v>-5.69698284321345</v>
      </c>
      <c r="CG285" s="2" t="n">
        <v>0.445098314321662</v>
      </c>
      <c r="CH285" s="2" t="n">
        <v>0.988747535101129</v>
      </c>
      <c r="CI285" s="2" t="n">
        <v>0</v>
      </c>
      <c r="CJ285" s="2" t="n">
        <v>0</v>
      </c>
    </row>
    <row r="286">
      <c r="A286" s="5" t="str">
        <f>HYPERLINK("https://www.uniprot.org/uniprot/P49747", "P49747")</f>
      </c>
      <c r="B286" s="2" t="s">
        <v>1139</v>
      </c>
      <c r="C286" s="2" t="s">
        <v>1140</v>
      </c>
      <c r="D286" s="2" t="s">
        <v>1141</v>
      </c>
      <c r="E286" s="2" t="n">
        <v>23</v>
      </c>
      <c r="F286" s="2" t="n">
        <v>6742284</v>
      </c>
      <c r="G286" s="2" t="s">
        <v>1140</v>
      </c>
      <c r="H286" s="2" t="s">
        <v>1142</v>
      </c>
      <c r="I286" s="2" t="b">
        <v>1</v>
      </c>
      <c r="J286" s="2" t="b">
        <v>0</v>
      </c>
      <c r="K286" s="2" t="n">
        <v>19.8914999319978</v>
      </c>
      <c r="L286" s="2" t="n">
        <v>22.6032815001481</v>
      </c>
      <c r="M286" s="2" t="n">
        <v>23.2692364924272</v>
      </c>
      <c r="N286" s="2" t="n">
        <v>18.7662019308366</v>
      </c>
      <c r="O286" s="2" t="n">
        <v>19.2838638048219</v>
      </c>
      <c r="P286" s="2" t="n">
        <v>17.9106303711989</v>
      </c>
      <c r="Q286" s="2" t="n">
        <v>24.0335973680961</v>
      </c>
      <c r="R286" s="2" t="n">
        <v>21.8083346072353</v>
      </c>
      <c r="S286" s="2" t="n">
        <v>19.9425426205897</v>
      </c>
      <c r="T286" s="2" t="n">
        <v>21.9673839673305</v>
      </c>
      <c r="U286" s="2" t="n">
        <v>21.7986563783492</v>
      </c>
      <c r="V286" s="2" t="n">
        <v>19.0441123210429</v>
      </c>
      <c r="W286" s="2" t="n">
        <v>20.6609248485278</v>
      </c>
      <c r="X286" s="2" t="n">
        <v>22.6613141983611</v>
      </c>
      <c r="Y286" s="2" t="n">
        <v>23.3652095301598</v>
      </c>
      <c r="Z286" s="2" t="n">
        <v>19.9963447724886</v>
      </c>
      <c r="AA286" s="2" t="n">
        <v>18.6031584009733</v>
      </c>
      <c r="AB286" s="2" t="n">
        <v>25.192617682516</v>
      </c>
      <c r="AC286" s="2" t="n">
        <v>21.6772322524334</v>
      </c>
      <c r="AD286" s="2" t="n">
        <v>20.7498327590478</v>
      </c>
      <c r="AE286" s="2" t="n">
        <v>22.3624516216646</v>
      </c>
      <c r="AF286" s="2" t="n">
        <v>23.1302822676474</v>
      </c>
      <c r="AG286" s="2" t="s">
        <v>7574</v>
      </c>
      <c r="AH286" s="2" t="n">
        <v>19.6370100218937</v>
      </c>
      <c r="AI286" s="2" t="s">
        <v>7574</v>
      </c>
      <c r="AJ286" s="2" t="n">
        <v>18.0864482803642</v>
      </c>
      <c r="AK286" s="2" t="n">
        <v>18.4406915265297</v>
      </c>
      <c r="AL286" s="2" t="n">
        <v>24.272257682619</v>
      </c>
      <c r="AM286" s="2" t="n">
        <v>0.563141370363578</v>
      </c>
      <c r="AN286" s="2" t="n">
        <v>-1.50252243205406</v>
      </c>
      <c r="AO286" s="2" t="n">
        <v>2.62880517278122</v>
      </c>
      <c r="AP286" s="2" t="n">
        <v>21.1213506592039</v>
      </c>
      <c r="AQ286" s="2" t="n">
        <v>0.560629233441921</v>
      </c>
      <c r="AR286" s="2" t="n">
        <v>-5.26048548030158</v>
      </c>
      <c r="AS286" s="2" t="n">
        <v>0.579893729200819</v>
      </c>
      <c r="AT286" s="2" t="n">
        <v>0.977773110469115</v>
      </c>
      <c r="AU286" s="2" t="n">
        <v>0</v>
      </c>
      <c r="AV286" s="2" t="n">
        <v>0</v>
      </c>
      <c r="AW286" s="2" t="n">
        <v>-0.455162358265778</v>
      </c>
      <c r="AX286" s="2" t="n">
        <v>-2.31585673812677</v>
      </c>
      <c r="AY286" s="2" t="n">
        <v>1.40553202159521</v>
      </c>
      <c r="AZ286" s="2" t="n">
        <v>21.1213506592039</v>
      </c>
      <c r="BA286" s="2" t="n">
        <v>-0.503047782375899</v>
      </c>
      <c r="BB286" s="2" t="n">
        <v>-5.87361659111702</v>
      </c>
      <c r="BC286" s="2" t="n">
        <v>0.619204372796794</v>
      </c>
      <c r="BD286" s="2" t="n">
        <v>0.94732966342032</v>
      </c>
      <c r="BE286" s="2" t="n">
        <v>0</v>
      </c>
      <c r="BF286" s="2" t="n">
        <v>0</v>
      </c>
      <c r="BG286" s="2" t="n">
        <v>-0.151654731780017</v>
      </c>
      <c r="BH286" s="2" t="n">
        <v>-1.80874786321936</v>
      </c>
      <c r="BI286" s="2" t="n">
        <v>1.50543839965933</v>
      </c>
      <c r="BJ286" s="2" t="n">
        <v>21.1213506592039</v>
      </c>
      <c r="BK286" s="2" t="n">
        <v>-0.188203195858418</v>
      </c>
      <c r="BL286" s="2" t="n">
        <v>-5.83052023625619</v>
      </c>
      <c r="BM286" s="2" t="n">
        <v>0.852191939142162</v>
      </c>
      <c r="BN286" s="2" t="n">
        <v>0.956250776348058</v>
      </c>
      <c r="BO286" s="2" t="n">
        <v>0</v>
      </c>
      <c r="BP286" s="2" t="n">
        <v>0</v>
      </c>
      <c r="BQ286" s="2" t="n">
        <v>0.866648996849339</v>
      </c>
      <c r="BR286" s="2" t="n">
        <v>-0.961560297984489</v>
      </c>
      <c r="BS286" s="2" t="n">
        <v>2.69485829168317</v>
      </c>
      <c r="BT286" s="2" t="n">
        <v>21.1213506592039</v>
      </c>
      <c r="BU286" s="2" t="n">
        <v>0.974844333977948</v>
      </c>
      <c r="BV286" s="2" t="n">
        <v>-5.4178430249074</v>
      </c>
      <c r="BW286" s="2" t="n">
        <v>0.338702520928633</v>
      </c>
      <c r="BX286" s="2" t="n">
        <v>0.759478945066534</v>
      </c>
      <c r="BY286" s="2" t="n">
        <v>0</v>
      </c>
      <c r="BZ286" s="2" t="n">
        <v>0</v>
      </c>
      <c r="CA286" s="2" t="n">
        <v>-1.01830372862936</v>
      </c>
      <c r="CB286" s="2" t="n">
        <v>-3.48575319558511</v>
      </c>
      <c r="CC286" s="2" t="n">
        <v>1.4491457383264</v>
      </c>
      <c r="CD286" s="2" t="n">
        <v>21.1213506592039</v>
      </c>
      <c r="CE286" s="2" t="n">
        <v>-0.848685950253765</v>
      </c>
      <c r="CF286" s="2" t="n">
        <v>-5.60410711684337</v>
      </c>
      <c r="CG286" s="2" t="n">
        <v>0.40387298812844</v>
      </c>
      <c r="CH286" s="2" t="n">
        <v>0.988747535101129</v>
      </c>
      <c r="CI286" s="2" t="n">
        <v>0</v>
      </c>
      <c r="CJ286" s="2" t="n">
        <v>0</v>
      </c>
    </row>
    <row r="287">
      <c r="A287" s="5" t="str">
        <f>HYPERLINK("https://www.uniprot.org/uniprot/P21912", "P21912")</f>
      </c>
      <c r="B287" s="2" t="s">
        <v>1143</v>
      </c>
      <c r="C287" s="2" t="s">
        <v>1144</v>
      </c>
      <c r="D287" s="2" t="s">
        <v>1145</v>
      </c>
      <c r="E287" s="2" t="n">
        <v>14</v>
      </c>
      <c r="F287" s="2" t="n">
        <v>6597236</v>
      </c>
      <c r="G287" s="2" t="s">
        <v>1144</v>
      </c>
      <c r="H287" s="2" t="s">
        <v>1146</v>
      </c>
      <c r="I287" s="2" t="b">
        <v>1</v>
      </c>
      <c r="J287" s="2" t="b">
        <v>0</v>
      </c>
      <c r="K287" s="2" t="n">
        <v>22.6874530691327</v>
      </c>
      <c r="L287" s="2" t="n">
        <v>22.5450701554071</v>
      </c>
      <c r="M287" s="2" t="n">
        <v>21.4496514499408</v>
      </c>
      <c r="N287" s="2" t="n">
        <v>22.3490237768516</v>
      </c>
      <c r="O287" s="2" t="n">
        <v>23.4457955752609</v>
      </c>
      <c r="P287" s="2" t="n">
        <v>23.3772800070421</v>
      </c>
      <c r="Q287" s="2" t="n">
        <v>21.8903299052296</v>
      </c>
      <c r="R287" s="2" t="n">
        <v>21.9391166512699</v>
      </c>
      <c r="S287" s="2" t="n">
        <v>22.2671918521745</v>
      </c>
      <c r="T287" s="2" t="n">
        <v>21.9921331204911</v>
      </c>
      <c r="U287" s="2" t="n">
        <v>21.9303242584238</v>
      </c>
      <c r="V287" s="2" t="n">
        <v>22.2367145861228</v>
      </c>
      <c r="W287" s="2" t="n">
        <v>22.2728378329657</v>
      </c>
      <c r="X287" s="2" t="n">
        <v>22.3967030319193</v>
      </c>
      <c r="Y287" s="2" t="n">
        <v>22.6198980721482</v>
      </c>
      <c r="Z287" s="2" t="n">
        <v>21.637579537894</v>
      </c>
      <c r="AA287" s="2" t="n">
        <v>22.2703440248499</v>
      </c>
      <c r="AB287" s="2" t="n">
        <v>21.490075172057</v>
      </c>
      <c r="AC287" s="2" t="n">
        <v>22.2423586121267</v>
      </c>
      <c r="AD287" s="2" t="n">
        <v>22.1810112211929</v>
      </c>
      <c r="AE287" s="2" t="n">
        <v>22.0122434528619</v>
      </c>
      <c r="AF287" s="2" t="n">
        <v>21.7038475458701</v>
      </c>
      <c r="AG287" s="2" t="n">
        <v>22.5059510771158</v>
      </c>
      <c r="AH287" s="2" t="n">
        <v>22.4561682153186</v>
      </c>
      <c r="AI287" s="2" t="n">
        <v>22.8452554309935</v>
      </c>
      <c r="AJ287" s="2" t="n">
        <v>23.0227234125386</v>
      </c>
      <c r="AK287" s="2" t="n">
        <v>22.73681819947</v>
      </c>
      <c r="AL287" s="2" t="n">
        <v>22.286025640252</v>
      </c>
      <c r="AM287" s="2" t="n">
        <v>0.0109748587329435</v>
      </c>
      <c r="AN287" s="2" t="n">
        <v>-0.379532327458242</v>
      </c>
      <c r="AO287" s="2" t="n">
        <v>0.401482044924129</v>
      </c>
      <c r="AP287" s="2" t="n">
        <v>22.3139258888186</v>
      </c>
      <c r="AQ287" s="2" t="n">
        <v>0.0575907901119871</v>
      </c>
      <c r="AR287" s="2" t="n">
        <v>-5.44703364739286</v>
      </c>
      <c r="AS287" s="2" t="n">
        <v>0.954487090387858</v>
      </c>
      <c r="AT287" s="2" t="n">
        <v>0.992802545830198</v>
      </c>
      <c r="AU287" s="2" t="n">
        <v>0</v>
      </c>
      <c r="AV287" s="2" t="n">
        <v>0</v>
      </c>
      <c r="AW287" s="2" t="n">
        <v>-0.195953646132196</v>
      </c>
      <c r="AX287" s="2" t="n">
        <v>-0.574339608959153</v>
      </c>
      <c r="AY287" s="2" t="n">
        <v>0.182432316694761</v>
      </c>
      <c r="AZ287" s="2" t="n">
        <v>22.3139258888186</v>
      </c>
      <c r="BA287" s="2" t="n">
        <v>-1.06121030941371</v>
      </c>
      <c r="BB287" s="2" t="n">
        <v>-5.46001690463356</v>
      </c>
      <c r="BC287" s="2" t="n">
        <v>0.297739104635724</v>
      </c>
      <c r="BD287" s="2" t="n">
        <v>0.855805959713381</v>
      </c>
      <c r="BE287" s="2" t="n">
        <v>0</v>
      </c>
      <c r="BF287" s="2" t="n">
        <v>0</v>
      </c>
      <c r="BG287" s="2" t="n">
        <v>-0.143059500460087</v>
      </c>
      <c r="BH287" s="2" t="n">
        <v>-0.468644601124317</v>
      </c>
      <c r="BI287" s="2" t="n">
        <v>0.182525600204144</v>
      </c>
      <c r="BJ287" s="2" t="n">
        <v>22.3139258888186</v>
      </c>
      <c r="BK287" s="2" t="n">
        <v>-0.900399634331526</v>
      </c>
      <c r="BL287" s="2" t="n">
        <v>-5.49738848093068</v>
      </c>
      <c r="BM287" s="2" t="n">
        <v>0.375651906839347</v>
      </c>
      <c r="BN287" s="2" t="n">
        <v>0.725169617686884</v>
      </c>
      <c r="BO287" s="2" t="n">
        <v>0</v>
      </c>
      <c r="BP287" s="2" t="n">
        <v>0</v>
      </c>
      <c r="BQ287" s="2" t="n">
        <v>0.0638690044050527</v>
      </c>
      <c r="BR287" s="2" t="n">
        <v>-0.291942376614044</v>
      </c>
      <c r="BS287" s="2" t="n">
        <v>0.41968038542415</v>
      </c>
      <c r="BT287" s="2" t="n">
        <v>22.3139258888186</v>
      </c>
      <c r="BU287" s="2" t="n">
        <v>0.36783532929675</v>
      </c>
      <c r="BV287" s="2" t="n">
        <v>-5.83940967824125</v>
      </c>
      <c r="BW287" s="2" t="n">
        <v>0.715785546303912</v>
      </c>
      <c r="BX287" s="2" t="n">
        <v>0.912808550913667</v>
      </c>
      <c r="BY287" s="2" t="n">
        <v>0</v>
      </c>
      <c r="BZ287" s="2" t="n">
        <v>0</v>
      </c>
      <c r="CA287" s="2" t="n">
        <v>-0.206928504865139</v>
      </c>
      <c r="CB287" s="2" t="n">
        <v>-0.689222395182293</v>
      </c>
      <c r="CC287" s="2" t="n">
        <v>0.275365385452014</v>
      </c>
      <c r="CD287" s="2" t="n">
        <v>22.3139258888186</v>
      </c>
      <c r="CE287" s="2" t="n">
        <v>-0.879208114802602</v>
      </c>
      <c r="CF287" s="2" t="n">
        <v>-5.61510978676449</v>
      </c>
      <c r="CG287" s="2" t="n">
        <v>0.38683506611145</v>
      </c>
      <c r="CH287" s="2" t="n">
        <v>0.988747535101129</v>
      </c>
      <c r="CI287" s="2" t="n">
        <v>0</v>
      </c>
      <c r="CJ287" s="2" t="n">
        <v>0</v>
      </c>
    </row>
    <row r="288">
      <c r="A288" s="5" t="str">
        <f>HYPERLINK("https://www.uniprot.org/uniprot/P49189", "P49189")</f>
      </c>
      <c r="B288" s="2" t="s">
        <v>1147</v>
      </c>
      <c r="C288" s="2" t="s">
        <v>1148</v>
      </c>
      <c r="D288" s="2" t="s">
        <v>1149</v>
      </c>
      <c r="E288" s="2" t="n">
        <v>22</v>
      </c>
      <c r="F288" s="2" t="n">
        <v>6569454</v>
      </c>
      <c r="G288" s="2" t="s">
        <v>1148</v>
      </c>
      <c r="H288" s="2" t="s">
        <v>1150</v>
      </c>
      <c r="I288" s="2" t="b">
        <v>1</v>
      </c>
      <c r="J288" s="2" t="b">
        <v>0</v>
      </c>
      <c r="K288" s="2" t="n">
        <v>23.1228530410903</v>
      </c>
      <c r="L288" s="2" t="n">
        <v>22.2404499686166</v>
      </c>
      <c r="M288" s="2" t="n">
        <v>23.145504282906</v>
      </c>
      <c r="N288" s="2" t="n">
        <v>22.4373243379381</v>
      </c>
      <c r="O288" s="2" t="n">
        <v>22.1826446918727</v>
      </c>
      <c r="P288" s="2" t="n">
        <v>21.8888107303029</v>
      </c>
      <c r="Q288" s="2" t="n">
        <v>23.0691945066435</v>
      </c>
      <c r="R288" s="2" t="n">
        <v>22.5980272173908</v>
      </c>
      <c r="S288" s="2" t="n">
        <v>23.0640254027195</v>
      </c>
      <c r="T288" s="2" t="n">
        <v>22.5953147277452</v>
      </c>
      <c r="U288" s="2" t="n">
        <v>22.8568635091644</v>
      </c>
      <c r="V288" s="2" t="n">
        <v>22.8795614437682</v>
      </c>
      <c r="W288" s="2" t="n">
        <v>22.7227030621676</v>
      </c>
      <c r="X288" s="2" t="n">
        <v>22.703273714048</v>
      </c>
      <c r="Y288" s="2" t="n">
        <v>22.0911719935929</v>
      </c>
      <c r="Z288" s="2" t="n">
        <v>22.5031825531945</v>
      </c>
      <c r="AA288" s="2" t="n">
        <v>22.3025373536993</v>
      </c>
      <c r="AB288" s="2" t="n">
        <v>23.1906265819299</v>
      </c>
      <c r="AC288" s="2" t="n">
        <v>22.337543965002</v>
      </c>
      <c r="AD288" s="2" t="n">
        <v>22.1574262323148</v>
      </c>
      <c r="AE288" s="2" t="n">
        <v>22.6156069740795</v>
      </c>
      <c r="AF288" s="2" t="n">
        <v>22.8317019981563</v>
      </c>
      <c r="AG288" s="2" t="n">
        <v>22.6526553275125</v>
      </c>
      <c r="AH288" s="2" t="n">
        <v>22.7583695761259</v>
      </c>
      <c r="AI288" s="2" t="n">
        <v>22.4929548080849</v>
      </c>
      <c r="AJ288" s="2" t="n">
        <v>22.439503772159</v>
      </c>
      <c r="AK288" s="2" t="n">
        <v>22.4514736089395</v>
      </c>
      <c r="AL288" s="2" t="n">
        <v>22.1855815641315</v>
      </c>
      <c r="AM288" s="2" t="n">
        <v>-0.289053515455716</v>
      </c>
      <c r="AN288" s="2" t="n">
        <v>-0.589151290857191</v>
      </c>
      <c r="AO288" s="2" t="n">
        <v>0.0110442599457586</v>
      </c>
      <c r="AP288" s="2" t="n">
        <v>22.5898888194749</v>
      </c>
      <c r="AQ288" s="2" t="n">
        <v>-1.97377938133871</v>
      </c>
      <c r="AR288" s="2" t="n">
        <v>-3.92161600836508</v>
      </c>
      <c r="AS288" s="2" t="n">
        <v>0.0584339539578471</v>
      </c>
      <c r="AT288" s="2" t="n">
        <v>0.931476842328055</v>
      </c>
      <c r="AU288" s="2" t="n">
        <v>0</v>
      </c>
      <c r="AV288" s="2" t="n">
        <v>0</v>
      </c>
      <c r="AW288" s="2" t="n">
        <v>-0.0385377374448233</v>
      </c>
      <c r="AX288" s="2" t="n">
        <v>-0.329320569881411</v>
      </c>
      <c r="AY288" s="2" t="n">
        <v>0.252245094991764</v>
      </c>
      <c r="AZ288" s="2" t="n">
        <v>22.5898888194749</v>
      </c>
      <c r="BA288" s="2" t="n">
        <v>-0.271581748044521</v>
      </c>
      <c r="BB288" s="2" t="n">
        <v>-5.96069060870377</v>
      </c>
      <c r="BC288" s="2" t="n">
        <v>0.787952935703653</v>
      </c>
      <c r="BD288" s="2" t="n">
        <v>0.970033259798467</v>
      </c>
      <c r="BE288" s="2" t="n">
        <v>0</v>
      </c>
      <c r="BF288" s="2" t="n">
        <v>0</v>
      </c>
      <c r="BG288" s="2" t="n">
        <v>-0.131194209328022</v>
      </c>
      <c r="BH288" s="2" t="n">
        <v>-0.381400525289043</v>
      </c>
      <c r="BI288" s="2" t="n">
        <v>0.119012106632998</v>
      </c>
      <c r="BJ288" s="2" t="n">
        <v>22.5898888194749</v>
      </c>
      <c r="BK288" s="2" t="n">
        <v>-1.07448294500826</v>
      </c>
      <c r="BL288" s="2" t="n">
        <v>-5.33900458302478</v>
      </c>
      <c r="BM288" s="2" t="n">
        <v>0.291856287681717</v>
      </c>
      <c r="BN288" s="2" t="n">
        <v>0.686288158355731</v>
      </c>
      <c r="BO288" s="2" t="n">
        <v>0</v>
      </c>
      <c r="BP288" s="2" t="n">
        <v>0</v>
      </c>
      <c r="BQ288" s="2" t="n">
        <v>-0.381709987338915</v>
      </c>
      <c r="BR288" s="2" t="n">
        <v>-0.655144658152069</v>
      </c>
      <c r="BS288" s="2" t="n">
        <v>-0.108275316525762</v>
      </c>
      <c r="BT288" s="2" t="n">
        <v>22.5898888194749</v>
      </c>
      <c r="BU288" s="2" t="n">
        <v>-2.8606391005424</v>
      </c>
      <c r="BV288" s="2" t="n">
        <v>-2.49506698185306</v>
      </c>
      <c r="BW288" s="2" t="n">
        <v>0.0079417297091303</v>
      </c>
      <c r="BX288" s="2" t="n">
        <v>0.254364191539786</v>
      </c>
      <c r="BY288" s="2" t="n">
        <v>-1</v>
      </c>
      <c r="BZ288" s="2" t="n">
        <v>0</v>
      </c>
      <c r="CA288" s="2" t="n">
        <v>0.250515778010893</v>
      </c>
      <c r="CB288" s="2" t="n">
        <v>-0.120118434858728</v>
      </c>
      <c r="CC288" s="2" t="n">
        <v>0.621149990880514</v>
      </c>
      <c r="CD288" s="2" t="n">
        <v>22.5898888194749</v>
      </c>
      <c r="CE288" s="2" t="n">
        <v>1.38507313602796</v>
      </c>
      <c r="CF288" s="2" t="n">
        <v>-5.08581845035651</v>
      </c>
      <c r="CG288" s="2" t="n">
        <v>0.177059531075686</v>
      </c>
      <c r="CH288" s="2" t="n">
        <v>0.986903714965879</v>
      </c>
      <c r="CI288" s="2" t="n">
        <v>0</v>
      </c>
      <c r="CJ288" s="2" t="n">
        <v>0</v>
      </c>
    </row>
    <row r="289">
      <c r="A289" s="5" t="str">
        <f>HYPERLINK("https://www.uniprot.org/uniprot/P09467", "P09467")</f>
      </c>
      <c r="B289" s="2" t="s">
        <v>1151</v>
      </c>
      <c r="C289" s="2" t="s">
        <v>1152</v>
      </c>
      <c r="D289" s="2" t="s">
        <v>1153</v>
      </c>
      <c r="E289" s="2" t="n">
        <v>4</v>
      </c>
      <c r="F289" s="2" t="n">
        <v>6564700</v>
      </c>
      <c r="G289" s="2" t="s">
        <v>1152</v>
      </c>
      <c r="H289" s="2" t="s">
        <v>1154</v>
      </c>
      <c r="I289" s="2" t="b">
        <v>1</v>
      </c>
      <c r="J289" s="2" t="b">
        <v>0</v>
      </c>
      <c r="K289" s="2" t="n">
        <v>22.2575923639641</v>
      </c>
      <c r="L289" s="2" t="n">
        <v>21.958382773062</v>
      </c>
      <c r="M289" s="2" t="n">
        <v>19.0656394161818</v>
      </c>
      <c r="N289" s="2" t="n">
        <v>22.1667019635258</v>
      </c>
      <c r="O289" s="2" t="s">
        <v>7574</v>
      </c>
      <c r="P289" s="2" t="n">
        <v>23.4050735398711</v>
      </c>
      <c r="Q289" s="2" t="s">
        <v>7574</v>
      </c>
      <c r="R289" s="2" t="n">
        <v>23.5125833155152</v>
      </c>
      <c r="S289" s="2" t="n">
        <v>22.4420154374994</v>
      </c>
      <c r="T289" s="2" t="n">
        <v>22.2537123392058</v>
      </c>
      <c r="U289" s="2" t="n">
        <v>20.6635759238704</v>
      </c>
      <c r="V289" s="2" t="n">
        <v>20.9432543577541</v>
      </c>
      <c r="W289" s="2" t="n">
        <v>22.0447291180246</v>
      </c>
      <c r="X289" s="2" t="n">
        <v>23.2862026182369</v>
      </c>
      <c r="Y289" s="2" t="n">
        <v>22.2363162665589</v>
      </c>
      <c r="Z289" s="2" t="n">
        <v>22.4527965503367</v>
      </c>
      <c r="AA289" s="2" t="n">
        <v>23.2778188838157</v>
      </c>
      <c r="AB289" s="2" t="n">
        <v>19.7151329706545</v>
      </c>
      <c r="AC289" s="2" t="n">
        <v>22.3339585697603</v>
      </c>
      <c r="AD289" s="2" t="n">
        <v>22.758227424955</v>
      </c>
      <c r="AE289" s="2" t="n">
        <v>22.1203758065059</v>
      </c>
      <c r="AF289" s="2" t="n">
        <v>22.3998272110983</v>
      </c>
      <c r="AG289" s="2" t="n">
        <v>23.1014495320598</v>
      </c>
      <c r="AH289" s="2" t="n">
        <v>22.5230609767117</v>
      </c>
      <c r="AI289" s="2" t="n">
        <v>22.943186156229</v>
      </c>
      <c r="AJ289" s="2" t="n">
        <v>22.218561514128</v>
      </c>
      <c r="AK289" s="2" t="n">
        <v>22.5529712738231</v>
      </c>
      <c r="AL289" s="2" t="n">
        <v>21.3403709970037</v>
      </c>
      <c r="AM289" s="2" t="n">
        <v>0.614431644110645</v>
      </c>
      <c r="AN289" s="2" t="n">
        <v>-0.176279510446187</v>
      </c>
      <c r="AO289" s="2" t="n">
        <v>1.40514279866748</v>
      </c>
      <c r="AP289" s="2" t="n">
        <v>22.1528275884751</v>
      </c>
      <c r="AQ289" s="2" t="n">
        <v>1.59798851898555</v>
      </c>
      <c r="AR289" s="2" t="n">
        <v>-4.41394255142297</v>
      </c>
      <c r="AS289" s="2" t="n">
        <v>0.122239567886441</v>
      </c>
      <c r="AT289" s="2" t="n">
        <v>0.953298078403927</v>
      </c>
      <c r="AU289" s="2" t="n">
        <v>0</v>
      </c>
      <c r="AV289" s="2" t="n">
        <v>0</v>
      </c>
      <c r="AW289" s="2" t="n">
        <v>0.75046748319749</v>
      </c>
      <c r="AX289" s="2" t="n">
        <v>-0.00414529257257756</v>
      </c>
      <c r="AY289" s="2" t="n">
        <v>1.50508025896756</v>
      </c>
      <c r="AZ289" s="2" t="n">
        <v>22.1528275884751</v>
      </c>
      <c r="BA289" s="2" t="n">
        <v>2.04515237895613</v>
      </c>
      <c r="BB289" s="2" t="n">
        <v>-4.11123847890625</v>
      </c>
      <c r="BC289" s="2" t="n">
        <v>0.0511800020639435</v>
      </c>
      <c r="BD289" s="2" t="n">
        <v>0.576464574145376</v>
      </c>
      <c r="BE289" s="2" t="n">
        <v>0</v>
      </c>
      <c r="BF289" s="2" t="n">
        <v>0</v>
      </c>
      <c r="BG289" s="2" t="n">
        <v>0.388465234877533</v>
      </c>
      <c r="BH289" s="2" t="n">
        <v>-0.275771066382725</v>
      </c>
      <c r="BI289" s="2" t="n">
        <v>1.05270153613779</v>
      </c>
      <c r="BJ289" s="2" t="n">
        <v>22.1528275884751</v>
      </c>
      <c r="BK289" s="2" t="n">
        <v>1.20267282370602</v>
      </c>
      <c r="BL289" s="2" t="n">
        <v>-5.18346432798453</v>
      </c>
      <c r="BM289" s="2" t="n">
        <v>0.240039851731251</v>
      </c>
      <c r="BN289" s="2" t="n">
        <v>0.651254667641156</v>
      </c>
      <c r="BO289" s="2" t="n">
        <v>0</v>
      </c>
      <c r="BP289" s="2" t="n">
        <v>0</v>
      </c>
      <c r="BQ289" s="2" t="n">
        <v>0.252429395790688</v>
      </c>
      <c r="BR289" s="2" t="n">
        <v>-0.453884899870074</v>
      </c>
      <c r="BS289" s="2" t="n">
        <v>0.95874369145145</v>
      </c>
      <c r="BT289" s="2" t="n">
        <v>22.1528275884751</v>
      </c>
      <c r="BU289" s="2" t="n">
        <v>0.734953524928828</v>
      </c>
      <c r="BV289" s="2" t="n">
        <v>-5.64700288266508</v>
      </c>
      <c r="BW289" s="2" t="n">
        <v>0.469005569043582</v>
      </c>
      <c r="BX289" s="2" t="n">
        <v>0.819174308635286</v>
      </c>
      <c r="BY289" s="2" t="n">
        <v>0</v>
      </c>
      <c r="BZ289" s="2" t="n">
        <v>0</v>
      </c>
      <c r="CA289" s="2" t="n">
        <v>0.136035839086844</v>
      </c>
      <c r="CB289" s="2" t="n">
        <v>-0.833546415374667</v>
      </c>
      <c r="CC289" s="2" t="n">
        <v>1.10561809354836</v>
      </c>
      <c r="CD289" s="2" t="n">
        <v>22.1528275884751</v>
      </c>
      <c r="CE289" s="2" t="n">
        <v>0.288527110984086</v>
      </c>
      <c r="CF289" s="2" t="n">
        <v>-5.9329655652378</v>
      </c>
      <c r="CG289" s="2" t="n">
        <v>0.775251994280643</v>
      </c>
      <c r="CH289" s="2" t="n">
        <v>0.988747535101129</v>
      </c>
      <c r="CI289" s="2" t="n">
        <v>0</v>
      </c>
      <c r="CJ289" s="2" t="n">
        <v>0</v>
      </c>
    </row>
    <row r="290">
      <c r="A290" s="5" t="str">
        <f>HYPERLINK("https://www.uniprot.org/uniprot/P51888", "P51888")</f>
      </c>
      <c r="B290" s="2" t="s">
        <v>1155</v>
      </c>
      <c r="C290" s="2" t="s">
        <v>1156</v>
      </c>
      <c r="D290" s="2" t="s">
        <v>1157</v>
      </c>
      <c r="E290" s="2" t="n">
        <v>17</v>
      </c>
      <c r="F290" s="2" t="n">
        <v>6478246</v>
      </c>
      <c r="G290" s="2" t="s">
        <v>1156</v>
      </c>
      <c r="H290" s="2" t="s">
        <v>1158</v>
      </c>
      <c r="I290" s="2" t="b">
        <v>1</v>
      </c>
      <c r="J290" s="2" t="b">
        <v>0</v>
      </c>
      <c r="K290" s="2" t="n">
        <v>19.607966009718</v>
      </c>
      <c r="L290" s="2" t="n">
        <v>22.8735583938366</v>
      </c>
      <c r="M290" s="2" t="n">
        <v>22.745769640355</v>
      </c>
      <c r="N290" s="2" t="n">
        <v>18.9497829271849</v>
      </c>
      <c r="O290" s="2" t="n">
        <v>20.1427262389717</v>
      </c>
      <c r="P290" s="2" t="n">
        <v>18.9979260113415</v>
      </c>
      <c r="Q290" s="2" t="n">
        <v>23.7479596304153</v>
      </c>
      <c r="R290" s="2" t="n">
        <v>21.2857263502943</v>
      </c>
      <c r="S290" s="2" t="n">
        <v>20.486388793396</v>
      </c>
      <c r="T290" s="2" t="n">
        <v>22.2344651928482</v>
      </c>
      <c r="U290" s="2" t="n">
        <v>22.8060585590021</v>
      </c>
      <c r="V290" s="2" t="n">
        <v>19.3503768405835</v>
      </c>
      <c r="W290" s="2" t="n">
        <v>21.0688042493281</v>
      </c>
      <c r="X290" s="2" t="n">
        <v>23.1544076545299</v>
      </c>
      <c r="Y290" s="2" t="n">
        <v>23.4233758237699</v>
      </c>
      <c r="Z290" s="2" t="n">
        <v>20.9153219223372</v>
      </c>
      <c r="AA290" s="2" t="n">
        <v>20.0375768211851</v>
      </c>
      <c r="AB290" s="2" t="n">
        <v>25.9358980979602</v>
      </c>
      <c r="AC290" s="2" t="n">
        <v>22.4425266429908</v>
      </c>
      <c r="AD290" s="2" t="n">
        <v>22.035272068144</v>
      </c>
      <c r="AE290" s="2" t="n">
        <v>22.0268680276641</v>
      </c>
      <c r="AF290" s="2" t="n">
        <v>23.0005998179403</v>
      </c>
      <c r="AG290" s="2" t="n">
        <v>19.5836383593118</v>
      </c>
      <c r="AH290" s="2" t="n">
        <v>19.6920353348321</v>
      </c>
      <c r="AI290" s="2" t="n">
        <v>19.2880674377683</v>
      </c>
      <c r="AJ290" s="2" t="n">
        <v>18.6341965202342</v>
      </c>
      <c r="AK290" s="2" t="n">
        <v>19.0921065862613</v>
      </c>
      <c r="AL290" s="2" t="n">
        <v>24.528390799695</v>
      </c>
      <c r="AM290" s="2" t="n">
        <v>0.52777166438354</v>
      </c>
      <c r="AN290" s="2" t="n">
        <v>-1.17504448599323</v>
      </c>
      <c r="AO290" s="2" t="n">
        <v>2.23058781476031</v>
      </c>
      <c r="AP290" s="2" t="n">
        <v>21.3602782411393</v>
      </c>
      <c r="AQ290" s="2" t="n">
        <v>0.635128260385356</v>
      </c>
      <c r="AR290" s="2" t="n">
        <v>-5.27885538777291</v>
      </c>
      <c r="AS290" s="2" t="n">
        <v>0.530544927216678</v>
      </c>
      <c r="AT290" s="2" t="n">
        <v>0.977773110469115</v>
      </c>
      <c r="AU290" s="2" t="n">
        <v>0</v>
      </c>
      <c r="AV290" s="2" t="n">
        <v>0</v>
      </c>
      <c r="AW290" s="2" t="n">
        <v>-0.132202313718111</v>
      </c>
      <c r="AX290" s="2" t="n">
        <v>-1.7821635727208</v>
      </c>
      <c r="AY290" s="2" t="n">
        <v>1.51775894528458</v>
      </c>
      <c r="AZ290" s="2" t="n">
        <v>21.3602782411393</v>
      </c>
      <c r="BA290" s="2" t="n">
        <v>-0.164190655673693</v>
      </c>
      <c r="BB290" s="2" t="n">
        <v>-5.98341873116571</v>
      </c>
      <c r="BC290" s="2" t="n">
        <v>0.870770582060207</v>
      </c>
      <c r="BD290" s="2" t="n">
        <v>0.987257761104519</v>
      </c>
      <c r="BE290" s="2" t="n">
        <v>0</v>
      </c>
      <c r="BF290" s="2" t="n">
        <v>0</v>
      </c>
      <c r="BG290" s="2" t="n">
        <v>0.283019594987792</v>
      </c>
      <c r="BH290" s="2" t="n">
        <v>-1.13670221126258</v>
      </c>
      <c r="BI290" s="2" t="n">
        <v>1.70274140123816</v>
      </c>
      <c r="BJ290" s="2" t="n">
        <v>21.3602782411393</v>
      </c>
      <c r="BK290" s="2" t="n">
        <v>0.408504063119293</v>
      </c>
      <c r="BL290" s="2" t="n">
        <v>-5.79960944139741</v>
      </c>
      <c r="BM290" s="2" t="n">
        <v>0.686037428475596</v>
      </c>
      <c r="BN290" s="2" t="n">
        <v>0.89478323179751</v>
      </c>
      <c r="BO290" s="2" t="n">
        <v>0</v>
      </c>
      <c r="BP290" s="2" t="n">
        <v>0</v>
      </c>
      <c r="BQ290" s="2" t="n">
        <v>0.942993573089442</v>
      </c>
      <c r="BR290" s="2" t="n">
        <v>-0.608530669003642</v>
      </c>
      <c r="BS290" s="2" t="n">
        <v>2.49451781518253</v>
      </c>
      <c r="BT290" s="2" t="n">
        <v>21.3602782411393</v>
      </c>
      <c r="BU290" s="2" t="n">
        <v>1.24547007015643</v>
      </c>
      <c r="BV290" s="2" t="n">
        <v>-5.18081397120766</v>
      </c>
      <c r="BW290" s="2" t="n">
        <v>0.223368280509359</v>
      </c>
      <c r="BX290" s="2" t="n">
        <v>0.677165075655596</v>
      </c>
      <c r="BY290" s="2" t="n">
        <v>0</v>
      </c>
      <c r="BZ290" s="2" t="n">
        <v>0</v>
      </c>
      <c r="CA290" s="2" t="n">
        <v>-0.65997397810165</v>
      </c>
      <c r="CB290" s="2" t="n">
        <v>-2.7630283000214</v>
      </c>
      <c r="CC290" s="2" t="n">
        <v>1.4430803438181</v>
      </c>
      <c r="CD290" s="2" t="n">
        <v>21.3602782411393</v>
      </c>
      <c r="CE290" s="2" t="n">
        <v>-0.643071777177014</v>
      </c>
      <c r="CF290" s="2" t="n">
        <v>-5.78588924210426</v>
      </c>
      <c r="CG290" s="2" t="n">
        <v>0.525453687085772</v>
      </c>
      <c r="CH290" s="2" t="n">
        <v>0.988747535101129</v>
      </c>
      <c r="CI290" s="2" t="n">
        <v>0</v>
      </c>
      <c r="CJ290" s="2" t="n">
        <v>0</v>
      </c>
    </row>
    <row r="291">
      <c r="A291" s="5" t="str">
        <f>HYPERLINK("https://www.uniprot.org/uniprot/Q14353", "Q14353")</f>
      </c>
      <c r="B291" s="2" t="s">
        <v>1159</v>
      </c>
      <c r="C291" s="2" t="s">
        <v>1160</v>
      </c>
      <c r="D291" s="2" t="s">
        <v>1161</v>
      </c>
      <c r="E291" s="2" t="n">
        <v>7</v>
      </c>
      <c r="F291" s="2" t="n">
        <v>6417599</v>
      </c>
      <c r="G291" s="2" t="s">
        <v>1160</v>
      </c>
      <c r="H291" s="2" t="s">
        <v>1162</v>
      </c>
      <c r="I291" s="2" t="b">
        <v>1</v>
      </c>
      <c r="J291" s="2" t="b">
        <v>0</v>
      </c>
      <c r="K291" s="2" t="n">
        <v>23.0614502634469</v>
      </c>
      <c r="L291" s="2" t="n">
        <v>22.6096317751361</v>
      </c>
      <c r="M291" s="2" t="s">
        <v>7574</v>
      </c>
      <c r="N291" s="2" t="n">
        <v>22.3130422992706</v>
      </c>
      <c r="O291" s="2" t="n">
        <v>22.6432057366817</v>
      </c>
      <c r="P291" s="2" t="n">
        <v>22.6975843541234</v>
      </c>
      <c r="Q291" s="2" t="n">
        <v>19.8542364988973</v>
      </c>
      <c r="R291" s="2" t="n">
        <v>22.8990232989792</v>
      </c>
      <c r="S291" s="2" t="n">
        <v>23.0116027988438</v>
      </c>
      <c r="T291" s="2" t="n">
        <v>22.6673824652654</v>
      </c>
      <c r="U291" s="2" t="n">
        <v>20.9184862968689</v>
      </c>
      <c r="V291" s="2" t="n">
        <v>22.5937248698055</v>
      </c>
      <c r="W291" s="2" t="n">
        <v>22.5971091531928</v>
      </c>
      <c r="X291" s="2" t="n">
        <v>22.5359152233482</v>
      </c>
      <c r="Y291" s="2" t="n">
        <v>22.5930700592696</v>
      </c>
      <c r="Z291" s="2" t="n">
        <v>22.2413717501959</v>
      </c>
      <c r="AA291" s="2" t="n">
        <v>22.6203370901732</v>
      </c>
      <c r="AB291" s="2" t="n">
        <v>21.1442957880506</v>
      </c>
      <c r="AC291" s="2" t="n">
        <v>22.3825150300933</v>
      </c>
      <c r="AD291" s="2" t="n">
        <v>22.4129119316189</v>
      </c>
      <c r="AE291" s="2" t="n">
        <v>22.402697052402</v>
      </c>
      <c r="AF291" s="2" t="n">
        <v>21.9450592413235</v>
      </c>
      <c r="AG291" s="2" t="n">
        <v>22.5090763645128</v>
      </c>
      <c r="AH291" s="2" t="n">
        <v>23.1395203426182</v>
      </c>
      <c r="AI291" s="2" t="n">
        <v>22.3671089813464</v>
      </c>
      <c r="AJ291" s="2" t="n">
        <v>22.4713871044506</v>
      </c>
      <c r="AK291" s="2" t="n">
        <v>22.8179786128586</v>
      </c>
      <c r="AL291" s="2" t="n">
        <v>21.9956904250859</v>
      </c>
      <c r="AM291" s="2" t="n">
        <v>0.0340622081377582</v>
      </c>
      <c r="AN291" s="2" t="n">
        <v>-0.423697571437394</v>
      </c>
      <c r="AO291" s="2" t="n">
        <v>0.49182198771291</v>
      </c>
      <c r="AP291" s="2" t="n">
        <v>22.3498301780689</v>
      </c>
      <c r="AQ291" s="2" t="n">
        <v>0.152741277126049</v>
      </c>
      <c r="AR291" s="2" t="n">
        <v>-5.43604092897369</v>
      </c>
      <c r="AS291" s="2" t="n">
        <v>0.879748052411152</v>
      </c>
      <c r="AT291" s="2" t="n">
        <v>0.992802545830198</v>
      </c>
      <c r="AU291" s="2" t="n">
        <v>0</v>
      </c>
      <c r="AV291" s="2" t="n">
        <v>0</v>
      </c>
      <c r="AW291" s="2" t="n">
        <v>-0.00974780551086241</v>
      </c>
      <c r="AX291" s="2" t="n">
        <v>-0.452963792322709</v>
      </c>
      <c r="AY291" s="2" t="n">
        <v>0.433468181300985</v>
      </c>
      <c r="AZ291" s="2" t="n">
        <v>22.3498301780689</v>
      </c>
      <c r="BA291" s="2" t="n">
        <v>-0.0451453151439368</v>
      </c>
      <c r="BB291" s="2" t="n">
        <v>-5.9933650231489</v>
      </c>
      <c r="BC291" s="2" t="n">
        <v>0.964326651900724</v>
      </c>
      <c r="BD291" s="2" t="n">
        <v>0.99557209034606</v>
      </c>
      <c r="BE291" s="2" t="n">
        <v>0</v>
      </c>
      <c r="BF291" s="2" t="n">
        <v>0</v>
      </c>
      <c r="BG291" s="2" t="n">
        <v>-0.021671515352768</v>
      </c>
      <c r="BH291" s="2" t="n">
        <v>-0.402159101363333</v>
      </c>
      <c r="BI291" s="2" t="n">
        <v>0.358816070657797</v>
      </c>
      <c r="BJ291" s="2" t="n">
        <v>22.3498301780689</v>
      </c>
      <c r="BK291" s="2" t="n">
        <v>-0.116914947392419</v>
      </c>
      <c r="BL291" s="2" t="n">
        <v>-5.87262227608587</v>
      </c>
      <c r="BM291" s="2" t="n">
        <v>0.907800410806894</v>
      </c>
      <c r="BN291" s="2" t="n">
        <v>0.971315456614202</v>
      </c>
      <c r="BO291" s="2" t="n">
        <v>0</v>
      </c>
      <c r="BP291" s="2" t="n">
        <v>0</v>
      </c>
      <c r="BQ291" s="2" t="n">
        <v>0.0221384982958526</v>
      </c>
      <c r="BR291" s="2" t="n">
        <v>-0.395745086581257</v>
      </c>
      <c r="BS291" s="2" t="n">
        <v>0.440022083172962</v>
      </c>
      <c r="BT291" s="2" t="n">
        <v>22.3498301780689</v>
      </c>
      <c r="BU291" s="2" t="n">
        <v>0.108746201797253</v>
      </c>
      <c r="BV291" s="2" t="n">
        <v>-5.89392759349366</v>
      </c>
      <c r="BW291" s="2" t="n">
        <v>0.914215035819663</v>
      </c>
      <c r="BX291" s="2" t="n">
        <v>0.979332693134863</v>
      </c>
      <c r="BY291" s="2" t="n">
        <v>0</v>
      </c>
      <c r="BZ291" s="2" t="n">
        <v>0</v>
      </c>
      <c r="CA291" s="2" t="n">
        <v>-0.0438100136486206</v>
      </c>
      <c r="CB291" s="2" t="n">
        <v>-0.608962642252515</v>
      </c>
      <c r="CC291" s="2" t="n">
        <v>0.521342614955274</v>
      </c>
      <c r="CD291" s="2" t="n">
        <v>22.3498301780689</v>
      </c>
      <c r="CE291" s="2" t="n">
        <v>-0.159121508419504</v>
      </c>
      <c r="CF291" s="2" t="n">
        <v>-5.97039570440521</v>
      </c>
      <c r="CG291" s="2" t="n">
        <v>0.874767870217471</v>
      </c>
      <c r="CH291" s="2" t="n">
        <v>0.988747535101129</v>
      </c>
      <c r="CI291" s="2" t="n">
        <v>0</v>
      </c>
      <c r="CJ291" s="2" t="n">
        <v>0</v>
      </c>
    </row>
    <row r="292">
      <c r="A292" s="5" t="str">
        <f>HYPERLINK("https://www.uniprot.org/uniprot/Q9NR31", "Q9NR31")</f>
      </c>
      <c r="B292" s="2" t="s">
        <v>1163</v>
      </c>
      <c r="C292" s="2" t="s">
        <v>1164</v>
      </c>
      <c r="D292" s="2" t="s">
        <v>1165</v>
      </c>
      <c r="E292" s="2" t="n">
        <v>7</v>
      </c>
      <c r="F292" s="2" t="n">
        <v>6399010</v>
      </c>
      <c r="G292" s="2" t="s">
        <v>1164</v>
      </c>
      <c r="H292" s="2" t="s">
        <v>1166</v>
      </c>
      <c r="I292" s="2" t="b">
        <v>1</v>
      </c>
      <c r="J292" s="2" t="b">
        <v>0</v>
      </c>
      <c r="K292" s="2" t="n">
        <v>22.1795743389281</v>
      </c>
      <c r="L292" s="2" t="n">
        <v>22.5969448993805</v>
      </c>
      <c r="M292" s="2" t="n">
        <v>23.0461291480864</v>
      </c>
      <c r="N292" s="2" t="n">
        <v>22.490987786348</v>
      </c>
      <c r="O292" s="2" t="n">
        <v>22.5138053785272</v>
      </c>
      <c r="P292" s="2" t="n">
        <v>22.1233460754213</v>
      </c>
      <c r="Q292" s="2" t="n">
        <v>23.7203857698775</v>
      </c>
      <c r="R292" s="2" t="n">
        <v>22.3957575505325</v>
      </c>
      <c r="S292" s="2" t="n">
        <v>22.6601132774273</v>
      </c>
      <c r="T292" s="2" t="n">
        <v>22.4273629686996</v>
      </c>
      <c r="U292" s="2" t="n">
        <v>23.5219582630613</v>
      </c>
      <c r="V292" s="2" t="n">
        <v>22.320542332618</v>
      </c>
      <c r="W292" s="2" t="n">
        <v>22.2736316994784</v>
      </c>
      <c r="X292" s="2" t="n">
        <v>22.5851278247707</v>
      </c>
      <c r="Y292" s="2" t="n">
        <v>22.2227035712037</v>
      </c>
      <c r="Z292" s="2" t="n">
        <v>22.6428683243723</v>
      </c>
      <c r="AA292" s="2" t="n">
        <v>22.282824140626</v>
      </c>
      <c r="AB292" s="2" t="n">
        <v>23.3536863774647</v>
      </c>
      <c r="AC292" s="2" t="n">
        <v>22.5972936787291</v>
      </c>
      <c r="AD292" s="2" t="n">
        <v>22.4062311356876</v>
      </c>
      <c r="AE292" s="2" t="n">
        <v>22.4848745717145</v>
      </c>
      <c r="AF292" s="2" t="n">
        <v>22.7665956567698</v>
      </c>
      <c r="AG292" s="2" t="n">
        <v>21.7456665021043</v>
      </c>
      <c r="AH292" s="2" t="n">
        <v>22.4256226381785</v>
      </c>
      <c r="AI292" s="2" t="n">
        <v>22.0797334191597</v>
      </c>
      <c r="AJ292" s="2" t="n">
        <v>22.2639424298645</v>
      </c>
      <c r="AK292" s="2" t="n">
        <v>22.3368928940168</v>
      </c>
      <c r="AL292" s="2" t="n">
        <v>22.1968128718693</v>
      </c>
      <c r="AM292" s="2" t="n">
        <v>0.139220740273988</v>
      </c>
      <c r="AN292" s="2" t="n">
        <v>-0.189786737183734</v>
      </c>
      <c r="AO292" s="2" t="n">
        <v>0.46822821773171</v>
      </c>
      <c r="AP292" s="2" t="n">
        <v>22.5236219830328</v>
      </c>
      <c r="AQ292" s="2" t="n">
        <v>0.867124183591158</v>
      </c>
      <c r="AR292" s="2" t="n">
        <v>-5.13463727685984</v>
      </c>
      <c r="AS292" s="2" t="n">
        <v>0.393306946107241</v>
      </c>
      <c r="AT292" s="2" t="n">
        <v>0.977773110469115</v>
      </c>
      <c r="AU292" s="2" t="n">
        <v>0</v>
      </c>
      <c r="AV292" s="2" t="n">
        <v>0</v>
      </c>
      <c r="AW292" s="2" t="n">
        <v>0.0284278065634069</v>
      </c>
      <c r="AX292" s="2" t="n">
        <v>-0.290367379638773</v>
      </c>
      <c r="AY292" s="2" t="n">
        <v>0.347222992765587</v>
      </c>
      <c r="AZ292" s="2" t="n">
        <v>22.5236219830328</v>
      </c>
      <c r="BA292" s="2" t="n">
        <v>0.182732049408535</v>
      </c>
      <c r="BB292" s="2" t="n">
        <v>-5.9802923280782</v>
      </c>
      <c r="BC292" s="2" t="n">
        <v>0.856336107189646</v>
      </c>
      <c r="BD292" s="2" t="n">
        <v>0.985467732430261</v>
      </c>
      <c r="BE292" s="2" t="n">
        <v>0</v>
      </c>
      <c r="BF292" s="2" t="n">
        <v>0</v>
      </c>
      <c r="BG292" s="2" t="n">
        <v>-0.0658071661404058</v>
      </c>
      <c r="BH292" s="2" t="n">
        <v>-0.34011692651166</v>
      </c>
      <c r="BI292" s="2" t="n">
        <v>0.208502594230849</v>
      </c>
      <c r="BJ292" s="2" t="n">
        <v>22.5236219830328</v>
      </c>
      <c r="BK292" s="2" t="n">
        <v>-0.491603602451292</v>
      </c>
      <c r="BL292" s="2" t="n">
        <v>-5.76411553437027</v>
      </c>
      <c r="BM292" s="2" t="n">
        <v>0.626863919766265</v>
      </c>
      <c r="BN292" s="2" t="n">
        <v>0.862723586958693</v>
      </c>
      <c r="BO292" s="2" t="n">
        <v>0</v>
      </c>
      <c r="BP292" s="2" t="n">
        <v>0</v>
      </c>
      <c r="BQ292" s="2" t="n">
        <v>0.044985767570175</v>
      </c>
      <c r="BR292" s="2" t="n">
        <v>-0.254790034410915</v>
      </c>
      <c r="BS292" s="2" t="n">
        <v>0.344761569551265</v>
      </c>
      <c r="BT292" s="2" t="n">
        <v>22.5236219830328</v>
      </c>
      <c r="BU292" s="2" t="n">
        <v>0.307511732349128</v>
      </c>
      <c r="BV292" s="2" t="n">
        <v>-5.85888735337696</v>
      </c>
      <c r="BW292" s="2" t="n">
        <v>0.760748920817901</v>
      </c>
      <c r="BX292" s="2" t="n">
        <v>0.918997640982918</v>
      </c>
      <c r="BY292" s="2" t="n">
        <v>0</v>
      </c>
      <c r="BZ292" s="2" t="n">
        <v>0</v>
      </c>
      <c r="CA292" s="2" t="n">
        <v>-0.110792933710581</v>
      </c>
      <c r="CB292" s="2" t="n">
        <v>-0.517131925302996</v>
      </c>
      <c r="CC292" s="2" t="n">
        <v>0.295546057881834</v>
      </c>
      <c r="CD292" s="2" t="n">
        <v>22.5236219830328</v>
      </c>
      <c r="CE292" s="2" t="n">
        <v>-0.558736048637306</v>
      </c>
      <c r="CF292" s="2" t="n">
        <v>-5.83446121934129</v>
      </c>
      <c r="CG292" s="2" t="n">
        <v>0.580820940963263</v>
      </c>
      <c r="CH292" s="2" t="n">
        <v>0.988747535101129</v>
      </c>
      <c r="CI292" s="2" t="n">
        <v>0</v>
      </c>
      <c r="CJ292" s="2" t="n">
        <v>0</v>
      </c>
    </row>
    <row r="293">
      <c r="A293" s="5" t="str">
        <f>HYPERLINK("https://www.uniprot.org/uniprot/Q16853", "Q16853")</f>
      </c>
      <c r="B293" s="2" t="s">
        <v>1167</v>
      </c>
      <c r="C293" s="2" t="s">
        <v>1168</v>
      </c>
      <c r="D293" s="2" t="s">
        <v>1169</v>
      </c>
      <c r="E293" s="2" t="n">
        <v>23</v>
      </c>
      <c r="F293" s="2" t="n">
        <v>6357201</v>
      </c>
      <c r="G293" s="2" t="s">
        <v>1168</v>
      </c>
      <c r="H293" s="2" t="s">
        <v>1170</v>
      </c>
      <c r="I293" s="2" t="b">
        <v>1</v>
      </c>
      <c r="J293" s="2" t="b">
        <v>0</v>
      </c>
      <c r="K293" s="2" t="n">
        <v>19.5902366702773</v>
      </c>
      <c r="L293" s="2" t="n">
        <v>19.929108777784</v>
      </c>
      <c r="M293" s="2" t="n">
        <v>25.4706595428678</v>
      </c>
      <c r="N293" s="2" t="n">
        <v>21.2826089151136</v>
      </c>
      <c r="O293" s="2" t="n">
        <v>20.2273189726413</v>
      </c>
      <c r="P293" s="2" t="n">
        <v>19.6207846980731</v>
      </c>
      <c r="Q293" s="2" t="n">
        <v>24.1004227387049</v>
      </c>
      <c r="R293" s="2" t="n">
        <v>21.6883885302057</v>
      </c>
      <c r="S293" s="2" t="n">
        <v>21.3023551333837</v>
      </c>
      <c r="T293" s="2" t="n">
        <v>22.519311063356</v>
      </c>
      <c r="U293" s="2" t="n">
        <v>24.4877048728084</v>
      </c>
      <c r="V293" s="2" t="n">
        <v>21.1264982949239</v>
      </c>
      <c r="W293" s="2" t="n">
        <v>21.9592660701197</v>
      </c>
      <c r="X293" s="2" t="n">
        <v>18.9736985697135</v>
      </c>
      <c r="Y293" s="2" t="n">
        <v>19.6443635852901</v>
      </c>
      <c r="Z293" s="2" t="n">
        <v>23.5914609727935</v>
      </c>
      <c r="AA293" s="2" t="n">
        <v>21.312863117733</v>
      </c>
      <c r="AB293" s="2" t="n">
        <v>24.0744154256888</v>
      </c>
      <c r="AC293" s="2" t="n">
        <v>22.9436560999401</v>
      </c>
      <c r="AD293" s="2" t="n">
        <v>22.0123528287059</v>
      </c>
      <c r="AE293" s="2" t="n">
        <v>22.6120982959626</v>
      </c>
      <c r="AF293" s="2" t="n">
        <v>22.4150243928094</v>
      </c>
      <c r="AG293" s="2" t="n">
        <v>20.3501423168834</v>
      </c>
      <c r="AH293" s="2" t="n">
        <v>20.7286543826754</v>
      </c>
      <c r="AI293" s="2" t="n">
        <v>18.9529693185687</v>
      </c>
      <c r="AJ293" s="2" t="n">
        <v>17.9256263717381</v>
      </c>
      <c r="AK293" s="2" t="n">
        <v>19.3454418339234</v>
      </c>
      <c r="AL293" s="2" t="n">
        <v>23.2512826886751</v>
      </c>
      <c r="AM293" s="2" t="n">
        <v>0.846625014843038</v>
      </c>
      <c r="AN293" s="2" t="n">
        <v>-0.579701182616295</v>
      </c>
      <c r="AO293" s="2" t="n">
        <v>2.27295121230237</v>
      </c>
      <c r="AP293" s="2" t="n">
        <v>21.47995408862</v>
      </c>
      <c r="AQ293" s="2" t="n">
        <v>1.21634105467164</v>
      </c>
      <c r="AR293" s="2" t="n">
        <v>-4.84018650274006</v>
      </c>
      <c r="AS293" s="2" t="n">
        <v>0.234095428259583</v>
      </c>
      <c r="AT293" s="2" t="n">
        <v>0.977773110469115</v>
      </c>
      <c r="AU293" s="2" t="n">
        <v>0</v>
      </c>
      <c r="AV293" s="2" t="n">
        <v>0</v>
      </c>
      <c r="AW293" s="2" t="n">
        <v>0.334169930757035</v>
      </c>
      <c r="AX293" s="2" t="n">
        <v>-1.04788353871928</v>
      </c>
      <c r="AY293" s="2" t="n">
        <v>1.71622340023335</v>
      </c>
      <c r="AZ293" s="2" t="n">
        <v>21.47995408862</v>
      </c>
      <c r="BA293" s="2" t="n">
        <v>0.495479455288627</v>
      </c>
      <c r="BB293" s="2" t="n">
        <v>-5.87762713180934</v>
      </c>
      <c r="BC293" s="2" t="n">
        <v>0.624160971726903</v>
      </c>
      <c r="BD293" s="2" t="n">
        <v>0.949876041924195</v>
      </c>
      <c r="BE293" s="2" t="n">
        <v>0</v>
      </c>
      <c r="BF293" s="2" t="n">
        <v>0</v>
      </c>
      <c r="BG293" s="2" t="n">
        <v>0.0169619085796953</v>
      </c>
      <c r="BH293" s="2" t="n">
        <v>-1.1722365876356</v>
      </c>
      <c r="BI293" s="2" t="n">
        <v>1.206160404795</v>
      </c>
      <c r="BJ293" s="2" t="n">
        <v>21.47995408862</v>
      </c>
      <c r="BK293" s="2" t="n">
        <v>0.0292282958825981</v>
      </c>
      <c r="BL293" s="2" t="n">
        <v>-5.87875814206821</v>
      </c>
      <c r="BM293" s="2" t="n">
        <v>0.976891611940952</v>
      </c>
      <c r="BN293" s="2" t="n">
        <v>0.99124314878812</v>
      </c>
      <c r="BO293" s="2" t="n">
        <v>0</v>
      </c>
      <c r="BP293" s="2" t="n">
        <v>0</v>
      </c>
      <c r="BQ293" s="2" t="n">
        <v>0.529416992665698</v>
      </c>
      <c r="BR293" s="2" t="n">
        <v>-0.770182891914294</v>
      </c>
      <c r="BS293" s="2" t="n">
        <v>1.82901687724569</v>
      </c>
      <c r="BT293" s="2" t="n">
        <v>21.47995408862</v>
      </c>
      <c r="BU293" s="2" t="n">
        <v>0.834778664934033</v>
      </c>
      <c r="BV293" s="2" t="n">
        <v>-5.57399849014741</v>
      </c>
      <c r="BW293" s="2" t="n">
        <v>0.410968318697093</v>
      </c>
      <c r="BX293" s="2" t="n">
        <v>0.789096332066358</v>
      </c>
      <c r="BY293" s="2" t="n">
        <v>0</v>
      </c>
      <c r="BZ293" s="2" t="n">
        <v>0</v>
      </c>
      <c r="CA293" s="2" t="n">
        <v>-0.512455084086003</v>
      </c>
      <c r="CB293" s="2" t="n">
        <v>-2.27403191278269</v>
      </c>
      <c r="CC293" s="2" t="n">
        <v>1.24912174461068</v>
      </c>
      <c r="CD293" s="2" t="n">
        <v>21.47995408862</v>
      </c>
      <c r="CE293" s="2" t="n">
        <v>-0.596125013670013</v>
      </c>
      <c r="CF293" s="2" t="n">
        <v>-5.81374600140099</v>
      </c>
      <c r="CG293" s="2" t="n">
        <v>0.555921266255711</v>
      </c>
      <c r="CH293" s="2" t="n">
        <v>0.988747535101129</v>
      </c>
      <c r="CI293" s="2" t="n">
        <v>0</v>
      </c>
      <c r="CJ293" s="2" t="n">
        <v>0</v>
      </c>
    </row>
    <row r="294">
      <c r="A294" s="5" t="str">
        <f>HYPERLINK("https://www.uniprot.org/uniprot/P21266", "P21266")</f>
      </c>
      <c r="B294" s="2" t="s">
        <v>1171</v>
      </c>
      <c r="C294" s="2" t="s">
        <v>1172</v>
      </c>
      <c r="D294" s="2" t="s">
        <v>1173</v>
      </c>
      <c r="E294" s="2" t="n">
        <v>15</v>
      </c>
      <c r="F294" s="2" t="n">
        <v>6304691</v>
      </c>
      <c r="G294" s="2" t="s">
        <v>1172</v>
      </c>
      <c r="H294" s="2" t="s">
        <v>1174</v>
      </c>
      <c r="I294" s="2" t="b">
        <v>1</v>
      </c>
      <c r="J294" s="2" t="b">
        <v>0</v>
      </c>
      <c r="K294" s="2" t="n">
        <v>22.8017448029429</v>
      </c>
      <c r="L294" s="2" t="n">
        <v>21.9327716222141</v>
      </c>
      <c r="M294" s="2" t="n">
        <v>20.9723464036086</v>
      </c>
      <c r="N294" s="2" t="n">
        <v>22.3458644750072</v>
      </c>
      <c r="O294" s="2" t="n">
        <v>22.9770545728474</v>
      </c>
      <c r="P294" s="2" t="n">
        <v>22.8476167811647</v>
      </c>
      <c r="Q294" s="2" t="n">
        <v>21.4786591765042</v>
      </c>
      <c r="R294" s="2" t="n">
        <v>21.1568610574764</v>
      </c>
      <c r="S294" s="2" t="n">
        <v>22.1505126207912</v>
      </c>
      <c r="T294" s="2" t="n">
        <v>21.6278353695133</v>
      </c>
      <c r="U294" s="2" t="n">
        <v>23.252889511666</v>
      </c>
      <c r="V294" s="2" t="n">
        <v>22.759975855034</v>
      </c>
      <c r="W294" s="2" t="n">
        <v>22.5549796156227</v>
      </c>
      <c r="X294" s="2" t="n">
        <v>23.5961524532942</v>
      </c>
      <c r="Y294" s="2" t="n">
        <v>23.030486991341</v>
      </c>
      <c r="Z294" s="2" t="n">
        <v>21.8271105972283</v>
      </c>
      <c r="AA294" s="2" t="n">
        <v>21.8428740828466</v>
      </c>
      <c r="AB294" s="2" t="n">
        <v>22.2739213167477</v>
      </c>
      <c r="AC294" s="2" t="n">
        <v>21.1334888320639</v>
      </c>
      <c r="AD294" s="2" t="n">
        <v>21.2440188347933</v>
      </c>
      <c r="AE294" s="2" t="n">
        <v>22.7678359370737</v>
      </c>
      <c r="AF294" s="2" t="n">
        <v>22.4190390711112</v>
      </c>
      <c r="AG294" s="2" t="n">
        <v>21.6368264479585</v>
      </c>
      <c r="AH294" s="2" t="n">
        <v>22.0494744461933</v>
      </c>
      <c r="AI294" s="2" t="n">
        <v>23.2861449703795</v>
      </c>
      <c r="AJ294" s="2" t="n">
        <v>23.3154365329065</v>
      </c>
      <c r="AK294" s="2" t="n">
        <v>22.8966762260359</v>
      </c>
      <c r="AL294" s="2" t="n">
        <v>21.9842948195263</v>
      </c>
      <c r="AM294" s="2" t="n">
        <v>-0.232266735961144</v>
      </c>
      <c r="AN294" s="2" t="n">
        <v>-0.852428540679322</v>
      </c>
      <c r="AO294" s="2" t="n">
        <v>0.387895068757034</v>
      </c>
      <c r="AP294" s="2" t="n">
        <v>22.2915319079962</v>
      </c>
      <c r="AQ294" s="2" t="n">
        <v>-0.767476577729665</v>
      </c>
      <c r="AR294" s="2" t="n">
        <v>-5.20177822604963</v>
      </c>
      <c r="AS294" s="2" t="n">
        <v>0.449276448816662</v>
      </c>
      <c r="AT294" s="2" t="n">
        <v>0.977773110469115</v>
      </c>
      <c r="AU294" s="2" t="n">
        <v>0</v>
      </c>
      <c r="AV294" s="2" t="n">
        <v>0</v>
      </c>
      <c r="AW294" s="2" t="n">
        <v>-0.594297683733618</v>
      </c>
      <c r="AX294" s="2" t="n">
        <v>-1.19520985612039</v>
      </c>
      <c r="AY294" s="2" t="n">
        <v>0.00661448865315306</v>
      </c>
      <c r="AZ294" s="2" t="n">
        <v>22.2915319079962</v>
      </c>
      <c r="BA294" s="2" t="n">
        <v>-2.02663792074112</v>
      </c>
      <c r="BB294" s="2" t="n">
        <v>-4.14076619039215</v>
      </c>
      <c r="BC294" s="2" t="n">
        <v>0.0524022467152734</v>
      </c>
      <c r="BD294" s="2" t="n">
        <v>0.581579070833608</v>
      </c>
      <c r="BE294" s="2" t="n">
        <v>0</v>
      </c>
      <c r="BF294" s="2" t="n">
        <v>0</v>
      </c>
      <c r="BG294" s="2" t="n">
        <v>-0.652982319986272</v>
      </c>
      <c r="BH294" s="2" t="n">
        <v>-1.17004180251888</v>
      </c>
      <c r="BI294" s="2" t="n">
        <v>-0.135922837453665</v>
      </c>
      <c r="BJ294" s="2" t="n">
        <v>22.2915319079962</v>
      </c>
      <c r="BK294" s="2" t="n">
        <v>-2.58787946048857</v>
      </c>
      <c r="BL294" s="2" t="n">
        <v>-3.03493488092693</v>
      </c>
      <c r="BM294" s="2" t="n">
        <v>0.0151888088058652</v>
      </c>
      <c r="BN294" s="2" t="n">
        <v>0.357126867047905</v>
      </c>
      <c r="BO294" s="2" t="n">
        <v>-1</v>
      </c>
      <c r="BP294" s="2" t="n">
        <v>0</v>
      </c>
      <c r="BQ294" s="2" t="n">
        <v>-0.290951372213797</v>
      </c>
      <c r="BR294" s="2" t="n">
        <v>-0.856013004867182</v>
      </c>
      <c r="BS294" s="2" t="n">
        <v>0.274110260439587</v>
      </c>
      <c r="BT294" s="2" t="n">
        <v>22.2915319079962</v>
      </c>
      <c r="BU294" s="2" t="n">
        <v>-1.05513424407726</v>
      </c>
      <c r="BV294" s="2" t="n">
        <v>-5.38077555484434</v>
      </c>
      <c r="BW294" s="2" t="n">
        <v>0.300459902046416</v>
      </c>
      <c r="BX294" s="2" t="n">
        <v>0.734935078997799</v>
      </c>
      <c r="BY294" s="2" t="n">
        <v>0</v>
      </c>
      <c r="BZ294" s="2" t="n">
        <v>0</v>
      </c>
      <c r="CA294" s="2" t="n">
        <v>-0.362030947772475</v>
      </c>
      <c r="CB294" s="2" t="n">
        <v>-1.12795859264097</v>
      </c>
      <c r="CC294" s="2" t="n">
        <v>0.403896697096018</v>
      </c>
      <c r="CD294" s="2" t="n">
        <v>22.2915319079962</v>
      </c>
      <c r="CE294" s="2" t="n">
        <v>-0.968592452616816</v>
      </c>
      <c r="CF294" s="2" t="n">
        <v>-5.53740696471173</v>
      </c>
      <c r="CG294" s="2" t="n">
        <v>0.341111386268083</v>
      </c>
      <c r="CH294" s="2" t="n">
        <v>0.988747535101129</v>
      </c>
      <c r="CI294" s="2" t="n">
        <v>0</v>
      </c>
      <c r="CJ294" s="2" t="n">
        <v>0</v>
      </c>
    </row>
    <row r="295">
      <c r="A295" s="5" t="str">
        <f>HYPERLINK("https://www.uniprot.org/uniprot/P35232", "P35232")</f>
      </c>
      <c r="B295" s="2" t="s">
        <v>1175</v>
      </c>
      <c r="C295" s="2" t="s">
        <v>1176</v>
      </c>
      <c r="D295" s="2" t="s">
        <v>1177</v>
      </c>
      <c r="E295" s="2" t="n">
        <v>14</v>
      </c>
      <c r="F295" s="2" t="n">
        <v>6285285</v>
      </c>
      <c r="G295" s="2" t="s">
        <v>1178</v>
      </c>
      <c r="H295" s="2" t="s">
        <v>1179</v>
      </c>
      <c r="I295" s="2" t="b">
        <v>1</v>
      </c>
      <c r="J295" s="2" t="b">
        <v>0</v>
      </c>
      <c r="K295" s="2" t="n">
        <v>22.7546939133323</v>
      </c>
      <c r="L295" s="2" t="n">
        <v>22.3720850686397</v>
      </c>
      <c r="M295" s="2" t="n">
        <v>22.1758172476118</v>
      </c>
      <c r="N295" s="2" t="n">
        <v>22.7419942966811</v>
      </c>
      <c r="O295" s="2" t="n">
        <v>23.276792281722</v>
      </c>
      <c r="P295" s="2" t="n">
        <v>23.3572455267099</v>
      </c>
      <c r="Q295" s="2" t="n">
        <v>22.5614471875686</v>
      </c>
      <c r="R295" s="2" t="n">
        <v>22.4639055519646</v>
      </c>
      <c r="S295" s="2" t="n">
        <v>21.9184095483658</v>
      </c>
      <c r="T295" s="2" t="n">
        <v>22.5042959214141</v>
      </c>
      <c r="U295" s="2" t="n">
        <v>22.6827065259176</v>
      </c>
      <c r="V295" s="2" t="n">
        <v>22.3966116954378</v>
      </c>
      <c r="W295" s="2" t="n">
        <v>21.9860767630966</v>
      </c>
      <c r="X295" s="2" t="n">
        <v>22.5140501306739</v>
      </c>
      <c r="Y295" s="2" t="n">
        <v>22.4197190668398</v>
      </c>
      <c r="Z295" s="2" t="n">
        <v>22.1219686259633</v>
      </c>
      <c r="AA295" s="2" t="n">
        <v>22.4977769909241</v>
      </c>
      <c r="AB295" s="2" t="n">
        <v>22.2239081838322</v>
      </c>
      <c r="AC295" s="2" t="n">
        <v>22.3159942766132</v>
      </c>
      <c r="AD295" s="2" t="n">
        <v>22.4478385103927</v>
      </c>
      <c r="AE295" s="2" t="n">
        <v>22.553966621773</v>
      </c>
      <c r="AF295" s="2" t="n">
        <v>22.1853469106604</v>
      </c>
      <c r="AG295" s="2" t="n">
        <v>22.5082519298121</v>
      </c>
      <c r="AH295" s="2" t="n">
        <v>21.7887575641711</v>
      </c>
      <c r="AI295" s="2" t="n">
        <v>23.0940569251696</v>
      </c>
      <c r="AJ295" s="2" t="n">
        <v>22.7520052062303</v>
      </c>
      <c r="AK295" s="2" t="n">
        <v>22.2688101178929</v>
      </c>
      <c r="AL295" s="2" t="n">
        <v>22.5437603675047</v>
      </c>
      <c r="AM295" s="2" t="n">
        <v>-0.025784869107639</v>
      </c>
      <c r="AN295" s="2" t="n">
        <v>-0.379734376133433</v>
      </c>
      <c r="AO295" s="2" t="n">
        <v>0.328164637918155</v>
      </c>
      <c r="AP295" s="2" t="n">
        <v>22.4795818913184</v>
      </c>
      <c r="AQ295" s="2" t="n">
        <v>-0.1492817603447</v>
      </c>
      <c r="AR295" s="2" t="n">
        <v>-5.43899537423207</v>
      </c>
      <c r="AS295" s="2" t="n">
        <v>0.88241043362077</v>
      </c>
      <c r="AT295" s="2" t="n">
        <v>0.992802545830198</v>
      </c>
      <c r="AU295" s="2" t="n">
        <v>0</v>
      </c>
      <c r="AV295" s="2" t="n">
        <v>0</v>
      </c>
      <c r="AW295" s="2" t="n">
        <v>0.26688592158245</v>
      </c>
      <c r="AX295" s="2" t="n">
        <v>-0.076077101235041</v>
      </c>
      <c r="AY295" s="2" t="n">
        <v>0.60984894439994</v>
      </c>
      <c r="AZ295" s="2" t="n">
        <v>22.4795818913184</v>
      </c>
      <c r="BA295" s="2" t="n">
        <v>1.59463574558242</v>
      </c>
      <c r="BB295" s="2" t="n">
        <v>-4.81583244815833</v>
      </c>
      <c r="BC295" s="2" t="n">
        <v>0.122115953296259</v>
      </c>
      <c r="BD295" s="2" t="n">
        <v>0.699447608972507</v>
      </c>
      <c r="BE295" s="2" t="n">
        <v>0</v>
      </c>
      <c r="BF295" s="2" t="n">
        <v>0</v>
      </c>
      <c r="BG295" s="2" t="n">
        <v>0.0418145695164363</v>
      </c>
      <c r="BH295" s="2" t="n">
        <v>-0.253290591028876</v>
      </c>
      <c r="BI295" s="2" t="n">
        <v>0.336919730061749</v>
      </c>
      <c r="BJ295" s="2" t="n">
        <v>22.4795818913184</v>
      </c>
      <c r="BK295" s="2" t="n">
        <v>0.290358105604212</v>
      </c>
      <c r="BL295" s="2" t="n">
        <v>-5.83890912770544</v>
      </c>
      <c r="BM295" s="2" t="n">
        <v>0.773700115596297</v>
      </c>
      <c r="BN295" s="2" t="n">
        <v>0.921678225102365</v>
      </c>
      <c r="BO295" s="2" t="n">
        <v>0</v>
      </c>
      <c r="BP295" s="2" t="n">
        <v>0</v>
      </c>
      <c r="BQ295" s="2" t="n">
        <v>-0.250856221173652</v>
      </c>
      <c r="BR295" s="2" t="n">
        <v>-0.573358001830305</v>
      </c>
      <c r="BS295" s="2" t="n">
        <v>0.0716455594830002</v>
      </c>
      <c r="BT295" s="2" t="n">
        <v>22.4795818913184</v>
      </c>
      <c r="BU295" s="2" t="n">
        <v>-1.59395437961019</v>
      </c>
      <c r="BV295" s="2" t="n">
        <v>-4.74056636803047</v>
      </c>
      <c r="BW295" s="2" t="n">
        <v>0.12226880519271</v>
      </c>
      <c r="BX295" s="2" t="n">
        <v>0.556870756822004</v>
      </c>
      <c r="BY295" s="2" t="n">
        <v>0</v>
      </c>
      <c r="BZ295" s="2" t="n">
        <v>0</v>
      </c>
      <c r="CA295" s="2" t="n">
        <v>0.292670790690089</v>
      </c>
      <c r="CB295" s="2" t="n">
        <v>-0.144472726140696</v>
      </c>
      <c r="CC295" s="2" t="n">
        <v>0.729814307520873</v>
      </c>
      <c r="CD295" s="2" t="n">
        <v>22.4795818913184</v>
      </c>
      <c r="CE295" s="2" t="n">
        <v>1.37195057913183</v>
      </c>
      <c r="CF295" s="2" t="n">
        <v>-5.10220154152178</v>
      </c>
      <c r="CG295" s="2" t="n">
        <v>0.181063958240178</v>
      </c>
      <c r="CH295" s="2" t="n">
        <v>0.986903714965879</v>
      </c>
      <c r="CI295" s="2" t="n">
        <v>0</v>
      </c>
      <c r="CJ295" s="2" t="n">
        <v>0</v>
      </c>
    </row>
    <row r="296">
      <c r="A296" s="5" t="str">
        <f>HYPERLINK("https://www.uniprot.org/uniprot/P07237", "P07237")</f>
      </c>
      <c r="B296" s="2" t="s">
        <v>1180</v>
      </c>
      <c r="C296" s="2" t="s">
        <v>1181</v>
      </c>
      <c r="D296" s="2" t="s">
        <v>1182</v>
      </c>
      <c r="E296" s="2" t="n">
        <v>26</v>
      </c>
      <c r="F296" s="2" t="n">
        <v>6268478</v>
      </c>
      <c r="G296" s="2" t="s">
        <v>1181</v>
      </c>
      <c r="H296" s="2" t="s">
        <v>1183</v>
      </c>
      <c r="I296" s="2" t="b">
        <v>1</v>
      </c>
      <c r="J296" s="2" t="b">
        <v>0</v>
      </c>
      <c r="K296" s="2" t="n">
        <v>22.3838040701113</v>
      </c>
      <c r="L296" s="2" t="n">
        <v>22.038922744146</v>
      </c>
      <c r="M296" s="2" t="n">
        <v>23.1344692698231</v>
      </c>
      <c r="N296" s="2" t="n">
        <v>22.0722385055434</v>
      </c>
      <c r="O296" s="2" t="n">
        <v>21.9015802174304</v>
      </c>
      <c r="P296" s="2" t="n">
        <v>22.1130216272315</v>
      </c>
      <c r="Q296" s="2" t="n">
        <v>23.1692214200854</v>
      </c>
      <c r="R296" s="2" t="n">
        <v>22.7405397564879</v>
      </c>
      <c r="S296" s="2" t="n">
        <v>22.7467746484173</v>
      </c>
      <c r="T296" s="2" t="n">
        <v>22.5516660315953</v>
      </c>
      <c r="U296" s="2" t="n">
        <v>23.3059504087681</v>
      </c>
      <c r="V296" s="2" t="n">
        <v>22.5661238023252</v>
      </c>
      <c r="W296" s="2" t="n">
        <v>22.7512181949147</v>
      </c>
      <c r="X296" s="2" t="n">
        <v>22.3736778465732</v>
      </c>
      <c r="Y296" s="2" t="n">
        <v>22.3752680485919</v>
      </c>
      <c r="Z296" s="2" t="n">
        <v>22.6240579513776</v>
      </c>
      <c r="AA296" s="2" t="n">
        <v>22.2929895645443</v>
      </c>
      <c r="AB296" s="2" t="n">
        <v>23.1514330581092</v>
      </c>
      <c r="AC296" s="2" t="n">
        <v>22.41343081104</v>
      </c>
      <c r="AD296" s="2" t="n">
        <v>22.5542120004424</v>
      </c>
      <c r="AE296" s="2" t="n">
        <v>22.4546985045742</v>
      </c>
      <c r="AF296" s="2" t="n">
        <v>23.2976696642565</v>
      </c>
      <c r="AG296" s="2" t="n">
        <v>22.2908521988455</v>
      </c>
      <c r="AH296" s="2" t="n">
        <v>22.7720139836539</v>
      </c>
      <c r="AI296" s="2" t="n">
        <v>21.9252928399233</v>
      </c>
      <c r="AJ296" s="2" t="n">
        <v>22.2016420586895</v>
      </c>
      <c r="AK296" s="2" t="n">
        <v>22.5886191126835</v>
      </c>
      <c r="AL296" s="2" t="n">
        <v>22.5131851884997</v>
      </c>
      <c r="AM296" s="2" t="n">
        <v>-0.0897583324654967</v>
      </c>
      <c r="AN296" s="2" t="n">
        <v>-0.436616140161752</v>
      </c>
      <c r="AO296" s="2" t="n">
        <v>0.257099475230759</v>
      </c>
      <c r="AP296" s="2" t="n">
        <v>22.5465919117387</v>
      </c>
      <c r="AQ296" s="2" t="n">
        <v>-0.53028144268569</v>
      </c>
      <c r="AR296" s="2" t="n">
        <v>-5.32991908721913</v>
      </c>
      <c r="AS296" s="2" t="n">
        <v>0.600132858557169</v>
      </c>
      <c r="AT296" s="2" t="n">
        <v>0.977773110469115</v>
      </c>
      <c r="AU296" s="2" t="n">
        <v>0</v>
      </c>
      <c r="AV296" s="2" t="n">
        <v>0</v>
      </c>
      <c r="AW296" s="2" t="n">
        <v>0.0641050892600816</v>
      </c>
      <c r="AX296" s="2" t="n">
        <v>-0.271986358401368</v>
      </c>
      <c r="AY296" s="2" t="n">
        <v>0.400196536921531</v>
      </c>
      <c r="AZ296" s="2" t="n">
        <v>22.5465919117387</v>
      </c>
      <c r="BA296" s="2" t="n">
        <v>0.390857253720346</v>
      </c>
      <c r="BB296" s="2" t="n">
        <v>-5.92240882587173</v>
      </c>
      <c r="BC296" s="2" t="n">
        <v>0.698886066449219</v>
      </c>
      <c r="BD296" s="2" t="n">
        <v>0.964784330811699</v>
      </c>
      <c r="BE296" s="2" t="n">
        <v>0</v>
      </c>
      <c r="BF296" s="2" t="n">
        <v>0</v>
      </c>
      <c r="BG296" s="2" t="n">
        <v>0.132532974451625</v>
      </c>
      <c r="BH296" s="2" t="n">
        <v>-0.156659486605085</v>
      </c>
      <c r="BI296" s="2" t="n">
        <v>0.421725435508334</v>
      </c>
      <c r="BJ296" s="2" t="n">
        <v>22.5465919117387</v>
      </c>
      <c r="BK296" s="2" t="n">
        <v>0.939117873380576</v>
      </c>
      <c r="BL296" s="2" t="n">
        <v>-5.46440824732338</v>
      </c>
      <c r="BM296" s="2" t="n">
        <v>0.355769377661433</v>
      </c>
      <c r="BN296" s="2" t="n">
        <v>0.709058755237493</v>
      </c>
      <c r="BO296" s="2" t="n">
        <v>0</v>
      </c>
      <c r="BP296" s="2" t="n">
        <v>0</v>
      </c>
      <c r="BQ296" s="2" t="n">
        <v>-0.0213304472739537</v>
      </c>
      <c r="BR296" s="2" t="n">
        <v>-0.337370612315215</v>
      </c>
      <c r="BS296" s="2" t="n">
        <v>0.294709717767308</v>
      </c>
      <c r="BT296" s="2" t="n">
        <v>22.5465919117387</v>
      </c>
      <c r="BU296" s="2" t="n">
        <v>-0.138305932958985</v>
      </c>
      <c r="BV296" s="2" t="n">
        <v>-5.89503397329772</v>
      </c>
      <c r="BW296" s="2" t="n">
        <v>0.890996918473058</v>
      </c>
      <c r="BX296" s="2" t="n">
        <v>0.97101112609955</v>
      </c>
      <c r="BY296" s="2" t="n">
        <v>0</v>
      </c>
      <c r="BZ296" s="2" t="n">
        <v>0</v>
      </c>
      <c r="CA296" s="2" t="n">
        <v>0.153863421725578</v>
      </c>
      <c r="CB296" s="2" t="n">
        <v>-0.274521528350103</v>
      </c>
      <c r="CC296" s="2" t="n">
        <v>0.58224837180126</v>
      </c>
      <c r="CD296" s="2" t="n">
        <v>22.5465919117387</v>
      </c>
      <c r="CE296" s="2" t="n">
        <v>0.736011007968681</v>
      </c>
      <c r="CF296" s="2" t="n">
        <v>-5.72473181956923</v>
      </c>
      <c r="CG296" s="2" t="n">
        <v>0.467897380699162</v>
      </c>
      <c r="CH296" s="2" t="n">
        <v>0.988747535101129</v>
      </c>
      <c r="CI296" s="2" t="n">
        <v>0</v>
      </c>
      <c r="CJ296" s="2" t="n">
        <v>0</v>
      </c>
    </row>
    <row r="297">
      <c r="A297" s="5" t="str">
        <f>HYPERLINK("https://www.uniprot.org/uniprot/P02792", "P02792")</f>
      </c>
      <c r="B297" s="2" t="s">
        <v>1184</v>
      </c>
      <c r="C297" s="2" t="s">
        <v>1185</v>
      </c>
      <c r="D297" s="2" t="s">
        <v>1186</v>
      </c>
      <c r="E297" s="2" t="n">
        <v>5</v>
      </c>
      <c r="F297" s="2" t="n">
        <v>6266444</v>
      </c>
      <c r="G297" s="2" t="s">
        <v>1185</v>
      </c>
      <c r="H297" s="2" t="s">
        <v>1187</v>
      </c>
      <c r="I297" s="2" t="b">
        <v>1</v>
      </c>
      <c r="J297" s="2" t="b">
        <v>0</v>
      </c>
      <c r="K297" s="2" t="n">
        <v>20.6984426860706</v>
      </c>
      <c r="L297" s="2" t="n">
        <v>22.7839106257268</v>
      </c>
      <c r="M297" s="2" t="n">
        <v>24.4843067438849</v>
      </c>
      <c r="N297" s="2" t="n">
        <v>21.1169583822325</v>
      </c>
      <c r="O297" s="2" t="n">
        <v>21.2029022528494</v>
      </c>
      <c r="P297" s="2" t="n">
        <v>22.6005102031214</v>
      </c>
      <c r="Q297" s="2" t="n">
        <v>25.0057382423621</v>
      </c>
      <c r="R297" s="2" t="n">
        <v>24.0987590090888</v>
      </c>
      <c r="S297" s="2" t="n">
        <v>18.6877855216658</v>
      </c>
      <c r="T297" s="2" t="n">
        <v>21.4175436725287</v>
      </c>
      <c r="U297" s="2" t="n">
        <v>22.8604031795951</v>
      </c>
      <c r="V297" s="2" t="n">
        <v>19.8948244136845</v>
      </c>
      <c r="W297" s="2" t="n">
        <v>23.2055543104463</v>
      </c>
      <c r="X297" s="2" t="n">
        <v>20.6712555295208</v>
      </c>
      <c r="Y297" s="2" t="n">
        <v>22.385370054854</v>
      </c>
      <c r="Z297" s="2" t="n">
        <v>21.889913518096</v>
      </c>
      <c r="AA297" s="2" t="n">
        <v>23.4539133317308</v>
      </c>
      <c r="AB297" s="2" t="n">
        <v>24.1587337931943</v>
      </c>
      <c r="AC297" s="2" t="n">
        <v>20.3221504784732</v>
      </c>
      <c r="AD297" s="2" t="n">
        <v>24.529858996975</v>
      </c>
      <c r="AE297" s="2" t="n">
        <v>20.04921773097</v>
      </c>
      <c r="AF297" s="2" t="n">
        <v>21.8358673606736</v>
      </c>
      <c r="AG297" s="2" t="n">
        <v>20.9278799532243</v>
      </c>
      <c r="AH297" s="2" t="n">
        <v>24.4687970319813</v>
      </c>
      <c r="AI297" s="2" t="n">
        <v>20.6632831938524</v>
      </c>
      <c r="AJ297" s="2" t="n">
        <v>21.9644504147003</v>
      </c>
      <c r="AK297" s="2" t="n">
        <v>20.3105673047909</v>
      </c>
      <c r="AL297" s="2" t="n">
        <v>24.5134831825447</v>
      </c>
      <c r="AM297" s="2" t="n">
        <v>-0.266709870685066</v>
      </c>
      <c r="AN297" s="2" t="n">
        <v>-1.48126885582376</v>
      </c>
      <c r="AO297" s="2" t="n">
        <v>0.947849114453627</v>
      </c>
      <c r="AP297" s="2" t="n">
        <v>22.1500850399585</v>
      </c>
      <c r="AQ297" s="2" t="n">
        <v>-0.449990770146863</v>
      </c>
      <c r="AR297" s="2" t="n">
        <v>-5.36295065824968</v>
      </c>
      <c r="AS297" s="2" t="n">
        <v>0.656211130778952</v>
      </c>
      <c r="AT297" s="2" t="n">
        <v>0.977773110469115</v>
      </c>
      <c r="AU297" s="2" t="n">
        <v>0</v>
      </c>
      <c r="AV297" s="2" t="n">
        <v>0</v>
      </c>
      <c r="AW297" s="2" t="n">
        <v>0.0447964784611585</v>
      </c>
      <c r="AX297" s="2" t="n">
        <v>-1.13206296805575</v>
      </c>
      <c r="AY297" s="2" t="n">
        <v>1.22165592497807</v>
      </c>
      <c r="AZ297" s="2" t="n">
        <v>22.1500850399585</v>
      </c>
      <c r="BA297" s="2" t="n">
        <v>0.0780014013582328</v>
      </c>
      <c r="BB297" s="2" t="n">
        <v>-5.99356974119681</v>
      </c>
      <c r="BC297" s="2" t="n">
        <v>0.938386399301829</v>
      </c>
      <c r="BD297" s="2" t="n">
        <v>0.994654760742036</v>
      </c>
      <c r="BE297" s="2" t="n">
        <v>0</v>
      </c>
      <c r="BF297" s="2" t="n">
        <v>0</v>
      </c>
      <c r="BG297" s="2" t="n">
        <v>2.70466530091782</v>
      </c>
      <c r="BH297" s="2" t="n">
        <v>1.69202757382251</v>
      </c>
      <c r="BI297" s="2" t="n">
        <v>3.71730302801313</v>
      </c>
      <c r="BJ297" s="2" t="n">
        <v>22.1500850399585</v>
      </c>
      <c r="BK297" s="2" t="n">
        <v>5.47321557485489</v>
      </c>
      <c r="BL297" s="2" t="n">
        <v>3.50320652112922</v>
      </c>
      <c r="BM297" s="2" t="n">
        <v>0.00000782999618411609</v>
      </c>
      <c r="BN297" s="2" t="n">
        <v>0.0147282228223224</v>
      </c>
      <c r="BO297" s="2" t="n">
        <v>1</v>
      </c>
      <c r="BP297" s="2" t="n">
        <v>1</v>
      </c>
      <c r="BQ297" s="2" t="n">
        <v>2.39315895177159</v>
      </c>
      <c r="BR297" s="2" t="n">
        <v>1.28651117392564</v>
      </c>
      <c r="BS297" s="2" t="n">
        <v>3.49980672961754</v>
      </c>
      <c r="BT297" s="2" t="n">
        <v>22.1500850399585</v>
      </c>
      <c r="BU297" s="2" t="n">
        <v>4.43144391436623</v>
      </c>
      <c r="BV297" s="2" t="n">
        <v>1.06550998873732</v>
      </c>
      <c r="BW297" s="2" t="n">
        <v>0.000133039305225955</v>
      </c>
      <c r="BX297" s="2" t="n">
        <v>0.057146038936119</v>
      </c>
      <c r="BY297" s="2" t="n">
        <v>1</v>
      </c>
      <c r="BZ297" s="2" t="n">
        <v>0</v>
      </c>
      <c r="CA297" s="2" t="n">
        <v>0.311506349146224</v>
      </c>
      <c r="CB297" s="2" t="n">
        <v>-1.1885284739656</v>
      </c>
      <c r="CC297" s="2" t="n">
        <v>1.81154117225805</v>
      </c>
      <c r="CD297" s="2" t="n">
        <v>22.1500850399585</v>
      </c>
      <c r="CE297" s="2" t="n">
        <v>0.425548133487403</v>
      </c>
      <c r="CF297" s="2" t="n">
        <v>-5.89756216293822</v>
      </c>
      <c r="CG297" s="2" t="n">
        <v>0.673717825200699</v>
      </c>
      <c r="CH297" s="2" t="n">
        <v>0.988747535101129</v>
      </c>
      <c r="CI297" s="2" t="n">
        <v>0</v>
      </c>
      <c r="CJ297" s="2" t="n">
        <v>0</v>
      </c>
    </row>
    <row r="298">
      <c r="A298" s="5" t="str">
        <f>HYPERLINK("https://www.uniprot.org/uniprot/Q8TCA0", "Q8TCA0")</f>
      </c>
      <c r="B298" s="2" t="s">
        <v>1188</v>
      </c>
      <c r="C298" s="2" t="s">
        <v>1189</v>
      </c>
      <c r="D298" s="2" t="s">
        <v>1190</v>
      </c>
      <c r="E298" s="2" t="n">
        <v>9</v>
      </c>
      <c r="F298" s="2" t="n">
        <v>6218182</v>
      </c>
      <c r="G298" s="2" t="s">
        <v>1189</v>
      </c>
      <c r="H298" s="2" t="s">
        <v>1191</v>
      </c>
      <c r="I298" s="2" t="b">
        <v>1</v>
      </c>
      <c r="J298" s="2" t="b">
        <v>0</v>
      </c>
      <c r="K298" s="2" t="n">
        <v>22.5885261325119</v>
      </c>
      <c r="L298" s="2" t="n">
        <v>22.046529722126</v>
      </c>
      <c r="M298" s="2" t="s">
        <v>7574</v>
      </c>
      <c r="N298" s="2" t="n">
        <v>22.8823879568489</v>
      </c>
      <c r="O298" s="2" t="n">
        <v>22.6570071748977</v>
      </c>
      <c r="P298" s="2" t="n">
        <v>22.4358061250571</v>
      </c>
      <c r="Q298" s="2" t="n">
        <v>19.6336205233058</v>
      </c>
      <c r="R298" s="2" t="n">
        <v>22.9461945800935</v>
      </c>
      <c r="S298" s="2" t="n">
        <v>23.2999241921764</v>
      </c>
      <c r="T298" s="2" t="n">
        <v>22.5984538262992</v>
      </c>
      <c r="U298" s="2" t="n">
        <v>21.9890380395125</v>
      </c>
      <c r="V298" s="2" t="n">
        <v>22.7823038148957</v>
      </c>
      <c r="W298" s="2" t="n">
        <v>21.9681668188943</v>
      </c>
      <c r="X298" s="2" t="n">
        <v>22.7376037236915</v>
      </c>
      <c r="Y298" s="2" t="n">
        <v>22.313004662685</v>
      </c>
      <c r="Z298" s="2" t="n">
        <v>22.491962473927</v>
      </c>
      <c r="AA298" s="2" t="n">
        <v>22.5709183786049</v>
      </c>
      <c r="AB298" s="2" t="n">
        <v>21.4385534971793</v>
      </c>
      <c r="AC298" s="2" t="n">
        <v>22.6844114435529</v>
      </c>
      <c r="AD298" s="2" t="n">
        <v>22.3114419086537</v>
      </c>
      <c r="AE298" s="2" t="n">
        <v>22.6552699242454</v>
      </c>
      <c r="AF298" s="2" t="n">
        <v>22.071706548495</v>
      </c>
      <c r="AG298" s="2" t="n">
        <v>22.3713266932246</v>
      </c>
      <c r="AH298" s="2" t="n">
        <v>22.1989123697748</v>
      </c>
      <c r="AI298" s="2" t="n">
        <v>22.4750167895043</v>
      </c>
      <c r="AJ298" s="2" t="n">
        <v>22.4546766486151</v>
      </c>
      <c r="AK298" s="2" t="n">
        <v>22.9885668311761</v>
      </c>
      <c r="AL298" s="2" t="n">
        <v>22.8321572098683</v>
      </c>
      <c r="AM298" s="2" t="n">
        <v>0.109310522577847</v>
      </c>
      <c r="AN298" s="2" t="n">
        <v>-0.338115010735741</v>
      </c>
      <c r="AO298" s="2" t="n">
        <v>0.556736055891434</v>
      </c>
      <c r="AP298" s="2" t="n">
        <v>22.3860551114747</v>
      </c>
      <c r="AQ298" s="2" t="n">
        <v>0.501490207006751</v>
      </c>
      <c r="AR298" s="2" t="n">
        <v>-5.33986516770668</v>
      </c>
      <c r="AS298" s="2" t="n">
        <v>0.620126541763956</v>
      </c>
      <c r="AT298" s="2" t="n">
        <v>0.977773110469115</v>
      </c>
      <c r="AU298" s="2" t="n">
        <v>0</v>
      </c>
      <c r="AV298" s="2" t="n">
        <v>0</v>
      </c>
      <c r="AW298" s="2" t="n">
        <v>0.159245451951509</v>
      </c>
      <c r="AX298" s="2" t="n">
        <v>-0.273964624863118</v>
      </c>
      <c r="AY298" s="2" t="n">
        <v>0.592455528766136</v>
      </c>
      <c r="AZ298" s="2" t="n">
        <v>22.3860551114747</v>
      </c>
      <c r="BA298" s="2" t="n">
        <v>0.754552979185258</v>
      </c>
      <c r="BB298" s="2" t="n">
        <v>-5.72011685401691</v>
      </c>
      <c r="BC298" s="2" t="n">
        <v>0.457105858975076</v>
      </c>
      <c r="BD298" s="2" t="n">
        <v>0.908192258405173</v>
      </c>
      <c r="BE298" s="2" t="n">
        <v>0</v>
      </c>
      <c r="BF298" s="2" t="n">
        <v>0</v>
      </c>
      <c r="BG298" s="2" t="n">
        <v>-0.287926166471749</v>
      </c>
      <c r="BH298" s="2" t="n">
        <v>-0.659823979879419</v>
      </c>
      <c r="BI298" s="2" t="n">
        <v>0.0839716469359216</v>
      </c>
      <c r="BJ298" s="2" t="n">
        <v>22.3860551114747</v>
      </c>
      <c r="BK298" s="2" t="n">
        <v>-1.58920074723469</v>
      </c>
      <c r="BL298" s="2" t="n">
        <v>-4.72746811806978</v>
      </c>
      <c r="BM298" s="2" t="n">
        <v>0.123760151581804</v>
      </c>
      <c r="BN298" s="2" t="n">
        <v>0.52668064508003</v>
      </c>
      <c r="BO298" s="2" t="n">
        <v>0</v>
      </c>
      <c r="BP298" s="2" t="n">
        <v>0</v>
      </c>
      <c r="BQ298" s="2" t="n">
        <v>-0.337861095845412</v>
      </c>
      <c r="BR298" s="2" t="n">
        <v>-0.746310667365573</v>
      </c>
      <c r="BS298" s="2" t="n">
        <v>0.0705884756747491</v>
      </c>
      <c r="BT298" s="2" t="n">
        <v>22.3860551114747</v>
      </c>
      <c r="BU298" s="2" t="n">
        <v>-1.69793473190166</v>
      </c>
      <c r="BV298" s="2" t="n">
        <v>-4.58908216392058</v>
      </c>
      <c r="BW298" s="2" t="n">
        <v>0.101119724605419</v>
      </c>
      <c r="BX298" s="2" t="n">
        <v>0.522470962344244</v>
      </c>
      <c r="BY298" s="2" t="n">
        <v>0</v>
      </c>
      <c r="BZ298" s="2" t="n">
        <v>0</v>
      </c>
      <c r="CA298" s="2" t="n">
        <v>0.0499349293736628</v>
      </c>
      <c r="CB298" s="2" t="n">
        <v>-0.502458984507011</v>
      </c>
      <c r="CC298" s="2" t="n">
        <v>0.602328843254337</v>
      </c>
      <c r="CD298" s="2" t="n">
        <v>22.3860551114747</v>
      </c>
      <c r="CE298" s="2" t="n">
        <v>0.18555677058773</v>
      </c>
      <c r="CF298" s="2" t="n">
        <v>-5.96596951421216</v>
      </c>
      <c r="CG298" s="2" t="n">
        <v>0.854191515909734</v>
      </c>
      <c r="CH298" s="2" t="n">
        <v>0.988747535101129</v>
      </c>
      <c r="CI298" s="2" t="n">
        <v>0</v>
      </c>
      <c r="CJ298" s="2" t="n">
        <v>0</v>
      </c>
    </row>
    <row r="299">
      <c r="A299" s="5" t="str">
        <f>HYPERLINK("https://www.uniprot.org/uniprot/P15954", "P15954")</f>
      </c>
      <c r="B299" s="2" t="s">
        <v>1192</v>
      </c>
      <c r="C299" s="2" t="s">
        <v>1193</v>
      </c>
      <c r="D299" s="2" t="s">
        <v>1194</v>
      </c>
      <c r="E299" s="2" t="n">
        <v>2</v>
      </c>
      <c r="F299" s="2" t="n">
        <v>6179638</v>
      </c>
      <c r="G299" s="2" t="s">
        <v>1193</v>
      </c>
      <c r="H299" s="2" t="s">
        <v>1195</v>
      </c>
      <c r="I299" s="2" t="b">
        <v>1</v>
      </c>
      <c r="J299" s="2" t="b">
        <v>0</v>
      </c>
      <c r="K299" s="2" t="n">
        <v>22.9692862772515</v>
      </c>
      <c r="L299" s="2" t="n">
        <v>21.8089598366576</v>
      </c>
      <c r="M299" s="2" t="n">
        <v>19.0277477757979</v>
      </c>
      <c r="N299" s="2" t="n">
        <v>22.7445767747495</v>
      </c>
      <c r="O299" s="2" t="n">
        <v>23.5530722668404</v>
      </c>
      <c r="P299" s="2" t="n">
        <v>23.5718714673138</v>
      </c>
      <c r="Q299" s="2" t="n">
        <v>20.4677657920985</v>
      </c>
      <c r="R299" s="2" t="n">
        <v>21.7065787413848</v>
      </c>
      <c r="S299" s="2" t="n">
        <v>21.2424421480016</v>
      </c>
      <c r="T299" s="2" t="n">
        <v>22.1342356670052</v>
      </c>
      <c r="U299" s="2" t="n">
        <v>21.7982945303511</v>
      </c>
      <c r="V299" s="2" t="n">
        <v>21.6633067858179</v>
      </c>
      <c r="W299" s="2" t="n">
        <v>22.217786823253</v>
      </c>
      <c r="X299" s="2" t="n">
        <v>23.4627295246126</v>
      </c>
      <c r="Y299" s="2" t="n">
        <v>22.039556074931</v>
      </c>
      <c r="Z299" s="2" t="n">
        <v>22.2502136122535</v>
      </c>
      <c r="AA299" s="2" t="n">
        <v>22.4998431956646</v>
      </c>
      <c r="AB299" s="2" t="n">
        <v>20.7567973608636</v>
      </c>
      <c r="AC299" s="2" t="n">
        <v>21.8123379204244</v>
      </c>
      <c r="AD299" s="2" t="n">
        <v>22.4923264426693</v>
      </c>
      <c r="AE299" s="2" t="n">
        <v>22.4553130626793</v>
      </c>
      <c r="AF299" s="2" t="n">
        <v>22.0001261222645</v>
      </c>
      <c r="AG299" s="2" t="n">
        <v>22.5266343871649</v>
      </c>
      <c r="AH299" s="2" t="n">
        <v>21.6378961227363</v>
      </c>
      <c r="AI299" s="2" t="n">
        <v>23.3018278459022</v>
      </c>
      <c r="AJ299" s="2" t="n">
        <v>22.8609312782253</v>
      </c>
      <c r="AK299" s="2" t="n">
        <v>22.2189319546398</v>
      </c>
      <c r="AL299" s="2" t="n">
        <v>21.8000483382396</v>
      </c>
      <c r="AM299" s="2" t="n">
        <v>0.0396213012116959</v>
      </c>
      <c r="AN299" s="2" t="n">
        <v>-0.692389818684543</v>
      </c>
      <c r="AO299" s="2" t="n">
        <v>0.771632421107935</v>
      </c>
      <c r="AP299" s="2" t="n">
        <v>22.1079085046355</v>
      </c>
      <c r="AQ299" s="2" t="n">
        <v>0.110915996174046</v>
      </c>
      <c r="AR299" s="2" t="n">
        <v>-5.44322495881399</v>
      </c>
      <c r="AS299" s="2" t="n">
        <v>0.912480917241699</v>
      </c>
      <c r="AT299" s="2" t="n">
        <v>0.992802545830198</v>
      </c>
      <c r="AU299" s="2" t="n">
        <v>0</v>
      </c>
      <c r="AV299" s="2" t="n">
        <v>0</v>
      </c>
      <c r="AW299" s="2" t="n">
        <v>0.179607907470508</v>
      </c>
      <c r="AX299" s="2" t="n">
        <v>-0.529681811634356</v>
      </c>
      <c r="AY299" s="2" t="n">
        <v>0.888897626575373</v>
      </c>
      <c r="AZ299" s="2" t="n">
        <v>22.1079085046355</v>
      </c>
      <c r="BA299" s="2" t="n">
        <v>0.518901488513947</v>
      </c>
      <c r="BB299" s="2" t="n">
        <v>-5.86617874468322</v>
      </c>
      <c r="BC299" s="2" t="n">
        <v>0.607941282107627</v>
      </c>
      <c r="BD299" s="2" t="n">
        <v>0.94732966342032</v>
      </c>
      <c r="BE299" s="2" t="n">
        <v>0</v>
      </c>
      <c r="BF299" s="2" t="n">
        <v>0</v>
      </c>
      <c r="BG299" s="2" t="n">
        <v>-0.016157435149907</v>
      </c>
      <c r="BH299" s="2" t="n">
        <v>-0.626471208075125</v>
      </c>
      <c r="BI299" s="2" t="n">
        <v>0.594156337775311</v>
      </c>
      <c r="BJ299" s="2" t="n">
        <v>22.1079085046355</v>
      </c>
      <c r="BK299" s="2" t="n">
        <v>-0.0542503293448169</v>
      </c>
      <c r="BL299" s="2" t="n">
        <v>-5.87775916608514</v>
      </c>
      <c r="BM299" s="2" t="n">
        <v>0.957124228776663</v>
      </c>
      <c r="BN299" s="2" t="n">
        <v>0.98797955026348</v>
      </c>
      <c r="BO299" s="2" t="n">
        <v>0</v>
      </c>
      <c r="BP299" s="2" t="n">
        <v>0</v>
      </c>
      <c r="BQ299" s="2" t="n">
        <v>-0.156144041408719</v>
      </c>
      <c r="BR299" s="2" t="n">
        <v>-0.823117394785374</v>
      </c>
      <c r="BS299" s="2" t="n">
        <v>0.510829311967935</v>
      </c>
      <c r="BT299" s="2" t="n">
        <v>22.1079085046355</v>
      </c>
      <c r="BU299" s="2" t="n">
        <v>-0.479733515623015</v>
      </c>
      <c r="BV299" s="2" t="n">
        <v>-5.79418357338402</v>
      </c>
      <c r="BW299" s="2" t="n">
        <v>0.635174705377501</v>
      </c>
      <c r="BX299" s="2" t="n">
        <v>0.886981158734283</v>
      </c>
      <c r="BY299" s="2" t="n">
        <v>0</v>
      </c>
      <c r="BZ299" s="2" t="n">
        <v>0</v>
      </c>
      <c r="CA299" s="2" t="n">
        <v>0.139986606258812</v>
      </c>
      <c r="CB299" s="2" t="n">
        <v>-0.764079959618233</v>
      </c>
      <c r="CC299" s="2" t="n">
        <v>1.04405317213586</v>
      </c>
      <c r="CD299" s="2" t="n">
        <v>22.1079085046355</v>
      </c>
      <c r="CE299" s="2" t="n">
        <v>0.317299366312808</v>
      </c>
      <c r="CF299" s="2" t="n">
        <v>-5.93642352330182</v>
      </c>
      <c r="CG299" s="2" t="n">
        <v>0.753390433831923</v>
      </c>
      <c r="CH299" s="2" t="n">
        <v>0.988747535101129</v>
      </c>
      <c r="CI299" s="2" t="n">
        <v>0</v>
      </c>
      <c r="CJ299" s="2" t="n">
        <v>0</v>
      </c>
    </row>
    <row r="300">
      <c r="A300" s="5" t="str">
        <f>HYPERLINK("https://www.uniprot.org/uniprot/P04433", "P04433")</f>
      </c>
      <c r="B300" s="2" t="s">
        <v>1196</v>
      </c>
      <c r="C300" s="2" t="s">
        <v>1197</v>
      </c>
      <c r="D300" s="2" t="s">
        <v>1198</v>
      </c>
      <c r="E300" s="2" t="n">
        <v>1</v>
      </c>
      <c r="F300" s="2" t="n">
        <v>6111899</v>
      </c>
      <c r="G300" s="2" t="s">
        <v>1197</v>
      </c>
      <c r="H300" s="2" t="s">
        <v>1199</v>
      </c>
      <c r="I300" s="2" t="b">
        <v>1</v>
      </c>
      <c r="J300" s="2" t="b">
        <v>0</v>
      </c>
      <c r="K300" s="2" t="n">
        <v>21.3351750145377</v>
      </c>
      <c r="L300" s="2" t="n">
        <v>23.553590989748</v>
      </c>
      <c r="M300" s="2" t="n">
        <v>21.7755963117199</v>
      </c>
      <c r="N300" s="2" t="n">
        <v>20.8823934439292</v>
      </c>
      <c r="O300" s="2" t="n">
        <v>21.8153187669052</v>
      </c>
      <c r="P300" s="2" t="n">
        <v>20.9327771936778</v>
      </c>
      <c r="Q300" s="2" t="n">
        <v>23.0893091382912</v>
      </c>
      <c r="R300" s="2" t="n">
        <v>22.589568317708</v>
      </c>
      <c r="S300" s="2" t="n">
        <v>21.6606958716787</v>
      </c>
      <c r="T300" s="2" t="n">
        <v>22.1551900555089</v>
      </c>
      <c r="U300" s="2" t="n">
        <v>24.3251475296994</v>
      </c>
      <c r="V300" s="2" t="n">
        <v>22.3386843959439</v>
      </c>
      <c r="W300" s="2" t="n">
        <v>21.0018656512638</v>
      </c>
      <c r="X300" s="2" t="s">
        <v>7574</v>
      </c>
      <c r="Y300" s="2" t="n">
        <v>21.058678295211</v>
      </c>
      <c r="Z300" s="2" t="n">
        <v>24.4019646062643</v>
      </c>
      <c r="AA300" s="2" t="n">
        <v>22.5536948594025</v>
      </c>
      <c r="AB300" s="2" t="n">
        <v>24.0901823912485</v>
      </c>
      <c r="AC300" s="2" t="n">
        <v>23.4990137759248</v>
      </c>
      <c r="AD300" s="2" t="n">
        <v>22.043879804383</v>
      </c>
      <c r="AE300" s="2" t="n">
        <v>21.6508550735245</v>
      </c>
      <c r="AF300" s="2" t="n">
        <v>23.6052671905528</v>
      </c>
      <c r="AG300" s="2" t="n">
        <v>21.8971671053318</v>
      </c>
      <c r="AH300" s="2" t="n">
        <v>20.7523896577421</v>
      </c>
      <c r="AI300" s="2" t="n">
        <v>20.9265196411491</v>
      </c>
      <c r="AJ300" s="2" t="n">
        <v>21.0243186750066</v>
      </c>
      <c r="AK300" s="2" t="n">
        <v>20.3627520191239</v>
      </c>
      <c r="AL300" s="2" t="n">
        <v>22.7720184981523</v>
      </c>
      <c r="AM300" s="2" t="n">
        <v>-0.360021635925591</v>
      </c>
      <c r="AN300" s="2" t="n">
        <v>-1.39614942498726</v>
      </c>
      <c r="AO300" s="2" t="n">
        <v>0.67610615313608</v>
      </c>
      <c r="AP300" s="2" t="n">
        <v>22.1516301582826</v>
      </c>
      <c r="AQ300" s="2" t="n">
        <v>-0.713241377072138</v>
      </c>
      <c r="AR300" s="2" t="n">
        <v>-5.19912424670317</v>
      </c>
      <c r="AS300" s="2" t="n">
        <v>0.481869888943198</v>
      </c>
      <c r="AT300" s="2" t="n">
        <v>0.977773110469115</v>
      </c>
      <c r="AU300" s="2" t="n">
        <v>0</v>
      </c>
      <c r="AV300" s="2" t="n">
        <v>0</v>
      </c>
      <c r="AW300" s="2" t="n">
        <v>0.721890959014999</v>
      </c>
      <c r="AX300" s="2" t="n">
        <v>-0.234167890487272</v>
      </c>
      <c r="AY300" s="2" t="n">
        <v>1.67794980851727</v>
      </c>
      <c r="AZ300" s="2" t="n">
        <v>22.1516301582826</v>
      </c>
      <c r="BA300" s="2" t="n">
        <v>1.54991623522151</v>
      </c>
      <c r="BB300" s="2" t="n">
        <v>-4.87865124163808</v>
      </c>
      <c r="BC300" s="2" t="n">
        <v>0.132907308631251</v>
      </c>
      <c r="BD300" s="2" t="n">
        <v>0.712246859075165</v>
      </c>
      <c r="BE300" s="2" t="n">
        <v>0</v>
      </c>
      <c r="BF300" s="2" t="n">
        <v>0</v>
      </c>
      <c r="BG300" s="2" t="n">
        <v>0.356687111963314</v>
      </c>
      <c r="BH300" s="2" t="n">
        <v>-0.465946687078226</v>
      </c>
      <c r="BI300" s="2" t="n">
        <v>1.17932091100485</v>
      </c>
      <c r="BJ300" s="2" t="n">
        <v>22.1516301582826</v>
      </c>
      <c r="BK300" s="2" t="n">
        <v>0.890024821863886</v>
      </c>
      <c r="BL300" s="2" t="n">
        <v>-5.50572924698694</v>
      </c>
      <c r="BM300" s="2" t="n">
        <v>0.381383589035356</v>
      </c>
      <c r="BN300" s="2" t="n">
        <v>0.729960392031094</v>
      </c>
      <c r="BO300" s="2" t="n">
        <v>0</v>
      </c>
      <c r="BP300" s="2" t="n">
        <v>0</v>
      </c>
      <c r="BQ300" s="2" t="n">
        <v>-0.725225482977276</v>
      </c>
      <c r="BR300" s="2" t="n">
        <v>-1.66756129732575</v>
      </c>
      <c r="BS300" s="2" t="n">
        <v>0.217110331371202</v>
      </c>
      <c r="BT300" s="2" t="n">
        <v>22.1516301582826</v>
      </c>
      <c r="BU300" s="2" t="n">
        <v>-1.57975089203408</v>
      </c>
      <c r="BV300" s="2" t="n">
        <v>-4.72575078390989</v>
      </c>
      <c r="BW300" s="2" t="n">
        <v>0.12591171900377</v>
      </c>
      <c r="BX300" s="2" t="n">
        <v>0.562340573694331</v>
      </c>
      <c r="BY300" s="2" t="n">
        <v>0</v>
      </c>
      <c r="BZ300" s="2" t="n">
        <v>0</v>
      </c>
      <c r="CA300" s="2" t="n">
        <v>1.08191259494059</v>
      </c>
      <c r="CB300" s="2" t="n">
        <v>-0.168976350701398</v>
      </c>
      <c r="CC300" s="2" t="n">
        <v>2.33280154058258</v>
      </c>
      <c r="CD300" s="2" t="n">
        <v>22.1516301582826</v>
      </c>
      <c r="CE300" s="2" t="n">
        <v>1.77539369222265</v>
      </c>
      <c r="CF300" s="2" t="n">
        <v>-4.52125732068141</v>
      </c>
      <c r="CG300" s="2" t="n">
        <v>0.087207387543785</v>
      </c>
      <c r="CH300" s="2" t="n">
        <v>0.849933139740206</v>
      </c>
      <c r="CI300" s="2" t="n">
        <v>0</v>
      </c>
      <c r="CJ300" s="2" t="n">
        <v>0</v>
      </c>
    </row>
    <row r="301">
      <c r="A301" s="5" t="str">
        <f>HYPERLINK("https://www.uniprot.org/uniprot/Q9H4M9", "Q9H4M9")</f>
      </c>
      <c r="B301" s="2" t="s">
        <v>1200</v>
      </c>
      <c r="C301" s="2" t="s">
        <v>1201</v>
      </c>
      <c r="D301" s="2" t="s">
        <v>1202</v>
      </c>
      <c r="E301" s="2" t="n">
        <v>17</v>
      </c>
      <c r="F301" s="2" t="n">
        <v>6078532</v>
      </c>
      <c r="G301" s="2" t="s">
        <v>1201</v>
      </c>
      <c r="H301" s="2" t="s">
        <v>1203</v>
      </c>
      <c r="I301" s="2" t="b">
        <v>1</v>
      </c>
      <c r="J301" s="2" t="b">
        <v>0</v>
      </c>
      <c r="K301" s="2" t="n">
        <v>21.4989104669212</v>
      </c>
      <c r="L301" s="2" t="n">
        <v>21.7929787414276</v>
      </c>
      <c r="M301" s="2" t="n">
        <v>24.895156924122</v>
      </c>
      <c r="N301" s="2" t="n">
        <v>21.7894607881187</v>
      </c>
      <c r="O301" s="2" t="n">
        <v>22.0045099247548</v>
      </c>
      <c r="P301" s="2" t="n">
        <v>21.3653809294558</v>
      </c>
      <c r="Q301" s="2" t="n">
        <v>24.5050173190111</v>
      </c>
      <c r="R301" s="2" t="n">
        <v>21.9320685787436</v>
      </c>
      <c r="S301" s="2" t="n">
        <v>21.8837180194327</v>
      </c>
      <c r="T301" s="2" t="n">
        <v>22.4478972042768</v>
      </c>
      <c r="U301" s="2" t="n">
        <v>23.8339868977417</v>
      </c>
      <c r="V301" s="2" t="n">
        <v>21.7733720536136</v>
      </c>
      <c r="W301" s="2" t="n">
        <v>22.31464781275</v>
      </c>
      <c r="X301" s="2" t="n">
        <v>21.5971672093598</v>
      </c>
      <c r="Y301" s="2" t="n">
        <v>21.6995694358965</v>
      </c>
      <c r="Z301" s="2" t="n">
        <v>23.0922128746146</v>
      </c>
      <c r="AA301" s="2" t="n">
        <v>22.2351977898247</v>
      </c>
      <c r="AB301" s="2" t="n">
        <v>24.1096971581893</v>
      </c>
      <c r="AC301" s="2" t="n">
        <v>22.7774318520502</v>
      </c>
      <c r="AD301" s="2" t="n">
        <v>22.337120429315</v>
      </c>
      <c r="AE301" s="2" t="n">
        <v>22.355812384511</v>
      </c>
      <c r="AF301" s="2" t="n">
        <v>23.0544455781124</v>
      </c>
      <c r="AG301" s="2" t="n">
        <v>21.9852753050731</v>
      </c>
      <c r="AH301" s="2" t="n">
        <v>22.2684045307365</v>
      </c>
      <c r="AI301" s="2" t="n">
        <v>21.463358532577</v>
      </c>
      <c r="AJ301" s="2" t="n">
        <v>21.5955296424604</v>
      </c>
      <c r="AK301" s="2" t="n">
        <v>21.9426286382539</v>
      </c>
      <c r="AL301" s="2" t="n">
        <v>23.2132347604274</v>
      </c>
      <c r="AM301" s="2" t="n">
        <v>0.270966988585606</v>
      </c>
      <c r="AN301" s="2" t="n">
        <v>-0.333235344831822</v>
      </c>
      <c r="AO301" s="2" t="n">
        <v>0.875169322003033</v>
      </c>
      <c r="AP301" s="2" t="n">
        <v>22.4201497064918</v>
      </c>
      <c r="AQ301" s="2" t="n">
        <v>0.91900339326573</v>
      </c>
      <c r="AR301" s="2" t="n">
        <v>-5.09664410597942</v>
      </c>
      <c r="AS301" s="2" t="n">
        <v>0.366009694829006</v>
      </c>
      <c r="AT301" s="2" t="n">
        <v>0.977773110469115</v>
      </c>
      <c r="AU301" s="2" t="n">
        <v>0</v>
      </c>
      <c r="AV301" s="2" t="n">
        <v>0</v>
      </c>
      <c r="AW301" s="2" t="n">
        <v>0.106753779575314</v>
      </c>
      <c r="AX301" s="2" t="n">
        <v>-0.478694298608112</v>
      </c>
      <c r="AY301" s="2" t="n">
        <v>0.69220185775874</v>
      </c>
      <c r="AZ301" s="2" t="n">
        <v>22.4201497064918</v>
      </c>
      <c r="BA301" s="2" t="n">
        <v>0.373661199511168</v>
      </c>
      <c r="BB301" s="2" t="n">
        <v>-5.92877044221709</v>
      </c>
      <c r="BC301" s="2" t="n">
        <v>0.711494690877809</v>
      </c>
      <c r="BD301" s="2" t="n">
        <v>0.965909268889473</v>
      </c>
      <c r="BE301" s="2" t="n">
        <v>0</v>
      </c>
      <c r="BF301" s="2" t="n">
        <v>0</v>
      </c>
      <c r="BG301" s="2" t="n">
        <v>0.0631656875262792</v>
      </c>
      <c r="BH301" s="2" t="n">
        <v>-0.44058759667312</v>
      </c>
      <c r="BI301" s="2" t="n">
        <v>0.566918971725679</v>
      </c>
      <c r="BJ301" s="2" t="n">
        <v>22.4201497064918</v>
      </c>
      <c r="BK301" s="2" t="n">
        <v>0.256948724031295</v>
      </c>
      <c r="BL301" s="2" t="n">
        <v>-5.84762928063508</v>
      </c>
      <c r="BM301" s="2" t="n">
        <v>0.799113069413401</v>
      </c>
      <c r="BN301" s="2" t="n">
        <v>0.936141152186158</v>
      </c>
      <c r="BO301" s="2" t="n">
        <v>0</v>
      </c>
      <c r="BP301" s="2" t="n">
        <v>0</v>
      </c>
      <c r="BQ301" s="2" t="n">
        <v>0.227378896536571</v>
      </c>
      <c r="BR301" s="2" t="n">
        <v>-0.323141232849637</v>
      </c>
      <c r="BS301" s="2" t="n">
        <v>0.77789902592278</v>
      </c>
      <c r="BT301" s="2" t="n">
        <v>22.4201497064918</v>
      </c>
      <c r="BU301" s="2" t="n">
        <v>0.846369646111333</v>
      </c>
      <c r="BV301" s="2" t="n">
        <v>-5.56488983920045</v>
      </c>
      <c r="BW301" s="2" t="n">
        <v>0.404582980616521</v>
      </c>
      <c r="BX301" s="2" t="n">
        <v>0.786964415337338</v>
      </c>
      <c r="BY301" s="2" t="n">
        <v>0</v>
      </c>
      <c r="BZ301" s="2" t="n">
        <v>0</v>
      </c>
      <c r="CA301" s="2" t="n">
        <v>-0.164213209010292</v>
      </c>
      <c r="CB301" s="2" t="n">
        <v>-0.910430190994144</v>
      </c>
      <c r="CC301" s="2" t="n">
        <v>0.58200377297356</v>
      </c>
      <c r="CD301" s="2" t="n">
        <v>22.4201497064918</v>
      </c>
      <c r="CE301" s="2" t="n">
        <v>-0.450947608548853</v>
      </c>
      <c r="CF301" s="2" t="n">
        <v>-5.88682420817079</v>
      </c>
      <c r="CG301" s="2" t="n">
        <v>0.655529759802018</v>
      </c>
      <c r="CH301" s="2" t="n">
        <v>0.988747535101129</v>
      </c>
      <c r="CI301" s="2" t="n">
        <v>0</v>
      </c>
      <c r="CJ301" s="2" t="n">
        <v>0</v>
      </c>
    </row>
    <row r="302">
      <c r="A302" s="5" t="str">
        <f>HYPERLINK("https://www.uniprot.org/uniprot/P05155", "P05155")</f>
      </c>
      <c r="B302" s="2" t="s">
        <v>1204</v>
      </c>
      <c r="C302" s="2" t="s">
        <v>1205</v>
      </c>
      <c r="D302" s="2" t="s">
        <v>1206</v>
      </c>
      <c r="E302" s="2" t="n">
        <v>15</v>
      </c>
      <c r="F302" s="2" t="n">
        <v>6067071</v>
      </c>
      <c r="G302" s="2" t="s">
        <v>1205</v>
      </c>
      <c r="H302" s="2" t="s">
        <v>1207</v>
      </c>
      <c r="I302" s="2" t="b">
        <v>1</v>
      </c>
      <c r="J302" s="2" t="b">
        <v>0</v>
      </c>
      <c r="K302" s="2" t="n">
        <v>20.9300389128974</v>
      </c>
      <c r="L302" s="2" t="n">
        <v>23.9002207836674</v>
      </c>
      <c r="M302" s="2" t="n">
        <v>24.0722137185128</v>
      </c>
      <c r="N302" s="2" t="n">
        <v>22.0446482981089</v>
      </c>
      <c r="O302" s="2" t="n">
        <v>20.8578204880952</v>
      </c>
      <c r="P302" s="2" t="n">
        <v>20.4815546117129</v>
      </c>
      <c r="Q302" s="2" t="n">
        <v>24.5766534681185</v>
      </c>
      <c r="R302" s="2" t="n">
        <v>21.3479504700807</v>
      </c>
      <c r="S302" s="2" t="n">
        <v>21.4350079935171</v>
      </c>
      <c r="T302" s="2" t="n">
        <v>21.6971754353802</v>
      </c>
      <c r="U302" s="2" t="n">
        <v>23.8840802025944</v>
      </c>
      <c r="V302" s="2" t="n">
        <v>22.01703440128</v>
      </c>
      <c r="W302" s="2" t="n">
        <v>21.9021869891245</v>
      </c>
      <c r="X302" s="2" t="n">
        <v>20.7951789098541</v>
      </c>
      <c r="Y302" s="2" t="n">
        <v>22.388865770868</v>
      </c>
      <c r="Z302" s="2" t="n">
        <v>23.4240671244046</v>
      </c>
      <c r="AA302" s="2" t="n">
        <v>22.2608609660408</v>
      </c>
      <c r="AB302" s="2" t="n">
        <v>24.3536283304333</v>
      </c>
      <c r="AC302" s="2" t="n">
        <v>23.485616969418</v>
      </c>
      <c r="AD302" s="2" t="n">
        <v>21.6468454894299</v>
      </c>
      <c r="AE302" s="2" t="n">
        <v>22.0427028469798</v>
      </c>
      <c r="AF302" s="2" t="n">
        <v>24.3192642522158</v>
      </c>
      <c r="AG302" s="2" t="n">
        <v>23.0126398543143</v>
      </c>
      <c r="AH302" s="2" t="n">
        <v>21.1719133813711</v>
      </c>
      <c r="AI302" s="2" t="n">
        <v>20.9642342167049</v>
      </c>
      <c r="AJ302" s="2" t="n">
        <v>20.8678246134406</v>
      </c>
      <c r="AK302" s="2" t="n">
        <v>19.2125556959027</v>
      </c>
      <c r="AL302" s="2" t="n">
        <v>23.4970202161212</v>
      </c>
      <c r="AM302" s="2" t="n">
        <v>-0.382623002168138</v>
      </c>
      <c r="AN302" s="2" t="n">
        <v>-1.54172821425842</v>
      </c>
      <c r="AO302" s="2" t="n">
        <v>0.776482209922147</v>
      </c>
      <c r="AP302" s="2" t="n">
        <v>22.235350157521</v>
      </c>
      <c r="AQ302" s="2" t="n">
        <v>-0.676443214412967</v>
      </c>
      <c r="AR302" s="2" t="n">
        <v>-5.25629395552324</v>
      </c>
      <c r="AS302" s="2" t="n">
        <v>0.504356249423586</v>
      </c>
      <c r="AT302" s="2" t="n">
        <v>0.977773110469115</v>
      </c>
      <c r="AU302" s="2" t="n">
        <v>0</v>
      </c>
      <c r="AV302" s="2" t="n">
        <v>0</v>
      </c>
      <c r="AW302" s="2" t="n">
        <v>-0.498805606204076</v>
      </c>
      <c r="AX302" s="2" t="n">
        <v>-1.62193254779075</v>
      </c>
      <c r="AY302" s="2" t="n">
        <v>0.624321335382602</v>
      </c>
      <c r="AZ302" s="2" t="n">
        <v>22.235350157521</v>
      </c>
      <c r="BA302" s="2" t="n">
        <v>-0.910092654414044</v>
      </c>
      <c r="BB302" s="2" t="n">
        <v>-5.59974814261246</v>
      </c>
      <c r="BC302" s="2" t="n">
        <v>0.370607590385844</v>
      </c>
      <c r="BD302" s="2" t="n">
        <v>0.89236252198341</v>
      </c>
      <c r="BE302" s="2" t="n">
        <v>0</v>
      </c>
      <c r="BF302" s="2" t="n">
        <v>0</v>
      </c>
      <c r="BG302" s="2" t="n">
        <v>0.187465948372104</v>
      </c>
      <c r="BH302" s="2" t="n">
        <v>-0.778937233192108</v>
      </c>
      <c r="BI302" s="2" t="n">
        <v>1.15386912993632</v>
      </c>
      <c r="BJ302" s="2" t="n">
        <v>22.235350157521</v>
      </c>
      <c r="BK302" s="2" t="n">
        <v>0.397509187244093</v>
      </c>
      <c r="BL302" s="2" t="n">
        <v>-5.80382148797481</v>
      </c>
      <c r="BM302" s="2" t="n">
        <v>0.694031849650792</v>
      </c>
      <c r="BN302" s="2" t="n">
        <v>0.899034015181219</v>
      </c>
      <c r="BO302" s="2" t="n">
        <v>0</v>
      </c>
      <c r="BP302" s="2" t="n">
        <v>0</v>
      </c>
      <c r="BQ302" s="2" t="n">
        <v>0.303648552408042</v>
      </c>
      <c r="BR302" s="2" t="n">
        <v>-0.752472412439869</v>
      </c>
      <c r="BS302" s="2" t="n">
        <v>1.35976951725595</v>
      </c>
      <c r="BT302" s="2" t="n">
        <v>22.235350157521</v>
      </c>
      <c r="BU302" s="2" t="n">
        <v>0.58917007423167</v>
      </c>
      <c r="BV302" s="2" t="n">
        <v>-5.73862784843654</v>
      </c>
      <c r="BW302" s="2" t="n">
        <v>0.560511160452521</v>
      </c>
      <c r="BX302" s="2" t="n">
        <v>0.854183962238279</v>
      </c>
      <c r="BY302" s="2" t="n">
        <v>0</v>
      </c>
      <c r="BZ302" s="2" t="n">
        <v>0</v>
      </c>
      <c r="CA302" s="2" t="n">
        <v>-0.116182604035938</v>
      </c>
      <c r="CB302" s="2" t="n">
        <v>-1.54772953017169</v>
      </c>
      <c r="CC302" s="2" t="n">
        <v>1.31536432209981</v>
      </c>
      <c r="CD302" s="2" t="n">
        <v>22.235350157521</v>
      </c>
      <c r="CE302" s="2" t="n">
        <v>-0.166310108077305</v>
      </c>
      <c r="CF302" s="2" t="n">
        <v>-5.97181561427637</v>
      </c>
      <c r="CG302" s="2" t="n">
        <v>0.869118188672845</v>
      </c>
      <c r="CH302" s="2" t="n">
        <v>0.988747535101129</v>
      </c>
      <c r="CI302" s="2" t="n">
        <v>0</v>
      </c>
      <c r="CJ302" s="2" t="n">
        <v>0</v>
      </c>
    </row>
    <row r="303">
      <c r="A303" s="5" t="str">
        <f>HYPERLINK("https://www.uniprot.org/uniprot/P37840", "P37840")</f>
      </c>
      <c r="B303" s="2" t="s">
        <v>1208</v>
      </c>
      <c r="C303" s="2" t="s">
        <v>1209</v>
      </c>
      <c r="D303" s="2" t="s">
        <v>1210</v>
      </c>
      <c r="E303" s="2" t="n">
        <v>5</v>
      </c>
      <c r="F303" s="2" t="n">
        <v>6028868</v>
      </c>
      <c r="G303" s="2" t="s">
        <v>1209</v>
      </c>
      <c r="H303" s="2" t="s">
        <v>1211</v>
      </c>
      <c r="I303" s="2" t="b">
        <v>1</v>
      </c>
      <c r="J303" s="2" t="b">
        <v>0</v>
      </c>
      <c r="K303" s="2" t="n">
        <v>21.0574721254834</v>
      </c>
      <c r="L303" s="2" t="n">
        <v>20.9816595796339</v>
      </c>
      <c r="M303" s="2" t="n">
        <v>23.8235191951721</v>
      </c>
      <c r="N303" s="2" t="n">
        <v>22.0969131438899</v>
      </c>
      <c r="O303" s="2" t="n">
        <v>20.5223122344578</v>
      </c>
      <c r="P303" s="2" t="n">
        <v>20.7551803573738</v>
      </c>
      <c r="Q303" s="2" t="n">
        <v>24.657695000939</v>
      </c>
      <c r="R303" s="2" t="n">
        <v>20.4367094404986</v>
      </c>
      <c r="S303" s="2" t="n">
        <v>20.8225604694224</v>
      </c>
      <c r="T303" s="2" t="n">
        <v>21.8962145675735</v>
      </c>
      <c r="U303" s="2" t="n">
        <v>23.0340996402777</v>
      </c>
      <c r="V303" s="2" t="n">
        <v>21.8718400222065</v>
      </c>
      <c r="W303" s="2" t="n">
        <v>21.5530749917899</v>
      </c>
      <c r="X303" s="2" t="n">
        <v>21.155357717106</v>
      </c>
      <c r="Y303" s="2" t="n">
        <v>23.8614101705203</v>
      </c>
      <c r="Z303" s="2" t="n">
        <v>24.3527054783435</v>
      </c>
      <c r="AA303" s="2" t="n">
        <v>23.108378687017</v>
      </c>
      <c r="AB303" s="2" t="n">
        <v>23.7085994546393</v>
      </c>
      <c r="AC303" s="2" t="n">
        <v>23.4947551824284</v>
      </c>
      <c r="AD303" s="2" t="n">
        <v>21.3253291643528</v>
      </c>
      <c r="AE303" s="2" t="n">
        <v>22.2067702415912</v>
      </c>
      <c r="AF303" s="2" t="n">
        <v>23.6024512316315</v>
      </c>
      <c r="AG303" s="2" t="n">
        <v>23.3921691821465</v>
      </c>
      <c r="AH303" s="2" t="n">
        <v>20.3599022333225</v>
      </c>
      <c r="AI303" s="2" t="n">
        <v>21.1720229868611</v>
      </c>
      <c r="AJ303" s="2" t="n">
        <v>20.8659651345793</v>
      </c>
      <c r="AK303" s="2" t="n">
        <v>19.241379095486</v>
      </c>
      <c r="AL303" s="2" t="n">
        <v>23.3891248838176</v>
      </c>
      <c r="AM303" s="2" t="n">
        <v>-0.412944341229661</v>
      </c>
      <c r="AN303" s="2" t="n">
        <v>-1.73211160926846</v>
      </c>
      <c r="AO303" s="2" t="n">
        <v>0.906222926809136</v>
      </c>
      <c r="AP303" s="2" t="n">
        <v>22.09805612902</v>
      </c>
      <c r="AQ303" s="2" t="n">
        <v>-0.641467681644813</v>
      </c>
      <c r="AR303" s="2" t="n">
        <v>-5.27548258649807</v>
      </c>
      <c r="AS303" s="2" t="n">
        <v>0.526479672528296</v>
      </c>
      <c r="AT303" s="2" t="n">
        <v>0.977773110469115</v>
      </c>
      <c r="AU303" s="2" t="n">
        <v>0</v>
      </c>
      <c r="AV303" s="2" t="n">
        <v>0</v>
      </c>
      <c r="AW303" s="2" t="n">
        <v>-0.146522005861449</v>
      </c>
      <c r="AX303" s="2" t="n">
        <v>-1.42474272624094</v>
      </c>
      <c r="AY303" s="2" t="n">
        <v>1.13169871451804</v>
      </c>
      <c r="AZ303" s="2" t="n">
        <v>22.09805612902</v>
      </c>
      <c r="BA303" s="2" t="n">
        <v>-0.234898438860938</v>
      </c>
      <c r="BB303" s="2" t="n">
        <v>-5.96970907769153</v>
      </c>
      <c r="BC303" s="2" t="n">
        <v>0.816011446316719</v>
      </c>
      <c r="BD303" s="2" t="n">
        <v>0.979420812111994</v>
      </c>
      <c r="BE303" s="2" t="n">
        <v>0</v>
      </c>
      <c r="BF303" s="2" t="n">
        <v>0</v>
      </c>
      <c r="BG303" s="2" t="n">
        <v>0.167613465930014</v>
      </c>
      <c r="BH303" s="2" t="n">
        <v>-0.932241345825213</v>
      </c>
      <c r="BI303" s="2" t="n">
        <v>1.26746827768524</v>
      </c>
      <c r="BJ303" s="2" t="n">
        <v>22.09805612902</v>
      </c>
      <c r="BK303" s="2" t="n">
        <v>0.312288991908329</v>
      </c>
      <c r="BL303" s="2" t="n">
        <v>-5.83261001324183</v>
      </c>
      <c r="BM303" s="2" t="n">
        <v>0.757154405272071</v>
      </c>
      <c r="BN303" s="2" t="n">
        <v>0.917738824181841</v>
      </c>
      <c r="BO303" s="2" t="n">
        <v>0</v>
      </c>
      <c r="BP303" s="2" t="n">
        <v>0</v>
      </c>
      <c r="BQ303" s="2" t="n">
        <v>-0.0988088694381979</v>
      </c>
      <c r="BR303" s="2" t="n">
        <v>-1.30077068738609</v>
      </c>
      <c r="BS303" s="2" t="n">
        <v>1.10315294850969</v>
      </c>
      <c r="BT303" s="2" t="n">
        <v>22.09805612902</v>
      </c>
      <c r="BU303" s="2" t="n">
        <v>-0.168456737944346</v>
      </c>
      <c r="BV303" s="2" t="n">
        <v>-5.89059634440644</v>
      </c>
      <c r="BW303" s="2" t="n">
        <v>0.867445221248388</v>
      </c>
      <c r="BX303" s="2" t="n">
        <v>0.96623779623423</v>
      </c>
      <c r="BY303" s="2" t="n">
        <v>0</v>
      </c>
      <c r="BZ303" s="2" t="n">
        <v>0</v>
      </c>
      <c r="CA303" s="2" t="n">
        <v>0.266422335368212</v>
      </c>
      <c r="CB303" s="2" t="n">
        <v>-1.36280840910776</v>
      </c>
      <c r="CC303" s="2" t="n">
        <v>1.89565307984418</v>
      </c>
      <c r="CD303" s="2" t="n">
        <v>22.09805612902</v>
      </c>
      <c r="CE303" s="2" t="n">
        <v>0.335097480356794</v>
      </c>
      <c r="CF303" s="2" t="n">
        <v>-5.93080464020287</v>
      </c>
      <c r="CG303" s="2" t="n">
        <v>0.740070353124928</v>
      </c>
      <c r="CH303" s="2" t="n">
        <v>0.988747535101129</v>
      </c>
      <c r="CI303" s="2" t="n">
        <v>0</v>
      </c>
      <c r="CJ303" s="2" t="n">
        <v>0</v>
      </c>
    </row>
    <row r="304">
      <c r="A304" s="5" t="str">
        <f>HYPERLINK("https://www.uniprot.org/uniprot/P61224", "P61224")</f>
      </c>
      <c r="B304" s="2" t="s">
        <v>1212</v>
      </c>
      <c r="C304" s="2" t="s">
        <v>1213</v>
      </c>
      <c r="D304" s="2" t="s">
        <v>1214</v>
      </c>
      <c r="E304" s="2" t="n">
        <v>10</v>
      </c>
      <c r="F304" s="2" t="n">
        <v>5969810</v>
      </c>
      <c r="G304" s="2" t="s">
        <v>1213</v>
      </c>
      <c r="H304" s="2" t="s">
        <v>1215</v>
      </c>
      <c r="I304" s="2" t="b">
        <v>1</v>
      </c>
      <c r="J304" s="2" t="b">
        <v>0</v>
      </c>
      <c r="K304" s="2" t="n">
        <v>21.4669216785427</v>
      </c>
      <c r="L304" s="2" t="n">
        <v>21.90429094165</v>
      </c>
      <c r="M304" s="2" t="n">
        <v>24.8034904233069</v>
      </c>
      <c r="N304" s="2" t="n">
        <v>21.717347614562</v>
      </c>
      <c r="O304" s="2" t="n">
        <v>21.5537449148027</v>
      </c>
      <c r="P304" s="2" t="n">
        <v>21.3606450643233</v>
      </c>
      <c r="Q304" s="2" t="n">
        <v>24.3197663088436</v>
      </c>
      <c r="R304" s="2" t="n">
        <v>22.0564905573053</v>
      </c>
      <c r="S304" s="2" t="n">
        <v>21.8476935532383</v>
      </c>
      <c r="T304" s="2" t="n">
        <v>22.4142387558995</v>
      </c>
      <c r="U304" s="2" t="n">
        <v>23.7902034550818</v>
      </c>
      <c r="V304" s="2" t="n">
        <v>21.9760311658901</v>
      </c>
      <c r="W304" s="2" t="n">
        <v>22.4169433381802</v>
      </c>
      <c r="X304" s="2" t="n">
        <v>21.4197310546434</v>
      </c>
      <c r="Y304" s="2" t="n">
        <v>22.4203984654803</v>
      </c>
      <c r="Z304" s="2" t="n">
        <v>23.5850674819325</v>
      </c>
      <c r="AA304" s="2" t="n">
        <v>22.4590384728086</v>
      </c>
      <c r="AB304" s="2" t="n">
        <v>24.0489411284291</v>
      </c>
      <c r="AC304" s="2" t="n">
        <v>22.6627466773429</v>
      </c>
      <c r="AD304" s="2" t="n">
        <v>22.3620493015961</v>
      </c>
      <c r="AE304" s="2" t="n">
        <v>22.4196059553306</v>
      </c>
      <c r="AF304" s="2" t="n">
        <v>23.3149893143583</v>
      </c>
      <c r="AG304" s="2" t="n">
        <v>22.3310224344482</v>
      </c>
      <c r="AH304" s="2" t="n">
        <v>22.6014160813402</v>
      </c>
      <c r="AI304" s="2" t="n">
        <v>21.2747815341214</v>
      </c>
      <c r="AJ304" s="2" t="n">
        <v>21.6992214291671</v>
      </c>
      <c r="AK304" s="2" t="n">
        <v>21.7778589969906</v>
      </c>
      <c r="AL304" s="2" t="n">
        <v>23.1677800240994</v>
      </c>
      <c r="AM304" s="2" t="n">
        <v>0.133708203311073</v>
      </c>
      <c r="AN304" s="2" t="n">
        <v>-0.501501486658412</v>
      </c>
      <c r="AO304" s="2" t="n">
        <v>0.768917893280558</v>
      </c>
      <c r="AP304" s="2" t="n">
        <v>22.4704448615613</v>
      </c>
      <c r="AQ304" s="2" t="n">
        <v>0.431344303419338</v>
      </c>
      <c r="AR304" s="2" t="n">
        <v>-5.36986145138822</v>
      </c>
      <c r="AS304" s="2" t="n">
        <v>0.669549034187938</v>
      </c>
      <c r="AT304" s="2" t="n">
        <v>0.977773110469115</v>
      </c>
      <c r="AU304" s="2" t="n">
        <v>0</v>
      </c>
      <c r="AV304" s="2" t="n">
        <v>0</v>
      </c>
      <c r="AW304" s="2" t="n">
        <v>0.00165020424621432</v>
      </c>
      <c r="AX304" s="2" t="n">
        <v>-0.613842771646021</v>
      </c>
      <c r="AY304" s="2" t="n">
        <v>0.61714318013845</v>
      </c>
      <c r="AZ304" s="2" t="n">
        <v>22.4704448615613</v>
      </c>
      <c r="BA304" s="2" t="n">
        <v>0.00549411477168949</v>
      </c>
      <c r="BB304" s="2" t="n">
        <v>-5.99651527722187</v>
      </c>
      <c r="BC304" s="2" t="n">
        <v>0.995655641268016</v>
      </c>
      <c r="BD304" s="2" t="n">
        <v>0.999312043760444</v>
      </c>
      <c r="BE304" s="2" t="n">
        <v>0</v>
      </c>
      <c r="BF304" s="2" t="n">
        <v>0</v>
      </c>
      <c r="BG304" s="2" t="n">
        <v>0.188827016536404</v>
      </c>
      <c r="BH304" s="2" t="n">
        <v>-0.340778630081214</v>
      </c>
      <c r="BI304" s="2" t="n">
        <v>0.718432663154022</v>
      </c>
      <c r="BJ304" s="2" t="n">
        <v>22.4704448615613</v>
      </c>
      <c r="BK304" s="2" t="n">
        <v>0.730625209114526</v>
      </c>
      <c r="BL304" s="2" t="n">
        <v>-5.62645965437984</v>
      </c>
      <c r="BM304" s="2" t="n">
        <v>0.471129286838879</v>
      </c>
      <c r="BN304" s="2" t="n">
        <v>0.785551085380668</v>
      </c>
      <c r="BO304" s="2" t="n">
        <v>0</v>
      </c>
      <c r="BP304" s="2" t="n">
        <v>0</v>
      </c>
      <c r="BQ304" s="2" t="n">
        <v>0.320885015601263</v>
      </c>
      <c r="BR304" s="2" t="n">
        <v>-0.257887526920149</v>
      </c>
      <c r="BS304" s="2" t="n">
        <v>0.899657558122675</v>
      </c>
      <c r="BT304" s="2" t="n">
        <v>22.4704448615613</v>
      </c>
      <c r="BU304" s="2" t="n">
        <v>1.13612115329104</v>
      </c>
      <c r="BV304" s="2" t="n">
        <v>-5.29934628136633</v>
      </c>
      <c r="BW304" s="2" t="n">
        <v>0.265618133922097</v>
      </c>
      <c r="BX304" s="2" t="n">
        <v>0.704120523619124</v>
      </c>
      <c r="BY304" s="2" t="n">
        <v>0</v>
      </c>
      <c r="BZ304" s="2" t="n">
        <v>0</v>
      </c>
      <c r="CA304" s="2" t="n">
        <v>-0.132057999064859</v>
      </c>
      <c r="CB304" s="2" t="n">
        <v>-0.916570457159672</v>
      </c>
      <c r="CC304" s="2" t="n">
        <v>0.652454459029954</v>
      </c>
      <c r="CD304" s="2" t="n">
        <v>22.4704448615613</v>
      </c>
      <c r="CE304" s="2" t="n">
        <v>-0.344943524353409</v>
      </c>
      <c r="CF304" s="2" t="n">
        <v>-5.92756565077235</v>
      </c>
      <c r="CG304" s="2" t="n">
        <v>0.732736454457801</v>
      </c>
      <c r="CH304" s="2" t="n">
        <v>0.988747535101129</v>
      </c>
      <c r="CI304" s="2" t="n">
        <v>0</v>
      </c>
      <c r="CJ304" s="2" t="n">
        <v>0</v>
      </c>
    </row>
    <row r="305">
      <c r="A305" s="5" t="str">
        <f>HYPERLINK("https://www.uniprot.org/uniprot/P31946", "P31946")</f>
      </c>
      <c r="B305" s="2" t="s">
        <v>1216</v>
      </c>
      <c r="C305" s="2" t="s">
        <v>1217</v>
      </c>
      <c r="D305" s="2" t="s">
        <v>1218</v>
      </c>
      <c r="E305" s="2" t="n">
        <v>9</v>
      </c>
      <c r="F305" s="2" t="n">
        <v>5949854</v>
      </c>
      <c r="G305" s="2" t="s">
        <v>1217</v>
      </c>
      <c r="H305" s="2" t="s">
        <v>1219</v>
      </c>
      <c r="I305" s="2" t="b">
        <v>1</v>
      </c>
      <c r="J305" s="2" t="b">
        <v>0</v>
      </c>
      <c r="K305" s="2" t="n">
        <v>22.5770441368455</v>
      </c>
      <c r="L305" s="2" t="n">
        <v>22.3630265879799</v>
      </c>
      <c r="M305" s="2" t="n">
        <v>23.4762542173662</v>
      </c>
      <c r="N305" s="2" t="n">
        <v>21.7492521296666</v>
      </c>
      <c r="O305" s="2" t="n">
        <v>21.4938890953749</v>
      </c>
      <c r="P305" s="2" t="n">
        <v>22.1253143285088</v>
      </c>
      <c r="Q305" s="2" t="n">
        <v>24.264443065119</v>
      </c>
      <c r="R305" s="2" t="n">
        <v>22.5344610468589</v>
      </c>
      <c r="S305" s="2" t="n">
        <v>22.4189655927651</v>
      </c>
      <c r="T305" s="2" t="n">
        <v>22.2040457971716</v>
      </c>
      <c r="U305" s="2" t="n">
        <v>23.3074956392736</v>
      </c>
      <c r="V305" s="2" t="n">
        <v>22.3064413768487</v>
      </c>
      <c r="W305" s="2" t="n">
        <v>22.6407900619694</v>
      </c>
      <c r="X305" s="2" t="n">
        <v>22.0978101813104</v>
      </c>
      <c r="Y305" s="2" t="n">
        <v>22.4967825736043</v>
      </c>
      <c r="Z305" s="2" t="n">
        <v>23.119886618774</v>
      </c>
      <c r="AA305" s="2" t="n">
        <v>22.393880119898</v>
      </c>
      <c r="AB305" s="2" t="n">
        <v>23.4629328376368</v>
      </c>
      <c r="AC305" s="2" t="n">
        <v>22.5736411212401</v>
      </c>
      <c r="AD305" s="2" t="n">
        <v>22.4080164869327</v>
      </c>
      <c r="AE305" s="2" t="n">
        <v>22.4552032640083</v>
      </c>
      <c r="AF305" s="2" t="n">
        <v>23.0309142587615</v>
      </c>
      <c r="AG305" s="2" t="n">
        <v>22.1174648554873</v>
      </c>
      <c r="AH305" s="2" t="n">
        <v>22.7244949508509</v>
      </c>
      <c r="AI305" s="2" t="n">
        <v>21.9658368311431</v>
      </c>
      <c r="AJ305" s="2" t="n">
        <v>22.1931110742823</v>
      </c>
      <c r="AK305" s="2" t="n">
        <v>22.1328452996555</v>
      </c>
      <c r="AL305" s="2" t="n">
        <v>22.5636269646371</v>
      </c>
      <c r="AM305" s="2" t="n">
        <v>-0.0107373652520693</v>
      </c>
      <c r="AN305" s="2" t="n">
        <v>-0.444089224029542</v>
      </c>
      <c r="AO305" s="2" t="n">
        <v>0.422614493525403</v>
      </c>
      <c r="AP305" s="2" t="n">
        <v>22.5427810897847</v>
      </c>
      <c r="AQ305" s="2" t="n">
        <v>-0.0507738611854396</v>
      </c>
      <c r="AR305" s="2" t="n">
        <v>-5.44734682577053</v>
      </c>
      <c r="AS305" s="2" t="n">
        <v>0.959869263997334</v>
      </c>
      <c r="AT305" s="2" t="n">
        <v>0.992802545830198</v>
      </c>
      <c r="AU305" s="2" t="n">
        <v>0</v>
      </c>
      <c r="AV305" s="2" t="n">
        <v>0</v>
      </c>
      <c r="AW305" s="2" t="n">
        <v>-0.0207805504684302</v>
      </c>
      <c r="AX305" s="2" t="n">
        <v>-0.440681300377002</v>
      </c>
      <c r="AY305" s="2" t="n">
        <v>0.399120199440142</v>
      </c>
      <c r="AZ305" s="2" t="n">
        <v>22.5427810897847</v>
      </c>
      <c r="BA305" s="2" t="n">
        <v>-0.101412975605526</v>
      </c>
      <c r="BB305" s="2" t="n">
        <v>-5.99152648728402</v>
      </c>
      <c r="BC305" s="2" t="n">
        <v>0.91995151115724</v>
      </c>
      <c r="BD305" s="2" t="n">
        <v>0.990161857685592</v>
      </c>
      <c r="BE305" s="2" t="n">
        <v>0</v>
      </c>
      <c r="BF305" s="2" t="n">
        <v>0</v>
      </c>
      <c r="BG305" s="2" t="n">
        <v>0.0748098694007311</v>
      </c>
      <c r="BH305" s="2" t="n">
        <v>-0.286496947867462</v>
      </c>
      <c r="BI305" s="2" t="n">
        <v>0.436116686668924</v>
      </c>
      <c r="BJ305" s="2" t="n">
        <v>22.5427810897847</v>
      </c>
      <c r="BK305" s="2" t="n">
        <v>0.424293001970008</v>
      </c>
      <c r="BL305" s="2" t="n">
        <v>-5.79336248506794</v>
      </c>
      <c r="BM305" s="2" t="n">
        <v>0.674621955810243</v>
      </c>
      <c r="BN305" s="2" t="n">
        <v>0.887256418649469</v>
      </c>
      <c r="BO305" s="2" t="n">
        <v>0</v>
      </c>
      <c r="BP305" s="2" t="n">
        <v>0</v>
      </c>
      <c r="BQ305" s="2" t="n">
        <v>0.084853054617092</v>
      </c>
      <c r="BR305" s="2" t="n">
        <v>-0.309996333028532</v>
      </c>
      <c r="BS305" s="2" t="n">
        <v>0.479702442262716</v>
      </c>
      <c r="BT305" s="2" t="n">
        <v>22.5427810897847</v>
      </c>
      <c r="BU305" s="2" t="n">
        <v>0.440371435176717</v>
      </c>
      <c r="BV305" s="2" t="n">
        <v>-5.81143470034424</v>
      </c>
      <c r="BW305" s="2" t="n">
        <v>0.663077807794129</v>
      </c>
      <c r="BX305" s="2" t="n">
        <v>0.89688166517309</v>
      </c>
      <c r="BY305" s="2" t="n">
        <v>0</v>
      </c>
      <c r="BZ305" s="2" t="n">
        <v>0</v>
      </c>
      <c r="CA305" s="2" t="n">
        <v>-0.0100431852163609</v>
      </c>
      <c r="CB305" s="2" t="n">
        <v>-0.545252167884435</v>
      </c>
      <c r="CC305" s="2" t="n">
        <v>0.525165797451713</v>
      </c>
      <c r="CD305" s="2" t="n">
        <v>22.5427810897847</v>
      </c>
      <c r="CE305" s="2" t="n">
        <v>-0.0384530866477704</v>
      </c>
      <c r="CF305" s="2" t="n">
        <v>-5.9845290965056</v>
      </c>
      <c r="CG305" s="2" t="n">
        <v>0.969601612086036</v>
      </c>
      <c r="CH305" s="2" t="n">
        <v>0.999124049940368</v>
      </c>
      <c r="CI305" s="2" t="n">
        <v>0</v>
      </c>
      <c r="CJ305" s="2" t="n">
        <v>0</v>
      </c>
    </row>
    <row r="306">
      <c r="A306" s="5" t="str">
        <f>HYPERLINK("https://www.uniprot.org/uniprot/P84243", "P84243")</f>
      </c>
      <c r="B306" s="2" t="s">
        <v>1220</v>
      </c>
      <c r="C306" s="2" t="s">
        <v>1221</v>
      </c>
      <c r="D306" s="2" t="s">
        <v>1222</v>
      </c>
      <c r="E306" s="2" t="n">
        <v>2</v>
      </c>
      <c r="F306" s="2" t="n">
        <v>5877846</v>
      </c>
      <c r="G306" s="2" t="s">
        <v>1221</v>
      </c>
      <c r="H306" s="2" t="s">
        <v>1223</v>
      </c>
      <c r="I306" s="2" t="b">
        <v>1</v>
      </c>
      <c r="J306" s="2" t="b">
        <v>0</v>
      </c>
      <c r="K306" s="2" t="n">
        <v>20.5141958771447</v>
      </c>
      <c r="L306" s="2" t="n">
        <v>25.0161601834221</v>
      </c>
      <c r="M306" s="2" t="n">
        <v>24.6562122335239</v>
      </c>
      <c r="N306" s="2" t="n">
        <v>21.8181754365365</v>
      </c>
      <c r="O306" s="2" t="n">
        <v>20.7854052163778</v>
      </c>
      <c r="P306" s="2" t="n">
        <v>17.8036176115941</v>
      </c>
      <c r="Q306" s="2" t="n">
        <v>21.1687023815788</v>
      </c>
      <c r="R306" s="2" t="n">
        <v>19.6890155572741</v>
      </c>
      <c r="S306" s="2" t="n">
        <v>22.6371147182719</v>
      </c>
      <c r="T306" s="2" t="n">
        <v>23.070318274507</v>
      </c>
      <c r="U306" s="2" t="n">
        <v>23.8290968582073</v>
      </c>
      <c r="V306" s="2" t="n">
        <v>20.9489785014181</v>
      </c>
      <c r="W306" s="2" t="n">
        <v>22.4961269331762</v>
      </c>
      <c r="X306" s="2" t="n">
        <v>22.4398285583794</v>
      </c>
      <c r="Y306" s="2" t="n">
        <v>20.0007095305766</v>
      </c>
      <c r="Z306" s="2" t="n">
        <v>21.5007089542823</v>
      </c>
      <c r="AA306" s="2" t="n">
        <v>20.6813049858724</v>
      </c>
      <c r="AB306" s="2" t="n">
        <v>22.4436778266241</v>
      </c>
      <c r="AC306" s="2" t="n">
        <v>21.2087429207146</v>
      </c>
      <c r="AD306" s="2" t="n">
        <v>24.0615124243282</v>
      </c>
      <c r="AE306" s="2" t="n">
        <v>21.6316043109054</v>
      </c>
      <c r="AF306" s="2" t="n">
        <v>20.73924986703</v>
      </c>
      <c r="AG306" s="2" t="n">
        <v>21.5291634009122</v>
      </c>
      <c r="AH306" s="2" t="n">
        <v>21.6847703216681</v>
      </c>
      <c r="AI306" s="2" t="n">
        <v>21.4875189087401</v>
      </c>
      <c r="AJ306" s="2" t="n">
        <v>21.1788283126153</v>
      </c>
      <c r="AK306" s="2" t="n">
        <v>21.1171650232806</v>
      </c>
      <c r="AL306" s="2" t="n">
        <v>21.6069112203228</v>
      </c>
      <c r="AM306" s="2" t="n">
        <v>0.147572274547262</v>
      </c>
      <c r="AN306" s="2" t="n">
        <v>-1.29488948170584</v>
      </c>
      <c r="AO306" s="2" t="n">
        <v>1.59003403080037</v>
      </c>
      <c r="AP306" s="2" t="n">
        <v>21.7051720124744</v>
      </c>
      <c r="AQ306" s="2" t="n">
        <v>0.20964455728313</v>
      </c>
      <c r="AR306" s="2" t="n">
        <v>-5.42982192274165</v>
      </c>
      <c r="AS306" s="2" t="n">
        <v>0.835475910853081</v>
      </c>
      <c r="AT306" s="2" t="n">
        <v>0.984541238151993</v>
      </c>
      <c r="AU306" s="2" t="n">
        <v>0</v>
      </c>
      <c r="AV306" s="2" t="n">
        <v>0</v>
      </c>
      <c r="AW306" s="2" t="n">
        <v>-0.404160206499906</v>
      </c>
      <c r="AX306" s="2" t="n">
        <v>-1.80184839197078</v>
      </c>
      <c r="AY306" s="2" t="n">
        <v>0.993527978970965</v>
      </c>
      <c r="AZ306" s="2" t="n">
        <v>21.7051720124744</v>
      </c>
      <c r="BA306" s="2" t="n">
        <v>-0.592551886301078</v>
      </c>
      <c r="BB306" s="2" t="n">
        <v>-5.82681308831306</v>
      </c>
      <c r="BC306" s="2" t="n">
        <v>0.558276924870812</v>
      </c>
      <c r="BD306" s="2" t="n">
        <v>0.944909228992945</v>
      </c>
      <c r="BE306" s="2" t="n">
        <v>0</v>
      </c>
      <c r="BF306" s="2" t="n">
        <v>0</v>
      </c>
      <c r="BG306" s="2" t="n">
        <v>0.0805066077446952</v>
      </c>
      <c r="BH306" s="2" t="n">
        <v>-1.12214489963126</v>
      </c>
      <c r="BI306" s="2" t="n">
        <v>1.28315811512065</v>
      </c>
      <c r="BJ306" s="2" t="n">
        <v>21.7051720124744</v>
      </c>
      <c r="BK306" s="2" t="n">
        <v>0.137174964294011</v>
      </c>
      <c r="BL306" s="2" t="n">
        <v>-5.87017009138449</v>
      </c>
      <c r="BM306" s="2" t="n">
        <v>0.89188247037578</v>
      </c>
      <c r="BN306" s="2" t="n">
        <v>0.966934251744577</v>
      </c>
      <c r="BO306" s="2" t="n">
        <v>0</v>
      </c>
      <c r="BP306" s="2" t="n">
        <v>0</v>
      </c>
      <c r="BQ306" s="2" t="n">
        <v>0.632239088791863</v>
      </c>
      <c r="BR306" s="2" t="n">
        <v>-0.682062741516514</v>
      </c>
      <c r="BS306" s="2" t="n">
        <v>1.94654091910024</v>
      </c>
      <c r="BT306" s="2" t="n">
        <v>21.7051720124744</v>
      </c>
      <c r="BU306" s="2" t="n">
        <v>0.985755839910436</v>
      </c>
      <c r="BV306" s="2" t="n">
        <v>-5.44613315833786</v>
      </c>
      <c r="BW306" s="2" t="n">
        <v>0.332766330664549</v>
      </c>
      <c r="BX306" s="2" t="n">
        <v>0.757788702154983</v>
      </c>
      <c r="BY306" s="2" t="n">
        <v>0</v>
      </c>
      <c r="BZ306" s="2" t="n">
        <v>0</v>
      </c>
      <c r="CA306" s="2" t="n">
        <v>-0.551732481047168</v>
      </c>
      <c r="CB306" s="2" t="n">
        <v>-2.3332374485804</v>
      </c>
      <c r="CC306" s="2" t="n">
        <v>1.22977248648607</v>
      </c>
      <c r="CD306" s="2" t="n">
        <v>21.7051720124744</v>
      </c>
      <c r="CE306" s="2" t="n">
        <v>-0.634635910454138</v>
      </c>
      <c r="CF306" s="2" t="n">
        <v>-5.79104576845753</v>
      </c>
      <c r="CG306" s="2" t="n">
        <v>0.530861356567165</v>
      </c>
      <c r="CH306" s="2" t="n">
        <v>0.988747535101129</v>
      </c>
      <c r="CI306" s="2" t="n">
        <v>0</v>
      </c>
      <c r="CJ306" s="2" t="n">
        <v>0</v>
      </c>
    </row>
    <row r="307">
      <c r="A307" s="5" t="str">
        <f>HYPERLINK("https://www.uniprot.org/uniprot/Q08209", "Q08209")</f>
      </c>
      <c r="B307" s="2" t="s">
        <v>1224</v>
      </c>
      <c r="C307" s="2" t="s">
        <v>1225</v>
      </c>
      <c r="D307" s="2" t="s">
        <v>1226</v>
      </c>
      <c r="E307" s="2" t="n">
        <v>13</v>
      </c>
      <c r="F307" s="2" t="n">
        <v>5839269</v>
      </c>
      <c r="G307" s="2" t="s">
        <v>1225</v>
      </c>
      <c r="H307" s="2" t="s">
        <v>1227</v>
      </c>
      <c r="I307" s="2" t="b">
        <v>1</v>
      </c>
      <c r="J307" s="2" t="b">
        <v>0</v>
      </c>
      <c r="K307" s="2" t="n">
        <v>22.4580105896774</v>
      </c>
      <c r="L307" s="2" t="n">
        <v>22.6860104203815</v>
      </c>
      <c r="M307" s="2" t="n">
        <v>21.7872774432954</v>
      </c>
      <c r="N307" s="2" t="n">
        <v>22.2116268889508</v>
      </c>
      <c r="O307" s="2" t="n">
        <v>22.3611962606613</v>
      </c>
      <c r="P307" s="2" t="n">
        <v>22.1701248378716</v>
      </c>
      <c r="Q307" s="2" t="n">
        <v>22.2350368582436</v>
      </c>
      <c r="R307" s="2" t="n">
        <v>22.9132919467557</v>
      </c>
      <c r="S307" s="2" t="n">
        <v>22.8697420358285</v>
      </c>
      <c r="T307" s="2" t="n">
        <v>22.4943284141977</v>
      </c>
      <c r="U307" s="2" t="n">
        <v>22.6032908601112</v>
      </c>
      <c r="V307" s="2" t="n">
        <v>22.722616787264</v>
      </c>
      <c r="W307" s="2" t="n">
        <v>22.903944942719</v>
      </c>
      <c r="X307" s="2" t="n">
        <v>22.4310091951139</v>
      </c>
      <c r="Y307" s="2" t="n">
        <v>22.3077793170163</v>
      </c>
      <c r="Z307" s="2" t="n">
        <v>22.5786727906998</v>
      </c>
      <c r="AA307" s="2" t="n">
        <v>22.5768387263748</v>
      </c>
      <c r="AB307" s="2" t="n">
        <v>22.1105932825335</v>
      </c>
      <c r="AC307" s="2" t="n">
        <v>22.666710464776</v>
      </c>
      <c r="AD307" s="2" t="n">
        <v>22.5568219006896</v>
      </c>
      <c r="AE307" s="2" t="n">
        <v>22.5896365778389</v>
      </c>
      <c r="AF307" s="2" t="n">
        <v>22.8317769285032</v>
      </c>
      <c r="AG307" s="2" t="n">
        <v>22.6026784986888</v>
      </c>
      <c r="AH307" s="2" t="n">
        <v>22.7078287260643</v>
      </c>
      <c r="AI307" s="2" t="n">
        <v>22.0308560127309</v>
      </c>
      <c r="AJ307" s="2" t="n">
        <v>22.1807823914376</v>
      </c>
      <c r="AK307" s="2" t="n">
        <v>22.3584015968216</v>
      </c>
      <c r="AL307" s="2" t="n">
        <v>22.2749108422419</v>
      </c>
      <c r="AM307" s="2" t="n">
        <v>-0.0174869959186985</v>
      </c>
      <c r="AN307" s="2" t="n">
        <v>-0.310140916594084</v>
      </c>
      <c r="AO307" s="2" t="n">
        <v>0.275166924756687</v>
      </c>
      <c r="AP307" s="2" t="n">
        <v>22.4722069834817</v>
      </c>
      <c r="AQ307" s="2" t="n">
        <v>-0.12244582742318</v>
      </c>
      <c r="AR307" s="2" t="n">
        <v>-5.44208478668478</v>
      </c>
      <c r="AS307" s="2" t="n">
        <v>0.903427998062721</v>
      </c>
      <c r="AT307" s="2" t="n">
        <v>0.992802545830198</v>
      </c>
      <c r="AU307" s="2" t="n">
        <v>0</v>
      </c>
      <c r="AV307" s="2" t="n">
        <v>0</v>
      </c>
      <c r="AW307" s="2" t="n">
        <v>-0.00385453315380957</v>
      </c>
      <c r="AX307" s="2" t="n">
        <v>-0.287424565833374</v>
      </c>
      <c r="AY307" s="2" t="n">
        <v>0.279715499525755</v>
      </c>
      <c r="AZ307" s="2" t="n">
        <v>22.4722069834817</v>
      </c>
      <c r="BA307" s="2" t="n">
        <v>-0.0278544495553167</v>
      </c>
      <c r="BB307" s="2" t="n">
        <v>-5.99615243400589</v>
      </c>
      <c r="BC307" s="2" t="n">
        <v>0.977977500052224</v>
      </c>
      <c r="BD307" s="2" t="n">
        <v>0.99557209034606</v>
      </c>
      <c r="BE307" s="2" t="n">
        <v>0</v>
      </c>
      <c r="BF307" s="2" t="n">
        <v>0</v>
      </c>
      <c r="BG307" s="2" t="n">
        <v>0.0264493547686371</v>
      </c>
      <c r="BH307" s="2" t="n">
        <v>-0.217550652381623</v>
      </c>
      <c r="BI307" s="2" t="n">
        <v>0.270449361918897</v>
      </c>
      <c r="BJ307" s="2" t="n">
        <v>22.4722069834817</v>
      </c>
      <c r="BK307" s="2" t="n">
        <v>0.222130590527043</v>
      </c>
      <c r="BL307" s="2" t="n">
        <v>-5.85558961839706</v>
      </c>
      <c r="BM307" s="2" t="n">
        <v>0.825838164025273</v>
      </c>
      <c r="BN307" s="2" t="n">
        <v>0.943440584979073</v>
      </c>
      <c r="BO307" s="2" t="n">
        <v>0</v>
      </c>
      <c r="BP307" s="2" t="n">
        <v>0</v>
      </c>
      <c r="BQ307" s="2" t="n">
        <v>0.0128168920037481</v>
      </c>
      <c r="BR307" s="2" t="n">
        <v>-0.253835296120601</v>
      </c>
      <c r="BS307" s="2" t="n">
        <v>0.279469080128097</v>
      </c>
      <c r="BT307" s="2" t="n">
        <v>22.4722069834817</v>
      </c>
      <c r="BU307" s="2" t="n">
        <v>0.0984964780021956</v>
      </c>
      <c r="BV307" s="2" t="n">
        <v>-5.89955855605018</v>
      </c>
      <c r="BW307" s="2" t="n">
        <v>0.922245780682832</v>
      </c>
      <c r="BX307" s="2" t="n">
        <v>0.981060263281738</v>
      </c>
      <c r="BY307" s="2" t="n">
        <v>0</v>
      </c>
      <c r="BZ307" s="2" t="n">
        <v>0</v>
      </c>
      <c r="CA307" s="2" t="n">
        <v>0.0136324627648889</v>
      </c>
      <c r="CB307" s="2" t="n">
        <v>-0.347808255639706</v>
      </c>
      <c r="CC307" s="2" t="n">
        <v>0.375073181169484</v>
      </c>
      <c r="CD307" s="2" t="n">
        <v>22.4722069834817</v>
      </c>
      <c r="CE307" s="2" t="n">
        <v>0.0772894775618273</v>
      </c>
      <c r="CF307" s="2" t="n">
        <v>-5.98234536095562</v>
      </c>
      <c r="CG307" s="2" t="n">
        <v>0.938947586259308</v>
      </c>
      <c r="CH307" s="2" t="n">
        <v>0.993218217275599</v>
      </c>
      <c r="CI307" s="2" t="n">
        <v>0</v>
      </c>
      <c r="CJ307" s="2" t="n">
        <v>0</v>
      </c>
    </row>
    <row r="308">
      <c r="A308" s="5" t="str">
        <f>HYPERLINK("https://www.uniprot.org/uniprot/O96000", "O96000")</f>
      </c>
      <c r="B308" s="2" t="s">
        <v>1228</v>
      </c>
      <c r="C308" s="2" t="s">
        <v>1229</v>
      </c>
      <c r="D308" s="2" t="s">
        <v>1230</v>
      </c>
      <c r="E308" s="2" t="n">
        <v>8</v>
      </c>
      <c r="F308" s="2" t="n">
        <v>5829253</v>
      </c>
      <c r="G308" s="2" t="s">
        <v>1229</v>
      </c>
      <c r="H308" s="2" t="s">
        <v>1231</v>
      </c>
      <c r="I308" s="2" t="b">
        <v>1</v>
      </c>
      <c r="J308" s="2" t="b">
        <v>0</v>
      </c>
      <c r="K308" s="2" t="n">
        <v>22.4181824625206</v>
      </c>
      <c r="L308" s="2" t="n">
        <v>22.5322033901107</v>
      </c>
      <c r="M308" s="2" t="n">
        <v>21.1056831263672</v>
      </c>
      <c r="N308" s="2" t="n">
        <v>22.704527694837</v>
      </c>
      <c r="O308" s="2" t="n">
        <v>23.2845811915314</v>
      </c>
      <c r="P308" s="2" t="n">
        <v>23.1318910812103</v>
      </c>
      <c r="Q308" s="2" t="n">
        <v>21.7339501047903</v>
      </c>
      <c r="R308" s="2" t="n">
        <v>22.3326605305772</v>
      </c>
      <c r="S308" s="2" t="n">
        <v>20.7919089189958</v>
      </c>
      <c r="T308" s="2" t="n">
        <v>21.793520672255</v>
      </c>
      <c r="U308" s="2" t="n">
        <v>21.4953690862104</v>
      </c>
      <c r="V308" s="2" t="n">
        <v>22.5968284387997</v>
      </c>
      <c r="W308" s="2" t="n">
        <v>22.3915461997327</v>
      </c>
      <c r="X308" s="2" t="n">
        <v>23.0426258858694</v>
      </c>
      <c r="Y308" s="2" t="n">
        <v>22.6766794047301</v>
      </c>
      <c r="Z308" s="2" t="n">
        <v>22.5591946383746</v>
      </c>
      <c r="AA308" s="2" t="n">
        <v>22.4745022391467</v>
      </c>
      <c r="AB308" s="2" t="n">
        <v>21.4744989871392</v>
      </c>
      <c r="AC308" s="2" t="n">
        <v>22.0881401514845</v>
      </c>
      <c r="AD308" s="2" t="n">
        <v>22.2601901804275</v>
      </c>
      <c r="AE308" s="2" t="n">
        <v>22.8046505520325</v>
      </c>
      <c r="AF308" s="2" t="n">
        <v>22.2561469093963</v>
      </c>
      <c r="AG308" s="2" t="n">
        <v>23.1769895547572</v>
      </c>
      <c r="AH308" s="2" t="n">
        <v>22.0613002906967</v>
      </c>
      <c r="AI308" s="2" t="n">
        <v>23.1146024991895</v>
      </c>
      <c r="AJ308" s="2" t="n">
        <v>22.7890195152699</v>
      </c>
      <c r="AK308" s="2" t="n">
        <v>21.7751665750024</v>
      </c>
      <c r="AL308" s="2" t="n">
        <v>22.7781466284216</v>
      </c>
      <c r="AM308" s="2" t="n">
        <v>-0.307398687346623</v>
      </c>
      <c r="AN308" s="2" t="n">
        <v>-0.865191873909122</v>
      </c>
      <c r="AO308" s="2" t="n">
        <v>0.250394499215875</v>
      </c>
      <c r="AP308" s="2" t="n">
        <v>22.3444538182099</v>
      </c>
      <c r="AQ308" s="2" t="n">
        <v>-1.12930677064648</v>
      </c>
      <c r="AR308" s="2" t="n">
        <v>-4.92192064147962</v>
      </c>
      <c r="AS308" s="2" t="n">
        <v>0.268431874815268</v>
      </c>
      <c r="AT308" s="2" t="n">
        <v>0.977773110469115</v>
      </c>
      <c r="AU308" s="2" t="n">
        <v>0</v>
      </c>
      <c r="AV308" s="2" t="n">
        <v>0</v>
      </c>
      <c r="AW308" s="2" t="n">
        <v>-0.201911518671146</v>
      </c>
      <c r="AX308" s="2" t="n">
        <v>-0.742390975693059</v>
      </c>
      <c r="AY308" s="2" t="n">
        <v>0.338567938350767</v>
      </c>
      <c r="AZ308" s="2" t="n">
        <v>22.3444538182099</v>
      </c>
      <c r="BA308" s="2" t="n">
        <v>-0.765534966141445</v>
      </c>
      <c r="BB308" s="2" t="n">
        <v>-5.71451015149909</v>
      </c>
      <c r="BC308" s="2" t="n">
        <v>0.450412494058035</v>
      </c>
      <c r="BD308" s="2" t="n">
        <v>0.908192258405173</v>
      </c>
      <c r="BE308" s="2" t="n">
        <v>0</v>
      </c>
      <c r="BF308" s="2" t="n">
        <v>0</v>
      </c>
      <c r="BG308" s="2" t="n">
        <v>-0.0706409229341389</v>
      </c>
      <c r="BH308" s="2" t="n">
        <v>-0.535700612534474</v>
      </c>
      <c r="BI308" s="2" t="n">
        <v>0.394418766666196</v>
      </c>
      <c r="BJ308" s="2" t="n">
        <v>22.3444538182099</v>
      </c>
      <c r="BK308" s="2" t="n">
        <v>-0.311265362801866</v>
      </c>
      <c r="BL308" s="2" t="n">
        <v>-5.83291415187666</v>
      </c>
      <c r="BM308" s="2" t="n">
        <v>0.757924143296705</v>
      </c>
      <c r="BN308" s="2" t="n">
        <v>0.917738824181841</v>
      </c>
      <c r="BO308" s="2" t="n">
        <v>0</v>
      </c>
      <c r="BP308" s="2" t="n">
        <v>0</v>
      </c>
      <c r="BQ308" s="2" t="n">
        <v>-0.176128091609616</v>
      </c>
      <c r="BR308" s="2" t="n">
        <v>-0.684362436717617</v>
      </c>
      <c r="BS308" s="2" t="n">
        <v>0.332106253498385</v>
      </c>
      <c r="BT308" s="2" t="n">
        <v>22.3444538182099</v>
      </c>
      <c r="BU308" s="2" t="n">
        <v>-0.710146167523103</v>
      </c>
      <c r="BV308" s="2" t="n">
        <v>-5.66436536620447</v>
      </c>
      <c r="BW308" s="2" t="n">
        <v>0.483536250283419</v>
      </c>
      <c r="BX308" s="2" t="n">
        <v>0.824558784765426</v>
      </c>
      <c r="BY308" s="2" t="n">
        <v>0</v>
      </c>
      <c r="BZ308" s="2" t="n">
        <v>0</v>
      </c>
      <c r="CA308" s="2" t="n">
        <v>0.105487168675477</v>
      </c>
      <c r="CB308" s="2" t="n">
        <v>-0.583412435358752</v>
      </c>
      <c r="CC308" s="2" t="n">
        <v>0.794386772709707</v>
      </c>
      <c r="CD308" s="2" t="n">
        <v>22.3444538182099</v>
      </c>
      <c r="CE308" s="2" t="n">
        <v>0.313781134592361</v>
      </c>
      <c r="CF308" s="2" t="n">
        <v>-5.93749822477613</v>
      </c>
      <c r="CG308" s="2" t="n">
        <v>0.756032814426551</v>
      </c>
      <c r="CH308" s="2" t="n">
        <v>0.988747535101129</v>
      </c>
      <c r="CI308" s="2" t="n">
        <v>0</v>
      </c>
      <c r="CJ308" s="2" t="n">
        <v>0</v>
      </c>
    </row>
    <row r="309">
      <c r="A309" s="5" t="str">
        <f>HYPERLINK("https://www.uniprot.org/uniprot/P60903", "P60903")</f>
      </c>
      <c r="B309" s="2" t="s">
        <v>1232</v>
      </c>
      <c r="C309" s="2" t="s">
        <v>1233</v>
      </c>
      <c r="D309" s="2" t="s">
        <v>1234</v>
      </c>
      <c r="E309" s="2" t="n">
        <v>4</v>
      </c>
      <c r="F309" s="2" t="n">
        <v>5794391</v>
      </c>
      <c r="G309" s="2" t="s">
        <v>1233</v>
      </c>
      <c r="H309" s="2" t="s">
        <v>1235</v>
      </c>
      <c r="I309" s="2" t="b">
        <v>1</v>
      </c>
      <c r="J309" s="2" t="b">
        <v>0</v>
      </c>
      <c r="K309" s="2" t="n">
        <v>21.2042146943549</v>
      </c>
      <c r="L309" s="2" t="n">
        <v>21.2587377061897</v>
      </c>
      <c r="M309" s="2" t="n">
        <v>23.6986376823623</v>
      </c>
      <c r="N309" s="2" t="n">
        <v>21.4838301634813</v>
      </c>
      <c r="O309" s="2" t="n">
        <v>21.4303904939862</v>
      </c>
      <c r="P309" s="2" t="n">
        <v>21.8016193229829</v>
      </c>
      <c r="Q309" s="2" t="n">
        <v>24.4472839661127</v>
      </c>
      <c r="R309" s="2" t="n">
        <v>22.1922073752897</v>
      </c>
      <c r="S309" s="2" t="n">
        <v>21.5950011561855</v>
      </c>
      <c r="T309" s="2" t="n">
        <v>22.20735902428</v>
      </c>
      <c r="U309" s="2" t="n">
        <v>24.7989443203658</v>
      </c>
      <c r="V309" s="2" t="n">
        <v>21.0453249839495</v>
      </c>
      <c r="W309" s="2" t="n">
        <v>22.8890754529804</v>
      </c>
      <c r="X309" s="2" t="n">
        <v>20.0071594021262</v>
      </c>
      <c r="Y309" s="2" t="n">
        <v>20.9567056064403</v>
      </c>
      <c r="Z309" s="2" t="n">
        <v>22.5119672469913</v>
      </c>
      <c r="AA309" s="2" t="n">
        <v>21.4772572514698</v>
      </c>
      <c r="AB309" s="2" t="n">
        <v>24.137237945844</v>
      </c>
      <c r="AC309" s="2" t="n">
        <v>22.5911022142524</v>
      </c>
      <c r="AD309" s="2" t="n">
        <v>22.8177036453266</v>
      </c>
      <c r="AE309" s="2" t="n">
        <v>21.7758361120252</v>
      </c>
      <c r="AF309" s="2" t="n">
        <v>23.463717449045</v>
      </c>
      <c r="AG309" s="2" t="n">
        <v>21.1149715853204</v>
      </c>
      <c r="AH309" s="2" t="n">
        <v>22.364323094893</v>
      </c>
      <c r="AI309" s="2" t="n">
        <v>20.4574961663692</v>
      </c>
      <c r="AJ309" s="2" t="n">
        <v>20.3987753215485</v>
      </c>
      <c r="AK309" s="2" t="n">
        <v>21.1472714417853</v>
      </c>
      <c r="AL309" s="2" t="n">
        <v>23.4124062422744</v>
      </c>
      <c r="AM309" s="2" t="n">
        <v>0.466960205111747</v>
      </c>
      <c r="AN309" s="2" t="n">
        <v>-0.443420955679945</v>
      </c>
      <c r="AO309" s="2" t="n">
        <v>1.37734136590344</v>
      </c>
      <c r="AP309" s="2" t="n">
        <v>22.0959484667226</v>
      </c>
      <c r="AQ309" s="2" t="n">
        <v>1.05108959626388</v>
      </c>
      <c r="AR309" s="2" t="n">
        <v>-4.99072497589146</v>
      </c>
      <c r="AS309" s="2" t="n">
        <v>0.302280714380199</v>
      </c>
      <c r="AT309" s="2" t="n">
        <v>0.977773110469115</v>
      </c>
      <c r="AU309" s="2" t="n">
        <v>0</v>
      </c>
      <c r="AV309" s="2" t="n">
        <v>0</v>
      </c>
      <c r="AW309" s="2" t="n">
        <v>-0.0604483717446485</v>
      </c>
      <c r="AX309" s="2" t="n">
        <v>-0.942571580348131</v>
      </c>
      <c r="AY309" s="2" t="n">
        <v>0.821674836858834</v>
      </c>
      <c r="AZ309" s="2" t="n">
        <v>22.0959484667226</v>
      </c>
      <c r="BA309" s="2" t="n">
        <v>-0.140423077549187</v>
      </c>
      <c r="BB309" s="2" t="n">
        <v>-5.9869385280149</v>
      </c>
      <c r="BC309" s="2" t="n">
        <v>0.889339574188353</v>
      </c>
      <c r="BD309" s="2" t="n">
        <v>0.987257761104519</v>
      </c>
      <c r="BE309" s="2" t="n">
        <v>0</v>
      </c>
      <c r="BF309" s="2" t="n">
        <v>0</v>
      </c>
      <c r="BG309" s="2" t="n">
        <v>0.470827141148103</v>
      </c>
      <c r="BH309" s="2" t="n">
        <v>-0.288202531955189</v>
      </c>
      <c r="BI309" s="2" t="n">
        <v>1.22985681425139</v>
      </c>
      <c r="BJ309" s="2" t="n">
        <v>22.0959484667226</v>
      </c>
      <c r="BK309" s="2" t="n">
        <v>1.27111798657935</v>
      </c>
      <c r="BL309" s="2" t="n">
        <v>-5.12968412965165</v>
      </c>
      <c r="BM309" s="2" t="n">
        <v>0.214233826477781</v>
      </c>
      <c r="BN309" s="2" t="n">
        <v>0.635605406316572</v>
      </c>
      <c r="BO309" s="2" t="n">
        <v>0</v>
      </c>
      <c r="BP309" s="2" t="n">
        <v>0</v>
      </c>
      <c r="BQ309" s="2" t="n">
        <v>0.998235718004498</v>
      </c>
      <c r="BR309" s="2" t="n">
        <v>0.168740155491411</v>
      </c>
      <c r="BS309" s="2" t="n">
        <v>1.82773128051758</v>
      </c>
      <c r="BT309" s="2" t="n">
        <v>22.0959484667226</v>
      </c>
      <c r="BU309" s="2" t="n">
        <v>2.466051639992</v>
      </c>
      <c r="BV309" s="2" t="n">
        <v>-3.28362028479711</v>
      </c>
      <c r="BW309" s="2" t="n">
        <v>0.0201077046762194</v>
      </c>
      <c r="BX309" s="2" t="n">
        <v>0.323557639128851</v>
      </c>
      <c r="BY309" s="2" t="n">
        <v>1</v>
      </c>
      <c r="BZ309" s="2" t="n">
        <v>0</v>
      </c>
      <c r="CA309" s="2" t="n">
        <v>-0.527408576856395</v>
      </c>
      <c r="CB309" s="2" t="n">
        <v>-1.65177014364894</v>
      </c>
      <c r="CC309" s="2" t="n">
        <v>0.596952989936152</v>
      </c>
      <c r="CD309" s="2" t="n">
        <v>22.0959484667226</v>
      </c>
      <c r="CE309" s="2" t="n">
        <v>-0.961223377241116</v>
      </c>
      <c r="CF309" s="2" t="n">
        <v>-5.54407857996645</v>
      </c>
      <c r="CG309" s="2" t="n">
        <v>0.344737340133471</v>
      </c>
      <c r="CH309" s="2" t="n">
        <v>0.988747535101129</v>
      </c>
      <c r="CI309" s="2" t="n">
        <v>0</v>
      </c>
      <c r="CJ309" s="2" t="n">
        <v>0</v>
      </c>
    </row>
    <row r="310">
      <c r="A310" s="5" t="str">
        <f>HYPERLINK("https://www.uniprot.org/uniprot/P52565", "P52565")</f>
      </c>
      <c r="B310" s="2" t="s">
        <v>1236</v>
      </c>
      <c r="C310" s="2" t="s">
        <v>1237</v>
      </c>
      <c r="D310" s="2" t="s">
        <v>1238</v>
      </c>
      <c r="E310" s="2" t="n">
        <v>7</v>
      </c>
      <c r="F310" s="2" t="n">
        <v>5735644</v>
      </c>
      <c r="G310" s="2" t="s">
        <v>1237</v>
      </c>
      <c r="H310" s="2" t="s">
        <v>1239</v>
      </c>
      <c r="I310" s="2" t="b">
        <v>1</v>
      </c>
      <c r="J310" s="2" t="b">
        <v>0</v>
      </c>
      <c r="K310" s="2" t="n">
        <v>21.9996338507508</v>
      </c>
      <c r="L310" s="2" t="n">
        <v>21.7606863358544</v>
      </c>
      <c r="M310" s="2" t="n">
        <v>23.2227119204294</v>
      </c>
      <c r="N310" s="2" t="n">
        <v>22.0387389965075</v>
      </c>
      <c r="O310" s="2" t="n">
        <v>21.7966751009847</v>
      </c>
      <c r="P310" s="2" t="n">
        <v>21.8028816177568</v>
      </c>
      <c r="Q310" s="2" t="n">
        <v>23.9517727122176</v>
      </c>
      <c r="R310" s="2" t="n">
        <v>22.3246720106765</v>
      </c>
      <c r="S310" s="2" t="n">
        <v>22.5506205397887</v>
      </c>
      <c r="T310" s="2" t="n">
        <v>22.5763534583202</v>
      </c>
      <c r="U310" s="2" t="n">
        <v>23.3086138765837</v>
      </c>
      <c r="V310" s="2" t="n">
        <v>22.0049623105576</v>
      </c>
      <c r="W310" s="2" t="n">
        <v>22.3122320291346</v>
      </c>
      <c r="X310" s="2" t="n">
        <v>22.048822292033</v>
      </c>
      <c r="Y310" s="2" t="n">
        <v>22.015234889146</v>
      </c>
      <c r="Z310" s="2" t="n">
        <v>23.1655672323508</v>
      </c>
      <c r="AA310" s="2" t="n">
        <v>22.5291783541194</v>
      </c>
      <c r="AB310" s="2" t="n">
        <v>23.7350205434283</v>
      </c>
      <c r="AC310" s="2" t="n">
        <v>22.6204840574272</v>
      </c>
      <c r="AD310" s="2" t="n">
        <v>22.4100823643332</v>
      </c>
      <c r="AE310" s="2" t="n">
        <v>21.8630885526291</v>
      </c>
      <c r="AF310" s="2" t="n">
        <v>23.2749614647837</v>
      </c>
      <c r="AG310" s="2" t="n">
        <v>22.5565129863785</v>
      </c>
      <c r="AH310" s="2" t="n">
        <v>22.7110571568744</v>
      </c>
      <c r="AI310" s="2" t="n">
        <v>21.4931233149949</v>
      </c>
      <c r="AJ310" s="2" t="n">
        <v>21.8553881190995</v>
      </c>
      <c r="AK310" s="2" t="n">
        <v>21.9538636072658</v>
      </c>
      <c r="AL310" s="2" t="n">
        <v>22.5040040199183</v>
      </c>
      <c r="AM310" s="2" t="n">
        <v>-0.128371786433817</v>
      </c>
      <c r="AN310" s="2" t="n">
        <v>-0.589868956638596</v>
      </c>
      <c r="AO310" s="2" t="n">
        <v>0.333125383770961</v>
      </c>
      <c r="AP310" s="2" t="n">
        <v>22.4423908469409</v>
      </c>
      <c r="AQ310" s="2" t="n">
        <v>-0.570011569852522</v>
      </c>
      <c r="AR310" s="2" t="n">
        <v>-5.31162023469968</v>
      </c>
      <c r="AS310" s="2" t="n">
        <v>0.573254063077646</v>
      </c>
      <c r="AT310" s="2" t="n">
        <v>0.977773110469115</v>
      </c>
      <c r="AU310" s="2" t="n">
        <v>0</v>
      </c>
      <c r="AV310" s="2" t="n">
        <v>0</v>
      </c>
      <c r="AW310" s="2" t="n">
        <v>0.193686193428174</v>
      </c>
      <c r="AX310" s="2" t="n">
        <v>-0.253486246067876</v>
      </c>
      <c r="AY310" s="2" t="n">
        <v>0.640858632924225</v>
      </c>
      <c r="AZ310" s="2" t="n">
        <v>22.4423908469409</v>
      </c>
      <c r="BA310" s="2" t="n">
        <v>0.887578478888681</v>
      </c>
      <c r="BB310" s="2" t="n">
        <v>-5.61885157572164</v>
      </c>
      <c r="BC310" s="2" t="n">
        <v>0.382392492654258</v>
      </c>
      <c r="BD310" s="2" t="n">
        <v>0.896520979576721</v>
      </c>
      <c r="BE310" s="2" t="n">
        <v>0</v>
      </c>
      <c r="BF310" s="2" t="n">
        <v>0</v>
      </c>
      <c r="BG310" s="2" t="n">
        <v>0.359893216514312</v>
      </c>
      <c r="BH310" s="2" t="n">
        <v>-0.0248797349975647</v>
      </c>
      <c r="BI310" s="2" t="n">
        <v>0.744666168026188</v>
      </c>
      <c r="BJ310" s="2" t="n">
        <v>22.4423908469409</v>
      </c>
      <c r="BK310" s="2" t="n">
        <v>1.91669166601406</v>
      </c>
      <c r="BL310" s="2" t="n">
        <v>-4.2371389938086</v>
      </c>
      <c r="BM310" s="2" t="n">
        <v>0.0656230684915535</v>
      </c>
      <c r="BN310" s="2" t="n">
        <v>0.463832191885884</v>
      </c>
      <c r="BO310" s="2" t="n">
        <v>0</v>
      </c>
      <c r="BP310" s="2" t="n">
        <v>0</v>
      </c>
      <c r="BQ310" s="2" t="n">
        <v>0.0378352366523202</v>
      </c>
      <c r="BR310" s="2" t="n">
        <v>-0.38265880615532</v>
      </c>
      <c r="BS310" s="2" t="n">
        <v>0.45832927945996</v>
      </c>
      <c r="BT310" s="2" t="n">
        <v>22.4423908469409</v>
      </c>
      <c r="BU310" s="2" t="n">
        <v>0.184382515464422</v>
      </c>
      <c r="BV310" s="2" t="n">
        <v>-5.8879010734153</v>
      </c>
      <c r="BW310" s="2" t="n">
        <v>0.85505359521338</v>
      </c>
      <c r="BX310" s="2" t="n">
        <v>0.961012150773246</v>
      </c>
      <c r="BY310" s="2" t="n">
        <v>0</v>
      </c>
      <c r="BZ310" s="2" t="n">
        <v>0</v>
      </c>
      <c r="CA310" s="2" t="n">
        <v>0.322057979861992</v>
      </c>
      <c r="CB310" s="2" t="n">
        <v>-0.247911724817015</v>
      </c>
      <c r="CC310" s="2" t="n">
        <v>0.892027684540999</v>
      </c>
      <c r="CD310" s="2" t="n">
        <v>22.4423908469409</v>
      </c>
      <c r="CE310" s="2" t="n">
        <v>1.15788498002967</v>
      </c>
      <c r="CF310" s="2" t="n">
        <v>-5.35001119119994</v>
      </c>
      <c r="CG310" s="2" t="n">
        <v>0.256775225537303</v>
      </c>
      <c r="CH310" s="2" t="n">
        <v>0.988747535101129</v>
      </c>
      <c r="CI310" s="2" t="n">
        <v>0</v>
      </c>
      <c r="CJ310" s="2" t="n">
        <v>0</v>
      </c>
    </row>
    <row r="311">
      <c r="A311" s="5" t="str">
        <f>HYPERLINK("https://www.uniprot.org/uniprot/P24298", "P24298")</f>
      </c>
      <c r="B311" s="2" t="s">
        <v>1240</v>
      </c>
      <c r="C311" s="2" t="s">
        <v>1241</v>
      </c>
      <c r="D311" s="2" t="s">
        <v>1242</v>
      </c>
      <c r="E311" s="2" t="n">
        <v>19</v>
      </c>
      <c r="F311" s="2" t="n">
        <v>5732680</v>
      </c>
      <c r="G311" s="2" t="s">
        <v>1241</v>
      </c>
      <c r="H311" s="2" t="s">
        <v>1243</v>
      </c>
      <c r="I311" s="2" t="b">
        <v>1</v>
      </c>
      <c r="J311" s="2" t="b">
        <v>0</v>
      </c>
      <c r="K311" s="2" t="n">
        <v>22.5057957481954</v>
      </c>
      <c r="L311" s="2" t="n">
        <v>22.4886995651623</v>
      </c>
      <c r="M311" s="2" t="n">
        <v>20.6705793758375</v>
      </c>
      <c r="N311" s="2" t="n">
        <v>22.2576417780677</v>
      </c>
      <c r="O311" s="2" t="n">
        <v>23.1183420341192</v>
      </c>
      <c r="P311" s="2" t="n">
        <v>23.2112258166136</v>
      </c>
      <c r="Q311" s="2" t="n">
        <v>20.4878041568241</v>
      </c>
      <c r="R311" s="2" t="n">
        <v>22.8897096951825</v>
      </c>
      <c r="S311" s="2" t="n">
        <v>21.9935239401897</v>
      </c>
      <c r="T311" s="2" t="n">
        <v>20.8101280247423</v>
      </c>
      <c r="U311" s="2" t="n">
        <v>21.3976582965661</v>
      </c>
      <c r="V311" s="2" t="n">
        <v>22.8709521939072</v>
      </c>
      <c r="W311" s="2" t="n">
        <v>22.0552128677216</v>
      </c>
      <c r="X311" s="2" t="n">
        <v>22.4400994851494</v>
      </c>
      <c r="Y311" s="2" t="n">
        <v>22.0321204336721</v>
      </c>
      <c r="Z311" s="2" t="n">
        <v>21.4566780220272</v>
      </c>
      <c r="AA311" s="2" t="n">
        <v>22.0430643777836</v>
      </c>
      <c r="AB311" s="2" t="n">
        <v>21.7380759924359</v>
      </c>
      <c r="AC311" s="2" t="n">
        <v>21.8657847449592</v>
      </c>
      <c r="AD311" s="2" t="n">
        <v>21.9399428692448</v>
      </c>
      <c r="AE311" s="2" t="n">
        <v>22.6838551946888</v>
      </c>
      <c r="AF311" s="2" t="n">
        <v>21.9361660657065</v>
      </c>
      <c r="AG311" s="2" t="n">
        <v>22.0127002729092</v>
      </c>
      <c r="AH311" s="2" t="n">
        <v>21.9019114436029</v>
      </c>
      <c r="AI311" s="2" t="n">
        <v>23.1694019413459</v>
      </c>
      <c r="AJ311" s="2" t="n">
        <v>23.2528896720908</v>
      </c>
      <c r="AK311" s="2" t="n">
        <v>22.9293200885167</v>
      </c>
      <c r="AL311" s="2" t="n">
        <v>22.2441404758675</v>
      </c>
      <c r="AM311" s="2" t="n">
        <v>0.0456760324928069</v>
      </c>
      <c r="AN311" s="2" t="n">
        <v>-0.600572963501256</v>
      </c>
      <c r="AO311" s="2" t="n">
        <v>0.69192502848687</v>
      </c>
      <c r="AP311" s="2" t="n">
        <v>22.1572651633261</v>
      </c>
      <c r="AQ311" s="2" t="n">
        <v>0.144834365195723</v>
      </c>
      <c r="AR311" s="2" t="n">
        <v>-5.43954948265425</v>
      </c>
      <c r="AS311" s="2" t="n">
        <v>0.885887974771583</v>
      </c>
      <c r="AT311" s="2" t="n">
        <v>0.992802545830198</v>
      </c>
      <c r="AU311" s="2" t="n">
        <v>0</v>
      </c>
      <c r="AV311" s="2" t="n">
        <v>0</v>
      </c>
      <c r="AW311" s="2" t="n">
        <v>-0.157895733979089</v>
      </c>
      <c r="AX311" s="2" t="n">
        <v>-0.784085359220579</v>
      </c>
      <c r="AY311" s="2" t="n">
        <v>0.468293891262401</v>
      </c>
      <c r="AZ311" s="2" t="n">
        <v>22.1572651633261</v>
      </c>
      <c r="BA311" s="2" t="n">
        <v>-0.516710940169881</v>
      </c>
      <c r="BB311" s="2" t="n">
        <v>-5.86727142219762</v>
      </c>
      <c r="BC311" s="2" t="n">
        <v>0.609449809065992</v>
      </c>
      <c r="BD311" s="2" t="n">
        <v>0.94732966342032</v>
      </c>
      <c r="BE311" s="2" t="n">
        <v>0</v>
      </c>
      <c r="BF311" s="2" t="n">
        <v>0</v>
      </c>
      <c r="BG311" s="2" t="n">
        <v>-0.551956126950579</v>
      </c>
      <c r="BH311" s="2" t="n">
        <v>-1.09076578745161</v>
      </c>
      <c r="BI311" s="2" t="n">
        <v>-0.0131464664495495</v>
      </c>
      <c r="BJ311" s="2" t="n">
        <v>22.1572651633261</v>
      </c>
      <c r="BK311" s="2" t="n">
        <v>-2.09919272771819</v>
      </c>
      <c r="BL311" s="2" t="n">
        <v>-3.93449357506528</v>
      </c>
      <c r="BM311" s="2" t="n">
        <v>0.0450193858610075</v>
      </c>
      <c r="BN311" s="2" t="n">
        <v>0.413918407404144</v>
      </c>
      <c r="BO311" s="2" t="n">
        <v>-1</v>
      </c>
      <c r="BP311" s="2" t="n">
        <v>0</v>
      </c>
      <c r="BQ311" s="2" t="n">
        <v>-0.348384360478683</v>
      </c>
      <c r="BR311" s="2" t="n">
        <v>-0.937215388121478</v>
      </c>
      <c r="BS311" s="2" t="n">
        <v>0.240446667164113</v>
      </c>
      <c r="BT311" s="2" t="n">
        <v>22.1572651633261</v>
      </c>
      <c r="BU311" s="2" t="n">
        <v>-1.21241441832582</v>
      </c>
      <c r="BV311" s="2" t="n">
        <v>-5.21767152108597</v>
      </c>
      <c r="BW311" s="2" t="n">
        <v>0.235570448442635</v>
      </c>
      <c r="BX311" s="2" t="n">
        <v>0.686459728191382</v>
      </c>
      <c r="BY311" s="2" t="n">
        <v>0</v>
      </c>
      <c r="BZ311" s="2" t="n">
        <v>0</v>
      </c>
      <c r="CA311" s="2" t="n">
        <v>-0.203571766471896</v>
      </c>
      <c r="CB311" s="2" t="n">
        <v>-1.0017182626517</v>
      </c>
      <c r="CC311" s="2" t="n">
        <v>0.594574729707912</v>
      </c>
      <c r="CD311" s="2" t="n">
        <v>22.1572651633261</v>
      </c>
      <c r="CE311" s="2" t="n">
        <v>-0.522658553377087</v>
      </c>
      <c r="CF311" s="2" t="n">
        <v>-5.85320738364939</v>
      </c>
      <c r="CG311" s="2" t="n">
        <v>0.605358066468219</v>
      </c>
      <c r="CH311" s="2" t="n">
        <v>0.988747535101129</v>
      </c>
      <c r="CI311" s="2" t="n">
        <v>0</v>
      </c>
      <c r="CJ311" s="2" t="n">
        <v>0</v>
      </c>
    </row>
    <row r="312">
      <c r="A312" s="5" t="str">
        <f>HYPERLINK("https://www.uniprot.org/uniprot/Q00765", "Q00765")</f>
      </c>
      <c r="B312" s="2" t="s">
        <v>1244</v>
      </c>
      <c r="C312" s="2" t="s">
        <v>1245</v>
      </c>
      <c r="D312" s="2" t="s">
        <v>1246</v>
      </c>
      <c r="E312" s="2" t="n">
        <v>5</v>
      </c>
      <c r="F312" s="2" t="n">
        <v>5719909</v>
      </c>
      <c r="G312" s="2" t="s">
        <v>1245</v>
      </c>
      <c r="H312" s="2" t="s">
        <v>1247</v>
      </c>
      <c r="I312" s="2" t="b">
        <v>1</v>
      </c>
      <c r="J312" s="2" t="b">
        <v>0</v>
      </c>
      <c r="K312" s="2" t="n">
        <v>21.50671778644</v>
      </c>
      <c r="L312" s="2" t="n">
        <v>22.5127997751717</v>
      </c>
      <c r="M312" s="2" t="n">
        <v>22.2149465097755</v>
      </c>
      <c r="N312" s="2" t="n">
        <v>22.084942867224</v>
      </c>
      <c r="O312" s="2" t="n">
        <v>22.0436267570024</v>
      </c>
      <c r="P312" s="2" t="n">
        <v>21.4104265383167</v>
      </c>
      <c r="Q312" s="2" t="n">
        <v>23.0060740066206</v>
      </c>
      <c r="R312" s="2" t="n">
        <v>22.6791855738341</v>
      </c>
      <c r="S312" s="2" t="n">
        <v>22.6318049565213</v>
      </c>
      <c r="T312" s="2" t="n">
        <v>22.6454566398832</v>
      </c>
      <c r="U312" s="2" t="n">
        <v>22.7740263416047</v>
      </c>
      <c r="V312" s="2" t="n">
        <v>22.3419006128819</v>
      </c>
      <c r="W312" s="2" t="n">
        <v>22.2828159049334</v>
      </c>
      <c r="X312" s="2" t="n">
        <v>22.2138825502615</v>
      </c>
      <c r="Y312" s="2" t="n">
        <v>22.5750600432792</v>
      </c>
      <c r="Z312" s="2" t="n">
        <v>22.7657402851286</v>
      </c>
      <c r="AA312" s="2" t="n">
        <v>22.7007583192513</v>
      </c>
      <c r="AB312" s="2" t="n">
        <v>22.9091463469912</v>
      </c>
      <c r="AC312" s="2" t="n">
        <v>22.6980409712712</v>
      </c>
      <c r="AD312" s="2" t="n">
        <v>22.7284052958632</v>
      </c>
      <c r="AE312" s="2" t="n">
        <v>21.4918653702522</v>
      </c>
      <c r="AF312" s="2" t="n">
        <v>22.7293011345416</v>
      </c>
      <c r="AG312" s="2" t="n">
        <v>22.3660191256227</v>
      </c>
      <c r="AH312" s="2" t="n">
        <v>22.8925180452683</v>
      </c>
      <c r="AI312" s="2" t="n">
        <v>21.9119804334586</v>
      </c>
      <c r="AJ312" s="2" t="n">
        <v>22.4022355573837</v>
      </c>
      <c r="AK312" s="2" t="n">
        <v>22.6822623069636</v>
      </c>
      <c r="AL312" s="2" t="n">
        <v>22.1593008590702</v>
      </c>
      <c r="AM312" s="2" t="n">
        <v>-0.0632717174841275</v>
      </c>
      <c r="AN312" s="2" t="n">
        <v>-0.515750274903455</v>
      </c>
      <c r="AO312" s="2" t="n">
        <v>0.3892068399352</v>
      </c>
      <c r="AP312" s="2" t="n">
        <v>22.4057586041006</v>
      </c>
      <c r="AQ312" s="2" t="n">
        <v>-0.286546262702298</v>
      </c>
      <c r="AR312" s="2" t="n">
        <v>-5.41368610865116</v>
      </c>
      <c r="AS312" s="2" t="n">
        <v>0.776587299962942</v>
      </c>
      <c r="AT312" s="2" t="n">
        <v>0.984541238151993</v>
      </c>
      <c r="AU312" s="2" t="n">
        <v>0</v>
      </c>
      <c r="AV312" s="2" t="n">
        <v>0</v>
      </c>
      <c r="AW312" s="2" t="n">
        <v>0.181986645423837</v>
      </c>
      <c r="AX312" s="2" t="n">
        <v>-0.25644711626331</v>
      </c>
      <c r="AY312" s="2" t="n">
        <v>0.620420407110984</v>
      </c>
      <c r="AZ312" s="2" t="n">
        <v>22.4057586041006</v>
      </c>
      <c r="BA312" s="2" t="n">
        <v>0.850586838316237</v>
      </c>
      <c r="BB312" s="2" t="n">
        <v>-5.64925948310716</v>
      </c>
      <c r="BC312" s="2" t="n">
        <v>0.402275386620111</v>
      </c>
      <c r="BD312" s="2" t="n">
        <v>0.898843686219158</v>
      </c>
      <c r="BE312" s="2" t="n">
        <v>0</v>
      </c>
      <c r="BF312" s="2" t="n">
        <v>0</v>
      </c>
      <c r="BG312" s="2" t="n">
        <v>0.453749318864336</v>
      </c>
      <c r="BH312" s="2" t="n">
        <v>0.0764956296232571</v>
      </c>
      <c r="BI312" s="2" t="n">
        <v>0.831003008105415</v>
      </c>
      <c r="BJ312" s="2" t="n">
        <v>22.4057586041006</v>
      </c>
      <c r="BK312" s="2" t="n">
        <v>2.46470881833731</v>
      </c>
      <c r="BL312" s="2" t="n">
        <v>-3.27273937228966</v>
      </c>
      <c r="BM312" s="2" t="n">
        <v>0.0201693009243726</v>
      </c>
      <c r="BN312" s="2" t="n">
        <v>0.37602584681568</v>
      </c>
      <c r="BO312" s="2" t="n">
        <v>1</v>
      </c>
      <c r="BP312" s="2" t="n">
        <v>0</v>
      </c>
      <c r="BQ312" s="2" t="n">
        <v>0.208490955956371</v>
      </c>
      <c r="BR312" s="2" t="n">
        <v>-0.203785760298675</v>
      </c>
      <c r="BS312" s="2" t="n">
        <v>0.620767672211417</v>
      </c>
      <c r="BT312" s="2" t="n">
        <v>22.4057586041006</v>
      </c>
      <c r="BU312" s="2" t="n">
        <v>1.03629055688042</v>
      </c>
      <c r="BV312" s="2" t="n">
        <v>-5.39893203788976</v>
      </c>
      <c r="BW312" s="2" t="n">
        <v>0.309008834715234</v>
      </c>
      <c r="BX312" s="2" t="n">
        <v>0.739888671923798</v>
      </c>
      <c r="BY312" s="2" t="n">
        <v>0</v>
      </c>
      <c r="BZ312" s="2" t="n">
        <v>0</v>
      </c>
      <c r="CA312" s="2" t="n">
        <v>0.245258362907965</v>
      </c>
      <c r="CB312" s="2" t="n">
        <v>-0.313572950470275</v>
      </c>
      <c r="CC312" s="2" t="n">
        <v>0.804089676286204</v>
      </c>
      <c r="CD312" s="2" t="n">
        <v>22.4057586041006</v>
      </c>
      <c r="CE312" s="2" t="n">
        <v>0.899344783862948</v>
      </c>
      <c r="CF312" s="2" t="n">
        <v>-5.59822021424532</v>
      </c>
      <c r="CG312" s="2" t="n">
        <v>0.376203545164709</v>
      </c>
      <c r="CH312" s="2" t="n">
        <v>0.988747535101129</v>
      </c>
      <c r="CI312" s="2" t="n">
        <v>0</v>
      </c>
      <c r="CJ312" s="2" t="n">
        <v>0</v>
      </c>
    </row>
    <row r="313">
      <c r="A313" s="5" t="str">
        <f>HYPERLINK("https://www.uniprot.org/uniprot/P16219", "P16219")</f>
      </c>
      <c r="B313" s="2" t="s">
        <v>1248</v>
      </c>
      <c r="C313" s="2" t="s">
        <v>1249</v>
      </c>
      <c r="D313" s="2" t="s">
        <v>1250</v>
      </c>
      <c r="E313" s="2" t="n">
        <v>19</v>
      </c>
      <c r="F313" s="2" t="n">
        <v>5693670</v>
      </c>
      <c r="G313" s="2" t="s">
        <v>1249</v>
      </c>
      <c r="H313" s="2" t="s">
        <v>1251</v>
      </c>
      <c r="I313" s="2" t="b">
        <v>1</v>
      </c>
      <c r="J313" s="2" t="b">
        <v>0</v>
      </c>
      <c r="K313" s="2" t="n">
        <v>22.4668216129941</v>
      </c>
      <c r="L313" s="2" t="n">
        <v>21.8920151477598</v>
      </c>
      <c r="M313" s="2" t="n">
        <v>21.1618028565747</v>
      </c>
      <c r="N313" s="2" t="n">
        <v>21.7787153019304</v>
      </c>
      <c r="O313" s="2" t="n">
        <v>23.4294510197376</v>
      </c>
      <c r="P313" s="2" t="n">
        <v>23.6944493844272</v>
      </c>
      <c r="Q313" s="2" t="n">
        <v>21.6277153508007</v>
      </c>
      <c r="R313" s="2" t="n">
        <v>21.7347189773686</v>
      </c>
      <c r="S313" s="2" t="n">
        <v>21.7577478434731</v>
      </c>
      <c r="T313" s="2" t="n">
        <v>21.7555047609527</v>
      </c>
      <c r="U313" s="2" t="n">
        <v>20.8219801177048</v>
      </c>
      <c r="V313" s="2" t="n">
        <v>21.564099378164</v>
      </c>
      <c r="W313" s="2" t="n">
        <v>21.5112583816894</v>
      </c>
      <c r="X313" s="2" t="n">
        <v>22.5611029213422</v>
      </c>
      <c r="Y313" s="2" t="n">
        <v>22.6772500769111</v>
      </c>
      <c r="Z313" s="2" t="n">
        <v>22.51666011925</v>
      </c>
      <c r="AA313" s="2" t="n">
        <v>22.758370596819</v>
      </c>
      <c r="AB313" s="2" t="n">
        <v>22.0088128083604</v>
      </c>
      <c r="AC313" s="2" t="n">
        <v>21.6861674033385</v>
      </c>
      <c r="AD313" s="2" t="n">
        <v>21.6525437760425</v>
      </c>
      <c r="AE313" s="2" t="n">
        <v>22.4322326026115</v>
      </c>
      <c r="AF313" s="2" t="n">
        <v>21.8129351523106</v>
      </c>
      <c r="AG313" s="2" t="n">
        <v>22.2253495217732</v>
      </c>
      <c r="AH313" s="2" t="n">
        <v>21.9697830573181</v>
      </c>
      <c r="AI313" s="2" t="n">
        <v>23.1079543727109</v>
      </c>
      <c r="AJ313" s="2" t="n">
        <v>23.253609238518</v>
      </c>
      <c r="AK313" s="2" t="n">
        <v>22.6585182067104</v>
      </c>
      <c r="AL313" s="2" t="n">
        <v>22.012489036419</v>
      </c>
      <c r="AM313" s="2" t="n">
        <v>0.445497407546579</v>
      </c>
      <c r="AN313" s="2" t="n">
        <v>-0.108841369884305</v>
      </c>
      <c r="AO313" s="2" t="n">
        <v>0.999836184977464</v>
      </c>
      <c r="AP313" s="2" t="n">
        <v>22.1617878222862</v>
      </c>
      <c r="AQ313" s="2" t="n">
        <v>1.64684622937546</v>
      </c>
      <c r="AR313" s="2" t="n">
        <v>-4.36071899183815</v>
      </c>
      <c r="AS313" s="2" t="n">
        <v>0.110864036383103</v>
      </c>
      <c r="AT313" s="2" t="n">
        <v>0.953298078403927</v>
      </c>
      <c r="AU313" s="2" t="n">
        <v>0</v>
      </c>
      <c r="AV313" s="2" t="n">
        <v>0</v>
      </c>
      <c r="AW313" s="2" t="n">
        <v>0.273361647985308</v>
      </c>
      <c r="AX313" s="2" t="n">
        <v>-0.263770623705619</v>
      </c>
      <c r="AY313" s="2" t="n">
        <v>0.810493919676234</v>
      </c>
      <c r="AZ313" s="2" t="n">
        <v>22.1617878222862</v>
      </c>
      <c r="BA313" s="2" t="n">
        <v>1.04289231242052</v>
      </c>
      <c r="BB313" s="2" t="n">
        <v>-5.47800925424703</v>
      </c>
      <c r="BC313" s="2" t="n">
        <v>0.305994664182057</v>
      </c>
      <c r="BD313" s="2" t="n">
        <v>0.855805959713381</v>
      </c>
      <c r="BE313" s="2" t="n">
        <v>0</v>
      </c>
      <c r="BF313" s="2" t="n">
        <v>0</v>
      </c>
      <c r="BG313" s="2" t="n">
        <v>-0.246966932727371</v>
      </c>
      <c r="BH313" s="2" t="n">
        <v>-0.709146511065679</v>
      </c>
      <c r="BI313" s="2" t="n">
        <v>0.215212645610936</v>
      </c>
      <c r="BJ313" s="2" t="n">
        <v>22.1617878222862</v>
      </c>
      <c r="BK313" s="2" t="n">
        <v>-1.09499260009102</v>
      </c>
      <c r="BL313" s="2" t="n">
        <v>-5.31865456828419</v>
      </c>
      <c r="BM313" s="2" t="n">
        <v>0.282928669417293</v>
      </c>
      <c r="BN313" s="2" t="n">
        <v>0.681967100340782</v>
      </c>
      <c r="BO313" s="2" t="n">
        <v>0</v>
      </c>
      <c r="BP313" s="2" t="n">
        <v>0</v>
      </c>
      <c r="BQ313" s="2" t="n">
        <v>-0.0748311731660998</v>
      </c>
      <c r="BR313" s="2" t="n">
        <v>-0.579918026685757</v>
      </c>
      <c r="BS313" s="2" t="n">
        <v>0.430255680353557</v>
      </c>
      <c r="BT313" s="2" t="n">
        <v>22.1617878222862</v>
      </c>
      <c r="BU313" s="2" t="n">
        <v>-0.303598497200748</v>
      </c>
      <c r="BV313" s="2" t="n">
        <v>-5.8600316509285</v>
      </c>
      <c r="BW313" s="2" t="n">
        <v>0.763697394041461</v>
      </c>
      <c r="BX313" s="2" t="n">
        <v>0.919013537427687</v>
      </c>
      <c r="BY313" s="2" t="n">
        <v>0</v>
      </c>
      <c r="BZ313" s="2" t="n">
        <v>0</v>
      </c>
      <c r="CA313" s="2" t="n">
        <v>-0.172135759561272</v>
      </c>
      <c r="CB313" s="2" t="n">
        <v>-0.856769013377768</v>
      </c>
      <c r="CC313" s="2" t="n">
        <v>0.512497494255225</v>
      </c>
      <c r="CD313" s="2" t="n">
        <v>22.1617878222862</v>
      </c>
      <c r="CE313" s="2" t="n">
        <v>-0.515224182498969</v>
      </c>
      <c r="CF313" s="2" t="n">
        <v>-5.85691819407826</v>
      </c>
      <c r="CG313" s="2" t="n">
        <v>0.610474667758106</v>
      </c>
      <c r="CH313" s="2" t="n">
        <v>0.988747535101129</v>
      </c>
      <c r="CI313" s="2" t="n">
        <v>0</v>
      </c>
      <c r="CJ313" s="2" t="n">
        <v>0</v>
      </c>
    </row>
    <row r="314">
      <c r="A314" s="5" t="str">
        <f>HYPERLINK("https://www.uniprot.org/uniprot/Q16531", "Q16531")</f>
      </c>
      <c r="B314" s="2" t="s">
        <v>1252</v>
      </c>
      <c r="C314" s="2" t="s">
        <v>1253</v>
      </c>
      <c r="D314" s="2" t="s">
        <v>1254</v>
      </c>
      <c r="E314" s="2" t="n">
        <v>38</v>
      </c>
      <c r="F314" s="2" t="n">
        <v>5664812</v>
      </c>
      <c r="G314" s="2" t="s">
        <v>1253</v>
      </c>
      <c r="H314" s="2" t="s">
        <v>1255</v>
      </c>
      <c r="I314" s="2" t="b">
        <v>1</v>
      </c>
      <c r="J314" s="2" t="b">
        <v>0</v>
      </c>
      <c r="K314" s="2" t="n">
        <v>22.4306528108343</v>
      </c>
      <c r="L314" s="2" t="n">
        <v>22.0720011892426</v>
      </c>
      <c r="M314" s="2" t="n">
        <v>21.7472821774896</v>
      </c>
      <c r="N314" s="2" t="n">
        <v>22.4386318856036</v>
      </c>
      <c r="O314" s="2" t="n">
        <v>22.4022773452435</v>
      </c>
      <c r="P314" s="2" t="n">
        <v>22.6842234177363</v>
      </c>
      <c r="Q314" s="2" t="n">
        <v>22.3394282432718</v>
      </c>
      <c r="R314" s="2" t="n">
        <v>22.4402547752077</v>
      </c>
      <c r="S314" s="2" t="n">
        <v>22.4518579612679</v>
      </c>
      <c r="T314" s="2" t="n">
        <v>22.5012459165062</v>
      </c>
      <c r="U314" s="2" t="n">
        <v>22.110051875563</v>
      </c>
      <c r="V314" s="2" t="n">
        <v>22.6389425423806</v>
      </c>
      <c r="W314" s="2" t="n">
        <v>22.5670712691363</v>
      </c>
      <c r="X314" s="2" t="n">
        <v>22.5374358151647</v>
      </c>
      <c r="Y314" s="2" t="n">
        <v>22.3549753258369</v>
      </c>
      <c r="Z314" s="2" t="n">
        <v>22.4158323287172</v>
      </c>
      <c r="AA314" s="2" t="n">
        <v>22.538198426558</v>
      </c>
      <c r="AB314" s="2" t="n">
        <v>21.9309910389412</v>
      </c>
      <c r="AC314" s="2" t="n">
        <v>22.49200600867</v>
      </c>
      <c r="AD314" s="2" t="n">
        <v>22.3209811907516</v>
      </c>
      <c r="AE314" s="2" t="n">
        <v>22.3211104554151</v>
      </c>
      <c r="AF314" s="2" t="n">
        <v>22.0616100758131</v>
      </c>
      <c r="AG314" s="2" t="n">
        <v>22.4489922294589</v>
      </c>
      <c r="AH314" s="2" t="n">
        <v>22.3698143815473</v>
      </c>
      <c r="AI314" s="2" t="n">
        <v>22.2776897541442</v>
      </c>
      <c r="AJ314" s="2" t="n">
        <v>22.4115617264011</v>
      </c>
      <c r="AK314" s="2" t="n">
        <v>22.5445220826652</v>
      </c>
      <c r="AL314" s="2" t="n">
        <v>22.0494414703714</v>
      </c>
      <c r="AM314" s="2" t="n">
        <v>-0.0921586744310297</v>
      </c>
      <c r="AN314" s="2" t="n">
        <v>-0.324012864920643</v>
      </c>
      <c r="AO314" s="2" t="n">
        <v>0.139695516058584</v>
      </c>
      <c r="AP314" s="2" t="n">
        <v>22.3535387042835</v>
      </c>
      <c r="AQ314" s="2" t="n">
        <v>-0.814524961675849</v>
      </c>
      <c r="AR314" s="2" t="n">
        <v>-5.17104129955526</v>
      </c>
      <c r="AS314" s="2" t="n">
        <v>0.422276331539713</v>
      </c>
      <c r="AT314" s="2" t="n">
        <v>0.977773110469115</v>
      </c>
      <c r="AU314" s="2" t="n">
        <v>0</v>
      </c>
      <c r="AV314" s="2" t="n">
        <v>0</v>
      </c>
      <c r="AW314" s="2" t="n">
        <v>0.069887873151643</v>
      </c>
      <c r="AX314" s="2" t="n">
        <v>-0.154769634331268</v>
      </c>
      <c r="AY314" s="2" t="n">
        <v>0.294545380634554</v>
      </c>
      <c r="AZ314" s="2" t="n">
        <v>22.3535387042835</v>
      </c>
      <c r="BA314" s="2" t="n">
        <v>0.637476260327065</v>
      </c>
      <c r="BB314" s="2" t="n">
        <v>-5.80030833479586</v>
      </c>
      <c r="BC314" s="2" t="n">
        <v>0.529037277002448</v>
      </c>
      <c r="BD314" s="2" t="n">
        <v>0.940566274141402</v>
      </c>
      <c r="BE314" s="2" t="n">
        <v>0</v>
      </c>
      <c r="BF314" s="2" t="n">
        <v>0</v>
      </c>
      <c r="BG314" s="2" t="n">
        <v>0.0334865156172093</v>
      </c>
      <c r="BH314" s="2" t="n">
        <v>-0.159821757877729</v>
      </c>
      <c r="BI314" s="2" t="n">
        <v>0.226794789112147</v>
      </c>
      <c r="BJ314" s="2" t="n">
        <v>22.3535387042835</v>
      </c>
      <c r="BK314" s="2" t="n">
        <v>0.354978987578625</v>
      </c>
      <c r="BL314" s="2" t="n">
        <v>-5.81904448568522</v>
      </c>
      <c r="BM314" s="2" t="n">
        <v>0.725287864760111</v>
      </c>
      <c r="BN314" s="2" t="n">
        <v>0.902301569608485</v>
      </c>
      <c r="BO314" s="2" t="n">
        <v>0</v>
      </c>
      <c r="BP314" s="2" t="n">
        <v>0</v>
      </c>
      <c r="BQ314" s="2" t="n">
        <v>-0.128560031965463</v>
      </c>
      <c r="BR314" s="2" t="n">
        <v>-0.339814427864814</v>
      </c>
      <c r="BS314" s="2" t="n">
        <v>0.082694363933887</v>
      </c>
      <c r="BT314" s="2" t="n">
        <v>22.3535387042835</v>
      </c>
      <c r="BU314" s="2" t="n">
        <v>-1.24704850287354</v>
      </c>
      <c r="BV314" s="2" t="n">
        <v>-5.17903198782392</v>
      </c>
      <c r="BW314" s="2" t="n">
        <v>0.222797765217935</v>
      </c>
      <c r="BX314" s="2" t="n">
        <v>0.677165075655596</v>
      </c>
      <c r="BY314" s="2" t="n">
        <v>0</v>
      </c>
      <c r="BZ314" s="2" t="n">
        <v>0</v>
      </c>
      <c r="CA314" s="2" t="n">
        <v>0.162046547582673</v>
      </c>
      <c r="CB314" s="2" t="n">
        <v>-0.124303776999635</v>
      </c>
      <c r="CC314" s="2" t="n">
        <v>0.448396872164981</v>
      </c>
      <c r="CD314" s="2" t="n">
        <v>22.3535387042835</v>
      </c>
      <c r="CE314" s="2" t="n">
        <v>1.15964545817057</v>
      </c>
      <c r="CF314" s="2" t="n">
        <v>-5.34812592243316</v>
      </c>
      <c r="CG314" s="2" t="n">
        <v>0.256069453199123</v>
      </c>
      <c r="CH314" s="2" t="n">
        <v>0.988747535101129</v>
      </c>
      <c r="CI314" s="2" t="n">
        <v>0</v>
      </c>
      <c r="CJ314" s="2" t="n">
        <v>0</v>
      </c>
    </row>
    <row r="315">
      <c r="A315" s="5" t="str">
        <f>HYPERLINK("https://www.uniprot.org/uniprot/P05091", "P05091")</f>
      </c>
      <c r="B315" s="2" t="s">
        <v>1256</v>
      </c>
      <c r="C315" s="2" t="s">
        <v>1257</v>
      </c>
      <c r="D315" s="2" t="s">
        <v>1258</v>
      </c>
      <c r="E315" s="2" t="n">
        <v>22</v>
      </c>
      <c r="F315" s="2" t="n">
        <v>5636734</v>
      </c>
      <c r="G315" s="2" t="s">
        <v>1257</v>
      </c>
      <c r="H315" s="2" t="s">
        <v>1259</v>
      </c>
      <c r="I315" s="2" t="b">
        <v>1</v>
      </c>
      <c r="J315" s="2" t="b">
        <v>0</v>
      </c>
      <c r="K315" s="2" t="n">
        <v>21.6387274952342</v>
      </c>
      <c r="L315" s="2" t="n">
        <v>21.2187763191818</v>
      </c>
      <c r="M315" s="2" t="n">
        <v>24.3474274875707</v>
      </c>
      <c r="N315" s="2" t="n">
        <v>22.0316922389705</v>
      </c>
      <c r="O315" s="2" t="n">
        <v>21.8655646700782</v>
      </c>
      <c r="P315" s="2" t="n">
        <v>22.1087449878021</v>
      </c>
      <c r="Q315" s="2" t="n">
        <v>24.1216229313542</v>
      </c>
      <c r="R315" s="2" t="n">
        <v>22.1230922429099</v>
      </c>
      <c r="S315" s="2" t="n">
        <v>22.3292926083296</v>
      </c>
      <c r="T315" s="2" t="n">
        <v>22.6279253265153</v>
      </c>
      <c r="U315" s="2" t="n">
        <v>23.540235011545</v>
      </c>
      <c r="V315" s="2" t="n">
        <v>22.2329327647221</v>
      </c>
      <c r="W315" s="2" t="n">
        <v>22.3277296115136</v>
      </c>
      <c r="X315" s="2" t="n">
        <v>21.2814341038269</v>
      </c>
      <c r="Y315" s="2" t="n">
        <v>21.2189895352375</v>
      </c>
      <c r="Z315" s="2" t="n">
        <v>22.5412689392632</v>
      </c>
      <c r="AA315" s="2" t="n">
        <v>21.5414931734457</v>
      </c>
      <c r="AB315" s="2" t="n">
        <v>23.8250500024962</v>
      </c>
      <c r="AC315" s="2" t="n">
        <v>22.7337661549947</v>
      </c>
      <c r="AD315" s="2" t="n">
        <v>22.3354506604757</v>
      </c>
      <c r="AE315" s="2" t="n">
        <v>22.3283466051034</v>
      </c>
      <c r="AF315" s="2" t="n">
        <v>22.3419125228672</v>
      </c>
      <c r="AG315" s="2" t="n">
        <v>21.7388137368926</v>
      </c>
      <c r="AH315" s="2" t="n">
        <v>22.0674163288676</v>
      </c>
      <c r="AI315" s="2" t="n">
        <v>21.7407392678099</v>
      </c>
      <c r="AJ315" s="2" t="n">
        <v>21.8036057224286</v>
      </c>
      <c r="AK315" s="2" t="n">
        <v>21.4421174920231</v>
      </c>
      <c r="AL315" s="2" t="n">
        <v>22.7680550318402</v>
      </c>
      <c r="AM315" s="2" t="n">
        <v>0.136738681312902</v>
      </c>
      <c r="AN315" s="2" t="n">
        <v>-0.443345254304587</v>
      </c>
      <c r="AO315" s="2" t="n">
        <v>0.716822616930392</v>
      </c>
      <c r="AP315" s="2" t="n">
        <v>22.293650820475</v>
      </c>
      <c r="AQ315" s="2" t="n">
        <v>0.483040646590829</v>
      </c>
      <c r="AR315" s="2" t="n">
        <v>-5.34999610514983</v>
      </c>
      <c r="AS315" s="2" t="n">
        <v>0.632854293638616</v>
      </c>
      <c r="AT315" s="2" t="n">
        <v>0.977773110469115</v>
      </c>
      <c r="AU315" s="2" t="n">
        <v>0</v>
      </c>
      <c r="AV315" s="2" t="n">
        <v>0</v>
      </c>
      <c r="AW315" s="2" t="n">
        <v>0.161536590310085</v>
      </c>
      <c r="AX315" s="2" t="n">
        <v>-0.400541717748535</v>
      </c>
      <c r="AY315" s="2" t="n">
        <v>0.723614898368705</v>
      </c>
      <c r="AZ315" s="2" t="n">
        <v>22.293650820475</v>
      </c>
      <c r="BA315" s="2" t="n">
        <v>0.588921235869665</v>
      </c>
      <c r="BB315" s="2" t="n">
        <v>-5.82887287743781</v>
      </c>
      <c r="BC315" s="2" t="n">
        <v>0.560675738860072</v>
      </c>
      <c r="BD315" s="2" t="n">
        <v>0.944909228992945</v>
      </c>
      <c r="BE315" s="2" t="n">
        <v>0</v>
      </c>
      <c r="BF315" s="2" t="n">
        <v>0</v>
      </c>
      <c r="BG315" s="2" t="n">
        <v>-0.00915644396546611</v>
      </c>
      <c r="BH315" s="2" t="n">
        <v>-0.492801030416834</v>
      </c>
      <c r="BI315" s="2" t="n">
        <v>0.474488142485902</v>
      </c>
      <c r="BJ315" s="2" t="n">
        <v>22.293650820475</v>
      </c>
      <c r="BK315" s="2" t="n">
        <v>-0.0387957041995385</v>
      </c>
      <c r="BL315" s="2" t="n">
        <v>-5.87844688032679</v>
      </c>
      <c r="BM315" s="2" t="n">
        <v>0.969330902140314</v>
      </c>
      <c r="BN315" s="2" t="n">
        <v>0.990451888569434</v>
      </c>
      <c r="BO315" s="2" t="n">
        <v>0</v>
      </c>
      <c r="BP315" s="2" t="n">
        <v>0</v>
      </c>
      <c r="BQ315" s="2" t="n">
        <v>-0.0339543529626489</v>
      </c>
      <c r="BR315" s="2" t="n">
        <v>-0.56249895735823</v>
      </c>
      <c r="BS315" s="2" t="n">
        <v>0.494590251432933</v>
      </c>
      <c r="BT315" s="2" t="n">
        <v>22.293650820475</v>
      </c>
      <c r="BU315" s="2" t="n">
        <v>-0.131642749230276</v>
      </c>
      <c r="BV315" s="2" t="n">
        <v>-5.89589716091272</v>
      </c>
      <c r="BW315" s="2" t="n">
        <v>0.89621623984274</v>
      </c>
      <c r="BX315" s="2" t="n">
        <v>0.973612346338192</v>
      </c>
      <c r="BY315" s="2" t="n">
        <v>0</v>
      </c>
      <c r="BZ315" s="2" t="n">
        <v>0</v>
      </c>
      <c r="CA315" s="2" t="n">
        <v>0.0247979089971828</v>
      </c>
      <c r="CB315" s="2" t="n">
        <v>-0.691631769924201</v>
      </c>
      <c r="CC315" s="2" t="n">
        <v>0.741227587918566</v>
      </c>
      <c r="CD315" s="2" t="n">
        <v>22.293650820475</v>
      </c>
      <c r="CE315" s="2" t="n">
        <v>0.0709291281403823</v>
      </c>
      <c r="CF315" s="2" t="n">
        <v>-5.9828033153978</v>
      </c>
      <c r="CG315" s="2" t="n">
        <v>0.943962633049839</v>
      </c>
      <c r="CH315" s="2" t="n">
        <v>0.994730371297897</v>
      </c>
      <c r="CI315" s="2" t="n">
        <v>0</v>
      </c>
      <c r="CJ315" s="2" t="n">
        <v>0</v>
      </c>
    </row>
    <row r="316">
      <c r="A316" s="5" t="str">
        <f>HYPERLINK("https://www.uniprot.org/uniprot/P07339", "P07339")</f>
      </c>
      <c r="B316" s="2" t="s">
        <v>1260</v>
      </c>
      <c r="C316" s="2" t="s">
        <v>1261</v>
      </c>
      <c r="D316" s="2" t="s">
        <v>1262</v>
      </c>
      <c r="E316" s="2" t="n">
        <v>13</v>
      </c>
      <c r="F316" s="2" t="n">
        <v>5636230</v>
      </c>
      <c r="G316" s="2" t="s">
        <v>1261</v>
      </c>
      <c r="H316" s="2" t="s">
        <v>1263</v>
      </c>
      <c r="I316" s="2" t="b">
        <v>1</v>
      </c>
      <c r="J316" s="2" t="b">
        <v>0</v>
      </c>
      <c r="K316" s="2" t="n">
        <v>21.945912201828</v>
      </c>
      <c r="L316" s="2" t="n">
        <v>21.7928420975325</v>
      </c>
      <c r="M316" s="2" t="n">
        <v>24.7034553382839</v>
      </c>
      <c r="N316" s="2" t="n">
        <v>22.3308153600393</v>
      </c>
      <c r="O316" s="2" t="n">
        <v>22.3670779537626</v>
      </c>
      <c r="P316" s="2" t="n">
        <v>22.6070153804407</v>
      </c>
      <c r="Q316" s="2" t="n">
        <v>23.5853763196461</v>
      </c>
      <c r="R316" s="2" t="n">
        <v>21.9612698455599</v>
      </c>
      <c r="S316" s="2" t="n">
        <v>22.3782884285723</v>
      </c>
      <c r="T316" s="2" t="n">
        <v>22.0293431338117</v>
      </c>
      <c r="U316" s="2" t="n">
        <v>23.244124077106</v>
      </c>
      <c r="V316" s="2" t="n">
        <v>21.8722210248112</v>
      </c>
      <c r="W316" s="2" t="n">
        <v>22.1648948578254</v>
      </c>
      <c r="X316" s="2" t="n">
        <v>22.0895488461414</v>
      </c>
      <c r="Y316" s="2" t="n">
        <v>21.9568752856111</v>
      </c>
      <c r="Z316" s="2" t="n">
        <v>22.7741254621386</v>
      </c>
      <c r="AA316" s="2" t="n">
        <v>21.8812322667108</v>
      </c>
      <c r="AB316" s="2" t="n">
        <v>23.0989120101276</v>
      </c>
      <c r="AC316" s="2" t="n">
        <v>21.9428781900315</v>
      </c>
      <c r="AD316" s="2" t="n">
        <v>21.8518791171941</v>
      </c>
      <c r="AE316" s="2" t="n">
        <v>22.1046017624914</v>
      </c>
      <c r="AF316" s="2" t="n">
        <v>22.3911389953124</v>
      </c>
      <c r="AG316" s="2" t="n">
        <v>21.7169393075265</v>
      </c>
      <c r="AH316" s="2" t="n">
        <v>22.188552867093</v>
      </c>
      <c r="AI316" s="2" t="n">
        <v>22.0877170613853</v>
      </c>
      <c r="AJ316" s="2" t="n">
        <v>22.6420115297419</v>
      </c>
      <c r="AK316" s="2" t="n">
        <v>22.0544016873002</v>
      </c>
      <c r="AL316" s="2" t="n">
        <v>22.7701406236213</v>
      </c>
      <c r="AM316" s="2" t="n">
        <v>0.115132842051388</v>
      </c>
      <c r="AN316" s="2" t="n">
        <v>-0.294383630414269</v>
      </c>
      <c r="AO316" s="2" t="n">
        <v>0.524649314517045</v>
      </c>
      <c r="AP316" s="2" t="n">
        <v>22.3761996797017</v>
      </c>
      <c r="AQ316" s="2" t="n">
        <v>0.576117381460855</v>
      </c>
      <c r="AR316" s="2" t="n">
        <v>-5.30869400570584</v>
      </c>
      <c r="AS316" s="2" t="n">
        <v>0.569177197752753</v>
      </c>
      <c r="AT316" s="2" t="n">
        <v>0.977773110469115</v>
      </c>
      <c r="AU316" s="2" t="n">
        <v>0</v>
      </c>
      <c r="AV316" s="2" t="n">
        <v>0</v>
      </c>
      <c r="AW316" s="2" t="n">
        <v>-0.125816399227709</v>
      </c>
      <c r="AX316" s="2" t="n">
        <v>-0.522621605909752</v>
      </c>
      <c r="AY316" s="2" t="n">
        <v>0.270988807454334</v>
      </c>
      <c r="AZ316" s="2" t="n">
        <v>22.3761996797017</v>
      </c>
      <c r="BA316" s="2" t="n">
        <v>-0.649745107581838</v>
      </c>
      <c r="BB316" s="2" t="n">
        <v>-5.79274345574463</v>
      </c>
      <c r="BC316" s="2" t="n">
        <v>0.521197007197043</v>
      </c>
      <c r="BD316" s="2" t="n">
        <v>0.934386310904106</v>
      </c>
      <c r="BE316" s="2" t="n">
        <v>0</v>
      </c>
      <c r="BF316" s="2" t="n">
        <v>0</v>
      </c>
      <c r="BG316" s="2" t="n">
        <v>-0.094861050562649</v>
      </c>
      <c r="BH316" s="2" t="n">
        <v>-0.436295130718384</v>
      </c>
      <c r="BI316" s="2" t="n">
        <v>0.246573029593086</v>
      </c>
      <c r="BJ316" s="2" t="n">
        <v>22.3761996797017</v>
      </c>
      <c r="BK316" s="2" t="n">
        <v>-0.569330159313141</v>
      </c>
      <c r="BL316" s="2" t="n">
        <v>-5.72510293110531</v>
      </c>
      <c r="BM316" s="2" t="n">
        <v>0.57370994727367</v>
      </c>
      <c r="BN316" s="2" t="n">
        <v>0.83331923615581</v>
      </c>
      <c r="BO316" s="2" t="n">
        <v>0</v>
      </c>
      <c r="BP316" s="2" t="n">
        <v>0</v>
      </c>
      <c r="BQ316" s="2" t="n">
        <v>0.146088190716448</v>
      </c>
      <c r="BR316" s="2" t="n">
        <v>-0.227043538405528</v>
      </c>
      <c r="BS316" s="2" t="n">
        <v>0.519219919838424</v>
      </c>
      <c r="BT316" s="2" t="n">
        <v>22.3761996797017</v>
      </c>
      <c r="BU316" s="2" t="n">
        <v>0.802298643808973</v>
      </c>
      <c r="BV316" s="2" t="n">
        <v>-5.59888759932949</v>
      </c>
      <c r="BW316" s="2" t="n">
        <v>0.429194723612019</v>
      </c>
      <c r="BX316" s="2" t="n">
        <v>0.79989941298105</v>
      </c>
      <c r="BY316" s="2" t="n">
        <v>0</v>
      </c>
      <c r="BZ316" s="2" t="n">
        <v>0</v>
      </c>
      <c r="CA316" s="2" t="n">
        <v>-0.240949241279097</v>
      </c>
      <c r="CB316" s="2" t="n">
        <v>-0.746720452766414</v>
      </c>
      <c r="CC316" s="2" t="n">
        <v>0.26482197020822</v>
      </c>
      <c r="CD316" s="2" t="n">
        <v>22.3761996797017</v>
      </c>
      <c r="CE316" s="2" t="n">
        <v>-0.976235476184354</v>
      </c>
      <c r="CF316" s="2" t="n">
        <v>-5.53043725994702</v>
      </c>
      <c r="CG316" s="2" t="n">
        <v>0.337377938945054</v>
      </c>
      <c r="CH316" s="2" t="n">
        <v>0.988747535101129</v>
      </c>
      <c r="CI316" s="2" t="n">
        <v>0</v>
      </c>
      <c r="CJ316" s="2" t="n">
        <v>0</v>
      </c>
    </row>
    <row r="317">
      <c r="A317" s="5" t="str">
        <f>HYPERLINK("https://www.uniprot.org/uniprot/P00352", "P00352")</f>
      </c>
      <c r="B317" s="2" t="s">
        <v>1264</v>
      </c>
      <c r="C317" s="2" t="s">
        <v>1265</v>
      </c>
      <c r="D317" s="2" t="s">
        <v>1266</v>
      </c>
      <c r="E317" s="2" t="n">
        <v>27</v>
      </c>
      <c r="F317" s="2" t="n">
        <v>5561025</v>
      </c>
      <c r="G317" s="2" t="s">
        <v>1265</v>
      </c>
      <c r="H317" s="2" t="s">
        <v>1267</v>
      </c>
      <c r="I317" s="2" t="b">
        <v>1</v>
      </c>
      <c r="J317" s="2" t="b">
        <v>0</v>
      </c>
      <c r="K317" s="2" t="n">
        <v>22.0124434782642</v>
      </c>
      <c r="L317" s="2" t="n">
        <v>21.9584887389128</v>
      </c>
      <c r="M317" s="2" t="n">
        <v>23.1394456617619</v>
      </c>
      <c r="N317" s="2" t="n">
        <v>21.5646407566787</v>
      </c>
      <c r="O317" s="2" t="n">
        <v>22.4064665648065</v>
      </c>
      <c r="P317" s="2" t="n">
        <v>21.8965166182837</v>
      </c>
      <c r="Q317" s="2" t="n">
        <v>23.3453424143976</v>
      </c>
      <c r="R317" s="2" t="n">
        <v>21.5575444439864</v>
      </c>
      <c r="S317" s="2" t="n">
        <v>22.176380471573</v>
      </c>
      <c r="T317" s="2" t="n">
        <v>22.0835326404595</v>
      </c>
      <c r="U317" s="2" t="n">
        <v>23.1653489632463</v>
      </c>
      <c r="V317" s="2" t="n">
        <v>21.5556516792486</v>
      </c>
      <c r="W317" s="2" t="n">
        <v>21.8061907240243</v>
      </c>
      <c r="X317" s="2" t="n">
        <v>22.3566209573352</v>
      </c>
      <c r="Y317" s="2" t="n">
        <v>22.7309869768348</v>
      </c>
      <c r="Z317" s="2" t="n">
        <v>22.9887552323134</v>
      </c>
      <c r="AA317" s="2" t="n">
        <v>22.1008664540896</v>
      </c>
      <c r="AB317" s="2" t="n">
        <v>23.7774405241382</v>
      </c>
      <c r="AC317" s="2" t="n">
        <v>22.8551367582571</v>
      </c>
      <c r="AD317" s="2" t="n">
        <v>22.3160792071833</v>
      </c>
      <c r="AE317" s="2" t="n">
        <v>22.0204358422475</v>
      </c>
      <c r="AF317" s="2" t="n">
        <v>22.5071965388787</v>
      </c>
      <c r="AG317" s="2" t="n">
        <v>22.191689121378</v>
      </c>
      <c r="AH317" s="2" t="n">
        <v>22.0497383564639</v>
      </c>
      <c r="AI317" s="2" t="n">
        <v>21.6247004112212</v>
      </c>
      <c r="AJ317" s="2" t="n">
        <v>21.6949540787165</v>
      </c>
      <c r="AK317" s="2" t="n">
        <v>23.3545326543728</v>
      </c>
      <c r="AL317" s="2" t="n">
        <v>22.7672123050031</v>
      </c>
      <c r="AM317" s="2" t="n">
        <v>0.334376137145522</v>
      </c>
      <c r="AN317" s="2" t="n">
        <v>-0.200323793994648</v>
      </c>
      <c r="AO317" s="2" t="n">
        <v>0.869076068285693</v>
      </c>
      <c r="AP317" s="2" t="n">
        <v>22.357297806217</v>
      </c>
      <c r="AQ317" s="2" t="n">
        <v>1.28146950705631</v>
      </c>
      <c r="AR317" s="2" t="n">
        <v>-4.77554088172464</v>
      </c>
      <c r="AS317" s="2" t="n">
        <v>0.210628653751249</v>
      </c>
      <c r="AT317" s="2" t="n">
        <v>0.964876720899829</v>
      </c>
      <c r="AU317" s="2" t="n">
        <v>0</v>
      </c>
      <c r="AV317" s="2" t="n">
        <v>0</v>
      </c>
      <c r="AW317" s="2" t="n">
        <v>0.0022892695037342</v>
      </c>
      <c r="AX317" s="2" t="n">
        <v>-0.5158137396658</v>
      </c>
      <c r="AY317" s="2" t="n">
        <v>0.520392278673268</v>
      </c>
      <c r="AZ317" s="2" t="n">
        <v>22.357297806217</v>
      </c>
      <c r="BA317" s="2" t="n">
        <v>0.00905448881404974</v>
      </c>
      <c r="BB317" s="2" t="n">
        <v>-5.9964900722477</v>
      </c>
      <c r="BC317" s="2" t="n">
        <v>0.992840412448528</v>
      </c>
      <c r="BD317" s="2" t="n">
        <v>0.997613683662223</v>
      </c>
      <c r="BE317" s="2" t="n">
        <v>0</v>
      </c>
      <c r="BF317" s="2" t="n">
        <v>0</v>
      </c>
      <c r="BG317" s="2" t="n">
        <v>-0.283110570199923</v>
      </c>
      <c r="BH317" s="2" t="n">
        <v>-0.728916273811734</v>
      </c>
      <c r="BI317" s="2" t="n">
        <v>0.162695133411887</v>
      </c>
      <c r="BJ317" s="2" t="n">
        <v>22.357297806217</v>
      </c>
      <c r="BK317" s="2" t="n">
        <v>-1.30134842944718</v>
      </c>
      <c r="BL317" s="2" t="n">
        <v>-5.09474094657527</v>
      </c>
      <c r="BM317" s="2" t="n">
        <v>0.203835419130123</v>
      </c>
      <c r="BN317" s="2" t="n">
        <v>0.621856685192837</v>
      </c>
      <c r="BO317" s="2" t="n">
        <v>0</v>
      </c>
      <c r="BP317" s="2" t="n">
        <v>0</v>
      </c>
      <c r="BQ317" s="2" t="n">
        <v>0.0489762974418646</v>
      </c>
      <c r="BR317" s="2" t="n">
        <v>-0.43821658314358</v>
      </c>
      <c r="BS317" s="2" t="n">
        <v>0.536169178027309</v>
      </c>
      <c r="BT317" s="2" t="n">
        <v>22.357297806217</v>
      </c>
      <c r="BU317" s="2" t="n">
        <v>0.206000438523984</v>
      </c>
      <c r="BV317" s="2" t="n">
        <v>-5.88385427217521</v>
      </c>
      <c r="BW317" s="2" t="n">
        <v>0.838293733226132</v>
      </c>
      <c r="BX317" s="2" t="n">
        <v>0.954464125887435</v>
      </c>
      <c r="BY317" s="2" t="n">
        <v>0</v>
      </c>
      <c r="BZ317" s="2" t="n">
        <v>0</v>
      </c>
      <c r="CA317" s="2" t="n">
        <v>-0.332086867641788</v>
      </c>
      <c r="CB317" s="2" t="n">
        <v>-0.992465265430483</v>
      </c>
      <c r="CC317" s="2" t="n">
        <v>0.328291530146907</v>
      </c>
      <c r="CD317" s="2" t="n">
        <v>22.357297806217</v>
      </c>
      <c r="CE317" s="2" t="n">
        <v>-1.03048570570889</v>
      </c>
      <c r="CF317" s="2" t="n">
        <v>-5.47950858060479</v>
      </c>
      <c r="CG317" s="2" t="n">
        <v>0.31167621296249</v>
      </c>
      <c r="CH317" s="2" t="n">
        <v>0.988747535101129</v>
      </c>
      <c r="CI317" s="2" t="n">
        <v>0</v>
      </c>
      <c r="CJ317" s="2" t="n">
        <v>0</v>
      </c>
    </row>
    <row r="318">
      <c r="A318" s="5" t="str">
        <f>HYPERLINK("https://www.uniprot.org/uniprot/P49753", "P49753")</f>
      </c>
      <c r="B318" s="2" t="s">
        <v>1268</v>
      </c>
      <c r="C318" s="2" t="s">
        <v>1269</v>
      </c>
      <c r="D318" s="2" t="s">
        <v>1270</v>
      </c>
      <c r="E318" s="2" t="n">
        <v>25</v>
      </c>
      <c r="F318" s="2" t="n">
        <v>5550288</v>
      </c>
      <c r="G318" s="2" t="s">
        <v>1269</v>
      </c>
      <c r="H318" s="2" t="s">
        <v>1271</v>
      </c>
      <c r="I318" s="2" t="b">
        <v>1</v>
      </c>
      <c r="J318" s="2" t="b">
        <v>0</v>
      </c>
      <c r="K318" s="2" t="n">
        <v>22.5788510817234</v>
      </c>
      <c r="L318" s="2" t="n">
        <v>22.0904462170197</v>
      </c>
      <c r="M318" s="2" t="n">
        <v>22.0673565070865</v>
      </c>
      <c r="N318" s="2" t="n">
        <v>22.1956831716231</v>
      </c>
      <c r="O318" s="2" t="n">
        <v>23.1702329860368</v>
      </c>
      <c r="P318" s="2" t="n">
        <v>23.1272684845215</v>
      </c>
      <c r="Q318" s="2" t="n">
        <v>21.9296614383382</v>
      </c>
      <c r="R318" s="2" t="n">
        <v>22.2003771417411</v>
      </c>
      <c r="S318" s="2" t="n">
        <v>22.2826803488879</v>
      </c>
      <c r="T318" s="2" t="n">
        <v>22.0475350333454</v>
      </c>
      <c r="U318" s="2" t="n">
        <v>22.0945951912177</v>
      </c>
      <c r="V318" s="2" t="n">
        <v>22.1438105437916</v>
      </c>
      <c r="W318" s="2" t="n">
        <v>22.008885829271</v>
      </c>
      <c r="X318" s="2" t="n">
        <v>22.4162478727993</v>
      </c>
      <c r="Y318" s="2" t="n">
        <v>22.5244793653621</v>
      </c>
      <c r="Z318" s="2" t="n">
        <v>21.8754334764919</v>
      </c>
      <c r="AA318" s="2" t="n">
        <v>22.0935689496131</v>
      </c>
      <c r="AB318" s="2" t="n">
        <v>22.1210001087596</v>
      </c>
      <c r="AC318" s="2" t="n">
        <v>21.9205752397978</v>
      </c>
      <c r="AD318" s="2" t="n">
        <v>21.7986107418807</v>
      </c>
      <c r="AE318" s="2" t="n">
        <v>22.2439482517714</v>
      </c>
      <c r="AF318" s="2" t="n">
        <v>21.5176393860766</v>
      </c>
      <c r="AG318" s="2" t="n">
        <v>22.2620503696439</v>
      </c>
      <c r="AH318" s="2" t="n">
        <v>22.381227325502</v>
      </c>
      <c r="AI318" s="2" t="n">
        <v>22.4816332526899</v>
      </c>
      <c r="AJ318" s="2" t="n">
        <v>22.3246646688854</v>
      </c>
      <c r="AK318" s="2" t="n">
        <v>22.5155901505315</v>
      </c>
      <c r="AL318" s="2" t="n">
        <v>21.77445946101</v>
      </c>
      <c r="AM318" s="2" t="n">
        <v>0.0662696041315023</v>
      </c>
      <c r="AN318" s="2" t="n">
        <v>-0.252115049009647</v>
      </c>
      <c r="AO318" s="2" t="n">
        <v>0.384654257272652</v>
      </c>
      <c r="AP318" s="2" t="n">
        <v>22.2210183069793</v>
      </c>
      <c r="AQ318" s="2" t="n">
        <v>0.426525871514435</v>
      </c>
      <c r="AR318" s="2" t="n">
        <v>-5.3716004791043</v>
      </c>
      <c r="AS318" s="2" t="n">
        <v>0.673013858512296</v>
      </c>
      <c r="AT318" s="2" t="n">
        <v>0.977773110469115</v>
      </c>
      <c r="AU318" s="2" t="n">
        <v>0</v>
      </c>
      <c r="AV318" s="2" t="n">
        <v>0</v>
      </c>
      <c r="AW318" s="2" t="n">
        <v>-0.0758814988642555</v>
      </c>
      <c r="AX318" s="2" t="n">
        <v>-0.384383589960626</v>
      </c>
      <c r="AY318" s="2" t="n">
        <v>0.232620592232115</v>
      </c>
      <c r="AZ318" s="2" t="n">
        <v>22.2210183069793</v>
      </c>
      <c r="BA318" s="2" t="n">
        <v>-0.504035257951936</v>
      </c>
      <c r="BB318" s="2" t="n">
        <v>-5.8735052680597</v>
      </c>
      <c r="BC318" s="2" t="n">
        <v>0.618213209049715</v>
      </c>
      <c r="BD318" s="2" t="n">
        <v>0.94732966342032</v>
      </c>
      <c r="BE318" s="2" t="n">
        <v>0</v>
      </c>
      <c r="BF318" s="2" t="n">
        <v>0</v>
      </c>
      <c r="BG318" s="2" t="n">
        <v>-0.246594152324903</v>
      </c>
      <c r="BH318" s="2" t="n">
        <v>-0.512047140153292</v>
      </c>
      <c r="BI318" s="2" t="n">
        <v>0.0188588355034865</v>
      </c>
      <c r="BJ318" s="2" t="n">
        <v>22.2210183069793</v>
      </c>
      <c r="BK318" s="2" t="n">
        <v>-1.90361134327674</v>
      </c>
      <c r="BL318" s="2" t="n">
        <v>-4.2580524546475</v>
      </c>
      <c r="BM318" s="2" t="n">
        <v>0.067374734764889</v>
      </c>
      <c r="BN318" s="2" t="n">
        <v>0.467645299235263</v>
      </c>
      <c r="BO318" s="2" t="n">
        <v>0</v>
      </c>
      <c r="BP318" s="2" t="n">
        <v>0</v>
      </c>
      <c r="BQ318" s="2" t="n">
        <v>-0.104443049329145</v>
      </c>
      <c r="BR318" s="2" t="n">
        <v>-0.394539844305861</v>
      </c>
      <c r="BS318" s="2" t="n">
        <v>0.185653745647571</v>
      </c>
      <c r="BT318" s="2" t="n">
        <v>22.2210183069793</v>
      </c>
      <c r="BU318" s="2" t="n">
        <v>-0.737767875138647</v>
      </c>
      <c r="BV318" s="2" t="n">
        <v>-5.64554107703261</v>
      </c>
      <c r="BW318" s="2" t="n">
        <v>0.466845929628643</v>
      </c>
      <c r="BX318" s="2" t="n">
        <v>0.819174308635286</v>
      </c>
      <c r="BY318" s="2" t="n">
        <v>0</v>
      </c>
      <c r="BZ318" s="2" t="n">
        <v>0</v>
      </c>
      <c r="CA318" s="2" t="n">
        <v>-0.142151102995758</v>
      </c>
      <c r="CB318" s="2" t="n">
        <v>-0.535370430092967</v>
      </c>
      <c r="CC318" s="2" t="n">
        <v>0.251068224101451</v>
      </c>
      <c r="CD318" s="2" t="n">
        <v>22.2210183069793</v>
      </c>
      <c r="CE318" s="2" t="n">
        <v>-0.740795791683731</v>
      </c>
      <c r="CF318" s="2" t="n">
        <v>-5.72136871147158</v>
      </c>
      <c r="CG318" s="2" t="n">
        <v>0.465037028661986</v>
      </c>
      <c r="CH318" s="2" t="n">
        <v>0.988747535101129</v>
      </c>
      <c r="CI318" s="2" t="n">
        <v>0</v>
      </c>
      <c r="CJ318" s="2" t="n">
        <v>0</v>
      </c>
    </row>
    <row r="319">
      <c r="A319" s="5" t="str">
        <f>HYPERLINK("https://www.uniprot.org/uniprot/P50395", "P50395")</f>
      </c>
      <c r="B319" s="2" t="s">
        <v>1272</v>
      </c>
      <c r="C319" s="2" t="s">
        <v>1273</v>
      </c>
      <c r="D319" s="2" t="s">
        <v>1274</v>
      </c>
      <c r="E319" s="2" t="n">
        <v>28</v>
      </c>
      <c r="F319" s="2" t="n">
        <v>5539781</v>
      </c>
      <c r="G319" s="2" t="s">
        <v>1273</v>
      </c>
      <c r="H319" s="2" t="s">
        <v>1275</v>
      </c>
      <c r="I319" s="2" t="b">
        <v>1</v>
      </c>
      <c r="J319" s="2" t="b">
        <v>0</v>
      </c>
      <c r="K319" s="2" t="n">
        <v>22.3068681995899</v>
      </c>
      <c r="L319" s="2" t="n">
        <v>21.9562567151129</v>
      </c>
      <c r="M319" s="2" t="n">
        <v>22.8366804185383</v>
      </c>
      <c r="N319" s="2" t="n">
        <v>22.0995396166529</v>
      </c>
      <c r="O319" s="2" t="n">
        <v>22.0085591617952</v>
      </c>
      <c r="P319" s="2" t="n">
        <v>22.0571064491715</v>
      </c>
      <c r="Q319" s="2" t="n">
        <v>23.1312973957097</v>
      </c>
      <c r="R319" s="2" t="n">
        <v>22.3754951578593</v>
      </c>
      <c r="S319" s="2" t="n">
        <v>22.4406816992194</v>
      </c>
      <c r="T319" s="2" t="n">
        <v>22.2084684760423</v>
      </c>
      <c r="U319" s="2" t="n">
        <v>22.8614028723838</v>
      </c>
      <c r="V319" s="2" t="n">
        <v>22.2707233318758</v>
      </c>
      <c r="W319" s="2" t="n">
        <v>22.2376083166818</v>
      </c>
      <c r="X319" s="2" t="n">
        <v>22.1502430477308</v>
      </c>
      <c r="Y319" s="2" t="n">
        <v>22.5355915151437</v>
      </c>
      <c r="Z319" s="2" t="n">
        <v>22.8376091590526</v>
      </c>
      <c r="AA319" s="2" t="n">
        <v>22.427779197702</v>
      </c>
      <c r="AB319" s="2" t="n">
        <v>22.9170540235211</v>
      </c>
      <c r="AC319" s="2" t="n">
        <v>22.7886591758472</v>
      </c>
      <c r="AD319" s="2" t="n">
        <v>22.2592408507232</v>
      </c>
      <c r="AE319" s="2" t="n">
        <v>22.1400187068198</v>
      </c>
      <c r="AF319" s="2" t="n">
        <v>22.7605233222173</v>
      </c>
      <c r="AG319" s="2" t="n">
        <v>22.5543870867774</v>
      </c>
      <c r="AH319" s="2" t="n">
        <v>22.3638880215913</v>
      </c>
      <c r="AI319" s="2" t="n">
        <v>21.8330622867696</v>
      </c>
      <c r="AJ319" s="2" t="n">
        <v>21.9336118629291</v>
      </c>
      <c r="AK319" s="2" t="n">
        <v>22.4146463401976</v>
      </c>
      <c r="AL319" s="2" t="n">
        <v>22.2082326781053</v>
      </c>
      <c r="AM319" s="2" t="n">
        <v>-0.0475657821942583</v>
      </c>
      <c r="AN319" s="2" t="n">
        <v>-0.355409904187056</v>
      </c>
      <c r="AO319" s="2" t="n">
        <v>0.260278339798539</v>
      </c>
      <c r="AP319" s="2" t="n">
        <v>22.3898298244915</v>
      </c>
      <c r="AQ319" s="2" t="n">
        <v>-0.316626241495615</v>
      </c>
      <c r="AR319" s="2" t="n">
        <v>-5.40602297896393</v>
      </c>
      <c r="AS319" s="2" t="n">
        <v>0.753895752146652</v>
      </c>
      <c r="AT319" s="2" t="n">
        <v>0.984541238151993</v>
      </c>
      <c r="AU319" s="2" t="n">
        <v>0</v>
      </c>
      <c r="AV319" s="2" t="n">
        <v>0</v>
      </c>
      <c r="AW319" s="2" t="n">
        <v>0.0573102386255293</v>
      </c>
      <c r="AX319" s="2" t="n">
        <v>-0.240978496178535</v>
      </c>
      <c r="AY319" s="2" t="n">
        <v>0.355598973429593</v>
      </c>
      <c r="AZ319" s="2" t="n">
        <v>22.3898298244915</v>
      </c>
      <c r="BA319" s="2" t="n">
        <v>0.393711855954187</v>
      </c>
      <c r="BB319" s="2" t="n">
        <v>-5.92132539675305</v>
      </c>
      <c r="BC319" s="2" t="n">
        <v>0.696801328373005</v>
      </c>
      <c r="BD319" s="2" t="n">
        <v>0.964784330811699</v>
      </c>
      <c r="BE319" s="2" t="n">
        <v>0</v>
      </c>
      <c r="BF319" s="2" t="n">
        <v>0</v>
      </c>
      <c r="BG319" s="2" t="n">
        <v>0.00667063192269168</v>
      </c>
      <c r="BH319" s="2" t="n">
        <v>-0.249994195235818</v>
      </c>
      <c r="BI319" s="2" t="n">
        <v>0.263335459081202</v>
      </c>
      <c r="BJ319" s="2" t="n">
        <v>22.3898298244915</v>
      </c>
      <c r="BK319" s="2" t="n">
        <v>0.0532578644425351</v>
      </c>
      <c r="BL319" s="2" t="n">
        <v>-5.87781019275085</v>
      </c>
      <c r="BM319" s="2" t="n">
        <v>0.957907830424788</v>
      </c>
      <c r="BN319" s="2" t="n">
        <v>0.98797955026348</v>
      </c>
      <c r="BO319" s="2" t="n">
        <v>0</v>
      </c>
      <c r="BP319" s="2" t="n">
        <v>0</v>
      </c>
      <c r="BQ319" s="2" t="n">
        <v>-0.098205388897096</v>
      </c>
      <c r="BR319" s="2" t="n">
        <v>-0.378698158449466</v>
      </c>
      <c r="BS319" s="2" t="n">
        <v>0.182287380655274</v>
      </c>
      <c r="BT319" s="2" t="n">
        <v>22.3898298244915</v>
      </c>
      <c r="BU319" s="2" t="n">
        <v>-0.717458487262301</v>
      </c>
      <c r="BV319" s="2" t="n">
        <v>-5.65944913716488</v>
      </c>
      <c r="BW319" s="2" t="n">
        <v>0.479084821324244</v>
      </c>
      <c r="BX319" s="2" t="n">
        <v>0.823728106865543</v>
      </c>
      <c r="BY319" s="2" t="n">
        <v>0</v>
      </c>
      <c r="BZ319" s="2" t="n">
        <v>0</v>
      </c>
      <c r="CA319" s="2" t="n">
        <v>0.104876020819788</v>
      </c>
      <c r="CB319" s="2" t="n">
        <v>-0.275325277536053</v>
      </c>
      <c r="CC319" s="2" t="n">
        <v>0.485077319175628</v>
      </c>
      <c r="CD319" s="2" t="n">
        <v>22.3898298244915</v>
      </c>
      <c r="CE319" s="2" t="n">
        <v>0.565256719617749</v>
      </c>
      <c r="CF319" s="2" t="n">
        <v>-5.83094264629661</v>
      </c>
      <c r="CG319" s="2" t="n">
        <v>0.576438974647462</v>
      </c>
      <c r="CH319" s="2" t="n">
        <v>0.988747535101129</v>
      </c>
      <c r="CI319" s="2" t="n">
        <v>0</v>
      </c>
      <c r="CJ319" s="2" t="n">
        <v>0</v>
      </c>
    </row>
    <row r="320">
      <c r="A320" s="5" t="str">
        <f>HYPERLINK("https://www.uniprot.org/uniprot/P08603", "P08603")</f>
      </c>
      <c r="B320" s="2" t="s">
        <v>1276</v>
      </c>
      <c r="C320" s="2" t="s">
        <v>1277</v>
      </c>
      <c r="D320" s="2" t="s">
        <v>1278</v>
      </c>
      <c r="E320" s="2" t="n">
        <v>47</v>
      </c>
      <c r="F320" s="2" t="n">
        <v>5491580</v>
      </c>
      <c r="G320" s="2" t="s">
        <v>1277</v>
      </c>
      <c r="H320" s="2" t="s">
        <v>1279</v>
      </c>
      <c r="I320" s="2" t="b">
        <v>1</v>
      </c>
      <c r="J320" s="2" t="b">
        <v>0</v>
      </c>
      <c r="K320" s="2" t="n">
        <v>21.1644985632101</v>
      </c>
      <c r="L320" s="2" t="n">
        <v>23.9981489280834</v>
      </c>
      <c r="M320" s="2" t="n">
        <v>23.8638634921621</v>
      </c>
      <c r="N320" s="2" t="n">
        <v>21.560792348458</v>
      </c>
      <c r="O320" s="2" t="n">
        <v>20.5026858602762</v>
      </c>
      <c r="P320" s="2" t="n">
        <v>20.1625566871083</v>
      </c>
      <c r="Q320" s="2" t="n">
        <v>23.4856453607594</v>
      </c>
      <c r="R320" s="2" t="n">
        <v>21.4181455140547</v>
      </c>
      <c r="S320" s="2" t="n">
        <v>21.542278577271</v>
      </c>
      <c r="T320" s="2" t="n">
        <v>21.9117451284142</v>
      </c>
      <c r="U320" s="2" t="n">
        <v>22.872581189332</v>
      </c>
      <c r="V320" s="2" t="n">
        <v>21.8974929045212</v>
      </c>
      <c r="W320" s="2" t="n">
        <v>21.8861221660053</v>
      </c>
      <c r="X320" s="2" t="n">
        <v>20.2504161672079</v>
      </c>
      <c r="Y320" s="2" t="n">
        <v>22.095962152863</v>
      </c>
      <c r="Z320" s="2" t="n">
        <v>23.7356421926975</v>
      </c>
      <c r="AA320" s="2" t="n">
        <v>22.5006061309949</v>
      </c>
      <c r="AB320" s="2" t="n">
        <v>24.1816434000933</v>
      </c>
      <c r="AC320" s="2" t="n">
        <v>23.5994548922599</v>
      </c>
      <c r="AD320" s="2" t="n">
        <v>22.0513626744567</v>
      </c>
      <c r="AE320" s="2" t="n">
        <v>22.0030078560999</v>
      </c>
      <c r="AF320" s="2" t="n">
        <v>24.1205835063478</v>
      </c>
      <c r="AG320" s="2" t="n">
        <v>22.9031201541511</v>
      </c>
      <c r="AH320" s="2" t="n">
        <v>21.267638231715</v>
      </c>
      <c r="AI320" s="2" t="n">
        <v>20.8815645413182</v>
      </c>
      <c r="AJ320" s="2" t="n">
        <v>20.8829404124322</v>
      </c>
      <c r="AK320" s="2" t="n">
        <v>19.6969499864799</v>
      </c>
      <c r="AL320" s="2" t="n">
        <v>22.9959995012514</v>
      </c>
      <c r="AM320" s="2" t="n">
        <v>-0.127574480173045</v>
      </c>
      <c r="AN320" s="2" t="n">
        <v>-1.23587151621939</v>
      </c>
      <c r="AO320" s="2" t="n">
        <v>0.980722555873301</v>
      </c>
      <c r="AP320" s="2" t="n">
        <v>22.1226231614294</v>
      </c>
      <c r="AQ320" s="2" t="n">
        <v>-0.235879807095206</v>
      </c>
      <c r="AR320" s="2" t="n">
        <v>-5.42487645995784</v>
      </c>
      <c r="AS320" s="2" t="n">
        <v>0.815257379991461</v>
      </c>
      <c r="AT320" s="2" t="n">
        <v>0.984541238151993</v>
      </c>
      <c r="AU320" s="2" t="n">
        <v>0</v>
      </c>
      <c r="AV320" s="2" t="n">
        <v>0</v>
      </c>
      <c r="AW320" s="2" t="n">
        <v>-0.179399665674357</v>
      </c>
      <c r="AX320" s="2" t="n">
        <v>-1.25329550142818</v>
      </c>
      <c r="AY320" s="2" t="n">
        <v>0.894496170079471</v>
      </c>
      <c r="AZ320" s="2" t="n">
        <v>22.1226231614294</v>
      </c>
      <c r="BA320" s="2" t="n">
        <v>-0.342328139192438</v>
      </c>
      <c r="BB320" s="2" t="n">
        <v>-5.93963354465581</v>
      </c>
      <c r="BC320" s="2" t="n">
        <v>0.734682067839323</v>
      </c>
      <c r="BD320" s="2" t="n">
        <v>0.965909268889473</v>
      </c>
      <c r="BE320" s="2" t="n">
        <v>0</v>
      </c>
      <c r="BF320" s="2" t="n">
        <v>0</v>
      </c>
      <c r="BG320" s="2" t="n">
        <v>0.263883513894957</v>
      </c>
      <c r="BH320" s="2" t="n">
        <v>-0.660158385478323</v>
      </c>
      <c r="BI320" s="2" t="n">
        <v>1.18792541326824</v>
      </c>
      <c r="BJ320" s="2" t="n">
        <v>22.1226231614294</v>
      </c>
      <c r="BK320" s="2" t="n">
        <v>0.585199198649654</v>
      </c>
      <c r="BL320" s="2" t="n">
        <v>-5.7164520067625</v>
      </c>
      <c r="BM320" s="2" t="n">
        <v>0.563140387032987</v>
      </c>
      <c r="BN320" s="2" t="n">
        <v>0.831319160881998</v>
      </c>
      <c r="BO320" s="2" t="n">
        <v>0</v>
      </c>
      <c r="BP320" s="2" t="n">
        <v>0</v>
      </c>
      <c r="BQ320" s="2" t="n">
        <v>0.315708699396268</v>
      </c>
      <c r="BR320" s="2" t="n">
        <v>-0.694118297185449</v>
      </c>
      <c r="BS320" s="2" t="n">
        <v>1.32553569597798</v>
      </c>
      <c r="BT320" s="2" t="n">
        <v>22.1226231614294</v>
      </c>
      <c r="BU320" s="2" t="n">
        <v>0.640652758636078</v>
      </c>
      <c r="BV320" s="2" t="n">
        <v>-5.7086614210038</v>
      </c>
      <c r="BW320" s="2" t="n">
        <v>0.527001313460124</v>
      </c>
      <c r="BX320" s="2" t="n">
        <v>0.843569702635302</v>
      </c>
      <c r="BY320" s="2" t="n">
        <v>0</v>
      </c>
      <c r="BZ320" s="2" t="n">
        <v>0</v>
      </c>
      <c r="CA320" s="2" t="n">
        <v>-0.0518251855013112</v>
      </c>
      <c r="CB320" s="2" t="n">
        <v>-1.42062173532989</v>
      </c>
      <c r="CC320" s="2" t="n">
        <v>1.31697136432727</v>
      </c>
      <c r="CD320" s="2" t="n">
        <v>22.1226231614294</v>
      </c>
      <c r="CE320" s="2" t="n">
        <v>-0.0775863090001317</v>
      </c>
      <c r="CF320" s="2" t="n">
        <v>-5.98232302915264</v>
      </c>
      <c r="CG320" s="2" t="n">
        <v>0.938713599542784</v>
      </c>
      <c r="CH320" s="2" t="n">
        <v>0.993218217275599</v>
      </c>
      <c r="CI320" s="2" t="n">
        <v>0</v>
      </c>
      <c r="CJ320" s="2" t="n">
        <v>0</v>
      </c>
    </row>
    <row r="321">
      <c r="A321" s="5" t="str">
        <f>HYPERLINK("https://www.uniprot.org/uniprot/P62191", "P62191")</f>
      </c>
      <c r="B321" s="2" t="s">
        <v>1280</v>
      </c>
      <c r="C321" s="2" t="s">
        <v>1281</v>
      </c>
      <c r="D321" s="2" t="s">
        <v>1282</v>
      </c>
      <c r="E321" s="2" t="n">
        <v>14</v>
      </c>
      <c r="F321" s="2" t="n">
        <v>5467509</v>
      </c>
      <c r="G321" s="2" t="s">
        <v>1281</v>
      </c>
      <c r="H321" s="2" t="s">
        <v>1283</v>
      </c>
      <c r="I321" s="2" t="b">
        <v>1</v>
      </c>
      <c r="J321" s="2" t="b">
        <v>0</v>
      </c>
      <c r="K321" s="2" t="n">
        <v>22.2794358057989</v>
      </c>
      <c r="L321" s="2" t="n">
        <v>21.9250583019304</v>
      </c>
      <c r="M321" s="2" t="n">
        <v>23.6609086723881</v>
      </c>
      <c r="N321" s="2" t="n">
        <v>22.0513189269041</v>
      </c>
      <c r="O321" s="2" t="n">
        <v>21.6705402966851</v>
      </c>
      <c r="P321" s="2" t="n">
        <v>21.7593704950827</v>
      </c>
      <c r="Q321" s="2" t="n">
        <v>22.9433126165062</v>
      </c>
      <c r="R321" s="2" t="n">
        <v>21.9628565542052</v>
      </c>
      <c r="S321" s="2" t="n">
        <v>21.8804139706616</v>
      </c>
      <c r="T321" s="2" t="n">
        <v>22.3023504915054</v>
      </c>
      <c r="U321" s="2" t="n">
        <v>22.0418177940674</v>
      </c>
      <c r="V321" s="2" t="n">
        <v>22.3110538508653</v>
      </c>
      <c r="W321" s="2" t="n">
        <v>22.4492358482408</v>
      </c>
      <c r="X321" s="2" t="n">
        <v>22.529844953877</v>
      </c>
      <c r="Y321" s="2" t="n">
        <v>22.3498875922138</v>
      </c>
      <c r="Z321" s="2" t="n">
        <v>23.1793554511284</v>
      </c>
      <c r="AA321" s="2" t="n">
        <v>22.5542537963793</v>
      </c>
      <c r="AB321" s="2" t="n">
        <v>22.8888915186925</v>
      </c>
      <c r="AC321" s="2" t="n">
        <v>22.4370873255876</v>
      </c>
      <c r="AD321" s="2" t="n">
        <v>22.1709437612956</v>
      </c>
      <c r="AE321" s="2" t="n">
        <v>22.0393274134005</v>
      </c>
      <c r="AF321" s="2" t="n">
        <v>22.5090428226863</v>
      </c>
      <c r="AG321" s="2" t="n">
        <v>21.9357907311546</v>
      </c>
      <c r="AH321" s="2" t="n">
        <v>21.9290548202198</v>
      </c>
      <c r="AI321" s="2" t="n">
        <v>22.096577251775</v>
      </c>
      <c r="AJ321" s="2" t="n">
        <v>22.5426781709457</v>
      </c>
      <c r="AK321" s="2" t="n">
        <v>22.4156887404901</v>
      </c>
      <c r="AL321" s="2" t="n">
        <v>22.4265966883024</v>
      </c>
      <c r="AM321" s="2" t="n">
        <v>-0.152537237304205</v>
      </c>
      <c r="AN321" s="2" t="n">
        <v>-0.498213122347446</v>
      </c>
      <c r="AO321" s="2" t="n">
        <v>0.193138647739035</v>
      </c>
      <c r="AP321" s="2" t="n">
        <v>22.3300962379639</v>
      </c>
      <c r="AQ321" s="2" t="n">
        <v>-0.904252922866063</v>
      </c>
      <c r="AR321" s="2" t="n">
        <v>-5.10765595600853</v>
      </c>
      <c r="AS321" s="2" t="n">
        <v>0.373641294562349</v>
      </c>
      <c r="AT321" s="2" t="n">
        <v>0.977773110469115</v>
      </c>
      <c r="AU321" s="2" t="n">
        <v>0</v>
      </c>
      <c r="AV321" s="2" t="n">
        <v>0</v>
      </c>
      <c r="AW321" s="2" t="n">
        <v>0.0907130097045687</v>
      </c>
      <c r="AX321" s="2" t="n">
        <v>-0.244233201820742</v>
      </c>
      <c r="AY321" s="2" t="n">
        <v>0.42565922122988</v>
      </c>
      <c r="AZ321" s="2" t="n">
        <v>22.3300962379639</v>
      </c>
      <c r="BA321" s="2" t="n">
        <v>0.554980386054328</v>
      </c>
      <c r="BB321" s="2" t="n">
        <v>-5.84753149783604</v>
      </c>
      <c r="BC321" s="2" t="n">
        <v>0.58335223475934</v>
      </c>
      <c r="BD321" s="2" t="n">
        <v>0.944909228992945</v>
      </c>
      <c r="BE321" s="2" t="n">
        <v>0</v>
      </c>
      <c r="BF321" s="2" t="n">
        <v>0</v>
      </c>
      <c r="BG321" s="2" t="n">
        <v>0.135414723005059</v>
      </c>
      <c r="BH321" s="2" t="n">
        <v>-0.152792310844247</v>
      </c>
      <c r="BI321" s="2" t="n">
        <v>0.423621756854366</v>
      </c>
      <c r="BJ321" s="2" t="n">
        <v>22.3300962379639</v>
      </c>
      <c r="BK321" s="2" t="n">
        <v>0.962818526256394</v>
      </c>
      <c r="BL321" s="2" t="n">
        <v>-5.44358066052881</v>
      </c>
      <c r="BM321" s="2" t="n">
        <v>0.343950255304985</v>
      </c>
      <c r="BN321" s="2" t="n">
        <v>0.705449995678213</v>
      </c>
      <c r="BO321" s="2" t="n">
        <v>0</v>
      </c>
      <c r="BP321" s="2" t="n">
        <v>0</v>
      </c>
      <c r="BQ321" s="2" t="n">
        <v>-0.107835524003715</v>
      </c>
      <c r="BR321" s="2" t="n">
        <v>-0.422798777924521</v>
      </c>
      <c r="BS321" s="2" t="n">
        <v>0.207127729917091</v>
      </c>
      <c r="BT321" s="2" t="n">
        <v>22.3300962379639</v>
      </c>
      <c r="BU321" s="2" t="n">
        <v>-0.701592750443393</v>
      </c>
      <c r="BV321" s="2" t="n">
        <v>-5.6700545347199</v>
      </c>
      <c r="BW321" s="2" t="n">
        <v>0.488773125117428</v>
      </c>
      <c r="BX321" s="2" t="n">
        <v>0.824558784765426</v>
      </c>
      <c r="BY321" s="2" t="n">
        <v>0</v>
      </c>
      <c r="BZ321" s="2" t="n">
        <v>0</v>
      </c>
      <c r="CA321" s="2" t="n">
        <v>0.243250247008774</v>
      </c>
      <c r="CB321" s="2" t="n">
        <v>-0.183674975577802</v>
      </c>
      <c r="CC321" s="2" t="n">
        <v>0.67017546959535</v>
      </c>
      <c r="CD321" s="2" t="n">
        <v>22.3300962379639</v>
      </c>
      <c r="CE321" s="2" t="n">
        <v>1.16757450912456</v>
      </c>
      <c r="CF321" s="2" t="n">
        <v>-5.33960283633412</v>
      </c>
      <c r="CG321" s="2" t="n">
        <v>0.252908327980459</v>
      </c>
      <c r="CH321" s="2" t="n">
        <v>0.988747535101129</v>
      </c>
      <c r="CI321" s="2" t="n">
        <v>0</v>
      </c>
      <c r="CJ321" s="2" t="n">
        <v>0</v>
      </c>
    </row>
    <row r="322">
      <c r="A322" s="5" t="str">
        <f>HYPERLINK("https://www.uniprot.org/uniprot/P09488", "P09488")</f>
      </c>
      <c r="B322" s="2" t="s">
        <v>1284</v>
      </c>
      <c r="C322" s="2" t="s">
        <v>1285</v>
      </c>
      <c r="D322" s="2" t="s">
        <v>1286</v>
      </c>
      <c r="E322" s="2" t="n">
        <v>7</v>
      </c>
      <c r="F322" s="2" t="n">
        <v>5453169</v>
      </c>
      <c r="G322" s="2" t="s">
        <v>1285</v>
      </c>
      <c r="H322" s="2" t="s">
        <v>1287</v>
      </c>
      <c r="I322" s="2" t="b">
        <v>1</v>
      </c>
      <c r="J322" s="2" t="b">
        <v>0</v>
      </c>
      <c r="K322" s="2" t="n">
        <v>23.8172410184567</v>
      </c>
      <c r="L322" s="2" t="n">
        <v>23.5425531783177</v>
      </c>
      <c r="M322" s="2" t="s">
        <v>7574</v>
      </c>
      <c r="N322" s="2" t="n">
        <v>19.6036515346652</v>
      </c>
      <c r="O322" s="2" t="n">
        <v>23.2757788954475</v>
      </c>
      <c r="P322" s="2" t="n">
        <v>23.237744605962</v>
      </c>
      <c r="Q322" s="2" t="n">
        <v>23.7323478774205</v>
      </c>
      <c r="R322" s="2" t="n">
        <v>22.4895610227855</v>
      </c>
      <c r="S322" s="2" t="n">
        <v>19.5437654699621</v>
      </c>
      <c r="T322" s="2" t="n">
        <v>19.7802956221562</v>
      </c>
      <c r="U322" s="2" t="n">
        <v>22.9491098236354</v>
      </c>
      <c r="V322" s="2" t="n">
        <v>19.7496712542849</v>
      </c>
      <c r="W322" s="2" t="n">
        <v>19.7588059901935</v>
      </c>
      <c r="X322" s="2" t="n">
        <v>20.4557840987941</v>
      </c>
      <c r="Y322" s="2" t="n">
        <v>21.1604149713189</v>
      </c>
      <c r="Z322" s="2" t="n">
        <v>22.17892943051</v>
      </c>
      <c r="AA322" s="2" t="n">
        <v>22.0825373530154</v>
      </c>
      <c r="AB322" s="2" t="n">
        <v>23.0634073903208</v>
      </c>
      <c r="AC322" s="2" t="s">
        <v>7574</v>
      </c>
      <c r="AD322" s="2" t="s">
        <v>7574</v>
      </c>
      <c r="AE322" s="2" t="n">
        <v>21.6392997193748</v>
      </c>
      <c r="AF322" s="2" t="n">
        <v>21.3152729377029</v>
      </c>
      <c r="AG322" s="2" t="n">
        <v>22.9270430479401</v>
      </c>
      <c r="AH322" s="2" t="n">
        <v>23.046719371242</v>
      </c>
      <c r="AI322" s="2" t="n">
        <v>20.0232434334013</v>
      </c>
      <c r="AJ322" s="2" t="n">
        <v>20.58042730231</v>
      </c>
      <c r="AK322" s="2" t="n">
        <v>23.1624941397109</v>
      </c>
      <c r="AL322" s="2" t="n">
        <v>20.1056594134635</v>
      </c>
      <c r="AM322" s="2" t="n">
        <v>0.413840600021555</v>
      </c>
      <c r="AN322" s="2" t="n">
        <v>-1.14367252700712</v>
      </c>
      <c r="AO322" s="2" t="n">
        <v>1.97135372705023</v>
      </c>
      <c r="AP322" s="2" t="n">
        <v>21.7288703560957</v>
      </c>
      <c r="AQ322" s="2" t="n">
        <v>0.547497134960405</v>
      </c>
      <c r="AR322" s="2" t="n">
        <v>-5.29412074401378</v>
      </c>
      <c r="AS322" s="2" t="n">
        <v>0.58893832429845</v>
      </c>
      <c r="AT322" s="2" t="n">
        <v>0.977773110469115</v>
      </c>
      <c r="AU322" s="2" t="n">
        <v>0</v>
      </c>
      <c r="AV322" s="2" t="n">
        <v>0</v>
      </c>
      <c r="AW322" s="2" t="n">
        <v>0.525964883910348</v>
      </c>
      <c r="AX322" s="2" t="n">
        <v>-0.993307652304234</v>
      </c>
      <c r="AY322" s="2" t="n">
        <v>2.04523742012493</v>
      </c>
      <c r="AZ322" s="2" t="n">
        <v>21.7288703560957</v>
      </c>
      <c r="BA322" s="2" t="n">
        <v>0.713348140784572</v>
      </c>
      <c r="BB322" s="2" t="n">
        <v>-5.71187519614577</v>
      </c>
      <c r="BC322" s="2" t="n">
        <v>0.482299549318645</v>
      </c>
      <c r="BD322" s="2" t="n">
        <v>0.916203065446418</v>
      </c>
      <c r="BE322" s="2" t="n">
        <v>0</v>
      </c>
      <c r="BF322" s="2" t="n">
        <v>0</v>
      </c>
      <c r="BG322" s="2" t="n">
        <v>-0.119938248937562</v>
      </c>
      <c r="BH322" s="2" t="n">
        <v>-1.47258822562844</v>
      </c>
      <c r="BI322" s="2" t="n">
        <v>1.23271172775332</v>
      </c>
      <c r="BJ322" s="2" t="n">
        <v>21.7288703560957</v>
      </c>
      <c r="BK322" s="2" t="n">
        <v>-0.182705973243021</v>
      </c>
      <c r="BL322" s="2" t="n">
        <v>-5.79284633211715</v>
      </c>
      <c r="BM322" s="2" t="n">
        <v>0.85651630359632</v>
      </c>
      <c r="BN322" s="2" t="n">
        <v>0.958421872138416</v>
      </c>
      <c r="BO322" s="2" t="n">
        <v>0</v>
      </c>
      <c r="BP322" s="2" t="n">
        <v>0</v>
      </c>
      <c r="BQ322" s="2" t="n">
        <v>-0.232062532826355</v>
      </c>
      <c r="BR322" s="2" t="n">
        <v>-1.60779553971893</v>
      </c>
      <c r="BS322" s="2" t="n">
        <v>1.14367047406622</v>
      </c>
      <c r="BT322" s="2" t="n">
        <v>21.7288703560957</v>
      </c>
      <c r="BU322" s="2" t="n">
        <v>-0.347577249651691</v>
      </c>
      <c r="BV322" s="2" t="n">
        <v>-5.84154219244258</v>
      </c>
      <c r="BW322" s="2" t="n">
        <v>0.7310946830751</v>
      </c>
      <c r="BX322" s="2" t="n">
        <v>0.914832840013677</v>
      </c>
      <c r="BY322" s="2" t="n">
        <v>0</v>
      </c>
      <c r="BZ322" s="2" t="n">
        <v>0</v>
      </c>
      <c r="CA322" s="2" t="n">
        <v>0.112124283888793</v>
      </c>
      <c r="CB322" s="2" t="n">
        <v>-1.81720286973123</v>
      </c>
      <c r="CC322" s="2" t="n">
        <v>2.04145143750881</v>
      </c>
      <c r="CD322" s="2" t="n">
        <v>21.7288703560957</v>
      </c>
      <c r="CE322" s="2" t="n">
        <v>0.119749656717793</v>
      </c>
      <c r="CF322" s="2" t="n">
        <v>-5.94179333911893</v>
      </c>
      <c r="CG322" s="2" t="n">
        <v>0.905647708563456</v>
      </c>
      <c r="CH322" s="2" t="n">
        <v>0.991395696770497</v>
      </c>
      <c r="CI322" s="2" t="n">
        <v>0</v>
      </c>
      <c r="CJ322" s="2" t="n">
        <v>0</v>
      </c>
    </row>
    <row r="323">
      <c r="A323" s="5" t="str">
        <f>HYPERLINK("https://www.uniprot.org/uniprot/P04271", "P04271")</f>
      </c>
      <c r="B323" s="2" t="s">
        <v>1288</v>
      </c>
      <c r="C323" s="2" t="s">
        <v>1289</v>
      </c>
      <c r="D323" s="2" t="s">
        <v>1290</v>
      </c>
      <c r="E323" s="2" t="n">
        <v>2</v>
      </c>
      <c r="F323" s="2" t="n">
        <v>5415890</v>
      </c>
      <c r="G323" s="2" t="s">
        <v>1289</v>
      </c>
      <c r="H323" s="2" t="s">
        <v>1291</v>
      </c>
      <c r="I323" s="2" t="b">
        <v>1</v>
      </c>
      <c r="J323" s="2" t="b">
        <v>0</v>
      </c>
      <c r="K323" s="2" t="n">
        <v>17.9562157497711</v>
      </c>
      <c r="L323" s="2" t="s">
        <v>7574</v>
      </c>
      <c r="M323" s="2" t="n">
        <v>22.7361277478705</v>
      </c>
      <c r="N323" s="2" t="n">
        <v>18.7853989206991</v>
      </c>
      <c r="O323" s="2" t="n">
        <v>17.7056936700084</v>
      </c>
      <c r="P323" s="2" t="n">
        <v>17.5028954104416</v>
      </c>
      <c r="Q323" s="2" t="n">
        <v>21.8496902894165</v>
      </c>
      <c r="R323" s="2" t="n">
        <v>20.6743323922434</v>
      </c>
      <c r="S323" s="2" t="s">
        <v>7574</v>
      </c>
      <c r="T323" s="2" t="n">
        <v>19.7335293257917</v>
      </c>
      <c r="U323" s="2" t="n">
        <v>24.1195012474159</v>
      </c>
      <c r="V323" s="2" t="n">
        <v>17.9334658672044</v>
      </c>
      <c r="W323" s="2" t="n">
        <v>20.1111633782235</v>
      </c>
      <c r="X323" s="2" t="s">
        <v>7574</v>
      </c>
      <c r="Y323" s="2" t="s">
        <v>7574</v>
      </c>
      <c r="Z323" s="2" t="n">
        <v>22.4337554887345</v>
      </c>
      <c r="AA323" s="2" t="n">
        <v>20.0196727554552</v>
      </c>
      <c r="AB323" s="2" t="n">
        <v>21.9148395566742</v>
      </c>
      <c r="AC323" s="2" t="n">
        <v>19.6433871448905</v>
      </c>
      <c r="AD323" s="2" t="n">
        <v>19.3776572118678</v>
      </c>
      <c r="AE323" s="2" t="n">
        <v>21.5917483773482</v>
      </c>
      <c r="AF323" s="2" t="n">
        <v>20.1311623523586</v>
      </c>
      <c r="AG323" s="2" t="s">
        <v>7574</v>
      </c>
      <c r="AH323" s="2" t="s">
        <v>7574</v>
      </c>
      <c r="AI323" s="2" t="n">
        <v>16.9280546945537</v>
      </c>
      <c r="AJ323" s="2" t="s">
        <v>7574</v>
      </c>
      <c r="AK323" s="2" t="s">
        <v>7574</v>
      </c>
      <c r="AL323" s="2" t="n">
        <v>21.2778982617976</v>
      </c>
      <c r="AM323" s="2" t="n">
        <v>1.76215166058312</v>
      </c>
      <c r="AN323" s="2" t="n">
        <v>-0.123177608417897</v>
      </c>
      <c r="AO323" s="2" t="n">
        <v>3.64748092958414</v>
      </c>
      <c r="AP323" s="2" t="n">
        <v>20.1213094921383</v>
      </c>
      <c r="AQ323" s="2" t="n">
        <v>1.95117555596374</v>
      </c>
      <c r="AR323" s="2" t="n">
        <v>-3.94888370308884</v>
      </c>
      <c r="AS323" s="2" t="n">
        <v>0.0653571129516528</v>
      </c>
      <c r="AT323" s="2" t="n">
        <v>0.953298078403927</v>
      </c>
      <c r="AU323" s="2" t="n">
        <v>0</v>
      </c>
      <c r="AV323" s="2" t="n">
        <v>0</v>
      </c>
      <c r="AW323" s="2" t="n">
        <v>-0.0548291347072087</v>
      </c>
      <c r="AX323" s="2" t="n">
        <v>-1.8797921646145</v>
      </c>
      <c r="AY323" s="2" t="n">
        <v>1.77013389520009</v>
      </c>
      <c r="AZ323" s="2" t="n">
        <v>20.1213094921383</v>
      </c>
      <c r="BA323" s="2" t="n">
        <v>-0.0627187788630397</v>
      </c>
      <c r="BB323" s="2" t="n">
        <v>-5.82964427592672</v>
      </c>
      <c r="BC323" s="2" t="n">
        <v>0.950620435296303</v>
      </c>
      <c r="BD323" s="2" t="n">
        <v>0.994654760742036</v>
      </c>
      <c r="BE323" s="2" t="n">
        <v>0</v>
      </c>
      <c r="BF323" s="2" t="n">
        <v>0</v>
      </c>
      <c r="BG323" s="2" t="n">
        <v>-0.438203520323555</v>
      </c>
      <c r="BH323" s="2" t="n">
        <v>-1.89600852930118</v>
      </c>
      <c r="BI323" s="2" t="n">
        <v>1.01960148865407</v>
      </c>
      <c r="BJ323" s="2" t="n">
        <v>20.1213094921383</v>
      </c>
      <c r="BK323" s="2" t="n">
        <v>-0.627504286656208</v>
      </c>
      <c r="BL323" s="2" t="n">
        <v>-5.59880608013344</v>
      </c>
      <c r="BM323" s="2" t="n">
        <v>0.537512082691831</v>
      </c>
      <c r="BN323" s="2" t="n">
        <v>0.816826767241508</v>
      </c>
      <c r="BO323" s="2" t="n">
        <v>0</v>
      </c>
      <c r="BP323" s="2" t="n">
        <v>0</v>
      </c>
      <c r="BQ323" s="2" t="n">
        <v>1.37877727496678</v>
      </c>
      <c r="BR323" s="2" t="n">
        <v>-0.439281014871197</v>
      </c>
      <c r="BS323" s="2" t="n">
        <v>3.19683556480475</v>
      </c>
      <c r="BT323" s="2" t="n">
        <v>20.1213094921383</v>
      </c>
      <c r="BU323" s="2" t="n">
        <v>1.58316648105816</v>
      </c>
      <c r="BV323" s="2" t="n">
        <v>-4.5969051725045</v>
      </c>
      <c r="BW323" s="2" t="n">
        <v>0.129255381140884</v>
      </c>
      <c r="BX323" s="2" t="n">
        <v>0.562340573694331</v>
      </c>
      <c r="BY323" s="2" t="n">
        <v>0</v>
      </c>
      <c r="BZ323" s="2" t="n">
        <v>0</v>
      </c>
      <c r="CA323" s="2" t="n">
        <v>-1.81698079529033</v>
      </c>
      <c r="CB323" s="2" t="n">
        <v>-4.14733085256688</v>
      </c>
      <c r="CC323" s="2" t="n">
        <v>0.513369261986223</v>
      </c>
      <c r="CD323" s="2" t="n">
        <v>20.1213094921383</v>
      </c>
      <c r="CE323" s="2" t="n">
        <v>-1.62768156890414</v>
      </c>
      <c r="CF323" s="2" t="n">
        <v>-4.63258107487457</v>
      </c>
      <c r="CG323" s="2" t="n">
        <v>0.119430626159917</v>
      </c>
      <c r="CH323" s="2" t="n">
        <v>0.950457888424782</v>
      </c>
      <c r="CI323" s="2" t="n">
        <v>0</v>
      </c>
      <c r="CJ323" s="2" t="n">
        <v>0</v>
      </c>
    </row>
    <row r="324">
      <c r="A324" s="5" t="str">
        <f>HYPERLINK("https://www.uniprot.org/uniprot/O14949", "O14949")</f>
      </c>
      <c r="B324" s="2" t="s">
        <v>1292</v>
      </c>
      <c r="C324" s="2" t="s">
        <v>1293</v>
      </c>
      <c r="D324" s="2" t="s">
        <v>1294</v>
      </c>
      <c r="E324" s="2" t="n">
        <v>6</v>
      </c>
      <c r="F324" s="2" t="n">
        <v>5404125</v>
      </c>
      <c r="G324" s="2" t="s">
        <v>1293</v>
      </c>
      <c r="H324" s="2" t="s">
        <v>1295</v>
      </c>
      <c r="I324" s="2" t="b">
        <v>1</v>
      </c>
      <c r="J324" s="2" t="b">
        <v>0</v>
      </c>
      <c r="K324" s="2" t="n">
        <v>22.6318670659585</v>
      </c>
      <c r="L324" s="2" t="n">
        <v>23.227007050641</v>
      </c>
      <c r="M324" s="2" t="n">
        <v>19.6280165690642</v>
      </c>
      <c r="N324" s="2" t="n">
        <v>22.5280360196839</v>
      </c>
      <c r="O324" s="2" t="n">
        <v>23.4637259683896</v>
      </c>
      <c r="P324" s="2" t="n">
        <v>22.9584739806506</v>
      </c>
      <c r="Q324" s="2" t="n">
        <v>20.2065862368452</v>
      </c>
      <c r="R324" s="2" t="n">
        <v>22.00683539052</v>
      </c>
      <c r="S324" s="2" t="n">
        <v>21.5533687099021</v>
      </c>
      <c r="T324" s="2" t="n">
        <v>21.8187092025883</v>
      </c>
      <c r="U324" s="2" t="n">
        <v>20.9043342197135</v>
      </c>
      <c r="V324" s="2" t="n">
        <v>22.636507818263</v>
      </c>
      <c r="W324" s="2" t="n">
        <v>22.4942820399284</v>
      </c>
      <c r="X324" s="2" t="n">
        <v>22.3746289418117</v>
      </c>
      <c r="Y324" s="2" t="n">
        <v>22.5592827730351</v>
      </c>
      <c r="Z324" s="2" t="n">
        <v>21.1273221662982</v>
      </c>
      <c r="AA324" s="2" t="n">
        <v>22.0974668947861</v>
      </c>
      <c r="AB324" s="2" t="n">
        <v>20.4279701459939</v>
      </c>
      <c r="AC324" s="2" t="n">
        <v>21.9362936106275</v>
      </c>
      <c r="AD324" s="2" t="n">
        <v>21.9500177784509</v>
      </c>
      <c r="AE324" s="2" t="n">
        <v>22.1114754541175</v>
      </c>
      <c r="AF324" s="2" t="n">
        <v>21.3527721270189</v>
      </c>
      <c r="AG324" s="2" t="n">
        <v>22.7273244137695</v>
      </c>
      <c r="AH324" s="2" t="n">
        <v>22.2293589926406</v>
      </c>
      <c r="AI324" s="2" t="n">
        <v>22.4610579613247</v>
      </c>
      <c r="AJ324" s="2" t="n">
        <v>22.7272716443344</v>
      </c>
      <c r="AK324" s="2" t="n">
        <v>22.2587341960756</v>
      </c>
      <c r="AL324" s="2" t="n">
        <v>22.3246091294819</v>
      </c>
      <c r="AM324" s="2" t="n">
        <v>-0.316274064111401</v>
      </c>
      <c r="AN324" s="2" t="n">
        <v>-0.855821285590421</v>
      </c>
      <c r="AO324" s="2" t="n">
        <v>0.22327315736762</v>
      </c>
      <c r="AP324" s="2" t="n">
        <v>22.025833446497</v>
      </c>
      <c r="AQ324" s="2" t="n">
        <v>-1.20120532073428</v>
      </c>
      <c r="AR324" s="2" t="n">
        <v>-4.8547862068245</v>
      </c>
      <c r="AS324" s="2" t="n">
        <v>0.239819230330862</v>
      </c>
      <c r="AT324" s="2" t="n">
        <v>0.977773110469115</v>
      </c>
      <c r="AU324" s="2" t="n">
        <v>0</v>
      </c>
      <c r="AV324" s="2" t="n">
        <v>0</v>
      </c>
      <c r="AW324" s="2" t="n">
        <v>-0.515423902659592</v>
      </c>
      <c r="AX324" s="2" t="n">
        <v>-1.03822374376161</v>
      </c>
      <c r="AY324" s="2" t="n">
        <v>0.00737593844242723</v>
      </c>
      <c r="AZ324" s="2" t="n">
        <v>22.025833446497</v>
      </c>
      <c r="BA324" s="2" t="n">
        <v>-2.02028312558012</v>
      </c>
      <c r="BB324" s="2" t="n">
        <v>-4.15157521876629</v>
      </c>
      <c r="BC324" s="2" t="n">
        <v>0.053097155031046</v>
      </c>
      <c r="BD324" s="2" t="n">
        <v>0.581579070833608</v>
      </c>
      <c r="BE324" s="2" t="n">
        <v>0</v>
      </c>
      <c r="BF324" s="2" t="n">
        <v>0</v>
      </c>
      <c r="BG324" s="2" t="n">
        <v>-0.104655060009961</v>
      </c>
      <c r="BH324" s="2" t="n">
        <v>-0.554502188642182</v>
      </c>
      <c r="BI324" s="2" t="n">
        <v>0.34519206862226</v>
      </c>
      <c r="BJ324" s="2" t="n">
        <v>22.025833446497</v>
      </c>
      <c r="BK324" s="2" t="n">
        <v>-0.476736503208078</v>
      </c>
      <c r="BL324" s="2" t="n">
        <v>-5.77093907358459</v>
      </c>
      <c r="BM324" s="2" t="n">
        <v>0.637280796301368</v>
      </c>
      <c r="BN324" s="2" t="n">
        <v>0.867957369023681</v>
      </c>
      <c r="BO324" s="2" t="n">
        <v>0</v>
      </c>
      <c r="BP324" s="2" t="n">
        <v>0</v>
      </c>
      <c r="BQ324" s="2" t="n">
        <v>0.0944947785382304</v>
      </c>
      <c r="BR324" s="2" t="n">
        <v>-0.397114720052349</v>
      </c>
      <c r="BS324" s="2" t="n">
        <v>0.58610427712881</v>
      </c>
      <c r="BT324" s="2" t="n">
        <v>22.025833446497</v>
      </c>
      <c r="BU324" s="2" t="n">
        <v>0.39388611749612</v>
      </c>
      <c r="BV324" s="2" t="n">
        <v>-5.82993348992338</v>
      </c>
      <c r="BW324" s="2" t="n">
        <v>0.696674141807777</v>
      </c>
      <c r="BX324" s="2" t="n">
        <v>0.908386668648228</v>
      </c>
      <c r="BY324" s="2" t="n">
        <v>0</v>
      </c>
      <c r="BZ324" s="2" t="n">
        <v>0</v>
      </c>
      <c r="CA324" s="2" t="n">
        <v>-0.199149838548191</v>
      </c>
      <c r="CB324" s="2" t="n">
        <v>-0.865514857320287</v>
      </c>
      <c r="CC324" s="2" t="n">
        <v>0.467215180223904</v>
      </c>
      <c r="CD324" s="2" t="n">
        <v>22.025833446497</v>
      </c>
      <c r="CE324" s="2" t="n">
        <v>-0.612422159492065</v>
      </c>
      <c r="CF324" s="2" t="n">
        <v>-5.80430810342354</v>
      </c>
      <c r="CG324" s="2" t="n">
        <v>0.54524233462309</v>
      </c>
      <c r="CH324" s="2" t="n">
        <v>0.988747535101129</v>
      </c>
      <c r="CI324" s="2" t="n">
        <v>0</v>
      </c>
      <c r="CJ324" s="2" t="n">
        <v>0</v>
      </c>
    </row>
    <row r="325">
      <c r="A325" s="5" t="str">
        <f>HYPERLINK("https://www.uniprot.org/uniprot/P62942", "P62942")</f>
      </c>
      <c r="B325" s="2" t="s">
        <v>1296</v>
      </c>
      <c r="C325" s="2" t="s">
        <v>1297</v>
      </c>
      <c r="D325" s="2" t="s">
        <v>1298</v>
      </c>
      <c r="E325" s="2" t="n">
        <v>6</v>
      </c>
      <c r="F325" s="2" t="n">
        <v>5368476</v>
      </c>
      <c r="G325" s="2" t="s">
        <v>1297</v>
      </c>
      <c r="H325" s="2" t="s">
        <v>1299</v>
      </c>
      <c r="I325" s="2" t="b">
        <v>1</v>
      </c>
      <c r="J325" s="2" t="b">
        <v>0</v>
      </c>
      <c r="K325" s="2" t="n">
        <v>22.4743986089528</v>
      </c>
      <c r="L325" s="2" t="n">
        <v>22.3091247865113</v>
      </c>
      <c r="M325" s="2" t="n">
        <v>22.7886669977357</v>
      </c>
      <c r="N325" s="2" t="n">
        <v>21.8946722724795</v>
      </c>
      <c r="O325" s="2" t="n">
        <v>22.2543490575382</v>
      </c>
      <c r="P325" s="2" t="n">
        <v>22.3467541151827</v>
      </c>
      <c r="Q325" s="2" t="n">
        <v>21.7826852656334</v>
      </c>
      <c r="R325" s="2" t="n">
        <v>22.5921922817542</v>
      </c>
      <c r="S325" s="2" t="n">
        <v>21.9542391410417</v>
      </c>
      <c r="T325" s="2" t="n">
        <v>22.2133167020077</v>
      </c>
      <c r="U325" s="2" t="n">
        <v>22.9480980624156</v>
      </c>
      <c r="V325" s="2" t="n">
        <v>22.2383668005497</v>
      </c>
      <c r="W325" s="2" t="n">
        <v>22.4038585741907</v>
      </c>
      <c r="X325" s="2" t="n">
        <v>21.8512133608966</v>
      </c>
      <c r="Y325" s="2" t="n">
        <v>22.4092245023074</v>
      </c>
      <c r="Z325" s="2" t="n">
        <v>22.7425379636703</v>
      </c>
      <c r="AA325" s="2" t="n">
        <v>22.132254008119</v>
      </c>
      <c r="AB325" s="2" t="n">
        <v>22.6142679362591</v>
      </c>
      <c r="AC325" s="2" t="n">
        <v>22.2198396810869</v>
      </c>
      <c r="AD325" s="2" t="n">
        <v>22.0590418411414</v>
      </c>
      <c r="AE325" s="2" t="n">
        <v>21.9881096364062</v>
      </c>
      <c r="AF325" s="2" t="n">
        <v>22.4765918684099</v>
      </c>
      <c r="AG325" s="2" t="n">
        <v>22.6496580445088</v>
      </c>
      <c r="AH325" s="2" t="n">
        <v>22.442303775925</v>
      </c>
      <c r="AI325" s="2" t="n">
        <v>22.1888996964169</v>
      </c>
      <c r="AJ325" s="2" t="n">
        <v>21.9869734176805</v>
      </c>
      <c r="AK325" s="2" t="n">
        <v>22.2624987679408</v>
      </c>
      <c r="AL325" s="2" t="n">
        <v>22.4467715846972</v>
      </c>
      <c r="AM325" s="2" t="n">
        <v>-0.159617179868093</v>
      </c>
      <c r="AN325" s="2" t="n">
        <v>-0.471937466134372</v>
      </c>
      <c r="AO325" s="2" t="n">
        <v>0.152703106398187</v>
      </c>
      <c r="AP325" s="2" t="n">
        <v>22.3096753125521</v>
      </c>
      <c r="AQ325" s="2" t="n">
        <v>-1.04727941597648</v>
      </c>
      <c r="AR325" s="2" t="n">
        <v>-4.9939623785073</v>
      </c>
      <c r="AS325" s="2" t="n">
        <v>0.304003044402976</v>
      </c>
      <c r="AT325" s="2" t="n">
        <v>0.977773110469115</v>
      </c>
      <c r="AU325" s="2" t="n">
        <v>0</v>
      </c>
      <c r="AV325" s="2" t="n">
        <v>0</v>
      </c>
      <c r="AW325" s="2" t="n">
        <v>-0.0876454139441947</v>
      </c>
      <c r="AX325" s="2" t="n">
        <v>-0.39027137425469</v>
      </c>
      <c r="AY325" s="2" t="n">
        <v>0.214980546366301</v>
      </c>
      <c r="AZ325" s="2" t="n">
        <v>22.3096753125521</v>
      </c>
      <c r="BA325" s="2" t="n">
        <v>-0.593480076876471</v>
      </c>
      <c r="BB325" s="2" t="n">
        <v>-5.82628451669934</v>
      </c>
      <c r="BC325" s="2" t="n">
        <v>0.557664504017329</v>
      </c>
      <c r="BD325" s="2" t="n">
        <v>0.944909228992945</v>
      </c>
      <c r="BE325" s="2" t="n">
        <v>0</v>
      </c>
      <c r="BF325" s="2" t="n">
        <v>0</v>
      </c>
      <c r="BG325" s="2" t="n">
        <v>0.073281510287277</v>
      </c>
      <c r="BH325" s="2" t="n">
        <v>-0.187115315787273</v>
      </c>
      <c r="BI325" s="2" t="n">
        <v>0.333678336361827</v>
      </c>
      <c r="BJ325" s="2" t="n">
        <v>22.3096753125521</v>
      </c>
      <c r="BK325" s="2" t="n">
        <v>0.576689246521526</v>
      </c>
      <c r="BL325" s="2" t="n">
        <v>-5.72111997836494</v>
      </c>
      <c r="BM325" s="2" t="n">
        <v>0.568796111121004</v>
      </c>
      <c r="BN325" s="2" t="n">
        <v>0.831480568187733</v>
      </c>
      <c r="BO325" s="2" t="n">
        <v>0</v>
      </c>
      <c r="BP325" s="2" t="n">
        <v>0</v>
      </c>
      <c r="BQ325" s="2" t="n">
        <v>0.00130974436337894</v>
      </c>
      <c r="BR325" s="2" t="n">
        <v>-0.283261490958981</v>
      </c>
      <c r="BS325" s="2" t="n">
        <v>0.285880979685739</v>
      </c>
      <c r="BT325" s="2" t="n">
        <v>22.3096753125521</v>
      </c>
      <c r="BU325" s="2" t="n">
        <v>0.00943145435560329</v>
      </c>
      <c r="BV325" s="2" t="n">
        <v>-5.90417393063242</v>
      </c>
      <c r="BW325" s="2" t="n">
        <v>0.992542346306455</v>
      </c>
      <c r="BX325" s="2" t="n">
        <v>0.999301188890293</v>
      </c>
      <c r="BY325" s="2" t="n">
        <v>0</v>
      </c>
      <c r="BZ325" s="2" t="n">
        <v>0</v>
      </c>
      <c r="CA325" s="2" t="n">
        <v>0.0719717659238981</v>
      </c>
      <c r="CB325" s="2" t="n">
        <v>-0.313757796078541</v>
      </c>
      <c r="CC325" s="2" t="n">
        <v>0.457701327926337</v>
      </c>
      <c r="CD325" s="2" t="n">
        <v>22.3096753125521</v>
      </c>
      <c r="CE325" s="2" t="n">
        <v>0.382351116785122</v>
      </c>
      <c r="CF325" s="2" t="n">
        <v>-5.91441332928242</v>
      </c>
      <c r="CG325" s="2" t="n">
        <v>0.705112325756002</v>
      </c>
      <c r="CH325" s="2" t="n">
        <v>0.988747535101129</v>
      </c>
      <c r="CI325" s="2" t="n">
        <v>0</v>
      </c>
      <c r="CJ325" s="2" t="n">
        <v>0</v>
      </c>
    </row>
    <row r="326">
      <c r="A326" s="5" t="str">
        <f>HYPERLINK("https://www.uniprot.org/uniprot/Q9NTK5", "Q9NTK5")</f>
      </c>
      <c r="B326" s="2" t="s">
        <v>1300</v>
      </c>
      <c r="C326" s="2" t="s">
        <v>1301</v>
      </c>
      <c r="D326" s="2" t="s">
        <v>1302</v>
      </c>
      <c r="E326" s="2" t="n">
        <v>19</v>
      </c>
      <c r="F326" s="2" t="n">
        <v>5337197</v>
      </c>
      <c r="G326" s="2" t="s">
        <v>1301</v>
      </c>
      <c r="H326" s="2" t="s">
        <v>1303</v>
      </c>
      <c r="I326" s="2" t="b">
        <v>1</v>
      </c>
      <c r="J326" s="2" t="b">
        <v>0</v>
      </c>
      <c r="K326" s="2" t="n">
        <v>22.396485211725</v>
      </c>
      <c r="L326" s="2" t="n">
        <v>22.4703255048275</v>
      </c>
      <c r="M326" s="2" t="n">
        <v>21.9563797061745</v>
      </c>
      <c r="N326" s="2" t="n">
        <v>22.2179352523021</v>
      </c>
      <c r="O326" s="2" t="n">
        <v>22.2153748296631</v>
      </c>
      <c r="P326" s="2" t="n">
        <v>22.3778841465596</v>
      </c>
      <c r="Q326" s="2" t="n">
        <v>22.6415693142363</v>
      </c>
      <c r="R326" s="2" t="n">
        <v>22.6056036971778</v>
      </c>
      <c r="S326" s="2" t="n">
        <v>22.6850399870352</v>
      </c>
      <c r="T326" s="2" t="n">
        <v>22.05248409158</v>
      </c>
      <c r="U326" s="2" t="n">
        <v>21.9864742843462</v>
      </c>
      <c r="V326" s="2" t="n">
        <v>22.2222739086164</v>
      </c>
      <c r="W326" s="2" t="n">
        <v>22.2713872941209</v>
      </c>
      <c r="X326" s="2" t="n">
        <v>22.4251545824539</v>
      </c>
      <c r="Y326" s="2" t="n">
        <v>22.1425462839775</v>
      </c>
      <c r="Z326" s="2" t="n">
        <v>22.3986290901975</v>
      </c>
      <c r="AA326" s="2" t="n">
        <v>22.3771243227807</v>
      </c>
      <c r="AB326" s="2" t="n">
        <v>22.2410898047847</v>
      </c>
      <c r="AC326" s="2" t="n">
        <v>22.6864457738404</v>
      </c>
      <c r="AD326" s="2" t="n">
        <v>21.9689672846209</v>
      </c>
      <c r="AE326" s="2" t="n">
        <v>22.689245025165</v>
      </c>
      <c r="AF326" s="2" t="n">
        <v>22.5391982982229</v>
      </c>
      <c r="AG326" s="2" t="n">
        <v>22.0452741250682</v>
      </c>
      <c r="AH326" s="2" t="n">
        <v>22.2786455972773</v>
      </c>
      <c r="AI326" s="2" t="n">
        <v>22.2290827995982</v>
      </c>
      <c r="AJ326" s="2" t="n">
        <v>22.6898740865071</v>
      </c>
      <c r="AK326" s="2" t="n">
        <v>22.5897547126976</v>
      </c>
      <c r="AL326" s="2" t="n">
        <v>22.0271556758342</v>
      </c>
      <c r="AM326" s="2" t="n">
        <v>0.330896304437665</v>
      </c>
      <c r="AN326" s="2" t="n">
        <v>0.0517874199001544</v>
      </c>
      <c r="AO326" s="2" t="n">
        <v>0.610005188975176</v>
      </c>
      <c r="AP326" s="2" t="n">
        <v>22.3366930246925</v>
      </c>
      <c r="AQ326" s="2" t="n">
        <v>2.42941318451048</v>
      </c>
      <c r="AR326" s="2" t="n">
        <v>-3.22070875897275</v>
      </c>
      <c r="AS326" s="2" t="n">
        <v>0.0218518733317339</v>
      </c>
      <c r="AT326" s="2" t="n">
        <v>0.775509624203436</v>
      </c>
      <c r="AU326" s="2" t="n">
        <v>1</v>
      </c>
      <c r="AV326" s="2" t="n">
        <v>0</v>
      </c>
      <c r="AW326" s="2" t="n">
        <v>0.062965148752884</v>
      </c>
      <c r="AX326" s="2" t="n">
        <v>-0.20748028155881</v>
      </c>
      <c r="AY326" s="2" t="n">
        <v>0.333410579064578</v>
      </c>
      <c r="AZ326" s="2" t="n">
        <v>22.3366930246925</v>
      </c>
      <c r="BA326" s="2" t="n">
        <v>0.477093735885261</v>
      </c>
      <c r="BB326" s="2" t="n">
        <v>-5.88625024513363</v>
      </c>
      <c r="BC326" s="2" t="n">
        <v>0.637029595406876</v>
      </c>
      <c r="BD326" s="2" t="n">
        <v>0.954929472540368</v>
      </c>
      <c r="BE326" s="2" t="n">
        <v>0</v>
      </c>
      <c r="BF326" s="2" t="n">
        <v>0</v>
      </c>
      <c r="BG326" s="2" t="n">
        <v>-0.266211404771745</v>
      </c>
      <c r="BH326" s="2" t="n">
        <v>-0.498918247262312</v>
      </c>
      <c r="BI326" s="2" t="n">
        <v>-0.0335045622811785</v>
      </c>
      <c r="BJ326" s="2" t="n">
        <v>22.3366930246925</v>
      </c>
      <c r="BK326" s="2" t="n">
        <v>-2.34423222708055</v>
      </c>
      <c r="BL326" s="2" t="n">
        <v>-3.49845822339608</v>
      </c>
      <c r="BM326" s="2" t="n">
        <v>0.0264555707393611</v>
      </c>
      <c r="BN326" s="2" t="n">
        <v>0.376991883035896</v>
      </c>
      <c r="BO326" s="2" t="n">
        <v>-1</v>
      </c>
      <c r="BP326" s="2" t="n">
        <v>0</v>
      </c>
      <c r="BQ326" s="2" t="n">
        <v>0.00171975091303622</v>
      </c>
      <c r="BR326" s="2" t="n">
        <v>-0.252590851231353</v>
      </c>
      <c r="BS326" s="2" t="n">
        <v>0.256030353057425</v>
      </c>
      <c r="BT326" s="2" t="n">
        <v>22.3366930246925</v>
      </c>
      <c r="BU326" s="2" t="n">
        <v>0.0138574784168685</v>
      </c>
      <c r="BV326" s="2" t="n">
        <v>-5.90412443019257</v>
      </c>
      <c r="BW326" s="2" t="n">
        <v>0.989042788958898</v>
      </c>
      <c r="BX326" s="2" t="n">
        <v>0.99748108783479</v>
      </c>
      <c r="BY326" s="2" t="n">
        <v>0</v>
      </c>
      <c r="BZ326" s="2" t="n">
        <v>0</v>
      </c>
      <c r="CA326" s="2" t="n">
        <v>-0.267931155684781</v>
      </c>
      <c r="CB326" s="2" t="n">
        <v>-0.612643146925253</v>
      </c>
      <c r="CC326" s="2" t="n">
        <v>0.0767808355556905</v>
      </c>
      <c r="CD326" s="2" t="n">
        <v>22.3366930246925</v>
      </c>
      <c r="CE326" s="2" t="n">
        <v>-1.59275858473379</v>
      </c>
      <c r="CF326" s="2" t="n">
        <v>-4.80901113866016</v>
      </c>
      <c r="CG326" s="2" t="n">
        <v>0.122537440912242</v>
      </c>
      <c r="CH326" s="2" t="n">
        <v>0.950457888424782</v>
      </c>
      <c r="CI326" s="2" t="n">
        <v>0</v>
      </c>
      <c r="CJ326" s="2" t="n">
        <v>0</v>
      </c>
    </row>
    <row r="327">
      <c r="A327" s="5" t="str">
        <f>HYPERLINK("https://www.uniprot.org/uniprot/Q99623", "Q99623")</f>
      </c>
      <c r="B327" s="2" t="s">
        <v>1304</v>
      </c>
      <c r="C327" s="2" t="s">
        <v>1305</v>
      </c>
      <c r="D327" s="2" t="s">
        <v>1306</v>
      </c>
      <c r="E327" s="2" t="n">
        <v>15</v>
      </c>
      <c r="F327" s="2" t="n">
        <v>5300271</v>
      </c>
      <c r="G327" s="2" t="s">
        <v>1305</v>
      </c>
      <c r="H327" s="2" t="s">
        <v>1307</v>
      </c>
      <c r="I327" s="2" t="b">
        <v>1</v>
      </c>
      <c r="J327" s="2" t="b">
        <v>0</v>
      </c>
      <c r="K327" s="2" t="n">
        <v>22.2841715299338</v>
      </c>
      <c r="L327" s="2" t="n">
        <v>22.1787268425876</v>
      </c>
      <c r="M327" s="2" t="n">
        <v>21.8116590265487</v>
      </c>
      <c r="N327" s="2" t="n">
        <v>22.6591684695488</v>
      </c>
      <c r="O327" s="2" t="n">
        <v>23.1020107188691</v>
      </c>
      <c r="P327" s="2" t="n">
        <v>23.0257309528126</v>
      </c>
      <c r="Q327" s="2" t="n">
        <v>22.2654035372019</v>
      </c>
      <c r="R327" s="2" t="n">
        <v>22.1658859048636</v>
      </c>
      <c r="S327" s="2" t="n">
        <v>21.6574272113659</v>
      </c>
      <c r="T327" s="2" t="n">
        <v>22.2877006667251</v>
      </c>
      <c r="U327" s="2" t="n">
        <v>22.2397350601611</v>
      </c>
      <c r="V327" s="2" t="n">
        <v>22.2793745648004</v>
      </c>
      <c r="W327" s="2" t="n">
        <v>22.108339243588</v>
      </c>
      <c r="X327" s="2" t="n">
        <v>22.2375526424934</v>
      </c>
      <c r="Y327" s="2" t="n">
        <v>22.0924217981838</v>
      </c>
      <c r="Z327" s="2" t="n">
        <v>22.2344638947937</v>
      </c>
      <c r="AA327" s="2" t="n">
        <v>22.3569125021227</v>
      </c>
      <c r="AB327" s="2" t="n">
        <v>21.9323995001654</v>
      </c>
      <c r="AC327" s="2" t="n">
        <v>22.0121978669804</v>
      </c>
      <c r="AD327" s="2" t="n">
        <v>22.1162221375937</v>
      </c>
      <c r="AE327" s="2" t="n">
        <v>22.3334703429124</v>
      </c>
      <c r="AF327" s="2" t="n">
        <v>21.9297089817246</v>
      </c>
      <c r="AG327" s="2" t="n">
        <v>22.4672987241493</v>
      </c>
      <c r="AH327" s="2" t="n">
        <v>21.6723933914883</v>
      </c>
      <c r="AI327" s="2" t="n">
        <v>22.7655472322282</v>
      </c>
      <c r="AJ327" s="2" t="n">
        <v>22.4519293571621</v>
      </c>
      <c r="AK327" s="2" t="n">
        <v>21.951455150786</v>
      </c>
      <c r="AL327" s="2" t="n">
        <v>22.2086569205347</v>
      </c>
      <c r="AM327" s="2" t="n">
        <v>-0.0459181611166279</v>
      </c>
      <c r="AN327" s="2" t="n">
        <v>-0.394603513801257</v>
      </c>
      <c r="AO327" s="2" t="n">
        <v>0.302767191568001</v>
      </c>
      <c r="AP327" s="2" t="n">
        <v>22.2438558632973</v>
      </c>
      <c r="AQ327" s="2" t="n">
        <v>-0.269857138971041</v>
      </c>
      <c r="AR327" s="2" t="n">
        <v>-5.41761041775217</v>
      </c>
      <c r="AS327" s="2" t="n">
        <v>0.789265905772539</v>
      </c>
      <c r="AT327" s="2" t="n">
        <v>0.984541238151993</v>
      </c>
      <c r="AU327" s="2" t="n">
        <v>0</v>
      </c>
      <c r="AV327" s="2" t="n">
        <v>0</v>
      </c>
      <c r="AW327" s="2" t="n">
        <v>0.124147904565472</v>
      </c>
      <c r="AX327" s="2" t="n">
        <v>-0.213714361648077</v>
      </c>
      <c r="AY327" s="2" t="n">
        <v>0.462010170779021</v>
      </c>
      <c r="AZ327" s="2" t="n">
        <v>22.2438558632973</v>
      </c>
      <c r="BA327" s="2" t="n">
        <v>0.752978942838846</v>
      </c>
      <c r="BB327" s="2" t="n">
        <v>-5.72358770433373</v>
      </c>
      <c r="BC327" s="2" t="n">
        <v>0.457800400473955</v>
      </c>
      <c r="BD327" s="2" t="n">
        <v>0.908192258405173</v>
      </c>
      <c r="BE327" s="2" t="n">
        <v>0</v>
      </c>
      <c r="BF327" s="2" t="n">
        <v>0</v>
      </c>
      <c r="BG327" s="2" t="n">
        <v>0.0263381259745259</v>
      </c>
      <c r="BH327" s="2" t="n">
        <v>-0.26437804947221</v>
      </c>
      <c r="BI327" s="2" t="n">
        <v>0.317054301421261</v>
      </c>
      <c r="BJ327" s="2" t="n">
        <v>22.2438558632973</v>
      </c>
      <c r="BK327" s="2" t="n">
        <v>0.185651645247317</v>
      </c>
      <c r="BL327" s="2" t="n">
        <v>-5.8626928251606</v>
      </c>
      <c r="BM327" s="2" t="n">
        <v>0.854067679034948</v>
      </c>
      <c r="BN327" s="2" t="n">
        <v>0.956250776348058</v>
      </c>
      <c r="BO327" s="2" t="n">
        <v>0</v>
      </c>
      <c r="BP327" s="2" t="n">
        <v>0</v>
      </c>
      <c r="BQ327" s="2" t="n">
        <v>-0.143727939707574</v>
      </c>
      <c r="BR327" s="2" t="n">
        <v>-0.461433275913879</v>
      </c>
      <c r="BS327" s="2" t="n">
        <v>0.173977396498731</v>
      </c>
      <c r="BT327" s="2" t="n">
        <v>22.2438558632973</v>
      </c>
      <c r="BU327" s="2" t="n">
        <v>-0.927042872368532</v>
      </c>
      <c r="BV327" s="2" t="n">
        <v>-5.4982187769403</v>
      </c>
      <c r="BW327" s="2" t="n">
        <v>0.361893715778435</v>
      </c>
      <c r="BX327" s="2" t="n">
        <v>0.762471736028743</v>
      </c>
      <c r="BY327" s="2" t="n">
        <v>0</v>
      </c>
      <c r="BZ327" s="2" t="n">
        <v>0</v>
      </c>
      <c r="CA327" s="2" t="n">
        <v>0.1700660656821</v>
      </c>
      <c r="CB327" s="2" t="n">
        <v>-0.260575984424875</v>
      </c>
      <c r="CC327" s="2" t="n">
        <v>0.600708115789075</v>
      </c>
      <c r="CD327" s="2" t="n">
        <v>22.2438558632973</v>
      </c>
      <c r="CE327" s="2" t="n">
        <v>0.809253076025965</v>
      </c>
      <c r="CF327" s="2" t="n">
        <v>-5.67097245236101</v>
      </c>
      <c r="CG327" s="2" t="n">
        <v>0.425250995373047</v>
      </c>
      <c r="CH327" s="2" t="n">
        <v>0.988747535101129</v>
      </c>
      <c r="CI327" s="2" t="n">
        <v>0</v>
      </c>
      <c r="CJ327" s="2" t="n">
        <v>0</v>
      </c>
    </row>
    <row r="328">
      <c r="A328" s="5" t="str">
        <f>HYPERLINK("https://www.uniprot.org/uniprot/P20073", "P20073")</f>
      </c>
      <c r="B328" s="2" t="s">
        <v>1308</v>
      </c>
      <c r="C328" s="2" t="s">
        <v>1309</v>
      </c>
      <c r="D328" s="2" t="s">
        <v>1310</v>
      </c>
      <c r="E328" s="2" t="n">
        <v>19</v>
      </c>
      <c r="F328" s="2" t="n">
        <v>5293792</v>
      </c>
      <c r="G328" s="2" t="s">
        <v>1309</v>
      </c>
      <c r="H328" s="2" t="s">
        <v>1311</v>
      </c>
      <c r="I328" s="2" t="b">
        <v>1</v>
      </c>
      <c r="J328" s="2" t="b">
        <v>0</v>
      </c>
      <c r="K328" s="2" t="n">
        <v>22.5148849200611</v>
      </c>
      <c r="L328" s="2" t="n">
        <v>22.0490456049886</v>
      </c>
      <c r="M328" s="2" t="n">
        <v>22.4859625550685</v>
      </c>
      <c r="N328" s="2" t="n">
        <v>22.1224787725503</v>
      </c>
      <c r="O328" s="2" t="n">
        <v>22.1972163093192</v>
      </c>
      <c r="P328" s="2" t="n">
        <v>21.941141892986</v>
      </c>
      <c r="Q328" s="2" t="n">
        <v>22.5280480094829</v>
      </c>
      <c r="R328" s="2" t="n">
        <v>22.5085529279877</v>
      </c>
      <c r="S328" s="2" t="n">
        <v>22.7471788831686</v>
      </c>
      <c r="T328" s="2" t="n">
        <v>22.3032910461387</v>
      </c>
      <c r="U328" s="2" t="n">
        <v>21.9873103003738</v>
      </c>
      <c r="V328" s="2" t="n">
        <v>22.4231703243233</v>
      </c>
      <c r="W328" s="2" t="n">
        <v>22.1442459827345</v>
      </c>
      <c r="X328" s="2" t="n">
        <v>22.3461876655153</v>
      </c>
      <c r="Y328" s="2" t="n">
        <v>22.4925335279764</v>
      </c>
      <c r="Z328" s="2" t="n">
        <v>22.6856367474786</v>
      </c>
      <c r="AA328" s="2" t="n">
        <v>22.2344788527023</v>
      </c>
      <c r="AB328" s="2" t="n">
        <v>22.5840122854889</v>
      </c>
      <c r="AC328" s="2" t="n">
        <v>22.4467126334955</v>
      </c>
      <c r="AD328" s="2" t="n">
        <v>22.2741901482963</v>
      </c>
      <c r="AE328" s="2" t="n">
        <v>22.1818715199323</v>
      </c>
      <c r="AF328" s="2" t="n">
        <v>22.2256982487856</v>
      </c>
      <c r="AG328" s="2" t="n">
        <v>22.4670088427614</v>
      </c>
      <c r="AH328" s="2" t="n">
        <v>22.2175332973431</v>
      </c>
      <c r="AI328" s="2" t="n">
        <v>22.2900652099213</v>
      </c>
      <c r="AJ328" s="2" t="n">
        <v>22.1076585706679</v>
      </c>
      <c r="AK328" s="2" t="n">
        <v>22.3112769594172</v>
      </c>
      <c r="AL328" s="2" t="n">
        <v>22.0193759631156</v>
      </c>
      <c r="AM328" s="2" t="n">
        <v>-0.0530163304829934</v>
      </c>
      <c r="AN328" s="2" t="n">
        <v>-0.289633477215268</v>
      </c>
      <c r="AO328" s="2" t="n">
        <v>0.183600816249282</v>
      </c>
      <c r="AP328" s="2" t="n">
        <v>22.3155988572172</v>
      </c>
      <c r="AQ328" s="2" t="n">
        <v>-0.459141533145998</v>
      </c>
      <c r="AR328" s="2" t="n">
        <v>-5.35945404682973</v>
      </c>
      <c r="AS328" s="2" t="n">
        <v>0.649707242123117</v>
      </c>
      <c r="AT328" s="2" t="n">
        <v>0.977773110469115</v>
      </c>
      <c r="AU328" s="2" t="n">
        <v>0</v>
      </c>
      <c r="AV328" s="2" t="n">
        <v>0</v>
      </c>
      <c r="AW328" s="2" t="n">
        <v>0.0885995156403929</v>
      </c>
      <c r="AX328" s="2" t="n">
        <v>-0.140673107383311</v>
      </c>
      <c r="AY328" s="2" t="n">
        <v>0.317872138664097</v>
      </c>
      <c r="AZ328" s="2" t="n">
        <v>22.3155988572172</v>
      </c>
      <c r="BA328" s="2" t="n">
        <v>0.791885291423374</v>
      </c>
      <c r="BB328" s="2" t="n">
        <v>-5.69499369380162</v>
      </c>
      <c r="BC328" s="2" t="n">
        <v>0.435141698038102</v>
      </c>
      <c r="BD328" s="2" t="n">
        <v>0.908192258405173</v>
      </c>
      <c r="BE328" s="2" t="n">
        <v>0</v>
      </c>
      <c r="BF328" s="2" t="n">
        <v>0</v>
      </c>
      <c r="BG328" s="2" t="n">
        <v>-0.0996832865182142</v>
      </c>
      <c r="BH328" s="2" t="n">
        <v>-0.296962671538273</v>
      </c>
      <c r="BI328" s="2" t="n">
        <v>0.0975960985018448</v>
      </c>
      <c r="BJ328" s="2" t="n">
        <v>22.3155988572172</v>
      </c>
      <c r="BK328" s="2" t="n">
        <v>-1.03543721720253</v>
      </c>
      <c r="BL328" s="2" t="n">
        <v>-5.37677226227441</v>
      </c>
      <c r="BM328" s="2" t="n">
        <v>0.309399950778753</v>
      </c>
      <c r="BN328" s="2" t="n">
        <v>0.697483025238056</v>
      </c>
      <c r="BO328" s="2" t="n">
        <v>0</v>
      </c>
      <c r="BP328" s="2" t="n">
        <v>0</v>
      </c>
      <c r="BQ328" s="2" t="n">
        <v>-0.241299132641601</v>
      </c>
      <c r="BR328" s="2" t="n">
        <v>-0.456893305370577</v>
      </c>
      <c r="BS328" s="2" t="n">
        <v>-0.0257049599126239</v>
      </c>
      <c r="BT328" s="2" t="n">
        <v>22.3155988572172</v>
      </c>
      <c r="BU328" s="2" t="n">
        <v>-2.29351651111651</v>
      </c>
      <c r="BV328" s="2" t="n">
        <v>-3.60630334347666</v>
      </c>
      <c r="BW328" s="2" t="n">
        <v>0.0296001475692437</v>
      </c>
      <c r="BX328" s="2" t="n">
        <v>0.383985362605154</v>
      </c>
      <c r="BY328" s="2" t="n">
        <v>-1</v>
      </c>
      <c r="BZ328" s="2" t="n">
        <v>0</v>
      </c>
      <c r="CA328" s="2" t="n">
        <v>0.141615846123386</v>
      </c>
      <c r="CB328" s="2" t="n">
        <v>-0.150616943050903</v>
      </c>
      <c r="CC328" s="2" t="n">
        <v>0.433848635297675</v>
      </c>
      <c r="CD328" s="2" t="n">
        <v>22.3155988572172</v>
      </c>
      <c r="CE328" s="2" t="n">
        <v>0.993038386410294</v>
      </c>
      <c r="CF328" s="2" t="n">
        <v>-5.5149357896744</v>
      </c>
      <c r="CG328" s="2" t="n">
        <v>0.329267815463296</v>
      </c>
      <c r="CH328" s="2" t="n">
        <v>0.988747535101129</v>
      </c>
      <c r="CI328" s="2" t="n">
        <v>0</v>
      </c>
      <c r="CJ328" s="2" t="n">
        <v>0</v>
      </c>
    </row>
    <row r="329">
      <c r="A329" s="5" t="str">
        <f>HYPERLINK("https://www.uniprot.org/uniprot/Q9UBQ7", "Q9UBQ7")</f>
      </c>
      <c r="B329" s="2" t="s">
        <v>1312</v>
      </c>
      <c r="C329" s="2" t="s">
        <v>1313</v>
      </c>
      <c r="D329" s="2" t="s">
        <v>1314</v>
      </c>
      <c r="E329" s="2" t="n">
        <v>15</v>
      </c>
      <c r="F329" s="2" t="n">
        <v>5288010</v>
      </c>
      <c r="G329" s="2" t="s">
        <v>1313</v>
      </c>
      <c r="H329" s="2" t="s">
        <v>1315</v>
      </c>
      <c r="I329" s="2" t="b">
        <v>1</v>
      </c>
      <c r="J329" s="2" t="b">
        <v>0</v>
      </c>
      <c r="K329" s="2" t="n">
        <v>22.5200254525575</v>
      </c>
      <c r="L329" s="2" t="n">
        <v>22.0189307604999</v>
      </c>
      <c r="M329" s="2" t="n">
        <v>21.6984542137839</v>
      </c>
      <c r="N329" s="2" t="n">
        <v>22.4665788505005</v>
      </c>
      <c r="O329" s="2" t="n">
        <v>22.9235946167497</v>
      </c>
      <c r="P329" s="2" t="n">
        <v>22.732598456413</v>
      </c>
      <c r="Q329" s="2" t="n">
        <v>22.3102664153712</v>
      </c>
      <c r="R329" s="2" t="n">
        <v>22.3188133873456</v>
      </c>
      <c r="S329" s="2" t="n">
        <v>22.0974066085998</v>
      </c>
      <c r="T329" s="2" t="n">
        <v>21.7467174633699</v>
      </c>
      <c r="U329" s="2" t="n">
        <v>22.332605654461</v>
      </c>
      <c r="V329" s="2" t="n">
        <v>22.0818161696379</v>
      </c>
      <c r="W329" s="2" t="n">
        <v>21.8578243563334</v>
      </c>
      <c r="X329" s="2" t="n">
        <v>22.6761906755717</v>
      </c>
      <c r="Y329" s="2" t="n">
        <v>22.3411970774255</v>
      </c>
      <c r="Z329" s="2" t="n">
        <v>21.9296823913498</v>
      </c>
      <c r="AA329" s="2" t="n">
        <v>22.1919708571691</v>
      </c>
      <c r="AB329" s="2" t="n">
        <v>22.3841340261739</v>
      </c>
      <c r="AC329" s="2" t="n">
        <v>22.2777112954377</v>
      </c>
      <c r="AD329" s="2" t="n">
        <v>22.1402064616027</v>
      </c>
      <c r="AE329" s="2" t="n">
        <v>22.5730286505386</v>
      </c>
      <c r="AF329" s="2" t="n">
        <v>22.24032642642</v>
      </c>
      <c r="AG329" s="2" t="n">
        <v>22.1113234172557</v>
      </c>
      <c r="AH329" s="2" t="n">
        <v>22.0840601338611</v>
      </c>
      <c r="AI329" s="2" t="n">
        <v>22.5522218690481</v>
      </c>
      <c r="AJ329" s="2" t="n">
        <v>22.5638127957987</v>
      </c>
      <c r="AK329" s="2" t="n">
        <v>22.4764538583666</v>
      </c>
      <c r="AL329" s="2" t="n">
        <v>22.0427749053112</v>
      </c>
      <c r="AM329" s="2" t="n">
        <v>0.156461435354618</v>
      </c>
      <c r="AN329" s="2" t="n">
        <v>-0.159127274297767</v>
      </c>
      <c r="AO329" s="2" t="n">
        <v>0.472050145007003</v>
      </c>
      <c r="AP329" s="2" t="n">
        <v>22.2746688302484</v>
      </c>
      <c r="AQ329" s="2" t="n">
        <v>1.01594215409023</v>
      </c>
      <c r="AR329" s="2" t="n">
        <v>-5.02018196012218</v>
      </c>
      <c r="AS329" s="2" t="n">
        <v>0.318429247252951</v>
      </c>
      <c r="AT329" s="2" t="n">
        <v>0.977773110469115</v>
      </c>
      <c r="AU329" s="2" t="n">
        <v>0</v>
      </c>
      <c r="AV329" s="2" t="n">
        <v>0</v>
      </c>
      <c r="AW329" s="2" t="n">
        <v>0.0343960361351066</v>
      </c>
      <c r="AX329" s="2" t="n">
        <v>-0.2713968967014</v>
      </c>
      <c r="AY329" s="2" t="n">
        <v>0.340188968971613</v>
      </c>
      <c r="AZ329" s="2" t="n">
        <v>22.2746688302484</v>
      </c>
      <c r="BA329" s="2" t="n">
        <v>0.230496364897839</v>
      </c>
      <c r="BB329" s="2" t="n">
        <v>-5.97070391365265</v>
      </c>
      <c r="BC329" s="2" t="n">
        <v>0.819396125065666</v>
      </c>
      <c r="BD329" s="2" t="n">
        <v>0.979420812111994</v>
      </c>
      <c r="BE329" s="2" t="n">
        <v>0</v>
      </c>
      <c r="BF329" s="2" t="n">
        <v>0</v>
      </c>
      <c r="BG329" s="2" t="n">
        <v>-0.276339711682962</v>
      </c>
      <c r="BH329" s="2" t="n">
        <v>-0.539461583530824</v>
      </c>
      <c r="BI329" s="2" t="n">
        <v>-0.0132178398350994</v>
      </c>
      <c r="BJ329" s="2" t="n">
        <v>22.2746688302484</v>
      </c>
      <c r="BK329" s="2" t="n">
        <v>-2.15213484125984</v>
      </c>
      <c r="BL329" s="2" t="n">
        <v>-3.84305397854623</v>
      </c>
      <c r="BM329" s="2" t="n">
        <v>0.0402310451305777</v>
      </c>
      <c r="BN329" s="2" t="n">
        <v>0.397209382096608</v>
      </c>
      <c r="BO329" s="2" t="n">
        <v>-1</v>
      </c>
      <c r="BP329" s="2" t="n">
        <v>0</v>
      </c>
      <c r="BQ329" s="2" t="n">
        <v>-0.15427431246345</v>
      </c>
      <c r="BR329" s="2" t="n">
        <v>-0.44182357810097</v>
      </c>
      <c r="BS329" s="2" t="n">
        <v>0.133274953174071</v>
      </c>
      <c r="BT329" s="2" t="n">
        <v>22.2746688302484</v>
      </c>
      <c r="BU329" s="2" t="n">
        <v>-1.09942215689493</v>
      </c>
      <c r="BV329" s="2" t="n">
        <v>-5.33692481556404</v>
      </c>
      <c r="BW329" s="2" t="n">
        <v>0.281026424582351</v>
      </c>
      <c r="BX329" s="2" t="n">
        <v>0.718221066086146</v>
      </c>
      <c r="BY329" s="2" t="n">
        <v>0</v>
      </c>
      <c r="BZ329" s="2" t="n">
        <v>0</v>
      </c>
      <c r="CA329" s="2" t="n">
        <v>-0.122065399219512</v>
      </c>
      <c r="CB329" s="2" t="n">
        <v>-0.511831610701985</v>
      </c>
      <c r="CC329" s="2" t="n">
        <v>0.267700812262961</v>
      </c>
      <c r="CD329" s="2" t="n">
        <v>22.2746688302484</v>
      </c>
      <c r="CE329" s="2" t="n">
        <v>-0.641758332794283</v>
      </c>
      <c r="CF329" s="2" t="n">
        <v>-5.78669643798546</v>
      </c>
      <c r="CG329" s="2" t="n">
        <v>0.526293690941584</v>
      </c>
      <c r="CH329" s="2" t="n">
        <v>0.988747535101129</v>
      </c>
      <c r="CI329" s="2" t="n">
        <v>0</v>
      </c>
      <c r="CJ329" s="2" t="n">
        <v>0</v>
      </c>
    </row>
    <row r="330">
      <c r="A330" s="5" t="str">
        <f>HYPERLINK("https://www.uniprot.org/uniprot/P19404", "P19404")</f>
      </c>
      <c r="B330" s="2" t="s">
        <v>1316</v>
      </c>
      <c r="C330" s="2" t="s">
        <v>1317</v>
      </c>
      <c r="D330" s="2" t="s">
        <v>1318</v>
      </c>
      <c r="E330" s="2" t="n">
        <v>10</v>
      </c>
      <c r="F330" s="2" t="n">
        <v>5273166</v>
      </c>
      <c r="G330" s="2" t="s">
        <v>1317</v>
      </c>
      <c r="H330" s="2" t="s">
        <v>1319</v>
      </c>
      <c r="I330" s="2" t="b">
        <v>1</v>
      </c>
      <c r="J330" s="2" t="b">
        <v>0</v>
      </c>
      <c r="K330" s="2" t="n">
        <v>22.1142019835639</v>
      </c>
      <c r="L330" s="2" t="n">
        <v>22.282323492626</v>
      </c>
      <c r="M330" s="2" t="s">
        <v>7574</v>
      </c>
      <c r="N330" s="2" t="n">
        <v>22.537143645053</v>
      </c>
      <c r="O330" s="2" t="n">
        <v>22.9659241353336</v>
      </c>
      <c r="P330" s="2" t="n">
        <v>22.6777691503403</v>
      </c>
      <c r="Q330" s="2" t="n">
        <v>21.3930351004366</v>
      </c>
      <c r="R330" s="2" t="n">
        <v>21.9941277134149</v>
      </c>
      <c r="S330" s="2" t="n">
        <v>20.7421280911313</v>
      </c>
      <c r="T330" s="2" t="n">
        <v>21.7168578614019</v>
      </c>
      <c r="U330" s="2" t="n">
        <v>21.3399256773764</v>
      </c>
      <c r="V330" s="2" t="n">
        <v>22.1910949890384</v>
      </c>
      <c r="W330" s="2" t="n">
        <v>22.0865380973205</v>
      </c>
      <c r="X330" s="2" t="n">
        <v>22.4018570817766</v>
      </c>
      <c r="Y330" s="2" t="n">
        <v>22.3169963280029</v>
      </c>
      <c r="Z330" s="2" t="n">
        <v>21.2520953603981</v>
      </c>
      <c r="AA330" s="2" t="n">
        <v>22.5597487987673</v>
      </c>
      <c r="AB330" s="2" t="n">
        <v>20.8709367395465</v>
      </c>
      <c r="AC330" s="2" t="n">
        <v>22.2656548120152</v>
      </c>
      <c r="AD330" s="2" t="n">
        <v>22.480502715232</v>
      </c>
      <c r="AE330" s="2" t="n">
        <v>22.2362645753579</v>
      </c>
      <c r="AF330" s="2" t="n">
        <v>21.9419081471416</v>
      </c>
      <c r="AG330" s="2" t="n">
        <v>22.3962556254872</v>
      </c>
      <c r="AH330" s="2" t="n">
        <v>22.2042066711471</v>
      </c>
      <c r="AI330" s="2" t="n">
        <v>22.8272363040591</v>
      </c>
      <c r="AJ330" s="2" t="n">
        <v>22.9167877468072</v>
      </c>
      <c r="AK330" s="2" t="n">
        <v>21.7462615118168</v>
      </c>
      <c r="AL330" s="2" t="n">
        <v>22.1382091178333</v>
      </c>
      <c r="AM330" s="2" t="n">
        <v>-0.164221265764848</v>
      </c>
      <c r="AN330" s="2" t="n">
        <v>-0.663308866869158</v>
      </c>
      <c r="AO330" s="2" t="n">
        <v>0.334866335339463</v>
      </c>
      <c r="AP330" s="2" t="n">
        <v>22.0961478323121</v>
      </c>
      <c r="AQ330" s="2" t="n">
        <v>-0.67541991990704</v>
      </c>
      <c r="AR330" s="2" t="n">
        <v>-5.25439430581018</v>
      </c>
      <c r="AS330" s="2" t="n">
        <v>0.505203358618785</v>
      </c>
      <c r="AT330" s="2" t="n">
        <v>0.977773110469115</v>
      </c>
      <c r="AU330" s="2" t="n">
        <v>0</v>
      </c>
      <c r="AV330" s="2" t="n">
        <v>0</v>
      </c>
      <c r="AW330" s="2" t="n">
        <v>0.0112668184652662</v>
      </c>
      <c r="AX330" s="2" t="n">
        <v>-0.471963935958602</v>
      </c>
      <c r="AY330" s="2" t="n">
        <v>0.494497572889134</v>
      </c>
      <c r="AZ330" s="2" t="n">
        <v>22.0961478323121</v>
      </c>
      <c r="BA330" s="2" t="n">
        <v>0.0478594805870705</v>
      </c>
      <c r="BB330" s="2" t="n">
        <v>-5.9932420765919</v>
      </c>
      <c r="BC330" s="2" t="n">
        <v>0.962183597131849</v>
      </c>
      <c r="BD330" s="2" t="n">
        <v>0.99557209034606</v>
      </c>
      <c r="BE330" s="2" t="n">
        <v>0</v>
      </c>
      <c r="BF330" s="2" t="n">
        <v>0</v>
      </c>
      <c r="BG330" s="2" t="n">
        <v>0.20935830040089</v>
      </c>
      <c r="BH330" s="2" t="n">
        <v>-0.205480759352735</v>
      </c>
      <c r="BI330" s="2" t="n">
        <v>0.624197360154515</v>
      </c>
      <c r="BJ330" s="2" t="n">
        <v>22.0961478323121</v>
      </c>
      <c r="BK330" s="2" t="n">
        <v>1.03593329906994</v>
      </c>
      <c r="BL330" s="2" t="n">
        <v>-5.3760266300992</v>
      </c>
      <c r="BM330" s="2" t="n">
        <v>0.309503296437486</v>
      </c>
      <c r="BN330" s="2" t="n">
        <v>0.697483025238056</v>
      </c>
      <c r="BO330" s="2" t="n">
        <v>0</v>
      </c>
      <c r="BP330" s="2" t="n">
        <v>0</v>
      </c>
      <c r="BQ330" s="2" t="n">
        <v>0.0338702161707758</v>
      </c>
      <c r="BR330" s="2" t="n">
        <v>-0.421741056865818</v>
      </c>
      <c r="BS330" s="2" t="n">
        <v>0.48948148920737</v>
      </c>
      <c r="BT330" s="2" t="n">
        <v>22.0961478323121</v>
      </c>
      <c r="BU330" s="2" t="n">
        <v>0.152596565083597</v>
      </c>
      <c r="BV330" s="2" t="n">
        <v>-5.88842492529626</v>
      </c>
      <c r="BW330" s="2" t="n">
        <v>0.879861068640866</v>
      </c>
      <c r="BX330" s="2" t="n">
        <v>0.96623779623423</v>
      </c>
      <c r="BY330" s="2" t="n">
        <v>0</v>
      </c>
      <c r="BZ330" s="2" t="n">
        <v>0</v>
      </c>
      <c r="CA330" s="2" t="n">
        <v>0.175488084230114</v>
      </c>
      <c r="CB330" s="2" t="n">
        <v>-0.440688089940308</v>
      </c>
      <c r="CC330" s="2" t="n">
        <v>0.791664258400536</v>
      </c>
      <c r="CD330" s="2" t="n">
        <v>22.0961478323121</v>
      </c>
      <c r="CE330" s="2" t="n">
        <v>0.584606960760649</v>
      </c>
      <c r="CF330" s="2" t="n">
        <v>-5.81760467047913</v>
      </c>
      <c r="CG330" s="2" t="n">
        <v>0.563708292239929</v>
      </c>
      <c r="CH330" s="2" t="n">
        <v>0.988747535101129</v>
      </c>
      <c r="CI330" s="2" t="n">
        <v>0</v>
      </c>
      <c r="CJ330" s="2" t="n">
        <v>0</v>
      </c>
    </row>
    <row r="331">
      <c r="A331" s="5" t="str">
        <f>HYPERLINK("https://www.uniprot.org/uniprot/Q15365", "Q15365")</f>
      </c>
      <c r="B331" s="2" t="s">
        <v>1320</v>
      </c>
      <c r="C331" s="2" t="s">
        <v>1321</v>
      </c>
      <c r="D331" s="2" t="s">
        <v>1322</v>
      </c>
      <c r="E331" s="2" t="n">
        <v>16</v>
      </c>
      <c r="F331" s="2" t="n">
        <v>5197739</v>
      </c>
      <c r="G331" s="2" t="s">
        <v>1321</v>
      </c>
      <c r="H331" s="2" t="s">
        <v>1323</v>
      </c>
      <c r="I331" s="2" t="b">
        <v>1</v>
      </c>
      <c r="J331" s="2" t="b">
        <v>0</v>
      </c>
      <c r="K331" s="2" t="n">
        <v>22.3526964584177</v>
      </c>
      <c r="L331" s="2" t="n">
        <v>22.0504771854422</v>
      </c>
      <c r="M331" s="2" t="n">
        <v>21.2046010537309</v>
      </c>
      <c r="N331" s="2" t="n">
        <v>22.1447079169803</v>
      </c>
      <c r="O331" s="2" t="n">
        <v>22.2084858061601</v>
      </c>
      <c r="P331" s="2" t="n">
        <v>22.4164495202243</v>
      </c>
      <c r="Q331" s="2" t="n">
        <v>22.1009540342677</v>
      </c>
      <c r="R331" s="2" t="n">
        <v>22.6373308837048</v>
      </c>
      <c r="S331" s="2" t="n">
        <v>22.6569481816823</v>
      </c>
      <c r="T331" s="2" t="n">
        <v>22.1009165777004</v>
      </c>
      <c r="U331" s="2" t="n">
        <v>22.0255056372098</v>
      </c>
      <c r="V331" s="2" t="n">
        <v>22.4011581260828</v>
      </c>
      <c r="W331" s="2" t="n">
        <v>22.3567779880862</v>
      </c>
      <c r="X331" s="2" t="n">
        <v>22.4903462319432</v>
      </c>
      <c r="Y331" s="2" t="n">
        <v>21.9350401865048</v>
      </c>
      <c r="Z331" s="2" t="n">
        <v>21.7019626982827</v>
      </c>
      <c r="AA331" s="2" t="n">
        <v>21.9904571752115</v>
      </c>
      <c r="AB331" s="2" t="n">
        <v>22.517322633926</v>
      </c>
      <c r="AC331" s="2" t="n">
        <v>21.7027583604441</v>
      </c>
      <c r="AD331" s="2" t="n">
        <v>22.0632088742496</v>
      </c>
      <c r="AE331" s="2" t="n">
        <v>22.3582874093849</v>
      </c>
      <c r="AF331" s="2" t="n">
        <v>22.0529313161169</v>
      </c>
      <c r="AG331" s="2" t="n">
        <v>21.8679200960136</v>
      </c>
      <c r="AH331" s="2" t="n">
        <v>22.6125098736684</v>
      </c>
      <c r="AI331" s="2" t="n">
        <v>22.2061502400129</v>
      </c>
      <c r="AJ331" s="2" t="n">
        <v>22.427268138855</v>
      </c>
      <c r="AK331" s="2" t="n">
        <v>22.5010819252311</v>
      </c>
      <c r="AL331" s="2" t="n">
        <v>21.7280488669626</v>
      </c>
      <c r="AM331" s="2" t="n">
        <v>-0.00181543069010814</v>
      </c>
      <c r="AN331" s="2" t="n">
        <v>-0.350349234875142</v>
      </c>
      <c r="AO331" s="2" t="n">
        <v>0.346718373494926</v>
      </c>
      <c r="AP331" s="2" t="n">
        <v>22.1718679784463</v>
      </c>
      <c r="AQ331" s="2" t="n">
        <v>-0.0106737713376171</v>
      </c>
      <c r="AR331" s="2" t="n">
        <v>-5.44839153507118</v>
      </c>
      <c r="AS331" s="2" t="n">
        <v>0.991560055963602</v>
      </c>
      <c r="AT331" s="2" t="n">
        <v>0.997789108133693</v>
      </c>
      <c r="AU331" s="2" t="n">
        <v>0</v>
      </c>
      <c r="AV331" s="2" t="n">
        <v>0</v>
      </c>
      <c r="AW331" s="2" t="n">
        <v>-0.00336897210278053</v>
      </c>
      <c r="AX331" s="2" t="n">
        <v>-0.34108439383571</v>
      </c>
      <c r="AY331" s="2" t="n">
        <v>0.334346449630149</v>
      </c>
      <c r="AZ331" s="2" t="n">
        <v>22.1718679784463</v>
      </c>
      <c r="BA331" s="2" t="n">
        <v>-0.0204422949417818</v>
      </c>
      <c r="BB331" s="2" t="n">
        <v>-5.99632662378769</v>
      </c>
      <c r="BC331" s="2" t="n">
        <v>0.983836755985766</v>
      </c>
      <c r="BD331" s="2" t="n">
        <v>0.996383047106063</v>
      </c>
      <c r="BE331" s="2" t="n">
        <v>0</v>
      </c>
      <c r="BF331" s="2" t="n">
        <v>0</v>
      </c>
      <c r="BG331" s="2" t="n">
        <v>-0.071968456250584</v>
      </c>
      <c r="BH331" s="2" t="n">
        <v>-0.362558278238943</v>
      </c>
      <c r="BI331" s="2" t="n">
        <v>0.218621365737775</v>
      </c>
      <c r="BJ331" s="2" t="n">
        <v>22.1718679784463</v>
      </c>
      <c r="BK331" s="2" t="n">
        <v>-0.507510365077604</v>
      </c>
      <c r="BL331" s="2" t="n">
        <v>-5.75658719209556</v>
      </c>
      <c r="BM331" s="2" t="n">
        <v>0.615804893442032</v>
      </c>
      <c r="BN331" s="2" t="n">
        <v>0.859237951690939</v>
      </c>
      <c r="BO331" s="2" t="n">
        <v>0</v>
      </c>
      <c r="BP331" s="2" t="n">
        <v>0</v>
      </c>
      <c r="BQ331" s="2" t="n">
        <v>-0.0704149148379116</v>
      </c>
      <c r="BR331" s="2" t="n">
        <v>-0.38798216733452</v>
      </c>
      <c r="BS331" s="2" t="n">
        <v>0.247152337658697</v>
      </c>
      <c r="BT331" s="2" t="n">
        <v>22.1718679784463</v>
      </c>
      <c r="BU331" s="2" t="n">
        <v>-0.454372538045423</v>
      </c>
      <c r="BV331" s="2" t="n">
        <v>-5.80546489104357</v>
      </c>
      <c r="BW331" s="2" t="n">
        <v>0.653093325951534</v>
      </c>
      <c r="BX331" s="2" t="n">
        <v>0.895385237693029</v>
      </c>
      <c r="BY331" s="2" t="n">
        <v>0</v>
      </c>
      <c r="BZ331" s="2" t="n">
        <v>0</v>
      </c>
      <c r="CA331" s="2" t="n">
        <v>-0.00155354141267239</v>
      </c>
      <c r="CB331" s="2" t="n">
        <v>-0.432008422325261</v>
      </c>
      <c r="CC331" s="2" t="n">
        <v>0.428901339499916</v>
      </c>
      <c r="CD331" s="2" t="n">
        <v>22.1718679784463</v>
      </c>
      <c r="CE331" s="2" t="n">
        <v>-0.00739568365772199</v>
      </c>
      <c r="CF331" s="2" t="n">
        <v>-5.98522094352016</v>
      </c>
      <c r="CG331" s="2" t="n">
        <v>0.994152039367092</v>
      </c>
      <c r="CH331" s="2" t="n">
        <v>0.999124049940368</v>
      </c>
      <c r="CI331" s="2" t="n">
        <v>0</v>
      </c>
      <c r="CJ331" s="2" t="n">
        <v>0</v>
      </c>
    </row>
    <row r="332">
      <c r="A332" s="5" t="str">
        <f>HYPERLINK("https://www.uniprot.org/uniprot/P23141", "P23141")</f>
      </c>
      <c r="B332" s="2" t="s">
        <v>1324</v>
      </c>
      <c r="C332" s="2" t="s">
        <v>1325</v>
      </c>
      <c r="D332" s="2" t="s">
        <v>1326</v>
      </c>
      <c r="E332" s="2" t="n">
        <v>27</v>
      </c>
      <c r="F332" s="2" t="n">
        <v>5155378</v>
      </c>
      <c r="G332" s="2" t="s">
        <v>1325</v>
      </c>
      <c r="H332" s="2" t="s">
        <v>1327</v>
      </c>
      <c r="I332" s="2" t="b">
        <v>1</v>
      </c>
      <c r="J332" s="2" t="b">
        <v>0</v>
      </c>
      <c r="K332" s="2" t="s">
        <v>7574</v>
      </c>
      <c r="L332" s="2" t="s">
        <v>7574</v>
      </c>
      <c r="M332" s="2" t="n">
        <v>24.8363684392208</v>
      </c>
      <c r="N332" s="2" t="n">
        <v>20.404860579258</v>
      </c>
      <c r="O332" s="2" t="s">
        <v>7574</v>
      </c>
      <c r="P332" s="2" t="s">
        <v>7574</v>
      </c>
      <c r="Q332" s="2" t="n">
        <v>23.0195442787239</v>
      </c>
      <c r="R332" s="2" t="n">
        <v>18.8160245486067</v>
      </c>
      <c r="S332" s="2" t="n">
        <v>19.7751494726501</v>
      </c>
      <c r="T332" s="2" t="n">
        <v>21.1292994644695</v>
      </c>
      <c r="U332" s="2" t="n">
        <v>22.5225658514729</v>
      </c>
      <c r="V332" s="2" t="n">
        <v>18.7010346186688</v>
      </c>
      <c r="W332" s="2" t="n">
        <v>19.5132856476368</v>
      </c>
      <c r="X332" s="2" t="s">
        <v>7574</v>
      </c>
      <c r="Y332" s="2" t="s">
        <v>7574</v>
      </c>
      <c r="Z332" s="2" t="n">
        <v>22.5877553788794</v>
      </c>
      <c r="AA332" s="2" t="n">
        <v>20.210872456614</v>
      </c>
      <c r="AB332" s="2" t="n">
        <v>22.5198969559665</v>
      </c>
      <c r="AC332" s="2" t="n">
        <v>21.5722288181204</v>
      </c>
      <c r="AD332" s="2" t="n">
        <v>19.5390611852708</v>
      </c>
      <c r="AE332" s="2" t="n">
        <v>21.5934994757283</v>
      </c>
      <c r="AF332" s="2" t="n">
        <v>21.5720720842626</v>
      </c>
      <c r="AG332" s="2" t="s">
        <v>7574</v>
      </c>
      <c r="AH332" s="2" t="n">
        <v>18.0738435383982</v>
      </c>
      <c r="AI332" s="2" t="s">
        <v>7574</v>
      </c>
      <c r="AJ332" s="2" t="s">
        <v>7574</v>
      </c>
      <c r="AK332" s="2" t="n">
        <v>17.7917665306242</v>
      </c>
      <c r="AL332" s="2" t="n">
        <v>21.3540409956276</v>
      </c>
      <c r="AM332" s="2" t="n">
        <v>1.32248988598143</v>
      </c>
      <c r="AN332" s="2" t="n">
        <v>-0.639306730865355</v>
      </c>
      <c r="AO332" s="2" t="n">
        <v>3.28428650282822</v>
      </c>
      <c r="AP332" s="2" t="n">
        <v>20.8175352800105</v>
      </c>
      <c r="AQ332" s="2" t="n">
        <v>1.41215889180757</v>
      </c>
      <c r="AR332" s="2" t="n">
        <v>-4.53652578254984</v>
      </c>
      <c r="AS332" s="2" t="n">
        <v>0.174273970042992</v>
      </c>
      <c r="AT332" s="2" t="n">
        <v>0.963169880190565</v>
      </c>
      <c r="AU332" s="2" t="n">
        <v>0</v>
      </c>
      <c r="AV332" s="2" t="n">
        <v>0</v>
      </c>
      <c r="AW332" s="2" t="n">
        <v>0.504595046843686</v>
      </c>
      <c r="AX332" s="2" t="n">
        <v>-1.16282757531523</v>
      </c>
      <c r="AY332" s="2" t="n">
        <v>2.1720176690026</v>
      </c>
      <c r="AZ332" s="2" t="n">
        <v>20.8175352800105</v>
      </c>
      <c r="BA332" s="2" t="n">
        <v>0.633931716424212</v>
      </c>
      <c r="BB332" s="2" t="n">
        <v>-5.70111013987345</v>
      </c>
      <c r="BC332" s="2" t="n">
        <v>0.533778087770208</v>
      </c>
      <c r="BD332" s="2" t="n">
        <v>0.944531122385476</v>
      </c>
      <c r="BE332" s="2" t="n">
        <v>0</v>
      </c>
      <c r="BF332" s="2" t="n">
        <v>0</v>
      </c>
      <c r="BG332" s="2" t="n">
        <v>-0.476130425913112</v>
      </c>
      <c r="BH332" s="2" t="n">
        <v>-1.87931261186074</v>
      </c>
      <c r="BI332" s="2" t="n">
        <v>0.927051760034516</v>
      </c>
      <c r="BJ332" s="2" t="n">
        <v>20.8175352800105</v>
      </c>
      <c r="BK332" s="2" t="n">
        <v>-0.710815777872731</v>
      </c>
      <c r="BL332" s="2" t="n">
        <v>-5.56088919711947</v>
      </c>
      <c r="BM332" s="2" t="n">
        <v>0.485941119853662</v>
      </c>
      <c r="BN332" s="2" t="n">
        <v>0.790939038107165</v>
      </c>
      <c r="BO332" s="2" t="n">
        <v>0</v>
      </c>
      <c r="BP332" s="2" t="n">
        <v>0</v>
      </c>
      <c r="BQ332" s="2" t="n">
        <v>0.341764413224634</v>
      </c>
      <c r="BR332" s="2" t="n">
        <v>-1.46564966131404</v>
      </c>
      <c r="BS332" s="2" t="n">
        <v>2.14917848776331</v>
      </c>
      <c r="BT332" s="2" t="n">
        <v>20.8175352800105</v>
      </c>
      <c r="BU332" s="2" t="n">
        <v>0.396108686223249</v>
      </c>
      <c r="BV332" s="2" t="n">
        <v>-5.60348706594845</v>
      </c>
      <c r="BW332" s="2" t="n">
        <v>0.696493149016263</v>
      </c>
      <c r="BX332" s="2" t="n">
        <v>0.908386668648228</v>
      </c>
      <c r="BY332" s="2" t="n">
        <v>0</v>
      </c>
      <c r="BZ332" s="2" t="n">
        <v>0</v>
      </c>
      <c r="CA332" s="2" t="n">
        <v>-0.817894839137747</v>
      </c>
      <c r="CB332" s="2" t="n">
        <v>-3.10605258802685</v>
      </c>
      <c r="CC332" s="2" t="n">
        <v>1.47026290975136</v>
      </c>
      <c r="CD332" s="2" t="n">
        <v>20.8175352800105</v>
      </c>
      <c r="CE332" s="2" t="n">
        <v>-0.748784235859729</v>
      </c>
      <c r="CF332" s="2" t="n">
        <v>-5.55057745831327</v>
      </c>
      <c r="CG332" s="2" t="n">
        <v>0.463271341978876</v>
      </c>
      <c r="CH332" s="2" t="n">
        <v>0.988747535101129</v>
      </c>
      <c r="CI332" s="2" t="n">
        <v>0</v>
      </c>
      <c r="CJ332" s="2" t="n">
        <v>0</v>
      </c>
    </row>
    <row r="333">
      <c r="A333" s="5" t="str">
        <f>HYPERLINK("https://www.uniprot.org/uniprot/O75083", "O75083")</f>
      </c>
      <c r="B333" s="2" t="s">
        <v>1328</v>
      </c>
      <c r="C333" s="2" t="s">
        <v>1329</v>
      </c>
      <c r="D333" s="2" t="s">
        <v>1330</v>
      </c>
      <c r="E333" s="2" t="n">
        <v>29</v>
      </c>
      <c r="F333" s="2" t="n">
        <v>5137397</v>
      </c>
      <c r="G333" s="2" t="s">
        <v>1329</v>
      </c>
      <c r="H333" s="2" t="s">
        <v>1331</v>
      </c>
      <c r="I333" s="2" t="b">
        <v>1</v>
      </c>
      <c r="J333" s="2" t="b">
        <v>0</v>
      </c>
      <c r="K333" s="2" t="n">
        <v>22.5005430659493</v>
      </c>
      <c r="L333" s="2" t="n">
        <v>22.1367077644148</v>
      </c>
      <c r="M333" s="2" t="n">
        <v>22.0739050444837</v>
      </c>
      <c r="N333" s="2" t="n">
        <v>21.8928310861792</v>
      </c>
      <c r="O333" s="2" t="n">
        <v>21.8483209511916</v>
      </c>
      <c r="P333" s="2" t="n">
        <v>22.3607465786183</v>
      </c>
      <c r="Q333" s="2" t="n">
        <v>22.2388460414378</v>
      </c>
      <c r="R333" s="2" t="n">
        <v>22.3837248334703</v>
      </c>
      <c r="S333" s="2" t="n">
        <v>22.6038821944689</v>
      </c>
      <c r="T333" s="2" t="n">
        <v>22.2784700261336</v>
      </c>
      <c r="U333" s="2" t="n">
        <v>22.2432114903093</v>
      </c>
      <c r="V333" s="2" t="n">
        <v>22.1751832306087</v>
      </c>
      <c r="W333" s="2" t="n">
        <v>22.2233297571756</v>
      </c>
      <c r="X333" s="2" t="n">
        <v>22.6191229804527</v>
      </c>
      <c r="Y333" s="2" t="n">
        <v>22.2999140532769</v>
      </c>
      <c r="Z333" s="2" t="n">
        <v>22.5988221565729</v>
      </c>
      <c r="AA333" s="2" t="n">
        <v>22.1409119091922</v>
      </c>
      <c r="AB333" s="2" t="n">
        <v>22.1136486151187</v>
      </c>
      <c r="AC333" s="2" t="n">
        <v>22.532453309226</v>
      </c>
      <c r="AD333" s="2" t="n">
        <v>22.4190729215917</v>
      </c>
      <c r="AE333" s="2" t="n">
        <v>22.0983368460243</v>
      </c>
      <c r="AF333" s="2" t="n">
        <v>22.1377465684882</v>
      </c>
      <c r="AG333" s="2" t="n">
        <v>22.2917090331399</v>
      </c>
      <c r="AH333" s="2" t="n">
        <v>21.9934526936359</v>
      </c>
      <c r="AI333" s="2" t="n">
        <v>22.2040631613923</v>
      </c>
      <c r="AJ333" s="2" t="n">
        <v>21.7276465382856</v>
      </c>
      <c r="AK333" s="2" t="n">
        <v>22.5261655718658</v>
      </c>
      <c r="AL333" s="2" t="n">
        <v>21.9061314829191</v>
      </c>
      <c r="AM333" s="2" t="n">
        <v>0.00151950329159689</v>
      </c>
      <c r="AN333" s="2" t="n">
        <v>-0.270167579408707</v>
      </c>
      <c r="AO333" s="2" t="n">
        <v>0.273206585991901</v>
      </c>
      <c r="AP333" s="2" t="n">
        <v>22.234603568058</v>
      </c>
      <c r="AQ333" s="2" t="n">
        <v>0.011460822411046</v>
      </c>
      <c r="AR333" s="2" t="n">
        <v>-5.44838414851441</v>
      </c>
      <c r="AS333" s="2" t="n">
        <v>0.990937747705264</v>
      </c>
      <c r="AT333" s="2" t="n">
        <v>0.997789108133693</v>
      </c>
      <c r="AU333" s="2" t="n">
        <v>0</v>
      </c>
      <c r="AV333" s="2" t="n">
        <v>0</v>
      </c>
      <c r="AW333" s="2" t="n">
        <v>0.142578150674936</v>
      </c>
      <c r="AX333" s="2" t="n">
        <v>-0.120675848253706</v>
      </c>
      <c r="AY333" s="2" t="n">
        <v>0.405832149603578</v>
      </c>
      <c r="AZ333" s="2" t="n">
        <v>22.234603568058</v>
      </c>
      <c r="BA333" s="2" t="n">
        <v>1.10984193045311</v>
      </c>
      <c r="BB333" s="2" t="n">
        <v>-5.41086033413412</v>
      </c>
      <c r="BC333" s="2" t="n">
        <v>0.276587876097394</v>
      </c>
      <c r="BD333" s="2" t="n">
        <v>0.827125270173607</v>
      </c>
      <c r="BE333" s="2" t="n">
        <v>0</v>
      </c>
      <c r="BF333" s="2" t="n">
        <v>0</v>
      </c>
      <c r="BG333" s="2" t="n">
        <v>-0.0797893217822434</v>
      </c>
      <c r="BH333" s="2" t="n">
        <v>-0.306308242043143</v>
      </c>
      <c r="BI333" s="2" t="n">
        <v>0.146729598478656</v>
      </c>
      <c r="BJ333" s="2" t="n">
        <v>22.234603568058</v>
      </c>
      <c r="BK333" s="2" t="n">
        <v>-0.721810871803106</v>
      </c>
      <c r="BL333" s="2" t="n">
        <v>-5.63245992539074</v>
      </c>
      <c r="BM333" s="2" t="n">
        <v>0.476446515236756</v>
      </c>
      <c r="BN333" s="2" t="n">
        <v>0.785551085380668</v>
      </c>
      <c r="BO333" s="2" t="n">
        <v>0</v>
      </c>
      <c r="BP333" s="2" t="n">
        <v>0</v>
      </c>
      <c r="BQ333" s="2" t="n">
        <v>-0.220847969165582</v>
      </c>
      <c r="BR333" s="2" t="n">
        <v>-0.468396182153696</v>
      </c>
      <c r="BS333" s="2" t="n">
        <v>0.0267002438225314</v>
      </c>
      <c r="BT333" s="2" t="n">
        <v>22.234603568058</v>
      </c>
      <c r="BU333" s="2" t="n">
        <v>-1.82817069376061</v>
      </c>
      <c r="BV333" s="2" t="n">
        <v>-4.3951758615023</v>
      </c>
      <c r="BW333" s="2" t="n">
        <v>0.0782886708487656</v>
      </c>
      <c r="BX333" s="2" t="n">
        <v>0.48665820983367</v>
      </c>
      <c r="BY333" s="2" t="n">
        <v>0</v>
      </c>
      <c r="BZ333" s="2" t="n">
        <v>0</v>
      </c>
      <c r="CA333" s="2" t="n">
        <v>0.141058647383339</v>
      </c>
      <c r="CB333" s="2" t="n">
        <v>-0.194487085699012</v>
      </c>
      <c r="CC333" s="2" t="n">
        <v>0.47660438046569</v>
      </c>
      <c r="CD333" s="2" t="n">
        <v>22.234603568058</v>
      </c>
      <c r="CE333" s="2" t="n">
        <v>0.861452077810567</v>
      </c>
      <c r="CF333" s="2" t="n">
        <v>-5.62970344822398</v>
      </c>
      <c r="CG333" s="2" t="n">
        <v>0.396368523429514</v>
      </c>
      <c r="CH333" s="2" t="n">
        <v>0.988747535101129</v>
      </c>
      <c r="CI333" s="2" t="n">
        <v>0</v>
      </c>
      <c r="CJ333" s="2" t="n">
        <v>0</v>
      </c>
    </row>
    <row r="334">
      <c r="A334" s="5" t="str">
        <f>HYPERLINK("https://www.uniprot.org/uniprot/P38117", "P38117")</f>
      </c>
      <c r="B334" s="2" t="s">
        <v>1332</v>
      </c>
      <c r="C334" s="2" t="s">
        <v>1333</v>
      </c>
      <c r="D334" s="2" t="s">
        <v>1334</v>
      </c>
      <c r="E334" s="2" t="n">
        <v>14</v>
      </c>
      <c r="F334" s="2" t="n">
        <v>5103293</v>
      </c>
      <c r="G334" s="2" t="s">
        <v>1333</v>
      </c>
      <c r="H334" s="2" t="s">
        <v>1335</v>
      </c>
      <c r="I334" s="2" t="b">
        <v>1</v>
      </c>
      <c r="J334" s="2" t="b">
        <v>0</v>
      </c>
      <c r="K334" s="2" t="n">
        <v>21.901253080222</v>
      </c>
      <c r="L334" s="2" t="n">
        <v>21.7910320762054</v>
      </c>
      <c r="M334" s="2" t="n">
        <v>20.4929406124282</v>
      </c>
      <c r="N334" s="2" t="n">
        <v>22.656987293494</v>
      </c>
      <c r="O334" s="2" t="n">
        <v>23.1522790081668</v>
      </c>
      <c r="P334" s="2" t="n">
        <v>23.354761054281</v>
      </c>
      <c r="Q334" s="2" t="n">
        <v>21.0752488459802</v>
      </c>
      <c r="R334" s="2" t="n">
        <v>21.9246054391501</v>
      </c>
      <c r="S334" s="2" t="n">
        <v>22.0378803307254</v>
      </c>
      <c r="T334" s="2" t="n">
        <v>21.9666778591298</v>
      </c>
      <c r="U334" s="2" t="n">
        <v>21.7300881162605</v>
      </c>
      <c r="V334" s="2" t="n">
        <v>22.0061601087102</v>
      </c>
      <c r="W334" s="2" t="n">
        <v>21.4299003413234</v>
      </c>
      <c r="X334" s="2" t="n">
        <v>21.8439331461528</v>
      </c>
      <c r="Y334" s="2" t="n">
        <v>22.1624773272982</v>
      </c>
      <c r="Z334" s="2" t="n">
        <v>21.5708232342636</v>
      </c>
      <c r="AA334" s="2" t="n">
        <v>22.050027270688</v>
      </c>
      <c r="AB334" s="2" t="n">
        <v>21.8960169343696</v>
      </c>
      <c r="AC334" s="2" t="n">
        <v>21.8117456096793</v>
      </c>
      <c r="AD334" s="2" t="n">
        <v>21.9097922775885</v>
      </c>
      <c r="AE334" s="2" t="n">
        <v>22.3873764907333</v>
      </c>
      <c r="AF334" s="2" t="n">
        <v>21.8887053059017</v>
      </c>
      <c r="AG334" s="2" t="n">
        <v>22.684832930631</v>
      </c>
      <c r="AH334" s="2" t="n">
        <v>22.288898200408</v>
      </c>
      <c r="AI334" s="2" t="n">
        <v>22.657070766898</v>
      </c>
      <c r="AJ334" s="2" t="n">
        <v>22.9972426375365</v>
      </c>
      <c r="AK334" s="2" t="n">
        <v>22.1917107675845</v>
      </c>
      <c r="AL334" s="2" t="n">
        <v>21.9638130248315</v>
      </c>
      <c r="AM334" s="2" t="n">
        <v>0.189964996778539</v>
      </c>
      <c r="AN334" s="2" t="n">
        <v>-0.277308582674418</v>
      </c>
      <c r="AO334" s="2" t="n">
        <v>0.657238576231495</v>
      </c>
      <c r="AP334" s="2" t="n">
        <v>22.0651528603801</v>
      </c>
      <c r="AQ334" s="2" t="n">
        <v>0.833077657271814</v>
      </c>
      <c r="AR334" s="2" t="n">
        <v>-5.15844574497821</v>
      </c>
      <c r="AS334" s="2" t="n">
        <v>0.411910669254889</v>
      </c>
      <c r="AT334" s="2" t="n">
        <v>0.977773110469115</v>
      </c>
      <c r="AU334" s="2" t="n">
        <v>0</v>
      </c>
      <c r="AV334" s="2" t="n">
        <v>0</v>
      </c>
      <c r="AW334" s="2" t="n">
        <v>0.0676935972296064</v>
      </c>
      <c r="AX334" s="2" t="n">
        <v>-0.385075953542097</v>
      </c>
      <c r="AY334" s="2" t="n">
        <v>0.52046314800131</v>
      </c>
      <c r="AZ334" s="2" t="n">
        <v>22.0651528603801</v>
      </c>
      <c r="BA334" s="2" t="n">
        <v>0.306375130324938</v>
      </c>
      <c r="BB334" s="2" t="n">
        <v>-5.95093680973605</v>
      </c>
      <c r="BC334" s="2" t="n">
        <v>0.761604931622535</v>
      </c>
      <c r="BD334" s="2" t="n">
        <v>0.965909268889473</v>
      </c>
      <c r="BE334" s="2" t="n">
        <v>0</v>
      </c>
      <c r="BF334" s="2" t="n">
        <v>0</v>
      </c>
      <c r="BG334" s="2" t="n">
        <v>-0.16276043334495</v>
      </c>
      <c r="BH334" s="2" t="n">
        <v>-0.552349462135427</v>
      </c>
      <c r="BI334" s="2" t="n">
        <v>0.226828595445528</v>
      </c>
      <c r="BJ334" s="2" t="n">
        <v>22.0651528603801</v>
      </c>
      <c r="BK334" s="2" t="n">
        <v>-0.856101479503644</v>
      </c>
      <c r="BL334" s="2" t="n">
        <v>-5.53352032591554</v>
      </c>
      <c r="BM334" s="2" t="n">
        <v>0.399270434056694</v>
      </c>
      <c r="BN334" s="2" t="n">
        <v>0.741126995770075</v>
      </c>
      <c r="BO334" s="2" t="n">
        <v>0</v>
      </c>
      <c r="BP334" s="2" t="n">
        <v>0</v>
      </c>
      <c r="BQ334" s="2" t="n">
        <v>-0.0404890337960175</v>
      </c>
      <c r="BR334" s="2" t="n">
        <v>-0.466246263107271</v>
      </c>
      <c r="BS334" s="2" t="n">
        <v>0.385268195515236</v>
      </c>
      <c r="BT334" s="2" t="n">
        <v>22.0651528603801</v>
      </c>
      <c r="BU334" s="2" t="n">
        <v>-0.194876068996635</v>
      </c>
      <c r="BV334" s="2" t="n">
        <v>-5.88599252826933</v>
      </c>
      <c r="BW334" s="2" t="n">
        <v>0.846909059243046</v>
      </c>
      <c r="BX334" s="2" t="n">
        <v>0.957845092412744</v>
      </c>
      <c r="BY334" s="2" t="n">
        <v>0</v>
      </c>
      <c r="BZ334" s="2" t="n">
        <v>0</v>
      </c>
      <c r="CA334" s="2" t="n">
        <v>-0.122271399548932</v>
      </c>
      <c r="CB334" s="2" t="n">
        <v>-0.699375228738016</v>
      </c>
      <c r="CC334" s="2" t="n">
        <v>0.454832429640151</v>
      </c>
      <c r="CD334" s="2" t="n">
        <v>22.0651528603801</v>
      </c>
      <c r="CE334" s="2" t="n">
        <v>-0.434164245804625</v>
      </c>
      <c r="CF334" s="2" t="n">
        <v>-5.89398833091296</v>
      </c>
      <c r="CG334" s="2" t="n">
        <v>0.667524707911053</v>
      </c>
      <c r="CH334" s="2" t="n">
        <v>0.988747535101129</v>
      </c>
      <c r="CI334" s="2" t="n">
        <v>0</v>
      </c>
      <c r="CJ334" s="2" t="n">
        <v>0</v>
      </c>
    </row>
    <row r="335">
      <c r="A335" s="5" t="str">
        <f>HYPERLINK("https://www.uniprot.org/uniprot/P51452", "P51452")</f>
      </c>
      <c r="B335" s="2" t="s">
        <v>1336</v>
      </c>
      <c r="C335" s="2" t="s">
        <v>1337</v>
      </c>
      <c r="D335" s="2" t="s">
        <v>1338</v>
      </c>
      <c r="E335" s="2" t="n">
        <v>8</v>
      </c>
      <c r="F335" s="2" t="n">
        <v>5085203</v>
      </c>
      <c r="G335" s="2" t="s">
        <v>1337</v>
      </c>
      <c r="H335" s="2" t="s">
        <v>1339</v>
      </c>
      <c r="I335" s="2" t="b">
        <v>1</v>
      </c>
      <c r="J335" s="2" t="b">
        <v>0</v>
      </c>
      <c r="K335" s="2" t="n">
        <v>22.5676476309561</v>
      </c>
      <c r="L335" s="2" t="n">
        <v>22.2681504074558</v>
      </c>
      <c r="M335" s="2" t="s">
        <v>7574</v>
      </c>
      <c r="N335" s="2" t="n">
        <v>22.5200646447893</v>
      </c>
      <c r="O335" s="2" t="n">
        <v>22.4107261903775</v>
      </c>
      <c r="P335" s="2" t="n">
        <v>22.5750422493361</v>
      </c>
      <c r="Q335" s="2" t="n">
        <v>20.796125307935</v>
      </c>
      <c r="R335" s="2" t="n">
        <v>22.8147818655337</v>
      </c>
      <c r="S335" s="2" t="n">
        <v>22.8159984825628</v>
      </c>
      <c r="T335" s="2" t="n">
        <v>22.1966539786491</v>
      </c>
      <c r="U335" s="2" t="n">
        <v>21.4638990250617</v>
      </c>
      <c r="V335" s="2" t="n">
        <v>22.4861405074854</v>
      </c>
      <c r="W335" s="2" t="n">
        <v>22.3374537478889</v>
      </c>
      <c r="X335" s="2" t="n">
        <v>22.4850834099097</v>
      </c>
      <c r="Y335" s="2" t="n">
        <v>22.6681503337842</v>
      </c>
      <c r="Z335" s="2" t="n">
        <v>21.8880972695074</v>
      </c>
      <c r="AA335" s="2" t="n">
        <v>22.012300167997</v>
      </c>
      <c r="AB335" s="2" t="n">
        <v>21.4395947702163</v>
      </c>
      <c r="AC335" s="2" t="n">
        <v>22.3606222446577</v>
      </c>
      <c r="AD335" s="2" t="n">
        <v>22.344589047003</v>
      </c>
      <c r="AE335" s="2" t="n">
        <v>22.4104982257191</v>
      </c>
      <c r="AF335" s="2" t="n">
        <v>21.907662808908</v>
      </c>
      <c r="AG335" s="2" t="n">
        <v>22.0325544802084</v>
      </c>
      <c r="AH335" s="2" t="n">
        <v>22.1218862421343</v>
      </c>
      <c r="AI335" s="2" t="n">
        <v>22.3587548185979</v>
      </c>
      <c r="AJ335" s="2" t="n">
        <v>21.9973725960762</v>
      </c>
      <c r="AK335" s="2" t="n">
        <v>22.2054247418062</v>
      </c>
      <c r="AL335" s="2" t="n">
        <v>22.0992380554918</v>
      </c>
      <c r="AM335" s="2" t="n">
        <v>0.0468306829806444</v>
      </c>
      <c r="AN335" s="2" t="n">
        <v>-0.306837143453357</v>
      </c>
      <c r="AO335" s="2" t="n">
        <v>0.400498509414646</v>
      </c>
      <c r="AP335" s="2" t="n">
        <v>22.2068338240759</v>
      </c>
      <c r="AQ335" s="2" t="n">
        <v>0.27180421595001</v>
      </c>
      <c r="AR335" s="2" t="n">
        <v>-5.41465057783416</v>
      </c>
      <c r="AS335" s="2" t="n">
        <v>0.78785835308869</v>
      </c>
      <c r="AT335" s="2" t="n">
        <v>0.984541238151993</v>
      </c>
      <c r="AU335" s="2" t="n">
        <v>0</v>
      </c>
      <c r="AV335" s="2" t="n">
        <v>0</v>
      </c>
      <c r="AW335" s="2" t="n">
        <v>-0.111572720824331</v>
      </c>
      <c r="AX335" s="2" t="n">
        <v>-0.454003929704299</v>
      </c>
      <c r="AY335" s="2" t="n">
        <v>0.230858488055637</v>
      </c>
      <c r="AZ335" s="2" t="n">
        <v>22.2068338240759</v>
      </c>
      <c r="BA335" s="2" t="n">
        <v>-0.668814893256485</v>
      </c>
      <c r="BB335" s="2" t="n">
        <v>-5.77838485687927</v>
      </c>
      <c r="BC335" s="2" t="n">
        <v>0.509341905461753</v>
      </c>
      <c r="BD335" s="2" t="n">
        <v>0.927426174675403</v>
      </c>
      <c r="BE335" s="2" t="n">
        <v>0</v>
      </c>
      <c r="BF335" s="2" t="n">
        <v>0</v>
      </c>
      <c r="BG335" s="2" t="n">
        <v>-0.182493780232559</v>
      </c>
      <c r="BH335" s="2" t="n">
        <v>-0.476460667525208</v>
      </c>
      <c r="BI335" s="2" t="n">
        <v>0.111473107060091</v>
      </c>
      <c r="BJ335" s="2" t="n">
        <v>22.2068338240759</v>
      </c>
      <c r="BK335" s="2" t="n">
        <v>-1.27429771422448</v>
      </c>
      <c r="BL335" s="2" t="n">
        <v>-5.1259108042414</v>
      </c>
      <c r="BM335" s="2" t="n">
        <v>0.213512153074186</v>
      </c>
      <c r="BN335" s="2" t="n">
        <v>0.635221964877433</v>
      </c>
      <c r="BO335" s="2" t="n">
        <v>0</v>
      </c>
      <c r="BP335" s="2" t="n">
        <v>0</v>
      </c>
      <c r="BQ335" s="2" t="n">
        <v>-0.0240903764275835</v>
      </c>
      <c r="BR335" s="2" t="n">
        <v>-0.346949626541479</v>
      </c>
      <c r="BS335" s="2" t="n">
        <v>0.298768873686312</v>
      </c>
      <c r="BT335" s="2" t="n">
        <v>22.2068338240759</v>
      </c>
      <c r="BU335" s="2" t="n">
        <v>-0.153162202513578</v>
      </c>
      <c r="BV335" s="2" t="n">
        <v>-5.8883419009551</v>
      </c>
      <c r="BW335" s="2" t="n">
        <v>0.879419335682838</v>
      </c>
      <c r="BX335" s="2" t="n">
        <v>0.96623779623423</v>
      </c>
      <c r="BY335" s="2" t="n">
        <v>0</v>
      </c>
      <c r="BZ335" s="2" t="n">
        <v>0</v>
      </c>
      <c r="CA335" s="2" t="n">
        <v>-0.158403403804975</v>
      </c>
      <c r="CB335" s="2" t="n">
        <v>-0.595043560236603</v>
      </c>
      <c r="CC335" s="2" t="n">
        <v>0.278236752626653</v>
      </c>
      <c r="CD335" s="2" t="n">
        <v>22.2068338240759</v>
      </c>
      <c r="CE335" s="2" t="n">
        <v>-0.744666961789846</v>
      </c>
      <c r="CF335" s="2" t="n">
        <v>-5.71593723826774</v>
      </c>
      <c r="CG335" s="2" t="n">
        <v>0.46296235517048</v>
      </c>
      <c r="CH335" s="2" t="n">
        <v>0.988747535101129</v>
      </c>
      <c r="CI335" s="2" t="n">
        <v>0</v>
      </c>
      <c r="CJ335" s="2" t="n">
        <v>0</v>
      </c>
    </row>
    <row r="336">
      <c r="A336" s="5" t="str">
        <f>HYPERLINK("https://www.uniprot.org/uniprot/P23109", "P23109")</f>
      </c>
      <c r="B336" s="2" t="s">
        <v>1340</v>
      </c>
      <c r="C336" s="2" t="s">
        <v>1341</v>
      </c>
      <c r="D336" s="2" t="s">
        <v>1342</v>
      </c>
      <c r="E336" s="2" t="n">
        <v>18</v>
      </c>
      <c r="F336" s="2" t="n">
        <v>5069330</v>
      </c>
      <c r="G336" s="2" t="s">
        <v>1341</v>
      </c>
      <c r="H336" s="2" t="s">
        <v>1343</v>
      </c>
      <c r="I336" s="2" t="b">
        <v>1</v>
      </c>
      <c r="J336" s="2" t="b">
        <v>0</v>
      </c>
      <c r="K336" s="2" t="n">
        <v>21.6584105470648</v>
      </c>
      <c r="L336" s="2" t="n">
        <v>21.9286414920975</v>
      </c>
      <c r="M336" s="2" t="s">
        <v>7574</v>
      </c>
      <c r="N336" s="2" t="n">
        <v>22.6030480498006</v>
      </c>
      <c r="O336" s="2" t="n">
        <v>22.0104368301813</v>
      </c>
      <c r="P336" s="2" t="n">
        <v>22.1921367128303</v>
      </c>
      <c r="Q336" s="2" t="n">
        <v>18.1733071763066</v>
      </c>
      <c r="R336" s="2" t="n">
        <v>22.3802286582293</v>
      </c>
      <c r="S336" s="2" t="n">
        <v>22.7892324680833</v>
      </c>
      <c r="T336" s="2" t="n">
        <v>22.4751129234562</v>
      </c>
      <c r="U336" s="2" t="n">
        <v>21.1293900826296</v>
      </c>
      <c r="V336" s="2" t="n">
        <v>22.6451497720933</v>
      </c>
      <c r="W336" s="2" t="n">
        <v>22.5419186979682</v>
      </c>
      <c r="X336" s="2" t="n">
        <v>23.0897884649617</v>
      </c>
      <c r="Y336" s="2" t="n">
        <v>22.5420761137598</v>
      </c>
      <c r="Z336" s="2" t="n">
        <v>20.6874849155953</v>
      </c>
      <c r="AA336" s="2" t="n">
        <v>21.1454038528111</v>
      </c>
      <c r="AB336" s="2" t="n">
        <v>19.9245865335816</v>
      </c>
      <c r="AC336" s="2" t="n">
        <v>21.0730010606225</v>
      </c>
      <c r="AD336" s="2" t="n">
        <v>21.3811127249488</v>
      </c>
      <c r="AE336" s="2" t="n">
        <v>22.0738666949944</v>
      </c>
      <c r="AF336" s="2" t="n">
        <v>21.4056272946054</v>
      </c>
      <c r="AG336" s="2" t="n">
        <v>22.2843855914126</v>
      </c>
      <c r="AH336" s="2" t="n">
        <v>22.4036307255439</v>
      </c>
      <c r="AI336" s="2" t="n">
        <v>22.4219413977792</v>
      </c>
      <c r="AJ336" s="2" t="n">
        <v>22.1208676240918</v>
      </c>
      <c r="AK336" s="2" t="s">
        <v>7574</v>
      </c>
      <c r="AL336" s="2" t="n">
        <v>21.3187920761157</v>
      </c>
      <c r="AM336" s="2" t="n">
        <v>-0.37615701866223</v>
      </c>
      <c r="AN336" s="2" t="n">
        <v>-1.11474334991774</v>
      </c>
      <c r="AO336" s="2" t="n">
        <v>0.362429312593279</v>
      </c>
      <c r="AP336" s="2" t="n">
        <v>21.7845991723679</v>
      </c>
      <c r="AQ336" s="2" t="n">
        <v>-1.04733556017413</v>
      </c>
      <c r="AR336" s="2" t="n">
        <v>-4.96902334244598</v>
      </c>
      <c r="AS336" s="2" t="n">
        <v>0.304671690855228</v>
      </c>
      <c r="AT336" s="2" t="n">
        <v>0.977773110469115</v>
      </c>
      <c r="AU336" s="2" t="n">
        <v>0</v>
      </c>
      <c r="AV336" s="2" t="n">
        <v>0</v>
      </c>
      <c r="AW336" s="2" t="n">
        <v>-0.494413002056255</v>
      </c>
      <c r="AX336" s="2" t="n">
        <v>-1.18578050199093</v>
      </c>
      <c r="AY336" s="2" t="n">
        <v>0.196954497878416</v>
      </c>
      <c r="AZ336" s="2" t="n">
        <v>21.7845991723679</v>
      </c>
      <c r="BA336" s="2" t="n">
        <v>-1.47061458510235</v>
      </c>
      <c r="BB336" s="2" t="n">
        <v>-4.98285532536307</v>
      </c>
      <c r="BC336" s="2" t="n">
        <v>0.153504245356906</v>
      </c>
      <c r="BD336" s="2" t="n">
        <v>0.730991102573013</v>
      </c>
      <c r="BE336" s="2" t="n">
        <v>0</v>
      </c>
      <c r="BF336" s="2" t="n">
        <v>0</v>
      </c>
      <c r="BG336" s="2" t="n">
        <v>-0.179807988798093</v>
      </c>
      <c r="BH336" s="2" t="n">
        <v>-0.797955586195346</v>
      </c>
      <c r="BI336" s="2" t="n">
        <v>0.438339608599161</v>
      </c>
      <c r="BJ336" s="2" t="n">
        <v>21.7845991723679</v>
      </c>
      <c r="BK336" s="2" t="n">
        <v>-0.598183932572299</v>
      </c>
      <c r="BL336" s="2" t="n">
        <v>-5.67133214309154</v>
      </c>
      <c r="BM336" s="2" t="n">
        <v>0.554940009493892</v>
      </c>
      <c r="BN336" s="2" t="n">
        <v>0.825822641703394</v>
      </c>
      <c r="BO336" s="2" t="n">
        <v>0</v>
      </c>
      <c r="BP336" s="2" t="n">
        <v>0</v>
      </c>
      <c r="BQ336" s="2" t="n">
        <v>-0.0615520054040672</v>
      </c>
      <c r="BR336" s="2" t="n">
        <v>-0.712535022972757</v>
      </c>
      <c r="BS336" s="2" t="n">
        <v>0.589431012164623</v>
      </c>
      <c r="BT336" s="2" t="n">
        <v>21.7845991723679</v>
      </c>
      <c r="BU336" s="2" t="n">
        <v>-0.194442185460876</v>
      </c>
      <c r="BV336" s="2" t="n">
        <v>-5.88143074320914</v>
      </c>
      <c r="BW336" s="2" t="n">
        <v>0.84735479307063</v>
      </c>
      <c r="BX336" s="2" t="n">
        <v>0.957845092412744</v>
      </c>
      <c r="BY336" s="2" t="n">
        <v>0</v>
      </c>
      <c r="BZ336" s="2" t="n">
        <v>0</v>
      </c>
      <c r="CA336" s="2" t="n">
        <v>-0.118255983394025</v>
      </c>
      <c r="CB336" s="2" t="n">
        <v>-1.01596715149367</v>
      </c>
      <c r="CC336" s="2" t="n">
        <v>0.779455184705623</v>
      </c>
      <c r="CD336" s="2" t="n">
        <v>21.7845991723679</v>
      </c>
      <c r="CE336" s="2" t="n">
        <v>-0.270897153482044</v>
      </c>
      <c r="CF336" s="2" t="n">
        <v>-5.92886961498929</v>
      </c>
      <c r="CG336" s="2" t="n">
        <v>0.788628748157262</v>
      </c>
      <c r="CH336" s="2" t="n">
        <v>0.988747535101129</v>
      </c>
      <c r="CI336" s="2" t="n">
        <v>0</v>
      </c>
      <c r="CJ336" s="2" t="n">
        <v>0</v>
      </c>
    </row>
    <row r="337">
      <c r="A337" s="5" t="str">
        <f>HYPERLINK("https://www.uniprot.org/uniprot/P35080", "P35080")</f>
      </c>
      <c r="B337" s="2" t="s">
        <v>1344</v>
      </c>
      <c r="C337" s="2" t="s">
        <v>1345</v>
      </c>
      <c r="D337" s="2" t="s">
        <v>1346</v>
      </c>
      <c r="E337" s="2" t="n">
        <v>6</v>
      </c>
      <c r="F337" s="2" t="n">
        <v>5009598</v>
      </c>
      <c r="G337" s="2" t="s">
        <v>1345</v>
      </c>
      <c r="H337" s="2" t="s">
        <v>1347</v>
      </c>
      <c r="I337" s="2" t="b">
        <v>1</v>
      </c>
      <c r="J337" s="2" t="b">
        <v>0</v>
      </c>
      <c r="K337" s="2" t="n">
        <v>22.9408629527947</v>
      </c>
      <c r="L337" s="2" t="n">
        <v>22.3231589394996</v>
      </c>
      <c r="M337" s="2" t="s">
        <v>7574</v>
      </c>
      <c r="N337" s="2" t="n">
        <v>22.5782231746132</v>
      </c>
      <c r="O337" s="2" t="n">
        <v>21.3378195774797</v>
      </c>
      <c r="P337" s="2" t="n">
        <v>21.9879445425685</v>
      </c>
      <c r="Q337" s="2" t="n">
        <v>21.0830513917997</v>
      </c>
      <c r="R337" s="2" t="n">
        <v>22.5397398417923</v>
      </c>
      <c r="S337" s="2" t="n">
        <v>22.9623464738138</v>
      </c>
      <c r="T337" s="2" t="n">
        <v>22.1142569661879</v>
      </c>
      <c r="U337" s="2" t="n">
        <v>20.7422066288349</v>
      </c>
      <c r="V337" s="2" t="n">
        <v>22.4121151654925</v>
      </c>
      <c r="W337" s="2" t="n">
        <v>22.0080508634426</v>
      </c>
      <c r="X337" s="2" t="n">
        <v>22.4577966307436</v>
      </c>
      <c r="Y337" s="2" t="n">
        <v>21.992298050513</v>
      </c>
      <c r="Z337" s="2" t="n">
        <v>21.6878674202744</v>
      </c>
      <c r="AA337" s="2" t="n">
        <v>21.6497523041233</v>
      </c>
      <c r="AB337" s="2" t="n">
        <v>22.0236344779991</v>
      </c>
      <c r="AC337" s="2" t="n">
        <v>22.0997189249502</v>
      </c>
      <c r="AD337" s="2" t="n">
        <v>21.7947976039701</v>
      </c>
      <c r="AE337" s="2" t="n">
        <v>22.0900503895683</v>
      </c>
      <c r="AF337" s="2" t="n">
        <v>21.5946240751917</v>
      </c>
      <c r="AG337" s="2" t="n">
        <v>22.0091156330939</v>
      </c>
      <c r="AH337" s="2" t="n">
        <v>22.5832010062767</v>
      </c>
      <c r="AI337" s="2" t="n">
        <v>22.3435824678033</v>
      </c>
      <c r="AJ337" s="2" t="n">
        <v>22.495974037508</v>
      </c>
      <c r="AK337" s="2" t="n">
        <v>22.8487885951167</v>
      </c>
      <c r="AL337" s="2" t="n">
        <v>21.4466165654862</v>
      </c>
      <c r="AM337" s="2" t="n">
        <v>-0.111684562647572</v>
      </c>
      <c r="AN337" s="2" t="n">
        <v>-0.596167197467585</v>
      </c>
      <c r="AO337" s="2" t="n">
        <v>0.372798072172442</v>
      </c>
      <c r="AP337" s="2" t="n">
        <v>22.0795405444792</v>
      </c>
      <c r="AQ337" s="2" t="n">
        <v>-0.473190680969352</v>
      </c>
      <c r="AR337" s="2" t="n">
        <v>-5.35144086742098</v>
      </c>
      <c r="AS337" s="2" t="n">
        <v>0.63991394141236</v>
      </c>
      <c r="AT337" s="2" t="n">
        <v>0.977773110469115</v>
      </c>
      <c r="AU337" s="2" t="n">
        <v>0</v>
      </c>
      <c r="AV337" s="2" t="n">
        <v>0</v>
      </c>
      <c r="AW337" s="2" t="n">
        <v>-0.171982142640882</v>
      </c>
      <c r="AX337" s="2" t="n">
        <v>-0.641071954953024</v>
      </c>
      <c r="AY337" s="2" t="n">
        <v>0.29710766967126</v>
      </c>
      <c r="AZ337" s="2" t="n">
        <v>22.0795405444792</v>
      </c>
      <c r="BA337" s="2" t="n">
        <v>-0.752572950921061</v>
      </c>
      <c r="BB337" s="2" t="n">
        <v>-5.72153837633346</v>
      </c>
      <c r="BC337" s="2" t="n">
        <v>0.458275298354965</v>
      </c>
      <c r="BD337" s="2" t="n">
        <v>0.908192258405173</v>
      </c>
      <c r="BE337" s="2" t="n">
        <v>0</v>
      </c>
      <c r="BF337" s="2" t="n">
        <v>0</v>
      </c>
      <c r="BG337" s="2" t="n">
        <v>-0.270696127460536</v>
      </c>
      <c r="BH337" s="2" t="n">
        <v>-0.673395613985522</v>
      </c>
      <c r="BI337" s="2" t="n">
        <v>0.132003359064451</v>
      </c>
      <c r="BJ337" s="2" t="n">
        <v>22.0795405444792</v>
      </c>
      <c r="BK337" s="2" t="n">
        <v>-1.37981930720983</v>
      </c>
      <c r="BL337" s="2" t="n">
        <v>-5.00070922144494</v>
      </c>
      <c r="BM337" s="2" t="n">
        <v>0.179061891521922</v>
      </c>
      <c r="BN337" s="2" t="n">
        <v>0.592973236841088</v>
      </c>
      <c r="BO337" s="2" t="n">
        <v>0</v>
      </c>
      <c r="BP337" s="2" t="n">
        <v>0</v>
      </c>
      <c r="BQ337" s="2" t="n">
        <v>-0.210398547467225</v>
      </c>
      <c r="BR337" s="2" t="n">
        <v>-0.652677116452022</v>
      </c>
      <c r="BS337" s="2" t="n">
        <v>0.231880021517572</v>
      </c>
      <c r="BT337" s="2" t="n">
        <v>22.0795405444792</v>
      </c>
      <c r="BU337" s="2" t="n">
        <v>-0.976490656310904</v>
      </c>
      <c r="BV337" s="2" t="n">
        <v>-5.44999242312352</v>
      </c>
      <c r="BW337" s="2" t="n">
        <v>0.337565881331317</v>
      </c>
      <c r="BX337" s="2" t="n">
        <v>0.759478945066534</v>
      </c>
      <c r="BY337" s="2" t="n">
        <v>0</v>
      </c>
      <c r="BZ337" s="2" t="n">
        <v>0</v>
      </c>
      <c r="CA337" s="2" t="n">
        <v>-0.0602975799933105</v>
      </c>
      <c r="CB337" s="2" t="n">
        <v>-0.658442386065158</v>
      </c>
      <c r="CC337" s="2" t="n">
        <v>0.537847226078537</v>
      </c>
      <c r="CD337" s="2" t="n">
        <v>22.0795405444792</v>
      </c>
      <c r="CE337" s="2" t="n">
        <v>-0.206925873390566</v>
      </c>
      <c r="CF337" s="2" t="n">
        <v>-5.96189675596267</v>
      </c>
      <c r="CG337" s="2" t="n">
        <v>0.837634061084427</v>
      </c>
      <c r="CH337" s="2" t="n">
        <v>0.988747535101129</v>
      </c>
      <c r="CI337" s="2" t="n">
        <v>0</v>
      </c>
      <c r="CJ337" s="2" t="n">
        <v>0</v>
      </c>
    </row>
    <row r="338">
      <c r="A338" s="5" t="str">
        <f>HYPERLINK("https://www.uniprot.org/uniprot/P60842", "P60842")</f>
      </c>
      <c r="B338" s="2" t="s">
        <v>1348</v>
      </c>
      <c r="C338" s="2" t="s">
        <v>1349</v>
      </c>
      <c r="D338" s="2" t="s">
        <v>1350</v>
      </c>
      <c r="E338" s="2" t="n">
        <v>16</v>
      </c>
      <c r="F338" s="2" t="n">
        <v>4960482</v>
      </c>
      <c r="G338" s="2" t="s">
        <v>1349</v>
      </c>
      <c r="H338" s="2" t="s">
        <v>1351</v>
      </c>
      <c r="I338" s="2" t="b">
        <v>1</v>
      </c>
      <c r="J338" s="2" t="b">
        <v>0</v>
      </c>
      <c r="K338" s="2" t="n">
        <v>22.1072922556743</v>
      </c>
      <c r="L338" s="2" t="n">
        <v>21.4294728521924</v>
      </c>
      <c r="M338" s="2" t="n">
        <v>22.0941989635032</v>
      </c>
      <c r="N338" s="2" t="n">
        <v>22.0890528836162</v>
      </c>
      <c r="O338" s="2" t="n">
        <v>22.0376472938733</v>
      </c>
      <c r="P338" s="2" t="n">
        <v>21.5863235456922</v>
      </c>
      <c r="Q338" s="2" t="n">
        <v>22.9241138637668</v>
      </c>
      <c r="R338" s="2" t="n">
        <v>22.5638131725342</v>
      </c>
      <c r="S338" s="2" t="n">
        <v>22.61232468854</v>
      </c>
      <c r="T338" s="2" t="n">
        <v>22.527903227983</v>
      </c>
      <c r="U338" s="2" t="n">
        <v>22.1523182541078</v>
      </c>
      <c r="V338" s="2" t="n">
        <v>22.411227905803</v>
      </c>
      <c r="W338" s="2" t="n">
        <v>22.0885944831667</v>
      </c>
      <c r="X338" s="2" t="n">
        <v>22.4632102438883</v>
      </c>
      <c r="Y338" s="2" t="n">
        <v>22.1814589753483</v>
      </c>
      <c r="Z338" s="2" t="n">
        <v>22.6874530038406</v>
      </c>
      <c r="AA338" s="2" t="n">
        <v>22.5979801930043</v>
      </c>
      <c r="AB338" s="2" t="n">
        <v>22.5758752679992</v>
      </c>
      <c r="AC338" s="2" t="n">
        <v>22.7126089501952</v>
      </c>
      <c r="AD338" s="2" t="n">
        <v>22.6025544410706</v>
      </c>
      <c r="AE338" s="2" t="n">
        <v>22.3392014936264</v>
      </c>
      <c r="AF338" s="2" t="n">
        <v>22.6553186553741</v>
      </c>
      <c r="AG338" s="2" t="n">
        <v>22.2749350891926</v>
      </c>
      <c r="AH338" s="2" t="n">
        <v>22.2044681450835</v>
      </c>
      <c r="AI338" s="2" t="n">
        <v>22.2254766729952</v>
      </c>
      <c r="AJ338" s="2" t="n">
        <v>21.6679012534158</v>
      </c>
      <c r="AK338" s="2" t="n">
        <v>21.7647269078109</v>
      </c>
      <c r="AL338" s="2" t="n">
        <v>21.9955582561688</v>
      </c>
      <c r="AM338" s="2" t="n">
        <v>0.00237104714371128</v>
      </c>
      <c r="AN338" s="2" t="n">
        <v>-0.315564267121128</v>
      </c>
      <c r="AO338" s="2" t="n">
        <v>0.320306361408551</v>
      </c>
      <c r="AP338" s="2" t="n">
        <v>22.2704646764095</v>
      </c>
      <c r="AQ338" s="2" t="n">
        <v>0.0152821531694552</v>
      </c>
      <c r="AR338" s="2" t="n">
        <v>-5.44834081830172</v>
      </c>
      <c r="AS338" s="2" t="n">
        <v>0.987916374673821</v>
      </c>
      <c r="AT338" s="2" t="n">
        <v>0.996791913045345</v>
      </c>
      <c r="AU338" s="2" t="n">
        <v>0</v>
      </c>
      <c r="AV338" s="2" t="n">
        <v>0</v>
      </c>
      <c r="AW338" s="2" t="n">
        <v>0.402599864662932</v>
      </c>
      <c r="AX338" s="2" t="n">
        <v>0.0945331651018787</v>
      </c>
      <c r="AY338" s="2" t="n">
        <v>0.710666564223985</v>
      </c>
      <c r="AZ338" s="2" t="n">
        <v>22.2704646764095</v>
      </c>
      <c r="BA338" s="2" t="n">
        <v>2.67800878322285</v>
      </c>
      <c r="BB338" s="2" t="n">
        <v>-2.91551381790872</v>
      </c>
      <c r="BC338" s="2" t="n">
        <v>0.0122960333482205</v>
      </c>
      <c r="BD338" s="2" t="n">
        <v>0.330411981828611</v>
      </c>
      <c r="BE338" s="2" t="n">
        <v>1</v>
      </c>
      <c r="BF338" s="2" t="n">
        <v>0</v>
      </c>
      <c r="BG338" s="2" t="n">
        <v>0.101682435354043</v>
      </c>
      <c r="BH338" s="2" t="n">
        <v>-0.163395916492093</v>
      </c>
      <c r="BI338" s="2" t="n">
        <v>0.366760787200179</v>
      </c>
      <c r="BJ338" s="2" t="n">
        <v>22.2704646764095</v>
      </c>
      <c r="BK338" s="2" t="n">
        <v>0.786058387198885</v>
      </c>
      <c r="BL338" s="2" t="n">
        <v>-5.58712744765579</v>
      </c>
      <c r="BM338" s="2" t="n">
        <v>0.438491175061224</v>
      </c>
      <c r="BN338" s="2" t="n">
        <v>0.766544516998292</v>
      </c>
      <c r="BO338" s="2" t="n">
        <v>0</v>
      </c>
      <c r="BP338" s="2" t="n">
        <v>0</v>
      </c>
      <c r="BQ338" s="2" t="n">
        <v>-0.298546382165178</v>
      </c>
      <c r="BR338" s="2" t="n">
        <v>-0.588233761152178</v>
      </c>
      <c r="BS338" s="2" t="n">
        <v>-0.00885900317817739</v>
      </c>
      <c r="BT338" s="2" t="n">
        <v>22.2704646764095</v>
      </c>
      <c r="BU338" s="2" t="n">
        <v>-2.11186117765366</v>
      </c>
      <c r="BV338" s="2" t="n">
        <v>-3.92925340989817</v>
      </c>
      <c r="BW338" s="2" t="n">
        <v>0.0438295882329078</v>
      </c>
      <c r="BX338" s="2" t="n">
        <v>0.405298420013549</v>
      </c>
      <c r="BY338" s="2" t="n">
        <v>-1</v>
      </c>
      <c r="BZ338" s="2" t="n">
        <v>0</v>
      </c>
      <c r="CA338" s="2" t="n">
        <v>0.400228817519221</v>
      </c>
      <c r="CB338" s="2" t="n">
        <v>0.00756444408839646</v>
      </c>
      <c r="CC338" s="2" t="n">
        <v>0.792893190950045</v>
      </c>
      <c r="CD338" s="2" t="n">
        <v>22.2704646764095</v>
      </c>
      <c r="CE338" s="2" t="n">
        <v>2.08867074928784</v>
      </c>
      <c r="CF338" s="2" t="n">
        <v>-4.02578800062539</v>
      </c>
      <c r="CG338" s="2" t="n">
        <v>0.0460293307637228</v>
      </c>
      <c r="CH338" s="2" t="n">
        <v>0.810143652227176</v>
      </c>
      <c r="CI338" s="2" t="n">
        <v>1</v>
      </c>
      <c r="CJ338" s="2" t="n">
        <v>0</v>
      </c>
    </row>
    <row r="339">
      <c r="A339" s="5" t="str">
        <f>HYPERLINK("https://www.uniprot.org/uniprot/P05090", "P05090")</f>
      </c>
      <c r="B339" s="2" t="s">
        <v>1352</v>
      </c>
      <c r="C339" s="2" t="s">
        <v>1353</v>
      </c>
      <c r="D339" s="2" t="s">
        <v>1354</v>
      </c>
      <c r="E339" s="2" t="n">
        <v>6</v>
      </c>
      <c r="F339" s="2" t="n">
        <v>4912451</v>
      </c>
      <c r="G339" s="2" t="s">
        <v>1353</v>
      </c>
      <c r="H339" s="2" t="s">
        <v>1355</v>
      </c>
      <c r="I339" s="2" t="b">
        <v>1</v>
      </c>
      <c r="J339" s="2" t="b">
        <v>0</v>
      </c>
      <c r="K339" s="2" t="n">
        <v>20.8664981885984</v>
      </c>
      <c r="L339" s="2" t="n">
        <v>23.1846896064749</v>
      </c>
      <c r="M339" s="2" t="n">
        <v>22.6006564877498</v>
      </c>
      <c r="N339" s="2" t="n">
        <v>21.3616151895718</v>
      </c>
      <c r="O339" s="2" t="n">
        <v>20.7258136707793</v>
      </c>
      <c r="P339" s="2" t="n">
        <v>21.1249788830695</v>
      </c>
      <c r="Q339" s="2" t="n">
        <v>24.5339750018053</v>
      </c>
      <c r="R339" s="2" t="n">
        <v>21.784695382615</v>
      </c>
      <c r="S339" s="2" t="n">
        <v>21.8443176498763</v>
      </c>
      <c r="T339" s="2" t="n">
        <v>22.1344499029973</v>
      </c>
      <c r="U339" s="2" t="n">
        <v>24.6125135359189</v>
      </c>
      <c r="V339" s="2" t="n">
        <v>21.5080287585156</v>
      </c>
      <c r="W339" s="2" t="n">
        <v>21.6050828115483</v>
      </c>
      <c r="X339" s="2" t="n">
        <v>21.0578829468611</v>
      </c>
      <c r="Y339" s="2" t="n">
        <v>21.5183615197134</v>
      </c>
      <c r="Z339" s="2" t="n">
        <v>22.5606890914926</v>
      </c>
      <c r="AA339" s="2" t="n">
        <v>23.1931505822846</v>
      </c>
      <c r="AB339" s="2" t="n">
        <v>24.505078221859</v>
      </c>
      <c r="AC339" s="2" t="n">
        <v>22.902465311194</v>
      </c>
      <c r="AD339" s="2" t="n">
        <v>22.0985306956248</v>
      </c>
      <c r="AE339" s="2" t="n">
        <v>21.6441590093795</v>
      </c>
      <c r="AF339" s="2" t="n">
        <v>23.3624894791566</v>
      </c>
      <c r="AG339" s="2" t="n">
        <v>22.4007276667399</v>
      </c>
      <c r="AH339" s="2" t="n">
        <v>20.6009244318626</v>
      </c>
      <c r="AI339" s="2" t="n">
        <v>20.4930557190906</v>
      </c>
      <c r="AJ339" s="2" t="n">
        <v>20.3938691617058</v>
      </c>
      <c r="AK339" s="2" t="n">
        <v>19.5538166859701</v>
      </c>
      <c r="AL339" s="2" t="n">
        <v>22.7642810428962</v>
      </c>
      <c r="AM339" s="2" t="n">
        <v>-0.268561572215667</v>
      </c>
      <c r="AN339" s="2" t="n">
        <v>-1.27645355157673</v>
      </c>
      <c r="AO339" s="2" t="n">
        <v>0.739330407145394</v>
      </c>
      <c r="AP339" s="2" t="n">
        <v>22.0334570226911</v>
      </c>
      <c r="AQ339" s="2" t="n">
        <v>-0.546025606421899</v>
      </c>
      <c r="AR339" s="2" t="n">
        <v>-5.32282173560137</v>
      </c>
      <c r="AS339" s="2" t="n">
        <v>0.589409491759297</v>
      </c>
      <c r="AT339" s="2" t="n">
        <v>0.977773110469115</v>
      </c>
      <c r="AU339" s="2" t="n">
        <v>0</v>
      </c>
      <c r="AV339" s="2" t="n">
        <v>0</v>
      </c>
      <c r="AW339" s="2" t="n">
        <v>0.493392919596896</v>
      </c>
      <c r="AX339" s="2" t="n">
        <v>-0.4832144016558</v>
      </c>
      <c r="AY339" s="2" t="n">
        <v>1.47000024084959</v>
      </c>
      <c r="AZ339" s="2" t="n">
        <v>22.0334570226911</v>
      </c>
      <c r="BA339" s="2" t="n">
        <v>1.03527580762917</v>
      </c>
      <c r="BB339" s="2" t="n">
        <v>-5.48540554872239</v>
      </c>
      <c r="BC339" s="2" t="n">
        <v>0.309473969337496</v>
      </c>
      <c r="BD339" s="2" t="n">
        <v>0.857817736992153</v>
      </c>
      <c r="BE339" s="2" t="n">
        <v>0</v>
      </c>
      <c r="BF339" s="2" t="n">
        <v>0</v>
      </c>
      <c r="BG339" s="2" t="n">
        <v>0.783806576530068</v>
      </c>
      <c r="BH339" s="2" t="n">
        <v>-0.0565226751787152</v>
      </c>
      <c r="BI339" s="2" t="n">
        <v>1.62413582823885</v>
      </c>
      <c r="BJ339" s="2" t="n">
        <v>22.0334570226911</v>
      </c>
      <c r="BK339" s="2" t="n">
        <v>1.91136025021928</v>
      </c>
      <c r="BL339" s="2" t="n">
        <v>-4.24567604852899</v>
      </c>
      <c r="BM339" s="2" t="n">
        <v>0.0663321954371625</v>
      </c>
      <c r="BN339" s="2" t="n">
        <v>0.463832191885884</v>
      </c>
      <c r="BO339" s="2" t="n">
        <v>0</v>
      </c>
      <c r="BP339" s="2" t="n">
        <v>0</v>
      </c>
      <c r="BQ339" s="2" t="n">
        <v>0.021852084717505</v>
      </c>
      <c r="BR339" s="2" t="n">
        <v>-0.896490649490096</v>
      </c>
      <c r="BS339" s="2" t="n">
        <v>0.940194818925106</v>
      </c>
      <c r="BT339" s="2" t="n">
        <v>22.0334570226911</v>
      </c>
      <c r="BU339" s="2" t="n">
        <v>0.0487608434845143</v>
      </c>
      <c r="BV339" s="2" t="n">
        <v>-5.90307489931697</v>
      </c>
      <c r="BW339" s="2" t="n">
        <v>0.961458983706373</v>
      </c>
      <c r="BX339" s="2" t="n">
        <v>0.989083003432789</v>
      </c>
      <c r="BY339" s="2" t="n">
        <v>0</v>
      </c>
      <c r="BZ339" s="2" t="n">
        <v>0</v>
      </c>
      <c r="CA339" s="2" t="n">
        <v>0.761954491812563</v>
      </c>
      <c r="CB339" s="2" t="n">
        <v>-0.482837309553969</v>
      </c>
      <c r="CC339" s="2" t="n">
        <v>2.0067462931791</v>
      </c>
      <c r="CD339" s="2" t="n">
        <v>22.0334570226911</v>
      </c>
      <c r="CE339" s="2" t="n">
        <v>1.25434049354337</v>
      </c>
      <c r="CF339" s="2" t="n">
        <v>-5.24294509560914</v>
      </c>
      <c r="CG339" s="2" t="n">
        <v>0.220176391650402</v>
      </c>
      <c r="CH339" s="2" t="n">
        <v>0.986903714965879</v>
      </c>
      <c r="CI339" s="2" t="n">
        <v>0</v>
      </c>
      <c r="CJ339" s="2" t="n">
        <v>0</v>
      </c>
    </row>
    <row r="340">
      <c r="A340" s="5" t="str">
        <f>HYPERLINK("https://www.uniprot.org/uniprot/Q16082", "Q16082")</f>
      </c>
      <c r="B340" s="2" t="s">
        <v>1356</v>
      </c>
      <c r="C340" s="2" t="s">
        <v>1357</v>
      </c>
      <c r="D340" s="2" t="s">
        <v>1358</v>
      </c>
      <c r="E340" s="2" t="n">
        <v>6</v>
      </c>
      <c r="F340" s="2" t="n">
        <v>4911396</v>
      </c>
      <c r="G340" s="2" t="s">
        <v>1357</v>
      </c>
      <c r="H340" s="2" t="s">
        <v>1359</v>
      </c>
      <c r="I340" s="2" t="b">
        <v>1</v>
      </c>
      <c r="J340" s="2" t="b">
        <v>0</v>
      </c>
      <c r="K340" s="2" t="n">
        <v>22.2492360892132</v>
      </c>
      <c r="L340" s="2" t="n">
        <v>22.3276316612704</v>
      </c>
      <c r="M340" s="2" t="s">
        <v>7574</v>
      </c>
      <c r="N340" s="2" t="n">
        <v>22.1466473516796</v>
      </c>
      <c r="O340" s="2" t="n">
        <v>21.4459009937135</v>
      </c>
      <c r="P340" s="2" t="n">
        <v>21.7003234591982</v>
      </c>
      <c r="Q340" s="2" t="n">
        <v>21.8602062482458</v>
      </c>
      <c r="R340" s="2" t="n">
        <v>21.7425051123993</v>
      </c>
      <c r="S340" s="2" t="n">
        <v>22.468496842205</v>
      </c>
      <c r="T340" s="2" t="n">
        <v>22.2781646413345</v>
      </c>
      <c r="U340" s="2" t="n">
        <v>20.9397381104398</v>
      </c>
      <c r="V340" s="2" t="n">
        <v>22.133503312789</v>
      </c>
      <c r="W340" s="2" t="n">
        <v>22.4778450728306</v>
      </c>
      <c r="X340" s="2" t="n">
        <v>22.6493275509351</v>
      </c>
      <c r="Y340" s="2" t="n">
        <v>22.5078358779237</v>
      </c>
      <c r="Z340" s="2" t="n">
        <v>21.7725985849166</v>
      </c>
      <c r="AA340" s="2" t="n">
        <v>22.3016321500344</v>
      </c>
      <c r="AB340" s="2" t="n">
        <v>20.7596072584936</v>
      </c>
      <c r="AC340" s="2" t="n">
        <v>21.7853052126758</v>
      </c>
      <c r="AD340" s="2" t="n">
        <v>21.7680560614777</v>
      </c>
      <c r="AE340" s="2" t="n">
        <v>22.1738687635435</v>
      </c>
      <c r="AF340" s="2" t="n">
        <v>21.4326324087493</v>
      </c>
      <c r="AG340" s="2" t="n">
        <v>21.9829731558234</v>
      </c>
      <c r="AH340" s="2" t="n">
        <v>22.558665119217</v>
      </c>
      <c r="AI340" s="2" t="n">
        <v>22.1642454759894</v>
      </c>
      <c r="AJ340" s="2" t="n">
        <v>22.205610496371</v>
      </c>
      <c r="AK340" s="2" t="n">
        <v>22.5395431505563</v>
      </c>
      <c r="AL340" s="2" t="n">
        <v>21.7128280769872</v>
      </c>
      <c r="AM340" s="2" t="n">
        <v>0.0292970667311891</v>
      </c>
      <c r="AN340" s="2" t="n">
        <v>-0.365378217945333</v>
      </c>
      <c r="AO340" s="2" t="n">
        <v>0.423972351407711</v>
      </c>
      <c r="AP340" s="2" t="n">
        <v>22.0031454903338</v>
      </c>
      <c r="AQ340" s="2" t="n">
        <v>0.152372102406236</v>
      </c>
      <c r="AR340" s="2" t="n">
        <v>-5.43608864843893</v>
      </c>
      <c r="AS340" s="2" t="n">
        <v>0.880036373097654</v>
      </c>
      <c r="AT340" s="2" t="n">
        <v>0.992802545830198</v>
      </c>
      <c r="AU340" s="2" t="n">
        <v>0</v>
      </c>
      <c r="AV340" s="2" t="n">
        <v>0</v>
      </c>
      <c r="AW340" s="2" t="n">
        <v>-0.27156676851688</v>
      </c>
      <c r="AX340" s="2" t="n">
        <v>-0.65370256019893</v>
      </c>
      <c r="AY340" s="2" t="n">
        <v>0.110569023165169</v>
      </c>
      <c r="AZ340" s="2" t="n">
        <v>22.0031454903338</v>
      </c>
      <c r="BA340" s="2" t="n">
        <v>-1.45874761309117</v>
      </c>
      <c r="BB340" s="2" t="n">
        <v>-4.99937153744416</v>
      </c>
      <c r="BC340" s="2" t="n">
        <v>0.156272010295018</v>
      </c>
      <c r="BD340" s="2" t="n">
        <v>0.733128273079606</v>
      </c>
      <c r="BE340" s="2" t="n">
        <v>0</v>
      </c>
      <c r="BF340" s="2" t="n">
        <v>0</v>
      </c>
      <c r="BG340" s="2" t="n">
        <v>-0.101700252952806</v>
      </c>
      <c r="BH340" s="2" t="n">
        <v>-0.429752329664252</v>
      </c>
      <c r="BI340" s="2" t="n">
        <v>0.22635182375864</v>
      </c>
      <c r="BJ340" s="2" t="n">
        <v>22.0031454903338</v>
      </c>
      <c r="BK340" s="2" t="n">
        <v>-0.63635651135542</v>
      </c>
      <c r="BL340" s="2" t="n">
        <v>-5.68679660033315</v>
      </c>
      <c r="BM340" s="2" t="n">
        <v>0.529949367018864</v>
      </c>
      <c r="BN340" s="2" t="n">
        <v>0.81426629442361</v>
      </c>
      <c r="BO340" s="2" t="n">
        <v>0</v>
      </c>
      <c r="BP340" s="2" t="n">
        <v>0</v>
      </c>
      <c r="BQ340" s="2" t="n">
        <v>0.199163582295263</v>
      </c>
      <c r="BR340" s="2" t="n">
        <v>-0.161130900055478</v>
      </c>
      <c r="BS340" s="2" t="n">
        <v>0.559458064646004</v>
      </c>
      <c r="BT340" s="2" t="n">
        <v>22.0031454903338</v>
      </c>
      <c r="BU340" s="2" t="n">
        <v>1.13468044012359</v>
      </c>
      <c r="BV340" s="2" t="n">
        <v>-5.29644096989113</v>
      </c>
      <c r="BW340" s="2" t="n">
        <v>0.266570068165716</v>
      </c>
      <c r="BX340" s="2" t="n">
        <v>0.704217801375827</v>
      </c>
      <c r="BY340" s="2" t="n">
        <v>0</v>
      </c>
      <c r="BZ340" s="2" t="n">
        <v>0</v>
      </c>
      <c r="CA340" s="2" t="n">
        <v>-0.30086383524807</v>
      </c>
      <c r="CB340" s="2" t="n">
        <v>-0.788132015049584</v>
      </c>
      <c r="CC340" s="2" t="n">
        <v>0.186404344553445</v>
      </c>
      <c r="CD340" s="2" t="n">
        <v>22.0031454903338</v>
      </c>
      <c r="CE340" s="2" t="n">
        <v>-1.26742767635351</v>
      </c>
      <c r="CF340" s="2" t="n">
        <v>-5.22539754956329</v>
      </c>
      <c r="CG340" s="2" t="n">
        <v>0.215919740091916</v>
      </c>
      <c r="CH340" s="2" t="n">
        <v>0.986903714965879</v>
      </c>
      <c r="CI340" s="2" t="n">
        <v>0</v>
      </c>
      <c r="CJ340" s="2" t="n">
        <v>0</v>
      </c>
    </row>
    <row r="341">
      <c r="A341" s="5" t="str">
        <f>HYPERLINK("https://www.uniprot.org/uniprot/Q9UM54", "Q9UM54")</f>
      </c>
      <c r="B341" s="2" t="s">
        <v>1360</v>
      </c>
      <c r="C341" s="2" t="s">
        <v>1361</v>
      </c>
      <c r="D341" s="2" t="s">
        <v>1362</v>
      </c>
      <c r="E341" s="2" t="n">
        <v>2</v>
      </c>
      <c r="F341" s="2" t="n">
        <v>4815133</v>
      </c>
      <c r="G341" s="2" t="s">
        <v>1361</v>
      </c>
      <c r="H341" s="2" t="s">
        <v>1363</v>
      </c>
      <c r="I341" s="2" t="b">
        <v>1</v>
      </c>
      <c r="J341" s="2" t="b">
        <v>0</v>
      </c>
      <c r="K341" s="2" t="n">
        <v>21.1968400528758</v>
      </c>
      <c r="L341" s="2" t="n">
        <v>22.5188009351243</v>
      </c>
      <c r="M341" s="2" t="n">
        <v>18.5759959273131</v>
      </c>
      <c r="N341" s="2" t="n">
        <v>22.0217695625486</v>
      </c>
      <c r="O341" s="2" t="n">
        <v>23.3711283595364</v>
      </c>
      <c r="P341" s="2" t="n">
        <v>22.6971873704399</v>
      </c>
      <c r="Q341" s="2" t="n">
        <v>20.0296154885849</v>
      </c>
      <c r="R341" s="2" t="n">
        <v>21.4382730677114</v>
      </c>
      <c r="S341" s="2" t="n">
        <v>21.4229670186056</v>
      </c>
      <c r="T341" s="2" t="n">
        <v>21.7451704744869</v>
      </c>
      <c r="U341" s="2" t="n">
        <v>20.0788946435136</v>
      </c>
      <c r="V341" s="2" t="n">
        <v>21.8895527417322</v>
      </c>
      <c r="W341" s="2" t="n">
        <v>21.7139369000819</v>
      </c>
      <c r="X341" s="2" t="n">
        <v>22.4805823140887</v>
      </c>
      <c r="Y341" s="2" t="n">
        <v>22.1740199008974</v>
      </c>
      <c r="Z341" s="2" t="n">
        <v>21.0326094899465</v>
      </c>
      <c r="AA341" s="2" t="n">
        <v>21.9768149168602</v>
      </c>
      <c r="AB341" s="2" t="n">
        <v>20.4660962235685</v>
      </c>
      <c r="AC341" s="2" t="n">
        <v>21.4476445930655</v>
      </c>
      <c r="AD341" s="2" t="n">
        <v>21.8214126729481</v>
      </c>
      <c r="AE341" s="2" t="n">
        <v>20.7895337295545</v>
      </c>
      <c r="AF341" s="2" t="n">
        <v>20.7696160246959</v>
      </c>
      <c r="AG341" s="2" t="n">
        <v>22.1104299489518</v>
      </c>
      <c r="AH341" s="2" t="n">
        <v>22.02467119995</v>
      </c>
      <c r="AI341" s="2" t="n">
        <v>22.3734705945161</v>
      </c>
      <c r="AJ341" s="2" t="n">
        <v>22.6423913108536</v>
      </c>
      <c r="AK341" s="2" t="n">
        <v>21.4660323757157</v>
      </c>
      <c r="AL341" s="2" t="n">
        <v>21.7494112278805</v>
      </c>
      <c r="AM341" s="2" t="n">
        <v>-0.321565204899048</v>
      </c>
      <c r="AN341" s="2" t="n">
        <v>-0.970406464956993</v>
      </c>
      <c r="AO341" s="2" t="n">
        <v>0.327276055158896</v>
      </c>
      <c r="AP341" s="2" t="n">
        <v>21.5723167523588</v>
      </c>
      <c r="AQ341" s="2" t="n">
        <v>-1.01557901610772</v>
      </c>
      <c r="AR341" s="2" t="n">
        <v>-5.02048152900129</v>
      </c>
      <c r="AS341" s="2" t="n">
        <v>0.318599147973054</v>
      </c>
      <c r="AT341" s="2" t="n">
        <v>0.977773110469115</v>
      </c>
      <c r="AU341" s="2" t="n">
        <v>0</v>
      </c>
      <c r="AV341" s="2" t="n">
        <v>0</v>
      </c>
      <c r="AW341" s="2" t="n">
        <v>-0.236057925688531</v>
      </c>
      <c r="AX341" s="2" t="n">
        <v>-0.86475935191192</v>
      </c>
      <c r="AY341" s="2" t="n">
        <v>0.392643500534858</v>
      </c>
      <c r="AZ341" s="2" t="n">
        <v>21.5723167523588</v>
      </c>
      <c r="BA341" s="2" t="n">
        <v>-0.769409012820388</v>
      </c>
      <c r="BB341" s="2" t="n">
        <v>-5.71168037718933</v>
      </c>
      <c r="BC341" s="2" t="n">
        <v>0.448147476742694</v>
      </c>
      <c r="BD341" s="2" t="n">
        <v>0.908192258405173</v>
      </c>
      <c r="BE341" s="2" t="n">
        <v>0</v>
      </c>
      <c r="BF341" s="2" t="n">
        <v>0</v>
      </c>
      <c r="BG341" s="2" t="n">
        <v>0.311583432667739</v>
      </c>
      <c r="BH341" s="2" t="n">
        <v>-0.229387526231968</v>
      </c>
      <c r="BI341" s="2" t="n">
        <v>0.852554391567445</v>
      </c>
      <c r="BJ341" s="2" t="n">
        <v>21.5723167523588</v>
      </c>
      <c r="BK341" s="2" t="n">
        <v>1.18027588680354</v>
      </c>
      <c r="BL341" s="2" t="n">
        <v>-5.23030160418761</v>
      </c>
      <c r="BM341" s="2" t="n">
        <v>0.247904503705334</v>
      </c>
      <c r="BN341" s="2" t="n">
        <v>0.65750223811716</v>
      </c>
      <c r="BO341" s="2" t="n">
        <v>0</v>
      </c>
      <c r="BP341" s="2" t="n">
        <v>0</v>
      </c>
      <c r="BQ341" s="2" t="n">
        <v>0.226076153457221</v>
      </c>
      <c r="BR341" s="2" t="n">
        <v>-0.365116820621265</v>
      </c>
      <c r="BS341" s="2" t="n">
        <v>0.817269127535707</v>
      </c>
      <c r="BT341" s="2" t="n">
        <v>21.5723167523588</v>
      </c>
      <c r="BU341" s="2" t="n">
        <v>0.783625607496433</v>
      </c>
      <c r="BV341" s="2" t="n">
        <v>-5.6127711642022</v>
      </c>
      <c r="BW341" s="2" t="n">
        <v>0.439894222575705</v>
      </c>
      <c r="BX341" s="2" t="n">
        <v>0.80490372827325</v>
      </c>
      <c r="BY341" s="2" t="n">
        <v>0</v>
      </c>
      <c r="BZ341" s="2" t="n">
        <v>0</v>
      </c>
      <c r="CA341" s="2" t="n">
        <v>0.0855072792105176</v>
      </c>
      <c r="CB341" s="2" t="n">
        <v>-0.715840779358687</v>
      </c>
      <c r="CC341" s="2" t="n">
        <v>0.886855337779722</v>
      </c>
      <c r="CD341" s="2" t="n">
        <v>21.5723167523588</v>
      </c>
      <c r="CE341" s="2" t="n">
        <v>0.218657826542052</v>
      </c>
      <c r="CF341" s="2" t="n">
        <v>-5.96203815933837</v>
      </c>
      <c r="CG341" s="2" t="n">
        <v>0.828516020408684</v>
      </c>
      <c r="CH341" s="2" t="n">
        <v>0.988747535101129</v>
      </c>
      <c r="CI341" s="2" t="n">
        <v>0</v>
      </c>
      <c r="CJ341" s="2" t="n">
        <v>0</v>
      </c>
    </row>
    <row r="342">
      <c r="A342" s="5" t="str">
        <f>HYPERLINK("https://www.uniprot.org/uniprot/Q9UJS0", "Q9UJS0")</f>
      </c>
      <c r="B342" s="2" t="s">
        <v>1364</v>
      </c>
      <c r="C342" s="2" t="s">
        <v>1365</v>
      </c>
      <c r="D342" s="2" t="s">
        <v>1366</v>
      </c>
      <c r="E342" s="2" t="n">
        <v>7</v>
      </c>
      <c r="F342" s="2" t="n">
        <v>4753490</v>
      </c>
      <c r="G342" s="2" t="s">
        <v>1365</v>
      </c>
      <c r="H342" s="2" t="s">
        <v>1367</v>
      </c>
      <c r="I342" s="2" t="b">
        <v>1</v>
      </c>
      <c r="J342" s="2" t="b">
        <v>0</v>
      </c>
      <c r="K342" s="2" t="n">
        <v>22.1529599226595</v>
      </c>
      <c r="L342" s="2" t="n">
        <v>22.0131563528584</v>
      </c>
      <c r="M342" s="2" t="s">
        <v>7574</v>
      </c>
      <c r="N342" s="2" t="n">
        <v>22.0854023661223</v>
      </c>
      <c r="O342" s="2" t="n">
        <v>23.0146840679004</v>
      </c>
      <c r="P342" s="2" t="n">
        <v>22.9415826649124</v>
      </c>
      <c r="Q342" s="2" t="n">
        <v>19.8378555279132</v>
      </c>
      <c r="R342" s="2" t="n">
        <v>21.9250315795006</v>
      </c>
      <c r="S342" s="2" t="n">
        <v>21.5601908422432</v>
      </c>
      <c r="T342" s="2" t="n">
        <v>22.237585440348</v>
      </c>
      <c r="U342" s="2" t="n">
        <v>20.6760345812134</v>
      </c>
      <c r="V342" s="2" t="n">
        <v>21.9586250527769</v>
      </c>
      <c r="W342" s="2" t="n">
        <v>21.9881350382041</v>
      </c>
      <c r="X342" s="2" t="n">
        <v>22.1035852654418</v>
      </c>
      <c r="Y342" s="2" t="n">
        <v>22.1426850540943</v>
      </c>
      <c r="Z342" s="2" t="n">
        <v>21.2972846295443</v>
      </c>
      <c r="AA342" s="2" t="n">
        <v>22.2215655580519</v>
      </c>
      <c r="AB342" s="2" t="n">
        <v>19.7139306654864</v>
      </c>
      <c r="AC342" s="2" t="n">
        <v>21.7781099549623</v>
      </c>
      <c r="AD342" s="2" t="n">
        <v>22.2599137178163</v>
      </c>
      <c r="AE342" s="2" t="n">
        <v>22.1923104235338</v>
      </c>
      <c r="AF342" s="2" t="n">
        <v>21.5528702344616</v>
      </c>
      <c r="AG342" s="2" t="n">
        <v>22.0794079091168</v>
      </c>
      <c r="AH342" s="2" t="n">
        <v>22.1493888244565</v>
      </c>
      <c r="AI342" s="2" t="n">
        <v>22.5816123792363</v>
      </c>
      <c r="AJ342" s="2" t="n">
        <v>22.0810119943388</v>
      </c>
      <c r="AK342" s="2" t="n">
        <v>22.0354701643352</v>
      </c>
      <c r="AL342" s="2" t="n">
        <v>21.7986508846379</v>
      </c>
      <c r="AM342" s="2" t="n">
        <v>0.157422094245131</v>
      </c>
      <c r="AN342" s="2" t="n">
        <v>-0.314823945901447</v>
      </c>
      <c r="AO342" s="2" t="n">
        <v>0.629668134391709</v>
      </c>
      <c r="AP342" s="2" t="n">
        <v>21.8658904109691</v>
      </c>
      <c r="AQ342" s="2" t="n">
        <v>0.684255995199566</v>
      </c>
      <c r="AR342" s="2" t="n">
        <v>-5.2494015356975</v>
      </c>
      <c r="AS342" s="2" t="n">
        <v>0.499696288096823</v>
      </c>
      <c r="AT342" s="2" t="n">
        <v>0.977773110469115</v>
      </c>
      <c r="AU342" s="2" t="n">
        <v>0</v>
      </c>
      <c r="AV342" s="2" t="n">
        <v>0</v>
      </c>
      <c r="AW342" s="2" t="n">
        <v>0.134522875891189</v>
      </c>
      <c r="AX342" s="2" t="n">
        <v>-0.322719118798276</v>
      </c>
      <c r="AY342" s="2" t="n">
        <v>0.591764870580655</v>
      </c>
      <c r="AZ342" s="2" t="n">
        <v>21.8658904109691</v>
      </c>
      <c r="BA342" s="2" t="n">
        <v>0.60390869581124</v>
      </c>
      <c r="BB342" s="2" t="n">
        <v>-5.8179846189218</v>
      </c>
      <c r="BC342" s="2" t="n">
        <v>0.550989454826547</v>
      </c>
      <c r="BD342" s="2" t="n">
        <v>0.944909228992945</v>
      </c>
      <c r="BE342" s="2" t="n">
        <v>0</v>
      </c>
      <c r="BF342" s="2" t="n">
        <v>0</v>
      </c>
      <c r="BG342" s="2" t="n">
        <v>0.0579046799478569</v>
      </c>
      <c r="BH342" s="2" t="n">
        <v>-0.334623811710333</v>
      </c>
      <c r="BI342" s="2" t="n">
        <v>0.450433171606047</v>
      </c>
      <c r="BJ342" s="2" t="n">
        <v>21.8658904109691</v>
      </c>
      <c r="BK342" s="2" t="n">
        <v>0.30280548004711</v>
      </c>
      <c r="BL342" s="2" t="n">
        <v>-5.83533582194686</v>
      </c>
      <c r="BM342" s="2" t="n">
        <v>0.764379227381687</v>
      </c>
      <c r="BN342" s="2" t="n">
        <v>0.917738824181841</v>
      </c>
      <c r="BO342" s="2" t="n">
        <v>0</v>
      </c>
      <c r="BP342" s="2" t="n">
        <v>0</v>
      </c>
      <c r="BQ342" s="2" t="n">
        <v>0.0808038983017987</v>
      </c>
      <c r="BR342" s="2" t="n">
        <v>-0.350304025560858</v>
      </c>
      <c r="BS342" s="2" t="n">
        <v>0.511911822164456</v>
      </c>
      <c r="BT342" s="2" t="n">
        <v>21.8658904109691</v>
      </c>
      <c r="BU342" s="2" t="n">
        <v>0.384740193033598</v>
      </c>
      <c r="BV342" s="2" t="n">
        <v>-5.82869258590465</v>
      </c>
      <c r="BW342" s="2" t="n">
        <v>0.70347037455094</v>
      </c>
      <c r="BX342" s="2" t="n">
        <v>0.910633964431818</v>
      </c>
      <c r="BY342" s="2" t="n">
        <v>0</v>
      </c>
      <c r="BZ342" s="2" t="n">
        <v>0</v>
      </c>
      <c r="CA342" s="2" t="n">
        <v>-0.0228992183539418</v>
      </c>
      <c r="CB342" s="2" t="n">
        <v>-0.605936660359705</v>
      </c>
      <c r="CC342" s="2" t="n">
        <v>0.560138223651822</v>
      </c>
      <c r="CD342" s="2" t="n">
        <v>21.8658904109691</v>
      </c>
      <c r="CE342" s="2" t="n">
        <v>-0.0806204955462216</v>
      </c>
      <c r="CF342" s="2" t="n">
        <v>-5.97954299550762</v>
      </c>
      <c r="CG342" s="2" t="n">
        <v>0.936343629851747</v>
      </c>
      <c r="CH342" s="2" t="n">
        <v>0.993218217275599</v>
      </c>
      <c r="CI342" s="2" t="n">
        <v>0</v>
      </c>
      <c r="CJ342" s="2" t="n">
        <v>0</v>
      </c>
    </row>
    <row r="343">
      <c r="A343" s="5" t="str">
        <f>HYPERLINK("https://www.uniprot.org/uniprot/P26678", "P26678")</f>
      </c>
      <c r="B343" s="2" t="s">
        <v>1368</v>
      </c>
      <c r="C343" s="2" t="s">
        <v>1369</v>
      </c>
      <c r="D343" s="2" t="s">
        <v>1370</v>
      </c>
      <c r="E343" s="2" t="n">
        <v>1</v>
      </c>
      <c r="F343" s="2" t="n">
        <v>4699548</v>
      </c>
      <c r="G343" s="2" t="s">
        <v>1369</v>
      </c>
      <c r="H343" s="2" t="s">
        <v>1371</v>
      </c>
      <c r="I343" s="2" t="b">
        <v>1</v>
      </c>
      <c r="J343" s="2" t="b">
        <v>0</v>
      </c>
      <c r="K343" s="2" t="n">
        <v>22.2283828990721</v>
      </c>
      <c r="L343" s="2" t="n">
        <v>22.0377258048901</v>
      </c>
      <c r="M343" s="2" t="s">
        <v>7574</v>
      </c>
      <c r="N343" s="2" t="n">
        <v>21.9925776217361</v>
      </c>
      <c r="O343" s="2" t="s">
        <v>7574</v>
      </c>
      <c r="P343" s="2" t="n">
        <v>21.6472266615047</v>
      </c>
      <c r="Q343" s="2" t="s">
        <v>7574</v>
      </c>
      <c r="R343" s="2" t="n">
        <v>21.1496892594557</v>
      </c>
      <c r="S343" s="2" t="n">
        <v>22.2713223790476</v>
      </c>
      <c r="T343" s="2" t="n">
        <v>21.7007187921088</v>
      </c>
      <c r="U343" s="2" t="n">
        <v>19.1648585634326</v>
      </c>
      <c r="V343" s="2" t="n">
        <v>21.9448445898127</v>
      </c>
      <c r="W343" s="2" t="n">
        <v>21.4547107030501</v>
      </c>
      <c r="X343" s="2" t="n">
        <v>21.2743883480021</v>
      </c>
      <c r="Y343" s="2" t="n">
        <v>21.6714165046779</v>
      </c>
      <c r="Z343" s="2" t="s">
        <v>7574</v>
      </c>
      <c r="AA343" s="2" t="n">
        <v>21.5212680956297</v>
      </c>
      <c r="AB343" s="2" t="s">
        <v>7574</v>
      </c>
      <c r="AC343" s="2" t="n">
        <v>21.8544266902622</v>
      </c>
      <c r="AD343" s="2" t="n">
        <v>22.3872053834548</v>
      </c>
      <c r="AE343" s="2" t="n">
        <v>21.4061007126345</v>
      </c>
      <c r="AF343" s="2" t="n">
        <v>19.5842685452791</v>
      </c>
      <c r="AG343" s="2" t="n">
        <v>21.6059182995965</v>
      </c>
      <c r="AH343" s="2" t="n">
        <v>21.7480266645555</v>
      </c>
      <c r="AI343" s="2" t="n">
        <v>21.1743041112158</v>
      </c>
      <c r="AJ343" s="2" t="n">
        <v>20.8164265937722</v>
      </c>
      <c r="AK343" s="2" t="n">
        <v>22.8848696795008</v>
      </c>
      <c r="AL343" s="2" t="s">
        <v>7574</v>
      </c>
      <c r="AM343" s="2" t="n">
        <v>0.113395501071409</v>
      </c>
      <c r="AN343" s="2" t="n">
        <v>-0.594993726851838</v>
      </c>
      <c r="AO343" s="2" t="n">
        <v>0.821784728994656</v>
      </c>
      <c r="AP343" s="2" t="n">
        <v>21.5236671319405</v>
      </c>
      <c r="AQ343" s="2" t="n">
        <v>0.33218498575336</v>
      </c>
      <c r="AR343" s="2" t="n">
        <v>-5.36451829111442</v>
      </c>
      <c r="AS343" s="2" t="n">
        <v>0.742927725768071</v>
      </c>
      <c r="AT343" s="2" t="n">
        <v>0.984541238151993</v>
      </c>
      <c r="AU343" s="2" t="n">
        <v>0</v>
      </c>
      <c r="AV343" s="2" t="n">
        <v>0</v>
      </c>
      <c r="AW343" s="2" t="n">
        <v>-0.217339424369527</v>
      </c>
      <c r="AX343" s="2" t="n">
        <v>-0.901712178034486</v>
      </c>
      <c r="AY343" s="2" t="n">
        <v>0.467033329295432</v>
      </c>
      <c r="AZ343" s="2" t="n">
        <v>21.5236671319405</v>
      </c>
      <c r="BA343" s="2" t="n">
        <v>-0.659025052915795</v>
      </c>
      <c r="BB343" s="2" t="n">
        <v>-5.74587645421813</v>
      </c>
      <c r="BC343" s="2" t="n">
        <v>0.516792586517039</v>
      </c>
      <c r="BD343" s="2" t="n">
        <v>0.932164528495621</v>
      </c>
      <c r="BE343" s="2" t="n">
        <v>0</v>
      </c>
      <c r="BF343" s="2" t="n">
        <v>0</v>
      </c>
      <c r="BG343" s="2" t="n">
        <v>-0.358793970602914</v>
      </c>
      <c r="BH343" s="2" t="n">
        <v>-0.949431520735848</v>
      </c>
      <c r="BI343" s="2" t="n">
        <v>0.23184357953002</v>
      </c>
      <c r="BJ343" s="2" t="n">
        <v>21.5236671319405</v>
      </c>
      <c r="BK343" s="2" t="n">
        <v>-1.26060842540167</v>
      </c>
      <c r="BL343" s="2" t="n">
        <v>-5.10352732305555</v>
      </c>
      <c r="BM343" s="2" t="n">
        <v>0.220798239039244</v>
      </c>
      <c r="BN343" s="2" t="n">
        <v>0.644302597420198</v>
      </c>
      <c r="BO343" s="2" t="n">
        <v>0</v>
      </c>
      <c r="BP343" s="2" t="n">
        <v>0</v>
      </c>
      <c r="BQ343" s="2" t="n">
        <v>-0.028059045161978</v>
      </c>
      <c r="BR343" s="2" t="n">
        <v>-0.672373894395318</v>
      </c>
      <c r="BS343" s="2" t="n">
        <v>0.616255804071362</v>
      </c>
      <c r="BT343" s="2" t="n">
        <v>21.5236671319405</v>
      </c>
      <c r="BU343" s="2" t="n">
        <v>-0.0903713709869763</v>
      </c>
      <c r="BV343" s="2" t="n">
        <v>-5.85904915317531</v>
      </c>
      <c r="BW343" s="2" t="n">
        <v>0.928818693702072</v>
      </c>
      <c r="BX343" s="2" t="n">
        <v>0.981123129613282</v>
      </c>
      <c r="BY343" s="2" t="n">
        <v>0</v>
      </c>
      <c r="BZ343" s="2" t="n">
        <v>0</v>
      </c>
      <c r="CA343" s="2" t="n">
        <v>-0.330734925440936</v>
      </c>
      <c r="CB343" s="2" t="n">
        <v>-1.20480262337378</v>
      </c>
      <c r="CC343" s="2" t="n">
        <v>0.543332772491905</v>
      </c>
      <c r="CD343" s="2" t="n">
        <v>21.5236671319405</v>
      </c>
      <c r="CE343" s="2" t="n">
        <v>-0.785219562977638</v>
      </c>
      <c r="CF343" s="2" t="n">
        <v>-5.64652937263545</v>
      </c>
      <c r="CG343" s="2" t="n">
        <v>0.440789796707116</v>
      </c>
      <c r="CH343" s="2" t="n">
        <v>0.988747535101129</v>
      </c>
      <c r="CI343" s="2" t="n">
        <v>0</v>
      </c>
      <c r="CJ343" s="2" t="n">
        <v>0</v>
      </c>
    </row>
    <row r="344">
      <c r="A344" s="5" t="str">
        <f>HYPERLINK("https://www.uniprot.org/uniprot/P17858", "P17858")</f>
      </c>
      <c r="B344" s="2" t="s">
        <v>1372</v>
      </c>
      <c r="C344" s="2" t="s">
        <v>1373</v>
      </c>
      <c r="D344" s="2" t="s">
        <v>1374</v>
      </c>
      <c r="E344" s="2" t="n">
        <v>17</v>
      </c>
      <c r="F344" s="2" t="n">
        <v>4697884</v>
      </c>
      <c r="G344" s="2" t="s">
        <v>1373</v>
      </c>
      <c r="H344" s="2" t="s">
        <v>1375</v>
      </c>
      <c r="I344" s="2" t="b">
        <v>1</v>
      </c>
      <c r="J344" s="2" t="b">
        <v>0</v>
      </c>
      <c r="K344" s="2" t="n">
        <v>22.7852462652257</v>
      </c>
      <c r="L344" s="2" t="n">
        <v>22.4231846365592</v>
      </c>
      <c r="M344" s="2" t="n">
        <v>20.4114525948621</v>
      </c>
      <c r="N344" s="2" t="n">
        <v>21.7235010162261</v>
      </c>
      <c r="O344" s="2" t="n">
        <v>22.016669580626</v>
      </c>
      <c r="P344" s="2" t="n">
        <v>22.575198624947</v>
      </c>
      <c r="Q344" s="2" t="n">
        <v>20.3766506791976</v>
      </c>
      <c r="R344" s="2" t="n">
        <v>22.2350903791685</v>
      </c>
      <c r="S344" s="2" t="n">
        <v>21.9327632514245</v>
      </c>
      <c r="T344" s="2" t="n">
        <v>22.0105991300373</v>
      </c>
      <c r="U344" s="2" t="n">
        <v>20.7576134901391</v>
      </c>
      <c r="V344" s="2" t="n">
        <v>22.454584775688</v>
      </c>
      <c r="W344" s="2" t="n">
        <v>22.2122032406145</v>
      </c>
      <c r="X344" s="2" t="n">
        <v>22.9757596584952</v>
      </c>
      <c r="Y344" s="2" t="n">
        <v>22.4815587187818</v>
      </c>
      <c r="Z344" s="2" t="n">
        <v>21.7677714896606</v>
      </c>
      <c r="AA344" s="2" t="n">
        <v>21.9728991333459</v>
      </c>
      <c r="AB344" s="2" t="n">
        <v>20.5499331163977</v>
      </c>
      <c r="AC344" s="2" t="n">
        <v>21.7803610929226</v>
      </c>
      <c r="AD344" s="2" t="n">
        <v>22.0888879472013</v>
      </c>
      <c r="AE344" s="2" t="n">
        <v>22.4019383894491</v>
      </c>
      <c r="AF344" s="2" t="n">
        <v>21.4015284725128</v>
      </c>
      <c r="AG344" s="2" t="n">
        <v>21.6935988669009</v>
      </c>
      <c r="AH344" s="2" t="n">
        <v>21.6918268959451</v>
      </c>
      <c r="AI344" s="2" t="n">
        <v>21.9198328616603</v>
      </c>
      <c r="AJ344" s="2" t="n">
        <v>21.4218764831835</v>
      </c>
      <c r="AK344" s="2" t="n">
        <v>22.4540776394333</v>
      </c>
      <c r="AL344" s="2" t="n">
        <v>20.9629794052014</v>
      </c>
      <c r="AM344" s="2" t="n">
        <v>-0.130596863886439</v>
      </c>
      <c r="AN344" s="2" t="n">
        <v>-0.642722261276459</v>
      </c>
      <c r="AO344" s="2" t="n">
        <v>0.381528533503582</v>
      </c>
      <c r="AP344" s="2" t="n">
        <v>21.8385567084217</v>
      </c>
      <c r="AQ344" s="2" t="n">
        <v>-0.52256409026753</v>
      </c>
      <c r="AR344" s="2" t="n">
        <v>-5.33332397767664</v>
      </c>
      <c r="AS344" s="2" t="n">
        <v>0.605422952124452</v>
      </c>
      <c r="AT344" s="2" t="n">
        <v>0.977773110469115</v>
      </c>
      <c r="AU344" s="2" t="n">
        <v>0</v>
      </c>
      <c r="AV344" s="2" t="n">
        <v>0</v>
      </c>
      <c r="AW344" s="2" t="n">
        <v>0.040649747268283</v>
      </c>
      <c r="AX344" s="2" t="n">
        <v>-0.45557943475934</v>
      </c>
      <c r="AY344" s="2" t="n">
        <v>0.536878929295906</v>
      </c>
      <c r="AZ344" s="2" t="n">
        <v>21.8385567084217</v>
      </c>
      <c r="BA344" s="2" t="n">
        <v>0.167864429048257</v>
      </c>
      <c r="BB344" s="2" t="n">
        <v>-5.98282575728423</v>
      </c>
      <c r="BC344" s="2" t="n">
        <v>0.8679067726177</v>
      </c>
      <c r="BD344" s="2" t="n">
        <v>0.986757725325225</v>
      </c>
      <c r="BE344" s="2" t="n">
        <v>0</v>
      </c>
      <c r="BF344" s="2" t="n">
        <v>0</v>
      </c>
      <c r="BG344" s="2" t="n">
        <v>-0.168202384520907</v>
      </c>
      <c r="BH344" s="2" t="n">
        <v>-0.59518658598527</v>
      </c>
      <c r="BI344" s="2" t="n">
        <v>0.258781816943457</v>
      </c>
      <c r="BJ344" s="2" t="n">
        <v>21.8385567084217</v>
      </c>
      <c r="BK344" s="2" t="n">
        <v>-0.807241480635467</v>
      </c>
      <c r="BL344" s="2" t="n">
        <v>-5.57137319838318</v>
      </c>
      <c r="BM344" s="2" t="n">
        <v>0.426389433310673</v>
      </c>
      <c r="BN344" s="2" t="n">
        <v>0.755215182728226</v>
      </c>
      <c r="BO344" s="2" t="n">
        <v>0</v>
      </c>
      <c r="BP344" s="2" t="n">
        <v>0</v>
      </c>
      <c r="BQ344" s="2" t="n">
        <v>-0.339448995675628</v>
      </c>
      <c r="BR344" s="2" t="n">
        <v>-0.80607304599742</v>
      </c>
      <c r="BS344" s="2" t="n">
        <v>0.127175054646163</v>
      </c>
      <c r="BT344" s="2" t="n">
        <v>21.8385567084217</v>
      </c>
      <c r="BU344" s="2" t="n">
        <v>-1.49070098128571</v>
      </c>
      <c r="BV344" s="2" t="n">
        <v>-4.88056199194213</v>
      </c>
      <c r="BW344" s="2" t="n">
        <v>0.147315057076596</v>
      </c>
      <c r="BX344" s="2" t="n">
        <v>0.587757607146205</v>
      </c>
      <c r="BY344" s="2" t="n">
        <v>0</v>
      </c>
      <c r="BZ344" s="2" t="n">
        <v>0</v>
      </c>
      <c r="CA344" s="2" t="n">
        <v>0.171246611154722</v>
      </c>
      <c r="CB344" s="2" t="n">
        <v>-0.461251224919738</v>
      </c>
      <c r="CC344" s="2" t="n">
        <v>0.803744447229181</v>
      </c>
      <c r="CD344" s="2" t="n">
        <v>21.8385567084217</v>
      </c>
      <c r="CE344" s="2" t="n">
        <v>0.554812286609708</v>
      </c>
      <c r="CF344" s="2" t="n">
        <v>-5.83655928293543</v>
      </c>
      <c r="CG344" s="2" t="n">
        <v>0.583465659481197</v>
      </c>
      <c r="CH344" s="2" t="n">
        <v>0.988747535101129</v>
      </c>
      <c r="CI344" s="2" t="n">
        <v>0</v>
      </c>
      <c r="CJ344" s="2" t="n">
        <v>0</v>
      </c>
    </row>
    <row r="345">
      <c r="A345" s="5" t="str">
        <f>HYPERLINK("https://www.uniprot.org/uniprot/P27105", "P27105")</f>
      </c>
      <c r="B345" s="2" t="s">
        <v>1376</v>
      </c>
      <c r="C345" s="2" t="s">
        <v>1377</v>
      </c>
      <c r="D345" s="2" t="s">
        <v>1378</v>
      </c>
      <c r="E345" s="2" t="n">
        <v>12</v>
      </c>
      <c r="F345" s="2" t="n">
        <v>4676607</v>
      </c>
      <c r="G345" s="2" t="s">
        <v>1377</v>
      </c>
      <c r="H345" s="2" t="s">
        <v>1379</v>
      </c>
      <c r="I345" s="2" t="b">
        <v>1</v>
      </c>
      <c r="J345" s="2" t="b">
        <v>0</v>
      </c>
      <c r="K345" s="2" t="n">
        <v>20.7479013276111</v>
      </c>
      <c r="L345" s="2" t="n">
        <v>21.3890707409628</v>
      </c>
      <c r="M345" s="2" t="n">
        <v>23.7742318102018</v>
      </c>
      <c r="N345" s="2" t="n">
        <v>21.6515586537776</v>
      </c>
      <c r="O345" s="2" t="n">
        <v>20.5195858599645</v>
      </c>
      <c r="P345" s="2" t="n">
        <v>19.8175255875433</v>
      </c>
      <c r="Q345" s="2" t="n">
        <v>23.980477884511</v>
      </c>
      <c r="R345" s="2" t="n">
        <v>20.927013070854</v>
      </c>
      <c r="S345" s="2" t="n">
        <v>20.8494532138277</v>
      </c>
      <c r="T345" s="2" t="n">
        <v>21.6989936523335</v>
      </c>
      <c r="U345" s="2" t="n">
        <v>22.7204291819953</v>
      </c>
      <c r="V345" s="2" t="n">
        <v>21.7187841994186</v>
      </c>
      <c r="W345" s="2" t="n">
        <v>21.0926178072543</v>
      </c>
      <c r="X345" s="2" t="n">
        <v>20.5220627461965</v>
      </c>
      <c r="Y345" s="2" t="n">
        <v>22.6794935892415</v>
      </c>
      <c r="Z345" s="2" t="n">
        <v>23.0761720127657</v>
      </c>
      <c r="AA345" s="2" t="n">
        <v>22.7611641692246</v>
      </c>
      <c r="AB345" s="2" t="n">
        <v>23.2903189602572</v>
      </c>
      <c r="AC345" s="2" t="n">
        <v>23.4361816792877</v>
      </c>
      <c r="AD345" s="2" t="n">
        <v>21.7903660545933</v>
      </c>
      <c r="AE345" s="2" t="n">
        <v>21.7106669906598</v>
      </c>
      <c r="AF345" s="2" t="n">
        <v>23.1594267949025</v>
      </c>
      <c r="AG345" s="2" t="n">
        <v>23.3343862552413</v>
      </c>
      <c r="AH345" s="2" t="n">
        <v>20.6988456503784</v>
      </c>
      <c r="AI345" s="2" t="n">
        <v>21.0366776317646</v>
      </c>
      <c r="AJ345" s="2" t="n">
        <v>20.5082743652251</v>
      </c>
      <c r="AK345" s="2" t="n">
        <v>19.4347251256828</v>
      </c>
      <c r="AL345" s="2" t="n">
        <v>21.9919271629654</v>
      </c>
      <c r="AM345" s="2" t="n">
        <v>-0.339984765419537</v>
      </c>
      <c r="AN345" s="2" t="n">
        <v>-1.43676639237726</v>
      </c>
      <c r="AO345" s="2" t="n">
        <v>0.756796861538184</v>
      </c>
      <c r="AP345" s="2" t="n">
        <v>21.7970832920944</v>
      </c>
      <c r="AQ345" s="2" t="n">
        <v>-0.635217447904035</v>
      </c>
      <c r="AR345" s="2" t="n">
        <v>-5.27880816119323</v>
      </c>
      <c r="AS345" s="2" t="n">
        <v>0.530487617920837</v>
      </c>
      <c r="AT345" s="2" t="n">
        <v>0.977773110469115</v>
      </c>
      <c r="AU345" s="2" t="n">
        <v>0</v>
      </c>
      <c r="AV345" s="2" t="n">
        <v>0</v>
      </c>
      <c r="AW345" s="2" t="n">
        <v>0.236863822784095</v>
      </c>
      <c r="AX345" s="2" t="n">
        <v>-0.825874038649607</v>
      </c>
      <c r="AY345" s="2" t="n">
        <v>1.2996016842178</v>
      </c>
      <c r="AZ345" s="2" t="n">
        <v>21.7970832920944</v>
      </c>
      <c r="BA345" s="2" t="n">
        <v>0.456725972619314</v>
      </c>
      <c r="BB345" s="2" t="n">
        <v>-5.89542873674977</v>
      </c>
      <c r="BC345" s="2" t="n">
        <v>0.651421391501719</v>
      </c>
      <c r="BD345" s="2" t="n">
        <v>0.960284982299948</v>
      </c>
      <c r="BE345" s="2" t="n">
        <v>0</v>
      </c>
      <c r="BF345" s="2" t="n">
        <v>0</v>
      </c>
      <c r="BG345" s="2" t="n">
        <v>0.317756174197186</v>
      </c>
      <c r="BH345" s="2" t="n">
        <v>-0.596684760687122</v>
      </c>
      <c r="BI345" s="2" t="n">
        <v>1.23219710908149</v>
      </c>
      <c r="BJ345" s="2" t="n">
        <v>21.7970832920944</v>
      </c>
      <c r="BK345" s="2" t="n">
        <v>0.71206799679663</v>
      </c>
      <c r="BL345" s="2" t="n">
        <v>-5.63901089136429</v>
      </c>
      <c r="BM345" s="2" t="n">
        <v>0.482364033430248</v>
      </c>
      <c r="BN345" s="2" t="n">
        <v>0.788779594911219</v>
      </c>
      <c r="BO345" s="2" t="n">
        <v>0</v>
      </c>
      <c r="BP345" s="2" t="n">
        <v>0</v>
      </c>
      <c r="BQ345" s="2" t="n">
        <v>-0.259092414006446</v>
      </c>
      <c r="BR345" s="2" t="n">
        <v>-1.25842712323543</v>
      </c>
      <c r="BS345" s="2" t="n">
        <v>0.740242295222542</v>
      </c>
      <c r="BT345" s="2" t="n">
        <v>21.7970832920944</v>
      </c>
      <c r="BU345" s="2" t="n">
        <v>-0.5312841431321</v>
      </c>
      <c r="BV345" s="2" t="n">
        <v>-5.76940026189199</v>
      </c>
      <c r="BW345" s="2" t="n">
        <v>0.599447148786454</v>
      </c>
      <c r="BX345" s="2" t="n">
        <v>0.867973853746987</v>
      </c>
      <c r="BY345" s="2" t="n">
        <v>0</v>
      </c>
      <c r="BZ345" s="2" t="n">
        <v>0</v>
      </c>
      <c r="CA345" s="2" t="n">
        <v>0.576848588203632</v>
      </c>
      <c r="CB345" s="2" t="n">
        <v>-0.777725914901263</v>
      </c>
      <c r="CC345" s="2" t="n">
        <v>1.93142309130853</v>
      </c>
      <c r="CD345" s="2" t="n">
        <v>21.7970832920944</v>
      </c>
      <c r="CE345" s="2" t="n">
        <v>0.87265396379254</v>
      </c>
      <c r="CF345" s="2" t="n">
        <v>-5.62052933724734</v>
      </c>
      <c r="CG345" s="2" t="n">
        <v>0.390336776296405</v>
      </c>
      <c r="CH345" s="2" t="n">
        <v>0.988747535101129</v>
      </c>
      <c r="CI345" s="2" t="n">
        <v>0</v>
      </c>
      <c r="CJ345" s="2" t="n">
        <v>0</v>
      </c>
    </row>
    <row r="346">
      <c r="A346" s="5" t="str">
        <f>HYPERLINK("https://www.uniprot.org/uniprot/P63098", "P63098")</f>
      </c>
      <c r="B346" s="2" t="s">
        <v>1380</v>
      </c>
      <c r="C346" s="2" t="s">
        <v>1381</v>
      </c>
      <c r="D346" s="2" t="s">
        <v>1382</v>
      </c>
      <c r="E346" s="2" t="n">
        <v>6</v>
      </c>
      <c r="F346" s="2" t="n">
        <v>4610680</v>
      </c>
      <c r="G346" s="2" t="s">
        <v>1381</v>
      </c>
      <c r="H346" s="2" t="s">
        <v>1383</v>
      </c>
      <c r="I346" s="2" t="b">
        <v>1</v>
      </c>
      <c r="J346" s="2" t="b">
        <v>0</v>
      </c>
      <c r="K346" s="2" t="n">
        <v>21.875305218571</v>
      </c>
      <c r="L346" s="2" t="n">
        <v>21.5152055583762</v>
      </c>
      <c r="M346" s="2" t="s">
        <v>7574</v>
      </c>
      <c r="N346" s="2" t="n">
        <v>21.5425280968916</v>
      </c>
      <c r="O346" s="2" t="n">
        <v>21.6111762740655</v>
      </c>
      <c r="P346" s="2" t="n">
        <v>21.853865752538</v>
      </c>
      <c r="Q346" s="2" t="n">
        <v>21.0742543676925</v>
      </c>
      <c r="R346" s="2" t="n">
        <v>22.3076864172802</v>
      </c>
      <c r="S346" s="2" t="n">
        <v>21.9572318281254</v>
      </c>
      <c r="T346" s="2" t="n">
        <v>21.8576461727398</v>
      </c>
      <c r="U346" s="2" t="n">
        <v>21.6087124774803</v>
      </c>
      <c r="V346" s="2" t="n">
        <v>22.1214444924802</v>
      </c>
      <c r="W346" s="2" t="n">
        <v>22.1608227791691</v>
      </c>
      <c r="X346" s="2" t="n">
        <v>22.2163476816863</v>
      </c>
      <c r="Y346" s="2" t="n">
        <v>21.781939044502</v>
      </c>
      <c r="Z346" s="2" t="n">
        <v>22.0988563976966</v>
      </c>
      <c r="AA346" s="2" t="n">
        <v>21.7323830186647</v>
      </c>
      <c r="AB346" s="2" t="n">
        <v>21.6481669972395</v>
      </c>
      <c r="AC346" s="2" t="n">
        <v>22.0521153841337</v>
      </c>
      <c r="AD346" s="2" t="n">
        <v>21.8351642673715</v>
      </c>
      <c r="AE346" s="2" t="n">
        <v>21.8555572289956</v>
      </c>
      <c r="AF346" s="2" t="n">
        <v>21.9607718451525</v>
      </c>
      <c r="AG346" s="2" t="n">
        <v>21.7575617883086</v>
      </c>
      <c r="AH346" s="2" t="n">
        <v>21.9409854596805</v>
      </c>
      <c r="AI346" s="2" t="n">
        <v>21.5356251893388</v>
      </c>
      <c r="AJ346" s="2" t="n">
        <v>21.0630949981436</v>
      </c>
      <c r="AK346" s="2" t="n">
        <v>21.9631913392791</v>
      </c>
      <c r="AL346" s="2" t="n">
        <v>21.8534172092898</v>
      </c>
      <c r="AM346" s="2" t="n">
        <v>-0.108743876827621</v>
      </c>
      <c r="AN346" s="2" t="n">
        <v>-0.421366722592221</v>
      </c>
      <c r="AO346" s="2" t="n">
        <v>0.203878968936979</v>
      </c>
      <c r="AP346" s="2" t="n">
        <v>21.8067058253664</v>
      </c>
      <c r="AQ346" s="2" t="n">
        <v>-0.714011736339607</v>
      </c>
      <c r="AR346" s="2" t="n">
        <v>-5.23213117515748</v>
      </c>
      <c r="AS346" s="2" t="n">
        <v>0.481401142164123</v>
      </c>
      <c r="AT346" s="2" t="n">
        <v>0.977773110469115</v>
      </c>
      <c r="AU346" s="2" t="n">
        <v>0</v>
      </c>
      <c r="AV346" s="2" t="n">
        <v>0</v>
      </c>
      <c r="AW346" s="2" t="n">
        <v>-0.0181875876313491</v>
      </c>
      <c r="AX346" s="2" t="n">
        <v>-0.320877883432527</v>
      </c>
      <c r="AY346" s="2" t="n">
        <v>0.284502708169829</v>
      </c>
      <c r="AZ346" s="2" t="n">
        <v>21.8067058253664</v>
      </c>
      <c r="BA346" s="2" t="n">
        <v>-0.123338269742306</v>
      </c>
      <c r="BB346" s="2" t="n">
        <v>-5.98695014025986</v>
      </c>
      <c r="BC346" s="2" t="n">
        <v>0.902760841536291</v>
      </c>
      <c r="BD346" s="2" t="n">
        <v>0.987257761104519</v>
      </c>
      <c r="BE346" s="2" t="n">
        <v>0</v>
      </c>
      <c r="BF346" s="2" t="n">
        <v>0</v>
      </c>
      <c r="BG346" s="2" t="n">
        <v>-0.0557175733317692</v>
      </c>
      <c r="BH346" s="2" t="n">
        <v>-0.315568082756435</v>
      </c>
      <c r="BI346" s="2" t="n">
        <v>0.204132936092896</v>
      </c>
      <c r="BJ346" s="2" t="n">
        <v>21.8067058253664</v>
      </c>
      <c r="BK346" s="2" t="n">
        <v>-0.440139019148029</v>
      </c>
      <c r="BL346" s="2" t="n">
        <v>-5.78675114066781</v>
      </c>
      <c r="BM346" s="2" t="n">
        <v>0.663370666489049</v>
      </c>
      <c r="BN346" s="2" t="n">
        <v>0.886066350621618</v>
      </c>
      <c r="BO346" s="2" t="n">
        <v>0</v>
      </c>
      <c r="BP346" s="2" t="n">
        <v>0</v>
      </c>
      <c r="BQ346" s="2" t="n">
        <v>-0.146273862528041</v>
      </c>
      <c r="BR346" s="2" t="n">
        <v>-0.431663626617498</v>
      </c>
      <c r="BS346" s="2" t="n">
        <v>0.139115901561416</v>
      </c>
      <c r="BT346" s="2" t="n">
        <v>21.8067058253664</v>
      </c>
      <c r="BU346" s="2" t="n">
        <v>-1.05208199345607</v>
      </c>
      <c r="BV346" s="2" t="n">
        <v>-5.37924238295754</v>
      </c>
      <c r="BW346" s="2" t="n">
        <v>0.302168861047051</v>
      </c>
      <c r="BX346" s="2" t="n">
        <v>0.737197960608954</v>
      </c>
      <c r="BY346" s="2" t="n">
        <v>0</v>
      </c>
      <c r="BZ346" s="2" t="n">
        <v>0</v>
      </c>
      <c r="CA346" s="2" t="n">
        <v>0.0905562891962717</v>
      </c>
      <c r="CB346" s="2" t="n">
        <v>-0.295409518480126</v>
      </c>
      <c r="CC346" s="2" t="n">
        <v>0.47652209687267</v>
      </c>
      <c r="CD346" s="2" t="n">
        <v>21.8067058253664</v>
      </c>
      <c r="CE346" s="2" t="n">
        <v>0.481605053802474</v>
      </c>
      <c r="CF346" s="2" t="n">
        <v>-5.87041472072353</v>
      </c>
      <c r="CG346" s="2" t="n">
        <v>0.634001274665992</v>
      </c>
      <c r="CH346" s="2" t="n">
        <v>0.988747535101129</v>
      </c>
      <c r="CI346" s="2" t="n">
        <v>0</v>
      </c>
      <c r="CJ346" s="2" t="n">
        <v>0</v>
      </c>
    </row>
    <row r="347">
      <c r="A347" s="5" t="str">
        <f>HYPERLINK("https://www.uniprot.org/uniprot/P38646", "P38646")</f>
      </c>
      <c r="B347" s="2" t="s">
        <v>1384</v>
      </c>
      <c r="C347" s="2" t="s">
        <v>1385</v>
      </c>
      <c r="D347" s="2" t="s">
        <v>1386</v>
      </c>
      <c r="E347" s="2" t="n">
        <v>28</v>
      </c>
      <c r="F347" s="2" t="n">
        <v>4521880</v>
      </c>
      <c r="G347" s="2" t="s">
        <v>1385</v>
      </c>
      <c r="H347" s="2" t="s">
        <v>1387</v>
      </c>
      <c r="I347" s="2" t="b">
        <v>1</v>
      </c>
      <c r="J347" s="2" t="b">
        <v>0</v>
      </c>
      <c r="K347" s="2" t="n">
        <v>21.9483987563456</v>
      </c>
      <c r="L347" s="2" t="n">
        <v>21.8749771902181</v>
      </c>
      <c r="M347" s="2" t="n">
        <v>21.8531290505018</v>
      </c>
      <c r="N347" s="2" t="n">
        <v>22.0824057807615</v>
      </c>
      <c r="O347" s="2" t="n">
        <v>22.9013327990831</v>
      </c>
      <c r="P347" s="2" t="n">
        <v>22.9933058500374</v>
      </c>
      <c r="Q347" s="2" t="n">
        <v>21.7503901886034</v>
      </c>
      <c r="R347" s="2" t="n">
        <v>21.9781676408391</v>
      </c>
      <c r="S347" s="2" t="n">
        <v>21.6522263157475</v>
      </c>
      <c r="T347" s="2" t="n">
        <v>21.7571241691508</v>
      </c>
      <c r="U347" s="2" t="n">
        <v>21.6627545608674</v>
      </c>
      <c r="V347" s="2" t="n">
        <v>21.6943434059242</v>
      </c>
      <c r="W347" s="2" t="n">
        <v>21.9537682133373</v>
      </c>
      <c r="X347" s="2" t="n">
        <v>21.8204150396045</v>
      </c>
      <c r="Y347" s="2" t="n">
        <v>22.0838696480745</v>
      </c>
      <c r="Z347" s="2" t="n">
        <v>21.8320341479864</v>
      </c>
      <c r="AA347" s="2" t="n">
        <v>21.6959604667585</v>
      </c>
      <c r="AB347" s="2" t="n">
        <v>21.5886950068814</v>
      </c>
      <c r="AC347" s="2" t="n">
        <v>21.4083651994711</v>
      </c>
      <c r="AD347" s="2" t="n">
        <v>21.741047379325</v>
      </c>
      <c r="AE347" s="2" t="n">
        <v>22.072505463505</v>
      </c>
      <c r="AF347" s="2" t="n">
        <v>21.5228497483282</v>
      </c>
      <c r="AG347" s="2" t="n">
        <v>21.7228793831897</v>
      </c>
      <c r="AH347" s="2" t="n">
        <v>22.0181089826744</v>
      </c>
      <c r="AI347" s="2" t="n">
        <v>22.4120966891662</v>
      </c>
      <c r="AJ347" s="2" t="n">
        <v>22.3611009031443</v>
      </c>
      <c r="AK347" s="2" t="n">
        <v>21.9556015174393</v>
      </c>
      <c r="AL347" s="2" t="n">
        <v>22.0997913384184</v>
      </c>
      <c r="AM347" s="2" t="n">
        <v>0.240034992814721</v>
      </c>
      <c r="AN347" s="2" t="n">
        <v>-0.0750773179204595</v>
      </c>
      <c r="AO347" s="2" t="n">
        <v>0.555147303549901</v>
      </c>
      <c r="AP347" s="2" t="n">
        <v>21.9442016012637</v>
      </c>
      <c r="AQ347" s="2" t="n">
        <v>1.56096194922971</v>
      </c>
      <c r="AR347" s="2" t="n">
        <v>-4.46585161877926</v>
      </c>
      <c r="AS347" s="2" t="n">
        <v>0.129860684565016</v>
      </c>
      <c r="AT347" s="2" t="n">
        <v>0.953298078403927</v>
      </c>
      <c r="AU347" s="2" t="n">
        <v>0</v>
      </c>
      <c r="AV347" s="2" t="n">
        <v>0</v>
      </c>
      <c r="AW347" s="2" t="n">
        <v>-0.139739296601917</v>
      </c>
      <c r="AX347" s="2" t="n">
        <v>-0.445070617797587</v>
      </c>
      <c r="AY347" s="2" t="n">
        <v>0.165592024593753</v>
      </c>
      <c r="AZ347" s="2" t="n">
        <v>21.9442016012637</v>
      </c>
      <c r="BA347" s="2" t="n">
        <v>-0.937843395199167</v>
      </c>
      <c r="BB347" s="2" t="n">
        <v>-5.57558427412872</v>
      </c>
      <c r="BC347" s="2" t="n">
        <v>0.356412509992575</v>
      </c>
      <c r="BD347" s="2" t="n">
        <v>0.889495596140785</v>
      </c>
      <c r="BE347" s="2" t="n">
        <v>0</v>
      </c>
      <c r="BF347" s="2" t="n">
        <v>0</v>
      </c>
      <c r="BG347" s="2" t="n">
        <v>-0.133076817589981</v>
      </c>
      <c r="BH347" s="2" t="n">
        <v>-0.395801492164914</v>
      </c>
      <c r="BI347" s="2" t="n">
        <v>0.129647856984952</v>
      </c>
      <c r="BJ347" s="2" t="n">
        <v>21.9442016012637</v>
      </c>
      <c r="BK347" s="2" t="n">
        <v>-1.03796969088594</v>
      </c>
      <c r="BL347" s="2" t="n">
        <v>-5.37436159956072</v>
      </c>
      <c r="BM347" s="2" t="n">
        <v>0.308240234405361</v>
      </c>
      <c r="BN347" s="2" t="n">
        <v>0.697483025238056</v>
      </c>
      <c r="BO347" s="2" t="n">
        <v>0</v>
      </c>
      <c r="BP347" s="2" t="n">
        <v>0</v>
      </c>
      <c r="BQ347" s="2" t="n">
        <v>0.246697471826657</v>
      </c>
      <c r="BR347" s="2" t="n">
        <v>-0.0404177220123393</v>
      </c>
      <c r="BS347" s="2" t="n">
        <v>0.533812665665653</v>
      </c>
      <c r="BT347" s="2" t="n">
        <v>21.9442016012637</v>
      </c>
      <c r="BU347" s="2" t="n">
        <v>1.76072549037267</v>
      </c>
      <c r="BV347" s="2" t="n">
        <v>-4.49845906266353</v>
      </c>
      <c r="BW347" s="2" t="n">
        <v>0.089297976535974</v>
      </c>
      <c r="BX347" s="2" t="n">
        <v>0.50671759682475</v>
      </c>
      <c r="BY347" s="2" t="n">
        <v>0</v>
      </c>
      <c r="BZ347" s="2" t="n">
        <v>0</v>
      </c>
      <c r="CA347" s="2" t="n">
        <v>-0.379774289416638</v>
      </c>
      <c r="CB347" s="2" t="n">
        <v>-0.768952126868501</v>
      </c>
      <c r="CC347" s="2" t="n">
        <v>0.00940354803522553</v>
      </c>
      <c r="CD347" s="2" t="n">
        <v>21.9442016012637</v>
      </c>
      <c r="CE347" s="2" t="n">
        <v>-1.99968038986423</v>
      </c>
      <c r="CF347" s="2" t="n">
        <v>-4.17800795806024</v>
      </c>
      <c r="CG347" s="2" t="n">
        <v>0.0554062240319803</v>
      </c>
      <c r="CH347" s="2" t="n">
        <v>0.83683922140401</v>
      </c>
      <c r="CI347" s="2" t="n">
        <v>0</v>
      </c>
      <c r="CJ347" s="2" t="n">
        <v>0</v>
      </c>
    </row>
    <row r="348">
      <c r="A348" s="5" t="str">
        <f>HYPERLINK("https://www.uniprot.org/uniprot/P61077", "P61077")</f>
      </c>
      <c r="B348" s="2" t="s">
        <v>1388</v>
      </c>
      <c r="C348" s="2" t="s">
        <v>1389</v>
      </c>
      <c r="D348" s="2" t="s">
        <v>1390</v>
      </c>
      <c r="E348" s="2" t="n">
        <v>3</v>
      </c>
      <c r="F348" s="2" t="n">
        <v>4513926</v>
      </c>
      <c r="G348" s="2" t="s">
        <v>1389</v>
      </c>
      <c r="H348" s="2" t="s">
        <v>1391</v>
      </c>
      <c r="I348" s="2" t="b">
        <v>1</v>
      </c>
      <c r="J348" s="2" t="b">
        <v>0</v>
      </c>
      <c r="K348" s="2" t="n">
        <v>22.5800731931484</v>
      </c>
      <c r="L348" s="2" t="n">
        <v>22.8298863949554</v>
      </c>
      <c r="M348" s="2" t="n">
        <v>20.4169559780817</v>
      </c>
      <c r="N348" s="2" t="n">
        <v>22.3334240414082</v>
      </c>
      <c r="O348" s="2" t="n">
        <v>22.329464475609</v>
      </c>
      <c r="P348" s="2" t="n">
        <v>22.1575313179068</v>
      </c>
      <c r="Q348" s="2" t="n">
        <v>21.8445676399435</v>
      </c>
      <c r="R348" s="2" t="n">
        <v>22.1773106094902</v>
      </c>
      <c r="S348" s="2" t="n">
        <v>22.2014478482856</v>
      </c>
      <c r="T348" s="2" t="n">
        <v>21.7730224284659</v>
      </c>
      <c r="U348" s="2" t="n">
        <v>21.8234083917206</v>
      </c>
      <c r="V348" s="2" t="n">
        <v>22.4284487789653</v>
      </c>
      <c r="W348" s="2" t="n">
        <v>22.5609397825923</v>
      </c>
      <c r="X348" s="2" t="n">
        <v>22.1274563341185</v>
      </c>
      <c r="Y348" s="2" t="n">
        <v>21.4387533320994</v>
      </c>
      <c r="Z348" s="2" t="n">
        <v>21.8275019661932</v>
      </c>
      <c r="AA348" s="2" t="n">
        <v>21.6602755793128</v>
      </c>
      <c r="AB348" s="2" t="n">
        <v>21.705396061546</v>
      </c>
      <c r="AC348" s="2" t="n">
        <v>21.6964204816458</v>
      </c>
      <c r="AD348" s="2" t="n">
        <v>21.539153314427</v>
      </c>
      <c r="AE348" s="2" t="n">
        <v>22.2346407541601</v>
      </c>
      <c r="AF348" s="2" t="n">
        <v>21.8334158613589</v>
      </c>
      <c r="AG348" s="2" t="n">
        <v>22.1681391060686</v>
      </c>
      <c r="AH348" s="2" t="n">
        <v>21.9496487512548</v>
      </c>
      <c r="AI348" s="2" t="n">
        <v>21.8220734866829</v>
      </c>
      <c r="AJ348" s="2" t="n">
        <v>22.2718212390285</v>
      </c>
      <c r="AK348" s="2" t="n">
        <v>22.3629371327207</v>
      </c>
      <c r="AL348" s="2" t="n">
        <v>23.083082376708</v>
      </c>
      <c r="AM348" s="2" t="n">
        <v>-0.191851673476297</v>
      </c>
      <c r="AN348" s="2" t="n">
        <v>-0.592004349413481</v>
      </c>
      <c r="AO348" s="2" t="n">
        <v>0.208301002460888</v>
      </c>
      <c r="AP348" s="2" t="n">
        <v>22.0420427377821</v>
      </c>
      <c r="AQ348" s="2" t="n">
        <v>-0.982478362773281</v>
      </c>
      <c r="AR348" s="2" t="n">
        <v>-5.04737502862121</v>
      </c>
      <c r="AS348" s="2" t="n">
        <v>0.334349053670818</v>
      </c>
      <c r="AT348" s="2" t="n">
        <v>0.977773110469115</v>
      </c>
      <c r="AU348" s="2" t="n">
        <v>0</v>
      </c>
      <c r="AV348" s="2" t="n">
        <v>0</v>
      </c>
      <c r="AW348" s="2" t="n">
        <v>-0.50891245308641</v>
      </c>
      <c r="AX348" s="2" t="n">
        <v>-0.896644512614108</v>
      </c>
      <c r="AY348" s="2" t="n">
        <v>-0.121180393558712</v>
      </c>
      <c r="AZ348" s="2" t="n">
        <v>22.0420427377821</v>
      </c>
      <c r="BA348" s="2" t="n">
        <v>-2.68964210307461</v>
      </c>
      <c r="BB348" s="2" t="n">
        <v>-2.89176177175372</v>
      </c>
      <c r="BC348" s="2" t="n">
        <v>0.0119625872214812</v>
      </c>
      <c r="BD348" s="2" t="n">
        <v>0.326110529907336</v>
      </c>
      <c r="BE348" s="2" t="n">
        <v>-1</v>
      </c>
      <c r="BF348" s="2" t="n">
        <v>0</v>
      </c>
      <c r="BG348" s="2" t="n">
        <v>-0.270901676167856</v>
      </c>
      <c r="BH348" s="2" t="n">
        <v>-0.604528697342019</v>
      </c>
      <c r="BI348" s="2" t="n">
        <v>0.0627253450063068</v>
      </c>
      <c r="BJ348" s="2" t="n">
        <v>22.0420427377821</v>
      </c>
      <c r="BK348" s="2" t="n">
        <v>-1.66392444726192</v>
      </c>
      <c r="BL348" s="2" t="n">
        <v>-4.62162588332778</v>
      </c>
      <c r="BM348" s="2" t="n">
        <v>0.10737617350236</v>
      </c>
      <c r="BN348" s="2" t="n">
        <v>0.505964278714806</v>
      </c>
      <c r="BO348" s="2" t="n">
        <v>0</v>
      </c>
      <c r="BP348" s="2" t="n">
        <v>0</v>
      </c>
      <c r="BQ348" s="2" t="n">
        <v>0.0461591034422568</v>
      </c>
      <c r="BR348" s="2" t="n">
        <v>-0.318440784289362</v>
      </c>
      <c r="BS348" s="2" t="n">
        <v>0.410758991173876</v>
      </c>
      <c r="BT348" s="2" t="n">
        <v>22.0420427377821</v>
      </c>
      <c r="BU348" s="2" t="n">
        <v>0.259432250221056</v>
      </c>
      <c r="BV348" s="2" t="n">
        <v>-5.8719367822699</v>
      </c>
      <c r="BW348" s="2" t="n">
        <v>0.797215839791686</v>
      </c>
      <c r="BX348" s="2" t="n">
        <v>0.934505579329967</v>
      </c>
      <c r="BY348" s="2" t="n">
        <v>0</v>
      </c>
      <c r="BZ348" s="2" t="n">
        <v>0</v>
      </c>
      <c r="CA348" s="2" t="n">
        <v>-0.317060779610113</v>
      </c>
      <c r="CB348" s="2" t="n">
        <v>-0.811267282391546</v>
      </c>
      <c r="CC348" s="2" t="n">
        <v>0.17714572317132</v>
      </c>
      <c r="CD348" s="2" t="n">
        <v>22.0420427377821</v>
      </c>
      <c r="CE348" s="2" t="n">
        <v>-1.31467134173012</v>
      </c>
      <c r="CF348" s="2" t="n">
        <v>-5.172125669651</v>
      </c>
      <c r="CG348" s="2" t="n">
        <v>0.19937753246948</v>
      </c>
      <c r="CH348" s="2" t="n">
        <v>0.986903714965879</v>
      </c>
      <c r="CI348" s="2" t="n">
        <v>0</v>
      </c>
      <c r="CJ348" s="2" t="n">
        <v>0</v>
      </c>
    </row>
    <row r="349">
      <c r="A349" s="5" t="str">
        <f>HYPERLINK("https://www.uniprot.org/uniprot/P00751", "P00751")</f>
      </c>
      <c r="B349" s="2" t="s">
        <v>1392</v>
      </c>
      <c r="C349" s="2" t="s">
        <v>1393</v>
      </c>
      <c r="D349" s="2" t="s">
        <v>1394</v>
      </c>
      <c r="E349" s="2" t="n">
        <v>23</v>
      </c>
      <c r="F349" s="2" t="n">
        <v>4452553</v>
      </c>
      <c r="G349" s="2" t="s">
        <v>1393</v>
      </c>
      <c r="H349" s="2" t="s">
        <v>1395</v>
      </c>
      <c r="I349" s="2" t="b">
        <v>1</v>
      </c>
      <c r="J349" s="2" t="b">
        <v>0</v>
      </c>
      <c r="K349" s="2" t="n">
        <v>20.6567232887506</v>
      </c>
      <c r="L349" s="2" t="n">
        <v>23.8759636143938</v>
      </c>
      <c r="M349" s="2" t="n">
        <v>23.6214737345112</v>
      </c>
      <c r="N349" s="2" t="n">
        <v>21.3654934880885</v>
      </c>
      <c r="O349" s="2" t="n">
        <v>20.1181740524152</v>
      </c>
      <c r="P349" s="2" t="n">
        <v>20.293295706752</v>
      </c>
      <c r="Q349" s="2" t="n">
        <v>22.6921301101136</v>
      </c>
      <c r="R349" s="2" t="n">
        <v>20.7330736153302</v>
      </c>
      <c r="S349" s="2" t="n">
        <v>21.353506617131</v>
      </c>
      <c r="T349" s="2" t="n">
        <v>21.8444635625908</v>
      </c>
      <c r="U349" s="2" t="n">
        <v>22.3188080359435</v>
      </c>
      <c r="V349" s="2" t="n">
        <v>21.838601129934</v>
      </c>
      <c r="W349" s="2" t="n">
        <v>21.7162422625436</v>
      </c>
      <c r="X349" s="2" t="n">
        <v>20.1436618641164</v>
      </c>
      <c r="Y349" s="2" t="n">
        <v>21.5877942734797</v>
      </c>
      <c r="Z349" s="2" t="n">
        <v>23.1648929241044</v>
      </c>
      <c r="AA349" s="2" t="n">
        <v>22.2041236512446</v>
      </c>
      <c r="AB349" s="2" t="n">
        <v>23.5918800017436</v>
      </c>
      <c r="AC349" s="2" t="n">
        <v>23.4702543019862</v>
      </c>
      <c r="AD349" s="2" t="n">
        <v>21.99649200489</v>
      </c>
      <c r="AE349" s="2" t="n">
        <v>21.7685028558289</v>
      </c>
      <c r="AF349" s="2" t="n">
        <v>23.8752005078143</v>
      </c>
      <c r="AG349" s="2" t="n">
        <v>22.8235069911169</v>
      </c>
      <c r="AH349" s="2" t="n">
        <v>21.2748776262004</v>
      </c>
      <c r="AI349" s="2" t="n">
        <v>20.2166340035207</v>
      </c>
      <c r="AJ349" s="2" t="n">
        <v>20.5217983851413</v>
      </c>
      <c r="AK349" s="2" t="n">
        <v>19.5316493637982</v>
      </c>
      <c r="AL349" s="2" t="n">
        <v>22.7914603167021</v>
      </c>
      <c r="AM349" s="2" t="n">
        <v>-0.262015073988785</v>
      </c>
      <c r="AN349" s="2" t="n">
        <v>-1.38458003105342</v>
      </c>
      <c r="AO349" s="2" t="n">
        <v>0.860549883075852</v>
      </c>
      <c r="AP349" s="2" t="n">
        <v>21.8353813675066</v>
      </c>
      <c r="AQ349" s="2" t="n">
        <v>-0.478297295263813</v>
      </c>
      <c r="AR349" s="2" t="n">
        <v>-5.35191069846766</v>
      </c>
      <c r="AS349" s="2" t="n">
        <v>0.636183593631462</v>
      </c>
      <c r="AT349" s="2" t="n">
        <v>0.977773110469115</v>
      </c>
      <c r="AU349" s="2" t="n">
        <v>0</v>
      </c>
      <c r="AV349" s="2" t="n">
        <v>0</v>
      </c>
      <c r="AW349" s="2" t="n">
        <v>-0.227694378436794</v>
      </c>
      <c r="AX349" s="2" t="n">
        <v>-1.31541526331379</v>
      </c>
      <c r="AY349" s="2" t="n">
        <v>0.860026506440205</v>
      </c>
      <c r="AZ349" s="2" t="n">
        <v>21.8353813675066</v>
      </c>
      <c r="BA349" s="2" t="n">
        <v>-0.428961158389523</v>
      </c>
      <c r="BB349" s="2" t="n">
        <v>-5.90730553293463</v>
      </c>
      <c r="BC349" s="2" t="n">
        <v>0.671261778167307</v>
      </c>
      <c r="BD349" s="2" t="n">
        <v>0.964784330811699</v>
      </c>
      <c r="BE349" s="2" t="n">
        <v>0</v>
      </c>
      <c r="BF349" s="2" t="n">
        <v>0</v>
      </c>
      <c r="BG349" s="2" t="n">
        <v>0.326284371550692</v>
      </c>
      <c r="BH349" s="2" t="n">
        <v>-0.609653397259251</v>
      </c>
      <c r="BI349" s="2" t="n">
        <v>1.26222214036064</v>
      </c>
      <c r="BJ349" s="2" t="n">
        <v>21.8353813675066</v>
      </c>
      <c r="BK349" s="2" t="n">
        <v>0.71438516527832</v>
      </c>
      <c r="BL349" s="2" t="n">
        <v>-5.63746061487882</v>
      </c>
      <c r="BM349" s="2" t="n">
        <v>0.480952848961297</v>
      </c>
      <c r="BN349" s="2" t="n">
        <v>0.787356230544995</v>
      </c>
      <c r="BO349" s="2" t="n">
        <v>0</v>
      </c>
      <c r="BP349" s="2" t="n">
        <v>0</v>
      </c>
      <c r="BQ349" s="2" t="n">
        <v>0.291963675998701</v>
      </c>
      <c r="BR349" s="2" t="n">
        <v>-0.730863564525527</v>
      </c>
      <c r="BS349" s="2" t="n">
        <v>1.31479091652293</v>
      </c>
      <c r="BT349" s="2" t="n">
        <v>21.8353813675066</v>
      </c>
      <c r="BU349" s="2" t="n">
        <v>0.584937770541027</v>
      </c>
      <c r="BV349" s="2" t="n">
        <v>-5.74098279995552</v>
      </c>
      <c r="BW349" s="2" t="n">
        <v>0.563313705742643</v>
      </c>
      <c r="BX349" s="2" t="n">
        <v>0.854183962238279</v>
      </c>
      <c r="BY349" s="2" t="n">
        <v>0</v>
      </c>
      <c r="BZ349" s="2" t="n">
        <v>0</v>
      </c>
      <c r="CA349" s="2" t="n">
        <v>0.0343206955519904</v>
      </c>
      <c r="CB349" s="2" t="n">
        <v>-1.3520973766915</v>
      </c>
      <c r="CC349" s="2" t="n">
        <v>1.42073876779548</v>
      </c>
      <c r="CD349" s="2" t="n">
        <v>21.8353813675066</v>
      </c>
      <c r="CE349" s="2" t="n">
        <v>0.0507276797299913</v>
      </c>
      <c r="CF349" s="2" t="n">
        <v>-5.98399726430869</v>
      </c>
      <c r="CG349" s="2" t="n">
        <v>0.959905732540958</v>
      </c>
      <c r="CH349" s="2" t="n">
        <v>0.999124049940368</v>
      </c>
      <c r="CI349" s="2" t="n">
        <v>0</v>
      </c>
      <c r="CJ349" s="2" t="n">
        <v>0</v>
      </c>
    </row>
    <row r="350">
      <c r="A350" s="5" t="str">
        <f>HYPERLINK("https://www.uniprot.org/uniprot/P10644", "P10644")</f>
      </c>
      <c r="B350" s="2" t="s">
        <v>1396</v>
      </c>
      <c r="C350" s="2" t="s">
        <v>1397</v>
      </c>
      <c r="D350" s="2" t="s">
        <v>1398</v>
      </c>
      <c r="E350" s="2" t="n">
        <v>17</v>
      </c>
      <c r="F350" s="2" t="n">
        <v>4348169</v>
      </c>
      <c r="G350" s="2" t="s">
        <v>1397</v>
      </c>
      <c r="H350" s="2" t="s">
        <v>1399</v>
      </c>
      <c r="I350" s="2" t="b">
        <v>1</v>
      </c>
      <c r="J350" s="2" t="b">
        <v>0</v>
      </c>
      <c r="K350" s="2" t="n">
        <v>22.3352135208262</v>
      </c>
      <c r="L350" s="2" t="n">
        <v>22.2371069558802</v>
      </c>
      <c r="M350" s="2" t="n">
        <v>20.6172294403131</v>
      </c>
      <c r="N350" s="2" t="n">
        <v>21.8257675160852</v>
      </c>
      <c r="O350" s="2" t="n">
        <v>22.2517284076506</v>
      </c>
      <c r="P350" s="2" t="n">
        <v>21.6957885993431</v>
      </c>
      <c r="Q350" s="2" t="n">
        <v>21.2780642100967</v>
      </c>
      <c r="R350" s="2" t="n">
        <v>21.9430636840914</v>
      </c>
      <c r="S350" s="2" t="n">
        <v>22.2983478608077</v>
      </c>
      <c r="T350" s="2" t="n">
        <v>22.0473712408354</v>
      </c>
      <c r="U350" s="2" t="n">
        <v>20.816892367668</v>
      </c>
      <c r="V350" s="2" t="n">
        <v>21.955633182354</v>
      </c>
      <c r="W350" s="2" t="n">
        <v>21.839213438464</v>
      </c>
      <c r="X350" s="2" t="n">
        <v>22.2141372501521</v>
      </c>
      <c r="Y350" s="2" t="n">
        <v>21.9267505076801</v>
      </c>
      <c r="Z350" s="2" t="n">
        <v>21.4610837205707</v>
      </c>
      <c r="AA350" s="2" t="n">
        <v>21.7030622367352</v>
      </c>
      <c r="AB350" s="2" t="n">
        <v>21.0296027722989</v>
      </c>
      <c r="AC350" s="2" t="n">
        <v>21.8188862139</v>
      </c>
      <c r="AD350" s="2" t="n">
        <v>21.6967090622479</v>
      </c>
      <c r="AE350" s="2" t="n">
        <v>21.6206469789085</v>
      </c>
      <c r="AF350" s="2" t="n">
        <v>21.582973911684</v>
      </c>
      <c r="AG350" s="2" t="n">
        <v>22.2245655728854</v>
      </c>
      <c r="AH350" s="2" t="n">
        <v>22.3286637659454</v>
      </c>
      <c r="AI350" s="2" t="n">
        <v>21.8070826297259</v>
      </c>
      <c r="AJ350" s="2" t="n">
        <v>21.9675736252418</v>
      </c>
      <c r="AK350" s="2" t="n">
        <v>22.1596591676031</v>
      </c>
      <c r="AL350" s="2" t="n">
        <v>21.4943070947056</v>
      </c>
      <c r="AM350" s="2" t="n">
        <v>-0.134614244807846</v>
      </c>
      <c r="AN350" s="2" t="n">
        <v>-0.470535887927665</v>
      </c>
      <c r="AO350" s="2" t="n">
        <v>0.201307398311973</v>
      </c>
      <c r="AP350" s="2" t="n">
        <v>21.7920401762393</v>
      </c>
      <c r="AQ350" s="2" t="n">
        <v>-0.821175836446739</v>
      </c>
      <c r="AR350" s="2" t="n">
        <v>-5.16655675276411</v>
      </c>
      <c r="AS350" s="2" t="n">
        <v>0.418541973307466</v>
      </c>
      <c r="AT350" s="2" t="n">
        <v>0.977773110469115</v>
      </c>
      <c r="AU350" s="2" t="n">
        <v>0</v>
      </c>
      <c r="AV350" s="2" t="n">
        <v>0</v>
      </c>
      <c r="AW350" s="2" t="n">
        <v>-0.104975599118855</v>
      </c>
      <c r="AX350" s="2" t="n">
        <v>-0.430470337400255</v>
      </c>
      <c r="AY350" s="2" t="n">
        <v>0.220519139162545</v>
      </c>
      <c r="AZ350" s="2" t="n">
        <v>21.7920401762393</v>
      </c>
      <c r="BA350" s="2" t="n">
        <v>-0.660887469691798</v>
      </c>
      <c r="BB350" s="2" t="n">
        <v>-5.78575220902445</v>
      </c>
      <c r="BC350" s="2" t="n">
        <v>0.514131628730842</v>
      </c>
      <c r="BD350" s="2" t="n">
        <v>0.930307474700555</v>
      </c>
      <c r="BE350" s="2" t="n">
        <v>0</v>
      </c>
      <c r="BF350" s="2" t="n">
        <v>0</v>
      </c>
      <c r="BG350" s="2" t="n">
        <v>-0.0467605630624739</v>
      </c>
      <c r="BH350" s="2" t="n">
        <v>-0.326835004347951</v>
      </c>
      <c r="BI350" s="2" t="n">
        <v>0.233313878223003</v>
      </c>
      <c r="BJ350" s="2" t="n">
        <v>21.7920401762393</v>
      </c>
      <c r="BK350" s="2" t="n">
        <v>-0.342128601451122</v>
      </c>
      <c r="BL350" s="2" t="n">
        <v>-5.82330892994691</v>
      </c>
      <c r="BM350" s="2" t="n">
        <v>0.734830580098242</v>
      </c>
      <c r="BN350" s="2" t="n">
        <v>0.906966090003145</v>
      </c>
      <c r="BO350" s="2" t="n">
        <v>0</v>
      </c>
      <c r="BP350" s="2" t="n">
        <v>0</v>
      </c>
      <c r="BQ350" s="2" t="n">
        <v>-0.0763992087514644</v>
      </c>
      <c r="BR350" s="2" t="n">
        <v>-0.382474866202105</v>
      </c>
      <c r="BS350" s="2" t="n">
        <v>0.229676448699176</v>
      </c>
      <c r="BT350" s="2" t="n">
        <v>21.7920401762393</v>
      </c>
      <c r="BU350" s="2" t="n">
        <v>-0.51149712620692</v>
      </c>
      <c r="BV350" s="2" t="n">
        <v>-5.77920595250655</v>
      </c>
      <c r="BW350" s="2" t="n">
        <v>0.613047358397093</v>
      </c>
      <c r="BX350" s="2" t="n">
        <v>0.872648938111349</v>
      </c>
      <c r="BY350" s="2" t="n">
        <v>0</v>
      </c>
      <c r="BZ350" s="2" t="n">
        <v>0</v>
      </c>
      <c r="CA350" s="2" t="n">
        <v>0.0296386456889906</v>
      </c>
      <c r="CB350" s="2" t="n">
        <v>-0.38523965061634</v>
      </c>
      <c r="CC350" s="2" t="n">
        <v>0.444516941994322</v>
      </c>
      <c r="CD350" s="2" t="n">
        <v>21.7920401762393</v>
      </c>
      <c r="CE350" s="2" t="n">
        <v>0.146393153919032</v>
      </c>
      <c r="CF350" s="2" t="n">
        <v>-5.97483888974728</v>
      </c>
      <c r="CG350" s="2" t="n">
        <v>0.884668847195747</v>
      </c>
      <c r="CH350" s="2" t="n">
        <v>0.988747535101129</v>
      </c>
      <c r="CI350" s="2" t="n">
        <v>0</v>
      </c>
      <c r="CJ350" s="2" t="n">
        <v>0</v>
      </c>
    </row>
    <row r="351">
      <c r="A351" s="5" t="str">
        <f>HYPERLINK("https://www.uniprot.org/uniprot/P59666", "P59666")</f>
      </c>
      <c r="B351" s="2" t="s">
        <v>1400</v>
      </c>
      <c r="C351" s="2" t="s">
        <v>1401</v>
      </c>
      <c r="D351" s="2" t="s">
        <v>1402</v>
      </c>
      <c r="E351" s="2" t="n">
        <v>2</v>
      </c>
      <c r="F351" s="2" t="n">
        <v>4344131</v>
      </c>
      <c r="G351" s="2" t="s">
        <v>1401</v>
      </c>
      <c r="H351" s="2" t="s">
        <v>1403</v>
      </c>
      <c r="I351" s="2" t="b">
        <v>1</v>
      </c>
      <c r="J351" s="2" t="b">
        <v>0</v>
      </c>
      <c r="K351" s="2" t="n">
        <v>21.8837313082429</v>
      </c>
      <c r="L351" s="2" t="n">
        <v>21.9782630087523</v>
      </c>
      <c r="M351" s="2" t="n">
        <v>24.2521536303306</v>
      </c>
      <c r="N351" s="2" t="n">
        <v>22.2523713061768</v>
      </c>
      <c r="O351" s="2" t="s">
        <v>7574</v>
      </c>
      <c r="P351" s="2" t="n">
        <v>20.4450800816022</v>
      </c>
      <c r="Q351" s="2" t="n">
        <v>24.652109464876</v>
      </c>
      <c r="R351" s="2" t="n">
        <v>19.355717251055</v>
      </c>
      <c r="S351" s="2" t="n">
        <v>21.2878235498948</v>
      </c>
      <c r="T351" s="2" t="n">
        <v>21.2147743402796</v>
      </c>
      <c r="U351" s="2" t="n">
        <v>23.1678386156428</v>
      </c>
      <c r="V351" s="2" t="n">
        <v>22.3164584642351</v>
      </c>
      <c r="W351" s="2" t="n">
        <v>20.9477429770822</v>
      </c>
      <c r="X351" s="2" t="n">
        <v>20.375488616041</v>
      </c>
      <c r="Y351" s="2" t="n">
        <v>22.190502239714</v>
      </c>
      <c r="Z351" s="2" t="n">
        <v>22.6162766162884</v>
      </c>
      <c r="AA351" s="2" t="n">
        <v>22.3017505752105</v>
      </c>
      <c r="AB351" s="2" t="n">
        <v>23.5877238909028</v>
      </c>
      <c r="AC351" s="2" t="n">
        <v>21.9598691220394</v>
      </c>
      <c r="AD351" s="2" t="n">
        <v>20.443143979044</v>
      </c>
      <c r="AE351" s="2" t="n">
        <v>21.646890876609</v>
      </c>
      <c r="AF351" s="2" t="n">
        <v>23.4624661022358</v>
      </c>
      <c r="AG351" s="2" t="n">
        <v>23.0538159608672</v>
      </c>
      <c r="AH351" s="2" t="n">
        <v>21.3531804476177</v>
      </c>
      <c r="AI351" s="2" t="n">
        <v>20.9022164287296</v>
      </c>
      <c r="AJ351" s="2" t="n">
        <v>21.1995916216656</v>
      </c>
      <c r="AK351" s="2" t="n">
        <v>19.8999990894496</v>
      </c>
      <c r="AL351" s="2" t="n">
        <v>22.0520689260465</v>
      </c>
      <c r="AM351" s="2" t="n">
        <v>-0.91674308395757</v>
      </c>
      <c r="AN351" s="2" t="n">
        <v>-2.00494791394416</v>
      </c>
      <c r="AO351" s="2" t="n">
        <v>0.171461746029017</v>
      </c>
      <c r="AP351" s="2" t="n">
        <v>21.8814462403938</v>
      </c>
      <c r="AQ351" s="2" t="n">
        <v>-1.72925182865576</v>
      </c>
      <c r="AR351" s="2" t="n">
        <v>-4.24972992829922</v>
      </c>
      <c r="AS351" s="2" t="n">
        <v>0.0952842684453128</v>
      </c>
      <c r="AT351" s="2" t="n">
        <v>0.953298078403927</v>
      </c>
      <c r="AU351" s="2" t="n">
        <v>0</v>
      </c>
      <c r="AV351" s="2" t="n">
        <v>0</v>
      </c>
      <c r="AW351" s="2" t="n">
        <v>-0.526365475413417</v>
      </c>
      <c r="AX351" s="2" t="n">
        <v>-1.56030044886308</v>
      </c>
      <c r="AY351" s="2" t="n">
        <v>0.507569498036243</v>
      </c>
      <c r="AZ351" s="2" t="n">
        <v>21.8814462403938</v>
      </c>
      <c r="BA351" s="2" t="n">
        <v>-1.04499790705323</v>
      </c>
      <c r="BB351" s="2" t="n">
        <v>-5.47567275741829</v>
      </c>
      <c r="BC351" s="2" t="n">
        <v>0.305371146679512</v>
      </c>
      <c r="BD351" s="2" t="n">
        <v>0.855805959713381</v>
      </c>
      <c r="BE351" s="2" t="n">
        <v>0</v>
      </c>
      <c r="BF351" s="2" t="n">
        <v>0</v>
      </c>
      <c r="BG351" s="2" t="n">
        <v>-0.0912509835055779</v>
      </c>
      <c r="BH351" s="2" t="n">
        <v>-1.00125265599673</v>
      </c>
      <c r="BI351" s="2" t="n">
        <v>0.818750688985573</v>
      </c>
      <c r="BJ351" s="2" t="n">
        <v>21.8814462403938</v>
      </c>
      <c r="BK351" s="2" t="n">
        <v>-0.205833763110491</v>
      </c>
      <c r="BL351" s="2" t="n">
        <v>-5.83812566550422</v>
      </c>
      <c r="BM351" s="2" t="n">
        <v>0.838478491446201</v>
      </c>
      <c r="BN351" s="2" t="n">
        <v>0.948963924434599</v>
      </c>
      <c r="BO351" s="2" t="n">
        <v>0</v>
      </c>
      <c r="BP351" s="2" t="n">
        <v>0</v>
      </c>
      <c r="BQ351" s="2" t="n">
        <v>-0.481628592049731</v>
      </c>
      <c r="BR351" s="2" t="n">
        <v>-1.4538786294763</v>
      </c>
      <c r="BS351" s="2" t="n">
        <v>0.490621445376839</v>
      </c>
      <c r="BT351" s="2" t="n">
        <v>21.8814462403938</v>
      </c>
      <c r="BU351" s="2" t="n">
        <v>-1.01684683934267</v>
      </c>
      <c r="BV351" s="2" t="n">
        <v>-5.41707153950231</v>
      </c>
      <c r="BW351" s="2" t="n">
        <v>0.318331144284408</v>
      </c>
      <c r="BX351" s="2" t="n">
        <v>0.74934412172449</v>
      </c>
      <c r="BY351" s="2" t="n">
        <v>0</v>
      </c>
      <c r="BZ351" s="2" t="n">
        <v>0</v>
      </c>
      <c r="CA351" s="2" t="n">
        <v>0.390377608544153</v>
      </c>
      <c r="CB351" s="2" t="n">
        <v>-0.941302975985283</v>
      </c>
      <c r="CC351" s="2" t="n">
        <v>1.72205819307359</v>
      </c>
      <c r="CD351" s="2" t="n">
        <v>21.8814462403938</v>
      </c>
      <c r="CE351" s="2" t="n">
        <v>0.601736120682018</v>
      </c>
      <c r="CF351" s="2" t="n">
        <v>-5.80079434821072</v>
      </c>
      <c r="CG351" s="2" t="n">
        <v>0.552413589521371</v>
      </c>
      <c r="CH351" s="2" t="n">
        <v>0.988747535101129</v>
      </c>
      <c r="CI351" s="2" t="n">
        <v>0</v>
      </c>
      <c r="CJ351" s="2" t="n">
        <v>0</v>
      </c>
    </row>
    <row r="352">
      <c r="A352" s="5" t="str">
        <f>HYPERLINK("https://www.uniprot.org/uniprot/P01019", "P01019")</f>
      </c>
      <c r="B352" s="2" t="s">
        <v>1404</v>
      </c>
      <c r="C352" s="2" t="s">
        <v>1405</v>
      </c>
      <c r="D352" s="2" t="s">
        <v>1406</v>
      </c>
      <c r="E352" s="2" t="n">
        <v>10</v>
      </c>
      <c r="F352" s="2" t="n">
        <v>4340803</v>
      </c>
      <c r="G352" s="2" t="s">
        <v>1405</v>
      </c>
      <c r="H352" s="2" t="s">
        <v>1407</v>
      </c>
      <c r="I352" s="2" t="b">
        <v>1</v>
      </c>
      <c r="J352" s="2" t="b">
        <v>0</v>
      </c>
      <c r="K352" s="2" t="n">
        <v>21.1355636211992</v>
      </c>
      <c r="L352" s="2" t="n">
        <v>23.7686514153539</v>
      </c>
      <c r="M352" s="2" t="n">
        <v>24.0006273142946</v>
      </c>
      <c r="N352" s="2" t="n">
        <v>21.8511702994268</v>
      </c>
      <c r="O352" s="2" t="n">
        <v>20.3073235341223</v>
      </c>
      <c r="P352" s="2" t="n">
        <v>20.549816182048</v>
      </c>
      <c r="Q352" s="2" t="n">
        <v>23.903524781363</v>
      </c>
      <c r="R352" s="2" t="n">
        <v>21.1895244907352</v>
      </c>
      <c r="S352" s="2" t="n">
        <v>20.815163926879</v>
      </c>
      <c r="T352" s="2" t="n">
        <v>21.454563452577</v>
      </c>
      <c r="U352" s="2" t="n">
        <v>22.6660290205894</v>
      </c>
      <c r="V352" s="2" t="n">
        <v>22.0852615851062</v>
      </c>
      <c r="W352" s="2" t="n">
        <v>22.4936465723593</v>
      </c>
      <c r="X352" s="2" t="n">
        <v>20.1829531592905</v>
      </c>
      <c r="Y352" s="2" t="n">
        <v>21.666955852186</v>
      </c>
      <c r="Z352" s="2" t="n">
        <v>23.45091026498</v>
      </c>
      <c r="AA352" s="2" t="n">
        <v>22.1146919715002</v>
      </c>
      <c r="AB352" s="2" t="n">
        <v>23.1952869520699</v>
      </c>
      <c r="AC352" s="2" t="n">
        <v>22.6601595437318</v>
      </c>
      <c r="AD352" s="2" t="n">
        <v>21.2763735080262</v>
      </c>
      <c r="AE352" s="2" t="n">
        <v>21.3446313865994</v>
      </c>
      <c r="AF352" s="2" t="n">
        <v>22.7635261065397</v>
      </c>
      <c r="AG352" s="2" t="n">
        <v>22.550704571274</v>
      </c>
      <c r="AH352" s="2" t="n">
        <v>21.6945552240146</v>
      </c>
      <c r="AI352" s="2" t="n">
        <v>20.0957953076383</v>
      </c>
      <c r="AJ352" s="2" t="n">
        <v>20.8943292443502</v>
      </c>
      <c r="AK352" s="2" t="n">
        <v>20.1276404655844</v>
      </c>
      <c r="AL352" s="2" t="n">
        <v>22.8792458919149</v>
      </c>
      <c r="AM352" s="2" t="n">
        <v>-0.579694537152353</v>
      </c>
      <c r="AN352" s="2" t="n">
        <v>-1.49634451951128</v>
      </c>
      <c r="AO352" s="2" t="n">
        <v>0.336955445206575</v>
      </c>
      <c r="AP352" s="2" t="n">
        <v>21.8970937730626</v>
      </c>
      <c r="AQ352" s="2" t="n">
        <v>-1.2959218179964</v>
      </c>
      <c r="AR352" s="2" t="n">
        <v>-4.76079854110109</v>
      </c>
      <c r="AS352" s="2" t="n">
        <v>0.205672960116598</v>
      </c>
      <c r="AT352" s="2" t="n">
        <v>0.963169880190565</v>
      </c>
      <c r="AU352" s="2" t="n">
        <v>0</v>
      </c>
      <c r="AV352" s="2" t="n">
        <v>0</v>
      </c>
      <c r="AW352" s="2" t="n">
        <v>-0.765888275570287</v>
      </c>
      <c r="AX352" s="2" t="n">
        <v>-1.65408572344103</v>
      </c>
      <c r="AY352" s="2" t="n">
        <v>0.122309172300455</v>
      </c>
      <c r="AZ352" s="2" t="n">
        <v>21.8970937730626</v>
      </c>
      <c r="BA352" s="2" t="n">
        <v>-1.76701008688968</v>
      </c>
      <c r="BB352" s="2" t="n">
        <v>-4.5615373151123</v>
      </c>
      <c r="BC352" s="2" t="n">
        <v>0.0882192928742264</v>
      </c>
      <c r="BD352" s="2" t="n">
        <v>0.662988130169744</v>
      </c>
      <c r="BE352" s="2" t="n">
        <v>0</v>
      </c>
      <c r="BF352" s="2" t="n">
        <v>0</v>
      </c>
      <c r="BG352" s="2" t="n">
        <v>0.350016279553813</v>
      </c>
      <c r="BH352" s="2" t="n">
        <v>-0.414240019263905</v>
      </c>
      <c r="BI352" s="2" t="n">
        <v>1.11427257837153</v>
      </c>
      <c r="BJ352" s="2" t="n">
        <v>21.8970937730626</v>
      </c>
      <c r="BK352" s="2" t="n">
        <v>0.938495826811765</v>
      </c>
      <c r="BL352" s="2" t="n">
        <v>-5.46494836675024</v>
      </c>
      <c r="BM352" s="2" t="n">
        <v>0.356083180815581</v>
      </c>
      <c r="BN352" s="2" t="n">
        <v>0.709058755237493</v>
      </c>
      <c r="BO352" s="2" t="n">
        <v>0</v>
      </c>
      <c r="BP352" s="2" t="n">
        <v>0</v>
      </c>
      <c r="BQ352" s="2" t="n">
        <v>0.536210017971747</v>
      </c>
      <c r="BR352" s="2" t="n">
        <v>-0.298997393485673</v>
      </c>
      <c r="BS352" s="2" t="n">
        <v>1.37141742942917</v>
      </c>
      <c r="BT352" s="2" t="n">
        <v>21.8970937730626</v>
      </c>
      <c r="BU352" s="2" t="n">
        <v>1.31559953840684</v>
      </c>
      <c r="BV352" s="2" t="n">
        <v>-5.09972467907197</v>
      </c>
      <c r="BW352" s="2" t="n">
        <v>0.199069775580154</v>
      </c>
      <c r="BX352" s="2" t="n">
        <v>0.64896056822577</v>
      </c>
      <c r="BY352" s="2" t="n">
        <v>0</v>
      </c>
      <c r="BZ352" s="2" t="n">
        <v>0</v>
      </c>
      <c r="CA352" s="2" t="n">
        <v>-0.186193738417934</v>
      </c>
      <c r="CB352" s="2" t="n">
        <v>-1.31829758102071</v>
      </c>
      <c r="CC352" s="2" t="n">
        <v>0.945910104184837</v>
      </c>
      <c r="CD352" s="2" t="n">
        <v>21.8970937730626</v>
      </c>
      <c r="CE352" s="2" t="n">
        <v>-0.337024859005089</v>
      </c>
      <c r="CF352" s="2" t="n">
        <v>-5.93017792141591</v>
      </c>
      <c r="CG352" s="2" t="n">
        <v>0.738632741984891</v>
      </c>
      <c r="CH352" s="2" t="n">
        <v>0.988747535101129</v>
      </c>
      <c r="CI352" s="2" t="n">
        <v>0</v>
      </c>
      <c r="CJ352" s="2" t="n">
        <v>0</v>
      </c>
    </row>
    <row r="353">
      <c r="A353" s="5" t="str">
        <f>HYPERLINK("https://www.uniprot.org/uniprot/P84077", "P84077")</f>
      </c>
      <c r="B353" s="2" t="s">
        <v>1408</v>
      </c>
      <c r="C353" s="2" t="s">
        <v>1409</v>
      </c>
      <c r="D353" s="2" t="s">
        <v>1410</v>
      </c>
      <c r="E353" s="2" t="n">
        <v>10</v>
      </c>
      <c r="F353" s="2" t="n">
        <v>4313224</v>
      </c>
      <c r="G353" s="2" t="s">
        <v>1409</v>
      </c>
      <c r="H353" s="2" t="s">
        <v>1411</v>
      </c>
      <c r="I353" s="2" t="b">
        <v>1</v>
      </c>
      <c r="J353" s="2" t="b">
        <v>0</v>
      </c>
      <c r="K353" s="2" t="n">
        <v>21.6795517977915</v>
      </c>
      <c r="L353" s="2" t="n">
        <v>21.4658508226114</v>
      </c>
      <c r="M353" s="2" t="n">
        <v>23.2601975521802</v>
      </c>
      <c r="N353" s="2" t="n">
        <v>21.7323291762816</v>
      </c>
      <c r="O353" s="2" t="n">
        <v>21.4748843071329</v>
      </c>
      <c r="P353" s="2" t="n">
        <v>21.7129950803581</v>
      </c>
      <c r="Q353" s="2" t="n">
        <v>23.17473139729</v>
      </c>
      <c r="R353" s="2" t="n">
        <v>22.2942184470225</v>
      </c>
      <c r="S353" s="2" t="n">
        <v>22.0849598042132</v>
      </c>
      <c r="T353" s="2" t="n">
        <v>22.1501702733561</v>
      </c>
      <c r="U353" s="2" t="n">
        <v>23.1571264712842</v>
      </c>
      <c r="V353" s="2" t="n">
        <v>22.1198967384591</v>
      </c>
      <c r="W353" s="2" t="n">
        <v>22.0862508480528</v>
      </c>
      <c r="X353" s="2" t="n">
        <v>21.9495219707447</v>
      </c>
      <c r="Y353" s="2" t="n">
        <v>21.7989313389868</v>
      </c>
      <c r="Z353" s="2" t="n">
        <v>22.0324747937684</v>
      </c>
      <c r="AA353" s="2" t="n">
        <v>22.073463509659</v>
      </c>
      <c r="AB353" s="2" t="n">
        <v>23.357057302104</v>
      </c>
      <c r="AC353" s="2" t="n">
        <v>22.3452666923555</v>
      </c>
      <c r="AD353" s="2" t="n">
        <v>22.2331542047293</v>
      </c>
      <c r="AE353" s="2" t="n">
        <v>22.1743038978799</v>
      </c>
      <c r="AF353" s="2" t="n">
        <v>22.9436542805326</v>
      </c>
      <c r="AG353" s="2" t="n">
        <v>22.0567467628409</v>
      </c>
      <c r="AH353" s="2" t="n">
        <v>21.8477199846565</v>
      </c>
      <c r="AI353" s="2" t="n">
        <v>21.4314805567699</v>
      </c>
      <c r="AJ353" s="2" t="n">
        <v>21.7140009691905</v>
      </c>
      <c r="AK353" s="2" t="n">
        <v>21.1961700867578</v>
      </c>
      <c r="AL353" s="2" t="n">
        <v>22.2604130916678</v>
      </c>
      <c r="AM353" s="2" t="n">
        <v>-0.198332684152078</v>
      </c>
      <c r="AN353" s="2" t="n">
        <v>-0.589605054974709</v>
      </c>
      <c r="AO353" s="2" t="n">
        <v>0.192939686670553</v>
      </c>
      <c r="AP353" s="2" t="n">
        <v>22.1359829342385</v>
      </c>
      <c r="AQ353" s="2" t="n">
        <v>-1.03871938328531</v>
      </c>
      <c r="AR353" s="2" t="n">
        <v>-5.00119656620258</v>
      </c>
      <c r="AS353" s="2" t="n">
        <v>0.307897504150927</v>
      </c>
      <c r="AT353" s="2" t="n">
        <v>0.977773110469115</v>
      </c>
      <c r="AU353" s="2" t="n">
        <v>0</v>
      </c>
      <c r="AV353" s="2" t="n">
        <v>0</v>
      </c>
      <c r="AW353" s="2" t="n">
        <v>0.277492446560895</v>
      </c>
      <c r="AX353" s="2" t="n">
        <v>-0.101634949801085</v>
      </c>
      <c r="AY353" s="2" t="n">
        <v>0.656619842922876</v>
      </c>
      <c r="AZ353" s="2" t="n">
        <v>22.1359829342385</v>
      </c>
      <c r="BA353" s="2" t="n">
        <v>1.49985448437667</v>
      </c>
      <c r="BB353" s="2" t="n">
        <v>-4.94652933221096</v>
      </c>
      <c r="BC353" s="2" t="n">
        <v>0.144939035925674</v>
      </c>
      <c r="BD353" s="2" t="n">
        <v>0.721494742180205</v>
      </c>
      <c r="BE353" s="2" t="n">
        <v>0</v>
      </c>
      <c r="BF353" s="2" t="n">
        <v>0</v>
      </c>
      <c r="BG353" s="2" t="n">
        <v>0.272142488096147</v>
      </c>
      <c r="BH353" s="2" t="n">
        <v>-0.0540805847336813</v>
      </c>
      <c r="BI353" s="2" t="n">
        <v>0.598365560925976</v>
      </c>
      <c r="BJ353" s="2" t="n">
        <v>22.1359829342385</v>
      </c>
      <c r="BK353" s="2" t="n">
        <v>1.7094830743535</v>
      </c>
      <c r="BL353" s="2" t="n">
        <v>-4.55547210651659</v>
      </c>
      <c r="BM353" s="2" t="n">
        <v>0.0985178986761804</v>
      </c>
      <c r="BN353" s="2" t="n">
        <v>0.505964278714806</v>
      </c>
      <c r="BO353" s="2" t="n">
        <v>0</v>
      </c>
      <c r="BP353" s="2" t="n">
        <v>0</v>
      </c>
      <c r="BQ353" s="2" t="n">
        <v>-0.203682642616826</v>
      </c>
      <c r="BR353" s="2" t="n">
        <v>-0.560191223098767</v>
      </c>
      <c r="BS353" s="2" t="n">
        <v>0.152825937865115</v>
      </c>
      <c r="BT353" s="2" t="n">
        <v>22.1359829342385</v>
      </c>
      <c r="BU353" s="2" t="n">
        <v>-1.17075807620287</v>
      </c>
      <c r="BV353" s="2" t="n">
        <v>-5.26285708930645</v>
      </c>
      <c r="BW353" s="2" t="n">
        <v>0.251647213979369</v>
      </c>
      <c r="BX353" s="2" t="n">
        <v>0.692931898602217</v>
      </c>
      <c r="BY353" s="2" t="n">
        <v>0</v>
      </c>
      <c r="BZ353" s="2" t="n">
        <v>0</v>
      </c>
      <c r="CA353" s="2" t="n">
        <v>0.475825130712973</v>
      </c>
      <c r="CB353" s="2" t="n">
        <v>-0.0074137969447477</v>
      </c>
      <c r="CC353" s="2" t="n">
        <v>0.959064058370694</v>
      </c>
      <c r="CD353" s="2" t="n">
        <v>22.1359829342385</v>
      </c>
      <c r="CE353" s="2" t="n">
        <v>2.01775574254164</v>
      </c>
      <c r="CF353" s="2" t="n">
        <v>-4.14747735209077</v>
      </c>
      <c r="CG353" s="2" t="n">
        <v>0.0533757775111632</v>
      </c>
      <c r="CH353" s="2" t="n">
        <v>0.83683922140401</v>
      </c>
      <c r="CI353" s="2" t="n">
        <v>0</v>
      </c>
      <c r="CJ353" s="2" t="n">
        <v>0</v>
      </c>
    </row>
    <row r="354">
      <c r="A354" s="5" t="str">
        <f>HYPERLINK("https://www.uniprot.org/uniprot/P53597", "P53597")</f>
      </c>
      <c r="B354" s="2" t="s">
        <v>1412</v>
      </c>
      <c r="C354" s="2" t="s">
        <v>1413</v>
      </c>
      <c r="D354" s="2" t="s">
        <v>1414</v>
      </c>
      <c r="E354" s="2" t="n">
        <v>8</v>
      </c>
      <c r="F354" s="2" t="n">
        <v>4281577</v>
      </c>
      <c r="G354" s="2" t="s">
        <v>1413</v>
      </c>
      <c r="H354" s="2" t="s">
        <v>1415</v>
      </c>
      <c r="I354" s="2" t="b">
        <v>1</v>
      </c>
      <c r="J354" s="2" t="b">
        <v>0</v>
      </c>
      <c r="K354" s="2" t="n">
        <v>22.0864118326204</v>
      </c>
      <c r="L354" s="2" t="n">
        <v>22.1555526857512</v>
      </c>
      <c r="M354" s="2" t="n">
        <v>19.8822776576162</v>
      </c>
      <c r="N354" s="2" t="n">
        <v>22.1336415188285</v>
      </c>
      <c r="O354" s="2" t="n">
        <v>23.231088483218</v>
      </c>
      <c r="P354" s="2" t="n">
        <v>22.9481954681472</v>
      </c>
      <c r="Q354" s="2" t="n">
        <v>20.3046189318256</v>
      </c>
      <c r="R354" s="2" t="n">
        <v>21.6343974685405</v>
      </c>
      <c r="S354" s="2" t="n">
        <v>21.7575295643816</v>
      </c>
      <c r="T354" s="2" t="n">
        <v>21.620581018114</v>
      </c>
      <c r="U354" s="2" t="n">
        <v>20.8296298463174</v>
      </c>
      <c r="V354" s="2" t="n">
        <v>21.7834089515364</v>
      </c>
      <c r="W354" s="2" t="n">
        <v>21.4518037510565</v>
      </c>
      <c r="X354" s="2" t="n">
        <v>21.901635740223</v>
      </c>
      <c r="Y354" s="2" t="n">
        <v>22.0550283643691</v>
      </c>
      <c r="Z354" s="2" t="n">
        <v>20.8758423836157</v>
      </c>
      <c r="AA354" s="2" t="n">
        <v>21.7595488976748</v>
      </c>
      <c r="AB354" s="2" t="n">
        <v>20.8386837854549</v>
      </c>
      <c r="AC354" s="2" t="n">
        <v>21.6563009262658</v>
      </c>
      <c r="AD354" s="2" t="n">
        <v>21.8757749728987</v>
      </c>
      <c r="AE354" s="2" t="n">
        <v>21.8258687084439</v>
      </c>
      <c r="AF354" s="2" t="n">
        <v>21.325946196901</v>
      </c>
      <c r="AG354" s="2" t="n">
        <v>21.9053631835659</v>
      </c>
      <c r="AH354" s="2" t="n">
        <v>21.6740100649592</v>
      </c>
      <c r="AI354" s="2" t="n">
        <v>22.7096210720878</v>
      </c>
      <c r="AJ354" s="2" t="n">
        <v>22.6666989528338</v>
      </c>
      <c r="AK354" s="2" t="n">
        <v>22.0259017411433</v>
      </c>
      <c r="AL354" s="2" t="n">
        <v>21.7342105455149</v>
      </c>
      <c r="AM354" s="2" t="n">
        <v>0.158765440802252</v>
      </c>
      <c r="AN354" s="2" t="n">
        <v>-0.321551090936498</v>
      </c>
      <c r="AO354" s="2" t="n">
        <v>0.639081972541003</v>
      </c>
      <c r="AP354" s="2" t="n">
        <v>21.7374847397823</v>
      </c>
      <c r="AQ354" s="2" t="n">
        <v>0.677347554591975</v>
      </c>
      <c r="AR354" s="2" t="n">
        <v>-5.25578480563887</v>
      </c>
      <c r="AS354" s="2" t="n">
        <v>0.503791149073544</v>
      </c>
      <c r="AT354" s="2" t="n">
        <v>0.977773110469115</v>
      </c>
      <c r="AU354" s="2" t="n">
        <v>0</v>
      </c>
      <c r="AV354" s="2" t="n">
        <v>0</v>
      </c>
      <c r="AW354" s="2" t="n">
        <v>-0.0225790444709197</v>
      </c>
      <c r="AX354" s="2" t="n">
        <v>-0.487986698287288</v>
      </c>
      <c r="AY354" s="2" t="n">
        <v>0.442828609345449</v>
      </c>
      <c r="AZ354" s="2" t="n">
        <v>21.7374847397823</v>
      </c>
      <c r="BA354" s="2" t="n">
        <v>-0.099415743798478</v>
      </c>
      <c r="BB354" s="2" t="n">
        <v>-5.99172158728186</v>
      </c>
      <c r="BC354" s="2" t="n">
        <v>0.921522563515256</v>
      </c>
      <c r="BD354" s="2" t="n">
        <v>0.990161857685592</v>
      </c>
      <c r="BE354" s="2" t="n">
        <v>0</v>
      </c>
      <c r="BF354" s="2" t="n">
        <v>0</v>
      </c>
      <c r="BG354" s="2" t="n">
        <v>-0.158296589658057</v>
      </c>
      <c r="BH354" s="2" t="n">
        <v>-0.558760171038331</v>
      </c>
      <c r="BI354" s="2" t="n">
        <v>0.242166991722216</v>
      </c>
      <c r="BJ354" s="2" t="n">
        <v>21.7374847397823</v>
      </c>
      <c r="BK354" s="2" t="n">
        <v>-0.810012386187694</v>
      </c>
      <c r="BL354" s="2" t="n">
        <v>-5.56928296133357</v>
      </c>
      <c r="BM354" s="2" t="n">
        <v>0.424821760198077</v>
      </c>
      <c r="BN354" s="2" t="n">
        <v>0.755215182728226</v>
      </c>
      <c r="BO354" s="2" t="n">
        <v>0</v>
      </c>
      <c r="BP354" s="2" t="n">
        <v>0</v>
      </c>
      <c r="BQ354" s="2" t="n">
        <v>0.0230478956151146</v>
      </c>
      <c r="BR354" s="2" t="n">
        <v>-0.414593444999286</v>
      </c>
      <c r="BS354" s="2" t="n">
        <v>0.460689236229515</v>
      </c>
      <c r="BT354" s="2" t="n">
        <v>21.7374847397823</v>
      </c>
      <c r="BU354" s="2" t="n">
        <v>0.107918541414735</v>
      </c>
      <c r="BV354" s="2" t="n">
        <v>-5.89862496590292</v>
      </c>
      <c r="BW354" s="2" t="n">
        <v>0.914836454139136</v>
      </c>
      <c r="BX354" s="2" t="n">
        <v>0.97940089370274</v>
      </c>
      <c r="BY354" s="2" t="n">
        <v>0</v>
      </c>
      <c r="BZ354" s="2" t="n">
        <v>0</v>
      </c>
      <c r="CA354" s="2" t="n">
        <v>-0.181344485273172</v>
      </c>
      <c r="CB354" s="2" t="n">
        <v>-0.774556945549155</v>
      </c>
      <c r="CC354" s="2" t="n">
        <v>0.411867975002811</v>
      </c>
      <c r="CD354" s="2" t="n">
        <v>21.7374847397823</v>
      </c>
      <c r="CE354" s="2" t="n">
        <v>-0.6264367341578</v>
      </c>
      <c r="CF354" s="2" t="n">
        <v>-5.79599433483966</v>
      </c>
      <c r="CG354" s="2" t="n">
        <v>0.536145711336463</v>
      </c>
      <c r="CH354" s="2" t="n">
        <v>0.988747535101129</v>
      </c>
      <c r="CI354" s="2" t="n">
        <v>0</v>
      </c>
      <c r="CJ354" s="2" t="n">
        <v>0</v>
      </c>
    </row>
    <row r="355">
      <c r="A355" s="5" t="str">
        <f>HYPERLINK("https://www.uniprot.org/uniprot/P37837", "P37837")</f>
      </c>
      <c r="B355" s="2" t="s">
        <v>1416</v>
      </c>
      <c r="C355" s="2" t="s">
        <v>1417</v>
      </c>
      <c r="D355" s="2" t="s">
        <v>1418</v>
      </c>
      <c r="E355" s="2" t="n">
        <v>14</v>
      </c>
      <c r="F355" s="2" t="n">
        <v>4275940</v>
      </c>
      <c r="G355" s="2" t="s">
        <v>1417</v>
      </c>
      <c r="H355" s="2" t="s">
        <v>1419</v>
      </c>
      <c r="I355" s="2" t="b">
        <v>1</v>
      </c>
      <c r="J355" s="2" t="b">
        <v>0</v>
      </c>
      <c r="K355" s="2" t="n">
        <v>21.4500458948948</v>
      </c>
      <c r="L355" s="2" t="n">
        <v>21.5164138273163</v>
      </c>
      <c r="M355" s="2" t="n">
        <v>23.112016294354</v>
      </c>
      <c r="N355" s="2" t="n">
        <v>21.5027050928567</v>
      </c>
      <c r="O355" s="2" t="n">
        <v>21.4394070767583</v>
      </c>
      <c r="P355" s="2" t="n">
        <v>20.9512938926281</v>
      </c>
      <c r="Q355" s="2" t="n">
        <v>23.2685772618858</v>
      </c>
      <c r="R355" s="2" t="n">
        <v>21.8450965643619</v>
      </c>
      <c r="S355" s="2" t="n">
        <v>22.1216095143765</v>
      </c>
      <c r="T355" s="2" t="n">
        <v>21.8001569092086</v>
      </c>
      <c r="U355" s="2" t="n">
        <v>22.8995845489873</v>
      </c>
      <c r="V355" s="2" t="n">
        <v>21.8483940532981</v>
      </c>
      <c r="W355" s="2" t="n">
        <v>21.7331549859644</v>
      </c>
      <c r="X355" s="2" t="n">
        <v>21.4630760457275</v>
      </c>
      <c r="Y355" s="2" t="n">
        <v>21.7912554953352</v>
      </c>
      <c r="Z355" s="2" t="n">
        <v>22.9764251185042</v>
      </c>
      <c r="AA355" s="2" t="n">
        <v>21.9213609196566</v>
      </c>
      <c r="AB355" s="2" t="n">
        <v>23.2666434276714</v>
      </c>
      <c r="AC355" s="2" t="n">
        <v>22.3894492878246</v>
      </c>
      <c r="AD355" s="2" t="n">
        <v>21.8069817072679</v>
      </c>
      <c r="AE355" s="2" t="n">
        <v>21.7090065599268</v>
      </c>
      <c r="AF355" s="2" t="n">
        <v>22.6641507820753</v>
      </c>
      <c r="AG355" s="2" t="n">
        <v>22.1684602466246</v>
      </c>
      <c r="AH355" s="2" t="n">
        <v>21.764821341955</v>
      </c>
      <c r="AI355" s="2" t="n">
        <v>21.3518647002041</v>
      </c>
      <c r="AJ355" s="2" t="n">
        <v>21.4763024965712</v>
      </c>
      <c r="AK355" s="2" t="n">
        <v>21.4222284151373</v>
      </c>
      <c r="AL355" s="2" t="n">
        <v>22.1241941370605</v>
      </c>
      <c r="AM355" s="2" t="n">
        <v>-0.0453828859863314</v>
      </c>
      <c r="AN355" s="2" t="n">
        <v>-0.495731294091427</v>
      </c>
      <c r="AO355" s="2" t="n">
        <v>0.404965522118764</v>
      </c>
      <c r="AP355" s="2" t="n">
        <v>21.9923098785155</v>
      </c>
      <c r="AQ355" s="2" t="n">
        <v>-0.206503114664812</v>
      </c>
      <c r="AR355" s="2" t="n">
        <v>-5.43037520504898</v>
      </c>
      <c r="AS355" s="2" t="n">
        <v>0.837904906876116</v>
      </c>
      <c r="AT355" s="2" t="n">
        <v>0.984541238151993</v>
      </c>
      <c r="AU355" s="2" t="n">
        <v>0</v>
      </c>
      <c r="AV355" s="2" t="n">
        <v>0</v>
      </c>
      <c r="AW355" s="2" t="n">
        <v>0.0899823133332838</v>
      </c>
      <c r="AX355" s="2" t="n">
        <v>-0.346387418221429</v>
      </c>
      <c r="AY355" s="2" t="n">
        <v>0.526352044887996</v>
      </c>
      <c r="AZ355" s="2" t="n">
        <v>21.9923098785155</v>
      </c>
      <c r="BA355" s="2" t="n">
        <v>0.422557353648535</v>
      </c>
      <c r="BB355" s="2" t="n">
        <v>-5.90994067470488</v>
      </c>
      <c r="BC355" s="2" t="n">
        <v>0.67587304193576</v>
      </c>
      <c r="BD355" s="2" t="n">
        <v>0.964784330811699</v>
      </c>
      <c r="BE355" s="2" t="n">
        <v>0</v>
      </c>
      <c r="BF355" s="2" t="n">
        <v>0</v>
      </c>
      <c r="BG355" s="2" t="n">
        <v>-0.00483951198413024</v>
      </c>
      <c r="BH355" s="2" t="n">
        <v>-0.380317190684485</v>
      </c>
      <c r="BI355" s="2" t="n">
        <v>0.370638166716225</v>
      </c>
      <c r="BJ355" s="2" t="n">
        <v>21.9923098785155</v>
      </c>
      <c r="BK355" s="2" t="n">
        <v>-0.0264119565224253</v>
      </c>
      <c r="BL355" s="2" t="n">
        <v>-5.87883308835891</v>
      </c>
      <c r="BM355" s="2" t="n">
        <v>0.979117692811565</v>
      </c>
      <c r="BN355" s="2" t="n">
        <v>0.99124314878812</v>
      </c>
      <c r="BO355" s="2" t="n">
        <v>0</v>
      </c>
      <c r="BP355" s="2" t="n">
        <v>0</v>
      </c>
      <c r="BQ355" s="2" t="n">
        <v>-0.140204711303745</v>
      </c>
      <c r="BR355" s="2" t="n">
        <v>-0.550540537874619</v>
      </c>
      <c r="BS355" s="2" t="n">
        <v>0.270131115267128</v>
      </c>
      <c r="BT355" s="2" t="n">
        <v>21.9923098785155</v>
      </c>
      <c r="BU355" s="2" t="n">
        <v>-0.700174514280377</v>
      </c>
      <c r="BV355" s="2" t="n">
        <v>-5.67099143917274</v>
      </c>
      <c r="BW355" s="2" t="n">
        <v>0.489644554028098</v>
      </c>
      <c r="BX355" s="2" t="n">
        <v>0.824558784765426</v>
      </c>
      <c r="BY355" s="2" t="n">
        <v>0</v>
      </c>
      <c r="BZ355" s="2" t="n">
        <v>0</v>
      </c>
      <c r="CA355" s="2" t="n">
        <v>0.135365199319615</v>
      </c>
      <c r="CB355" s="2" t="n">
        <v>-0.420835284112221</v>
      </c>
      <c r="CC355" s="2" t="n">
        <v>0.691565682751452</v>
      </c>
      <c r="CD355" s="2" t="n">
        <v>21.9923098785155</v>
      </c>
      <c r="CE355" s="2" t="n">
        <v>0.498722306432727</v>
      </c>
      <c r="CF355" s="2" t="n">
        <v>-5.86496875052837</v>
      </c>
      <c r="CG355" s="2" t="n">
        <v>0.621903557835968</v>
      </c>
      <c r="CH355" s="2" t="n">
        <v>0.988747535101129</v>
      </c>
      <c r="CI355" s="2" t="n">
        <v>0</v>
      </c>
      <c r="CJ355" s="2" t="n">
        <v>0</v>
      </c>
    </row>
    <row r="356">
      <c r="A356" s="5" t="str">
        <f>HYPERLINK("https://www.uniprot.org/uniprot/Q6YN16", "Q6YN16")</f>
      </c>
      <c r="B356" s="2" t="s">
        <v>1420</v>
      </c>
      <c r="C356" s="2" t="s">
        <v>1421</v>
      </c>
      <c r="D356" s="2" t="s">
        <v>1422</v>
      </c>
      <c r="E356" s="2" t="n">
        <v>22</v>
      </c>
      <c r="F356" s="2" t="n">
        <v>4275869</v>
      </c>
      <c r="G356" s="2" t="s">
        <v>1421</v>
      </c>
      <c r="H356" s="2" t="s">
        <v>1423</v>
      </c>
      <c r="I356" s="2" t="b">
        <v>1</v>
      </c>
      <c r="J356" s="2" t="b">
        <v>0</v>
      </c>
      <c r="K356" s="2" t="n">
        <v>22.1564681774023</v>
      </c>
      <c r="L356" s="2" t="n">
        <v>22.0253373151401</v>
      </c>
      <c r="M356" s="2" t="n">
        <v>21.362650195186</v>
      </c>
      <c r="N356" s="2" t="n">
        <v>22.0602284139211</v>
      </c>
      <c r="O356" s="2" t="n">
        <v>22.7026380170419</v>
      </c>
      <c r="P356" s="2" t="n">
        <v>23.0904636773034</v>
      </c>
      <c r="Q356" s="2" t="n">
        <v>20.1438705946764</v>
      </c>
      <c r="R356" s="2" t="n">
        <v>21.6233464473484</v>
      </c>
      <c r="S356" s="2" t="n">
        <v>21.8895008713315</v>
      </c>
      <c r="T356" s="2" t="n">
        <v>21.6228163894674</v>
      </c>
      <c r="U356" s="2" t="n">
        <v>21.1105044912011</v>
      </c>
      <c r="V356" s="2" t="n">
        <v>21.5903903202573</v>
      </c>
      <c r="W356" s="2" t="n">
        <v>21.6710097797722</v>
      </c>
      <c r="X356" s="2" t="n">
        <v>21.8832662492379</v>
      </c>
      <c r="Y356" s="2" t="n">
        <v>22.2660901855409</v>
      </c>
      <c r="Z356" s="2" t="n">
        <v>21.1908119357565</v>
      </c>
      <c r="AA356" s="2" t="n">
        <v>21.3283621718264</v>
      </c>
      <c r="AB356" s="2" t="n">
        <v>20.6562708722788</v>
      </c>
      <c r="AC356" s="2" t="n">
        <v>21.2537504542552</v>
      </c>
      <c r="AD356" s="2" t="n">
        <v>21.5508619327786</v>
      </c>
      <c r="AE356" s="2" t="n">
        <v>22.0216168475325</v>
      </c>
      <c r="AF356" s="2" t="n">
        <v>20.6065615044787</v>
      </c>
      <c r="AG356" s="2" t="n">
        <v>21.9827195021142</v>
      </c>
      <c r="AH356" s="2" t="n">
        <v>22.1367231439745</v>
      </c>
      <c r="AI356" s="2" t="n">
        <v>22.4029681516299</v>
      </c>
      <c r="AJ356" s="2" t="n">
        <v>22.6012403265058</v>
      </c>
      <c r="AK356" s="2" t="n">
        <v>21.792403577827</v>
      </c>
      <c r="AL356" s="2" t="n">
        <v>21.7688548307849</v>
      </c>
      <c r="AM356" s="2" t="n">
        <v>0.167771932783918</v>
      </c>
      <c r="AN356" s="2" t="n">
        <v>-0.290964944653271</v>
      </c>
      <c r="AO356" s="2" t="n">
        <v>0.626508810221107</v>
      </c>
      <c r="AP356" s="2" t="n">
        <v>21.7318473705918</v>
      </c>
      <c r="AQ356" s="2" t="n">
        <v>0.749443301124808</v>
      </c>
      <c r="AR356" s="2" t="n">
        <v>-5.21309881445141</v>
      </c>
      <c r="AS356" s="2" t="n">
        <v>0.459893633191031</v>
      </c>
      <c r="AT356" s="2" t="n">
        <v>0.977773110469115</v>
      </c>
      <c r="AU356" s="2" t="n">
        <v>0</v>
      </c>
      <c r="AV356" s="2" t="n">
        <v>0</v>
      </c>
      <c r="AW356" s="2" t="n">
        <v>-0.347361711757063</v>
      </c>
      <c r="AX356" s="2" t="n">
        <v>-0.791859537126968</v>
      </c>
      <c r="AY356" s="2" t="n">
        <v>0.097136113612841</v>
      </c>
      <c r="AZ356" s="2" t="n">
        <v>21.7318473705918</v>
      </c>
      <c r="BA356" s="2" t="n">
        <v>-1.6013838119466</v>
      </c>
      <c r="BB356" s="2" t="n">
        <v>-4.80627528274628</v>
      </c>
      <c r="BC356" s="2" t="n">
        <v>0.120610638228214</v>
      </c>
      <c r="BD356" s="2" t="n">
        <v>0.698791992325271</v>
      </c>
      <c r="BE356" s="2" t="n">
        <v>0</v>
      </c>
      <c r="BF356" s="2" t="n">
        <v>0</v>
      </c>
      <c r="BG356" s="2" t="n">
        <v>-0.320030385989021</v>
      </c>
      <c r="BH356" s="2" t="n">
        <v>-0.702501945284883</v>
      </c>
      <c r="BI356" s="2" t="n">
        <v>0.0624411733068403</v>
      </c>
      <c r="BJ356" s="2" t="n">
        <v>21.7318473705918</v>
      </c>
      <c r="BK356" s="2" t="n">
        <v>-1.71464886859479</v>
      </c>
      <c r="BL356" s="2" t="n">
        <v>-4.54788133783827</v>
      </c>
      <c r="BM356" s="2" t="n">
        <v>0.0975534353474177</v>
      </c>
      <c r="BN356" s="2" t="n">
        <v>0.505964278714806</v>
      </c>
      <c r="BO356" s="2" t="n">
        <v>0</v>
      </c>
      <c r="BP356" s="2" t="n">
        <v>0</v>
      </c>
      <c r="BQ356" s="2" t="n">
        <v>0.19510325855196</v>
      </c>
      <c r="BR356" s="2" t="n">
        <v>-0.222875738140313</v>
      </c>
      <c r="BS356" s="2" t="n">
        <v>0.613082255244233</v>
      </c>
      <c r="BT356" s="2" t="n">
        <v>21.7318473705918</v>
      </c>
      <c r="BU356" s="2" t="n">
        <v>0.956518099030359</v>
      </c>
      <c r="BV356" s="2" t="n">
        <v>-5.47244290192461</v>
      </c>
      <c r="BW356" s="2" t="n">
        <v>0.347066091595457</v>
      </c>
      <c r="BX356" s="2" t="n">
        <v>0.760163395267967</v>
      </c>
      <c r="BY356" s="2" t="n">
        <v>0</v>
      </c>
      <c r="BZ356" s="2" t="n">
        <v>0</v>
      </c>
      <c r="CA356" s="2" t="n">
        <v>-0.515133644540981</v>
      </c>
      <c r="CB356" s="2" t="n">
        <v>-1.08169426384494</v>
      </c>
      <c r="CC356" s="2" t="n">
        <v>0.0514269747629793</v>
      </c>
      <c r="CD356" s="2" t="n">
        <v>21.7318473705918</v>
      </c>
      <c r="CE356" s="2" t="n">
        <v>-1.86318791988031</v>
      </c>
      <c r="CF356" s="2" t="n">
        <v>-4.40194881201256</v>
      </c>
      <c r="CG356" s="2" t="n">
        <v>0.0730467552020145</v>
      </c>
      <c r="CH356" s="2" t="n">
        <v>0.845446845793872</v>
      </c>
      <c r="CI356" s="2" t="n">
        <v>0</v>
      </c>
      <c r="CJ356" s="2" t="n">
        <v>0</v>
      </c>
    </row>
    <row r="357">
      <c r="A357" s="5" t="str">
        <f>HYPERLINK("https://www.uniprot.org/uniprot/Q01469", "Q01469")</f>
      </c>
      <c r="B357" s="2" t="s">
        <v>1424</v>
      </c>
      <c r="C357" s="2" t="s">
        <v>1425</v>
      </c>
      <c r="D357" s="2" t="s">
        <v>1426</v>
      </c>
      <c r="E357" s="2" t="n">
        <v>9</v>
      </c>
      <c r="F357" s="2" t="n">
        <v>4267135</v>
      </c>
      <c r="G357" s="2" t="s">
        <v>1425</v>
      </c>
      <c r="H357" s="2" t="s">
        <v>1427</v>
      </c>
      <c r="I357" s="2" t="b">
        <v>1</v>
      </c>
      <c r="J357" s="2" t="b">
        <v>0</v>
      </c>
      <c r="K357" s="2" t="n">
        <v>21.2773945501644</v>
      </c>
      <c r="L357" s="2" t="n">
        <v>20.9133278521416</v>
      </c>
      <c r="M357" s="2" t="n">
        <v>23.335577987403</v>
      </c>
      <c r="N357" s="2" t="n">
        <v>21.3879085287509</v>
      </c>
      <c r="O357" s="2" t="n">
        <v>21.4938327226932</v>
      </c>
      <c r="P357" s="2" t="n">
        <v>22.0500621983693</v>
      </c>
      <c r="Q357" s="2" t="n">
        <v>22.5748945755741</v>
      </c>
      <c r="R357" s="2" t="n">
        <v>21.8569408571241</v>
      </c>
      <c r="S357" s="2" t="n">
        <v>21.3007828183616</v>
      </c>
      <c r="T357" s="2" t="n">
        <v>21.6443030421522</v>
      </c>
      <c r="U357" s="2" t="n">
        <v>22.9442454003251</v>
      </c>
      <c r="V357" s="2" t="n">
        <v>21.2128455503157</v>
      </c>
      <c r="W357" s="2" t="n">
        <v>21.556450100578</v>
      </c>
      <c r="X357" s="2" t="n">
        <v>20.833781577191</v>
      </c>
      <c r="Y357" s="2" t="n">
        <v>20.7904707136714</v>
      </c>
      <c r="Z357" s="2" t="n">
        <v>21.9421215343343</v>
      </c>
      <c r="AA357" s="2" t="n">
        <v>21.1805872118852</v>
      </c>
      <c r="AB357" s="2" t="n">
        <v>22.8871458834167</v>
      </c>
      <c r="AC357" s="2" t="n">
        <v>21.1663339087795</v>
      </c>
      <c r="AD357" s="2" t="n">
        <v>21.6806413801827</v>
      </c>
      <c r="AE357" s="2" t="n">
        <v>21.670512540035</v>
      </c>
      <c r="AF357" s="2" t="n">
        <v>22.4167215117145</v>
      </c>
      <c r="AG357" s="2" t="n">
        <v>21.2685321844123</v>
      </c>
      <c r="AH357" s="2" t="n">
        <v>21.9703233175278</v>
      </c>
      <c r="AI357" s="2" t="n">
        <v>21.444224755475</v>
      </c>
      <c r="AJ357" s="2" t="n">
        <v>21.6390975180881</v>
      </c>
      <c r="AK357" s="2" t="n">
        <v>20.8957551661698</v>
      </c>
      <c r="AL357" s="2" t="n">
        <v>22.2778543769069</v>
      </c>
      <c r="AM357" s="2" t="n">
        <v>0.0901159408749983</v>
      </c>
      <c r="AN357" s="2" t="n">
        <v>-0.396447947892204</v>
      </c>
      <c r="AO357" s="2" t="n">
        <v>0.576679829642201</v>
      </c>
      <c r="AP357" s="2" t="n">
        <v>21.7004524915623</v>
      </c>
      <c r="AQ357" s="2" t="n">
        <v>0.379528921137014</v>
      </c>
      <c r="AR357" s="2" t="n">
        <v>-5.38755191120651</v>
      </c>
      <c r="AS357" s="2" t="n">
        <v>0.70718273330891</v>
      </c>
      <c r="AT357" s="2" t="n">
        <v>0.984541238151993</v>
      </c>
      <c r="AU357" s="2" t="n">
        <v>0</v>
      </c>
      <c r="AV357" s="2" t="n">
        <v>0</v>
      </c>
      <c r="AW357" s="2" t="n">
        <v>0.159078215234572</v>
      </c>
      <c r="AX357" s="2" t="n">
        <v>-0.312382879562975</v>
      </c>
      <c r="AY357" s="2" t="n">
        <v>0.63053931003212</v>
      </c>
      <c r="AZ357" s="2" t="n">
        <v>21.7004524915623</v>
      </c>
      <c r="BA357" s="2" t="n">
        <v>0.691429616077254</v>
      </c>
      <c r="BB357" s="2" t="n">
        <v>-5.76599990850406</v>
      </c>
      <c r="BC357" s="2" t="n">
        <v>0.495037258697693</v>
      </c>
      <c r="BD357" s="2" t="n">
        <v>0.924406172806742</v>
      </c>
      <c r="BE357" s="2" t="n">
        <v>0</v>
      </c>
      <c r="BF357" s="2" t="n">
        <v>0</v>
      </c>
      <c r="BG357" s="2" t="n">
        <v>0.240880121486672</v>
      </c>
      <c r="BH357" s="2" t="n">
        <v>-0.164792189563426</v>
      </c>
      <c r="BI357" s="2" t="n">
        <v>0.64655243253677</v>
      </c>
      <c r="BJ357" s="2" t="n">
        <v>21.7004524915623</v>
      </c>
      <c r="BK357" s="2" t="n">
        <v>1.21677064507512</v>
      </c>
      <c r="BL357" s="2" t="n">
        <v>-5.19067715114336</v>
      </c>
      <c r="BM357" s="2" t="n">
        <v>0.23393447465374</v>
      </c>
      <c r="BN357" s="2" t="n">
        <v>0.651254667641156</v>
      </c>
      <c r="BO357" s="2" t="n">
        <v>0</v>
      </c>
      <c r="BP357" s="2" t="n">
        <v>0</v>
      </c>
      <c r="BQ357" s="2" t="n">
        <v>0.171917847127098</v>
      </c>
      <c r="BR357" s="2" t="n">
        <v>-0.27141578497544</v>
      </c>
      <c r="BS357" s="2" t="n">
        <v>0.615251479229636</v>
      </c>
      <c r="BT357" s="2" t="n">
        <v>21.7004524915623</v>
      </c>
      <c r="BU357" s="2" t="n">
        <v>0.794645472601719</v>
      </c>
      <c r="BV357" s="2" t="n">
        <v>-5.60461545176218</v>
      </c>
      <c r="BW357" s="2" t="n">
        <v>0.433560514580201</v>
      </c>
      <c r="BX357" s="2" t="n">
        <v>0.802196108619526</v>
      </c>
      <c r="BY357" s="2" t="n">
        <v>0</v>
      </c>
      <c r="BZ357" s="2" t="n">
        <v>0</v>
      </c>
      <c r="CA357" s="2" t="n">
        <v>0.0689622743595741</v>
      </c>
      <c r="CB357" s="2" t="n">
        <v>-0.531965952058487</v>
      </c>
      <c r="CC357" s="2" t="n">
        <v>0.669890500777635</v>
      </c>
      <c r="CD357" s="2" t="n">
        <v>21.7004524915623</v>
      </c>
      <c r="CE357" s="2" t="n">
        <v>0.235164683219374</v>
      </c>
      <c r="CF357" s="2" t="n">
        <v>-5.95840550032839</v>
      </c>
      <c r="CG357" s="2" t="n">
        <v>0.815806850972963</v>
      </c>
      <c r="CH357" s="2" t="n">
        <v>0.988747535101129</v>
      </c>
      <c r="CI357" s="2" t="n">
        <v>0</v>
      </c>
      <c r="CJ357" s="2" t="n">
        <v>0</v>
      </c>
    </row>
    <row r="358">
      <c r="A358" s="5" t="str">
        <f>HYPERLINK("https://www.uniprot.org/uniprot/Q9NWV4", "Q9NWV4")</f>
      </c>
      <c r="B358" s="2" t="s">
        <v>1428</v>
      </c>
      <c r="C358" s="2" t="s">
        <v>1429</v>
      </c>
      <c r="D358" s="2" t="s">
        <v>1430</v>
      </c>
      <c r="E358" s="2" t="n">
        <v>6</v>
      </c>
      <c r="F358" s="2" t="n">
        <v>4246837</v>
      </c>
      <c r="G358" s="2" t="s">
        <v>1429</v>
      </c>
      <c r="H358" s="2" t="s">
        <v>1431</v>
      </c>
      <c r="I358" s="2" t="b">
        <v>1</v>
      </c>
      <c r="J358" s="2" t="b">
        <v>0</v>
      </c>
      <c r="K358" s="2" t="n">
        <v>21.9599225281216</v>
      </c>
      <c r="L358" s="2" t="n">
        <v>21.6063083879763</v>
      </c>
      <c r="M358" s="2" t="n">
        <v>21.8038180056279</v>
      </c>
      <c r="N358" s="2" t="n">
        <v>21.807176810056</v>
      </c>
      <c r="O358" s="2" t="n">
        <v>21.7185297130988</v>
      </c>
      <c r="P358" s="2" t="n">
        <v>22.1884049223983</v>
      </c>
      <c r="Q358" s="2" t="n">
        <v>22.5997329080233</v>
      </c>
      <c r="R358" s="2" t="n">
        <v>22.3986865234306</v>
      </c>
      <c r="S358" s="2" t="n">
        <v>22.3129352841294</v>
      </c>
      <c r="T358" s="2" t="n">
        <v>21.869761464863</v>
      </c>
      <c r="U358" s="2" t="n">
        <v>21.7129151680289</v>
      </c>
      <c r="V358" s="2" t="n">
        <v>21.8766413778874</v>
      </c>
      <c r="W358" s="2" t="n">
        <v>21.740095582636</v>
      </c>
      <c r="X358" s="2" t="n">
        <v>22.1449790200663</v>
      </c>
      <c r="Y358" s="2" t="n">
        <v>21.7166284909268</v>
      </c>
      <c r="Z358" s="2" t="n">
        <v>22.2425275803116</v>
      </c>
      <c r="AA358" s="2" t="n">
        <v>22.1073290094307</v>
      </c>
      <c r="AB358" s="2" t="n">
        <v>22.3960623749515</v>
      </c>
      <c r="AC358" s="2" t="n">
        <v>22.1824865245369</v>
      </c>
      <c r="AD358" s="2" t="n">
        <v>21.7556126642218</v>
      </c>
      <c r="AE358" s="2" t="n">
        <v>21.4226355312867</v>
      </c>
      <c r="AF358" s="2" t="n">
        <v>21.3531069417276</v>
      </c>
      <c r="AG358" s="2" t="n">
        <v>22.1407524016547</v>
      </c>
      <c r="AH358" s="2" t="n">
        <v>22.1812351292949</v>
      </c>
      <c r="AI358" s="2" t="n">
        <v>21.8077291207652</v>
      </c>
      <c r="AJ358" s="2" t="n">
        <v>21.9949236504418</v>
      </c>
      <c r="AK358" s="2" t="n">
        <v>22.2279534529196</v>
      </c>
      <c r="AL358" s="2" t="n">
        <v>21.8988251930293</v>
      </c>
      <c r="AM358" s="2" t="n">
        <v>-0.0962713591562832</v>
      </c>
      <c r="AN358" s="2" t="n">
        <v>-0.42763711213074</v>
      </c>
      <c r="AO358" s="2" t="n">
        <v>0.235094393818174</v>
      </c>
      <c r="AP358" s="2" t="n">
        <v>21.970275562923</v>
      </c>
      <c r="AQ358" s="2" t="n">
        <v>-0.59535034546658</v>
      </c>
      <c r="AR358" s="2" t="n">
        <v>-5.29927862290792</v>
      </c>
      <c r="AS358" s="2" t="n">
        <v>0.556431547757952</v>
      </c>
      <c r="AT358" s="2" t="n">
        <v>0.977773110469115</v>
      </c>
      <c r="AU358" s="2" t="n">
        <v>0</v>
      </c>
      <c r="AV358" s="2" t="n">
        <v>0</v>
      </c>
      <c r="AW358" s="2" t="n">
        <v>0.144481573758476</v>
      </c>
      <c r="AX358" s="2" t="n">
        <v>-0.176598687811239</v>
      </c>
      <c r="AY358" s="2" t="n">
        <v>0.465561835328191</v>
      </c>
      <c r="AZ358" s="2" t="n">
        <v>21.970275562923</v>
      </c>
      <c r="BA358" s="2" t="n">
        <v>0.922108411644114</v>
      </c>
      <c r="BB358" s="2" t="n">
        <v>-5.58936891335882</v>
      </c>
      <c r="BC358" s="2" t="n">
        <v>0.364416377082795</v>
      </c>
      <c r="BD358" s="2" t="n">
        <v>0.89236252198341</v>
      </c>
      <c r="BE358" s="2" t="n">
        <v>0</v>
      </c>
      <c r="BF358" s="2" t="n">
        <v>0</v>
      </c>
      <c r="BG358" s="2" t="n">
        <v>0.0755002659829671</v>
      </c>
      <c r="BH358" s="2" t="n">
        <v>-0.20077570499506</v>
      </c>
      <c r="BI358" s="2" t="n">
        <v>0.351776236960994</v>
      </c>
      <c r="BJ358" s="2" t="n">
        <v>21.970275562923</v>
      </c>
      <c r="BK358" s="2" t="n">
        <v>0.560000604790122</v>
      </c>
      <c r="BL358" s="2" t="n">
        <v>-5.73008063808709</v>
      </c>
      <c r="BM358" s="2" t="n">
        <v>0.57996985990564</v>
      </c>
      <c r="BN358" s="2" t="n">
        <v>0.833726179494015</v>
      </c>
      <c r="BO358" s="2" t="n">
        <v>0</v>
      </c>
      <c r="BP358" s="2" t="n">
        <v>0</v>
      </c>
      <c r="BQ358" s="2" t="n">
        <v>-0.165252666931792</v>
      </c>
      <c r="BR358" s="2" t="n">
        <v>-0.467177216229461</v>
      </c>
      <c r="BS358" s="2" t="n">
        <v>0.136671882365876</v>
      </c>
      <c r="BT358" s="2" t="n">
        <v>21.970275562923</v>
      </c>
      <c r="BU358" s="2" t="n">
        <v>-1.12158754717533</v>
      </c>
      <c r="BV358" s="2" t="n">
        <v>-5.31436204068175</v>
      </c>
      <c r="BW358" s="2" t="n">
        <v>0.271645245618388</v>
      </c>
      <c r="BX358" s="2" t="n">
        <v>0.707594850037017</v>
      </c>
      <c r="BY358" s="2" t="n">
        <v>0</v>
      </c>
      <c r="BZ358" s="2" t="n">
        <v>0</v>
      </c>
      <c r="CA358" s="2" t="n">
        <v>0.240752932914759</v>
      </c>
      <c r="CB358" s="2" t="n">
        <v>-0.168498634716266</v>
      </c>
      <c r="CC358" s="2" t="n">
        <v>0.650004500545785</v>
      </c>
      <c r="CD358" s="2" t="n">
        <v>21.970275562923</v>
      </c>
      <c r="CE358" s="2" t="n">
        <v>1.20549208490817</v>
      </c>
      <c r="CF358" s="2" t="n">
        <v>-5.29812379366121</v>
      </c>
      <c r="CG358" s="2" t="n">
        <v>0.238187660175707</v>
      </c>
      <c r="CH358" s="2" t="n">
        <v>0.988747535101129</v>
      </c>
      <c r="CI358" s="2" t="n">
        <v>0</v>
      </c>
      <c r="CJ358" s="2" t="n">
        <v>0</v>
      </c>
    </row>
    <row r="359">
      <c r="A359" s="5" t="str">
        <f>HYPERLINK("https://www.uniprot.org/uniprot/Q99584", "Q99584")</f>
      </c>
      <c r="B359" s="2" t="s">
        <v>1432</v>
      </c>
      <c r="C359" s="2" t="s">
        <v>1433</v>
      </c>
      <c r="D359" s="2" t="s">
        <v>1434</v>
      </c>
      <c r="E359" s="2" t="n">
        <v>4</v>
      </c>
      <c r="F359" s="2" t="n">
        <v>4235772</v>
      </c>
      <c r="G359" s="2" t="s">
        <v>1433</v>
      </c>
      <c r="H359" s="2" t="s">
        <v>1435</v>
      </c>
      <c r="I359" s="2" t="b">
        <v>1</v>
      </c>
      <c r="J359" s="2" t="b">
        <v>0</v>
      </c>
      <c r="K359" s="2" t="n">
        <v>21.6042015013114</v>
      </c>
      <c r="L359" s="2" t="n">
        <v>21.920280736019</v>
      </c>
      <c r="M359" s="2" t="n">
        <v>21.80696554445</v>
      </c>
      <c r="N359" s="2" t="n">
        <v>21.9769892339313</v>
      </c>
      <c r="O359" s="2" t="n">
        <v>20.8728862601741</v>
      </c>
      <c r="P359" s="2" t="n">
        <v>21.6174432849965</v>
      </c>
      <c r="Q359" s="2" t="n">
        <v>23.2691887751217</v>
      </c>
      <c r="R359" s="2" t="n">
        <v>21.5142704807922</v>
      </c>
      <c r="S359" s="2" t="n">
        <v>21.667338942179</v>
      </c>
      <c r="T359" s="2" t="n">
        <v>22.4564237109557</v>
      </c>
      <c r="U359" s="2" t="n">
        <v>21.9780639943996</v>
      </c>
      <c r="V359" s="2" t="n">
        <v>21.6034418358986</v>
      </c>
      <c r="W359" s="2" t="n">
        <v>22.134724395548</v>
      </c>
      <c r="X359" s="2" t="n">
        <v>21.6144138711634</v>
      </c>
      <c r="Y359" s="2" t="n">
        <v>21.1920766949253</v>
      </c>
      <c r="Z359" s="2" t="n">
        <v>20.9253413565437</v>
      </c>
      <c r="AA359" s="2" t="n">
        <v>22.1350961828741</v>
      </c>
      <c r="AB359" s="2" t="n">
        <v>22.8121706162348</v>
      </c>
      <c r="AC359" s="2" t="n">
        <v>22.3455912148769</v>
      </c>
      <c r="AD359" s="2" t="n">
        <v>23.3918051456703</v>
      </c>
      <c r="AE359" s="2" t="n">
        <v>20.6796395180735</v>
      </c>
      <c r="AF359" s="2" t="n">
        <v>23.1794368141726</v>
      </c>
      <c r="AG359" s="2" t="n">
        <v>20.7030262425832</v>
      </c>
      <c r="AH359" s="2" t="n">
        <v>22.9411350826121</v>
      </c>
      <c r="AI359" s="2" t="n">
        <v>20.6170242151227</v>
      </c>
      <c r="AJ359" s="2" t="n">
        <v>21.9971934461121</v>
      </c>
      <c r="AK359" s="2" t="n">
        <v>21.7702167718314</v>
      </c>
      <c r="AL359" s="2" t="n">
        <v>21.2344267731452</v>
      </c>
      <c r="AM359" s="2" t="n">
        <v>-0.347040012946753</v>
      </c>
      <c r="AN359" s="2" t="n">
        <v>-1.01155297032269</v>
      </c>
      <c r="AO359" s="2" t="n">
        <v>0.317472944429188</v>
      </c>
      <c r="AP359" s="2" t="n">
        <v>21.8557433086328</v>
      </c>
      <c r="AQ359" s="2" t="n">
        <v>-1.07018590194106</v>
      </c>
      <c r="AR359" s="2" t="n">
        <v>-4.97433860623607</v>
      </c>
      <c r="AS359" s="2" t="n">
        <v>0.29375178032167</v>
      </c>
      <c r="AT359" s="2" t="n">
        <v>0.977773110469115</v>
      </c>
      <c r="AU359" s="2" t="n">
        <v>0</v>
      </c>
      <c r="AV359" s="2" t="n">
        <v>0</v>
      </c>
      <c r="AW359" s="2" t="n">
        <v>0.369913954050343</v>
      </c>
      <c r="AX359" s="2" t="n">
        <v>-0.273972724809855</v>
      </c>
      <c r="AY359" s="2" t="n">
        <v>1.01380063291054</v>
      </c>
      <c r="AZ359" s="2" t="n">
        <v>21.8557433086328</v>
      </c>
      <c r="BA359" s="2" t="n">
        <v>1.17726546003415</v>
      </c>
      <c r="BB359" s="2" t="n">
        <v>-5.33940682996561</v>
      </c>
      <c r="BC359" s="2" t="n">
        <v>0.249083833266022</v>
      </c>
      <c r="BD359" s="2" t="n">
        <v>0.816248589500676</v>
      </c>
      <c r="BE359" s="2" t="n">
        <v>0</v>
      </c>
      <c r="BF359" s="2" t="n">
        <v>0</v>
      </c>
      <c r="BG359" s="2" t="n">
        <v>1.22396965516259</v>
      </c>
      <c r="BH359" s="2" t="n">
        <v>0.669932429291911</v>
      </c>
      <c r="BI359" s="2" t="n">
        <v>1.77800688103328</v>
      </c>
      <c r="BJ359" s="2" t="n">
        <v>21.8557433086328</v>
      </c>
      <c r="BK359" s="2" t="n">
        <v>4.52704522543176</v>
      </c>
      <c r="BL359" s="2" t="n">
        <v>1.27965379923319</v>
      </c>
      <c r="BM359" s="2" t="n">
        <v>0.000102650657462315</v>
      </c>
      <c r="BN359" s="2" t="n">
        <v>0.0643619622288716</v>
      </c>
      <c r="BO359" s="2" t="n">
        <v>1</v>
      </c>
      <c r="BP359" s="2" t="n">
        <v>0</v>
      </c>
      <c r="BQ359" s="2" t="n">
        <v>0.507015688165499</v>
      </c>
      <c r="BR359" s="2" t="n">
        <v>-0.0984565833569517</v>
      </c>
      <c r="BS359" s="2" t="n">
        <v>1.11248795968795</v>
      </c>
      <c r="BT359" s="2" t="n">
        <v>21.8557433086328</v>
      </c>
      <c r="BU359" s="2" t="n">
        <v>1.71597227671178</v>
      </c>
      <c r="BV359" s="2" t="n">
        <v>-4.56531319883094</v>
      </c>
      <c r="BW359" s="2" t="n">
        <v>0.0973076368922422</v>
      </c>
      <c r="BX359" s="2" t="n">
        <v>0.522470962344244</v>
      </c>
      <c r="BY359" s="2" t="n">
        <v>0</v>
      </c>
      <c r="BZ359" s="2" t="n">
        <v>0</v>
      </c>
      <c r="CA359" s="2" t="n">
        <v>0.716953966997096</v>
      </c>
      <c r="CB359" s="2" t="n">
        <v>-0.103749340680557</v>
      </c>
      <c r="CC359" s="2" t="n">
        <v>1.53765727467475</v>
      </c>
      <c r="CD359" s="2" t="n">
        <v>21.8557433086328</v>
      </c>
      <c r="CE359" s="2" t="n">
        <v>1.79014502816669</v>
      </c>
      <c r="CF359" s="2" t="n">
        <v>-4.51683435568009</v>
      </c>
      <c r="CG359" s="2" t="n">
        <v>0.0843434118009822</v>
      </c>
      <c r="CH359" s="2" t="n">
        <v>0.849933139740206</v>
      </c>
      <c r="CI359" s="2" t="n">
        <v>0</v>
      </c>
      <c r="CJ359" s="2" t="n">
        <v>0</v>
      </c>
    </row>
    <row r="360">
      <c r="A360" s="5" t="str">
        <f>HYPERLINK("https://www.uniprot.org/uniprot/Q9UHP9", "Q9UHP9")</f>
      </c>
      <c r="B360" s="2" t="s">
        <v>1436</v>
      </c>
      <c r="C360" s="2" t="s">
        <v>1437</v>
      </c>
      <c r="D360" s="2" t="s">
        <v>1438</v>
      </c>
      <c r="E360" s="2" t="n">
        <v>1</v>
      </c>
      <c r="F360" s="2" t="n">
        <v>4206930</v>
      </c>
      <c r="G360" s="2" t="s">
        <v>1437</v>
      </c>
      <c r="H360" s="2" t="s">
        <v>1439</v>
      </c>
      <c r="I360" s="2" t="b">
        <v>1</v>
      </c>
      <c r="J360" s="2" t="b">
        <v>0</v>
      </c>
      <c r="K360" s="2" t="n">
        <v>22.2981193128446</v>
      </c>
      <c r="L360" s="2" t="n">
        <v>22.8992894285166</v>
      </c>
      <c r="M360" s="2" t="s">
        <v>7574</v>
      </c>
      <c r="N360" s="2" t="n">
        <v>21.829282480946</v>
      </c>
      <c r="O360" s="2" t="n">
        <v>21.6293873314959</v>
      </c>
      <c r="P360" s="2" t="n">
        <v>22.484326461631</v>
      </c>
      <c r="Q360" s="2" t="s">
        <v>7574</v>
      </c>
      <c r="R360" s="2" t="n">
        <v>22.7112589796419</v>
      </c>
      <c r="S360" s="2" t="n">
        <v>22.6478595666878</v>
      </c>
      <c r="T360" s="2" t="n">
        <v>21.352095222256</v>
      </c>
      <c r="U360" s="2" t="n">
        <v>22.2320287742851</v>
      </c>
      <c r="V360" s="2" t="n">
        <v>22.0305965716725</v>
      </c>
      <c r="W360" s="2" t="n">
        <v>20.7931072208108</v>
      </c>
      <c r="X360" s="2" t="n">
        <v>20.8138455693956</v>
      </c>
      <c r="Y360" s="2" t="n">
        <v>21.5432078495887</v>
      </c>
      <c r="Z360" s="2" t="s">
        <v>7574</v>
      </c>
      <c r="AA360" s="2" t="n">
        <v>20.86413749015</v>
      </c>
      <c r="AB360" s="2" t="s">
        <v>7574</v>
      </c>
      <c r="AC360" s="2" t="s">
        <v>7574</v>
      </c>
      <c r="AD360" s="2" t="n">
        <v>21.7991478501044</v>
      </c>
      <c r="AE360" s="2" t="n">
        <v>21.8250142114917</v>
      </c>
      <c r="AF360" s="2" t="s">
        <v>7574</v>
      </c>
      <c r="AG360" s="2" t="s">
        <v>7574</v>
      </c>
      <c r="AH360" s="2" t="s">
        <v>7574</v>
      </c>
      <c r="AI360" s="2" t="n">
        <v>21.7429572763121</v>
      </c>
      <c r="AJ360" s="2" t="n">
        <v>22.490105876448</v>
      </c>
      <c r="AK360" s="2" t="n">
        <v>21.4941883792944</v>
      </c>
      <c r="AL360" s="2" t="n">
        <v>19.9863822031489</v>
      </c>
      <c r="AM360" s="2" t="n">
        <v>0.0491192902613626</v>
      </c>
      <c r="AN360" s="2" t="n">
        <v>-0.881981591071404</v>
      </c>
      <c r="AO360" s="2" t="n">
        <v>0.980220171594129</v>
      </c>
      <c r="AP360" s="2" t="n">
        <v>21.7733169028361</v>
      </c>
      <c r="AQ360" s="2" t="n">
        <v>0.110127458839195</v>
      </c>
      <c r="AR360" s="2" t="n">
        <v>-5.35541021950337</v>
      </c>
      <c r="AS360" s="2" t="n">
        <v>0.913418921690998</v>
      </c>
      <c r="AT360" s="2" t="n">
        <v>0.992802545830198</v>
      </c>
      <c r="AU360" s="2" t="n">
        <v>0</v>
      </c>
      <c r="AV360" s="2" t="n">
        <v>0</v>
      </c>
      <c r="AW360" s="2" t="n">
        <v>0.328636422721527</v>
      </c>
      <c r="AX360" s="2" t="n">
        <v>-0.54186911582475</v>
      </c>
      <c r="AY360" s="2" t="n">
        <v>1.1991419612678</v>
      </c>
      <c r="AZ360" s="2" t="n">
        <v>21.7733169028361</v>
      </c>
      <c r="BA360" s="2" t="n">
        <v>0.788105627882847</v>
      </c>
      <c r="BB360" s="2" t="n">
        <v>-5.62871244883965</v>
      </c>
      <c r="BC360" s="2" t="n">
        <v>0.439986043650143</v>
      </c>
      <c r="BD360" s="2" t="n">
        <v>0.908192258405173</v>
      </c>
      <c r="BE360" s="2" t="n">
        <v>0</v>
      </c>
      <c r="BF360" s="2" t="n">
        <v>0</v>
      </c>
      <c r="BG360" s="2" t="n">
        <v>-0.196034706994567</v>
      </c>
      <c r="BH360" s="2" t="n">
        <v>-0.949897440667567</v>
      </c>
      <c r="BI360" s="2" t="n">
        <v>0.557828026678433</v>
      </c>
      <c r="BJ360" s="2" t="n">
        <v>21.7733169028361</v>
      </c>
      <c r="BK360" s="2" t="n">
        <v>-0.542851404507094</v>
      </c>
      <c r="BL360" s="2" t="n">
        <v>-5.66539909692503</v>
      </c>
      <c r="BM360" s="2" t="n">
        <v>0.593302121680832</v>
      </c>
      <c r="BN360" s="2" t="n">
        <v>0.8446110052996</v>
      </c>
      <c r="BO360" s="2" t="n">
        <v>0</v>
      </c>
      <c r="BP360" s="2" t="n">
        <v>0</v>
      </c>
      <c r="BQ360" s="2" t="n">
        <v>-0.475551839454731</v>
      </c>
      <c r="BR360" s="2" t="n">
        <v>-1.31882897562656</v>
      </c>
      <c r="BS360" s="2" t="n">
        <v>0.367725296717099</v>
      </c>
      <c r="BT360" s="2" t="n">
        <v>21.7733169028361</v>
      </c>
      <c r="BU360" s="2" t="n">
        <v>-1.17724759897327</v>
      </c>
      <c r="BV360" s="2" t="n">
        <v>-5.16918309742153</v>
      </c>
      <c r="BW360" s="2" t="n">
        <v>0.253080390398577</v>
      </c>
      <c r="BX360" s="2" t="n">
        <v>0.692931898602217</v>
      </c>
      <c r="BY360" s="2" t="n">
        <v>0</v>
      </c>
      <c r="BZ360" s="2" t="n">
        <v>0</v>
      </c>
      <c r="CA360" s="2" t="n">
        <v>0.279517132460164</v>
      </c>
      <c r="CB360" s="2" t="n">
        <v>-0.851599726936376</v>
      </c>
      <c r="CC360" s="2" t="n">
        <v>1.4106339918567</v>
      </c>
      <c r="CD360" s="2" t="n">
        <v>21.7733169028361</v>
      </c>
      <c r="CE360" s="2" t="n">
        <v>0.515871136744177</v>
      </c>
      <c r="CF360" s="2" t="n">
        <v>-5.76968672667568</v>
      </c>
      <c r="CG360" s="2" t="n">
        <v>0.611667757835506</v>
      </c>
      <c r="CH360" s="2" t="n">
        <v>0.988747535101129</v>
      </c>
      <c r="CI360" s="2" t="n">
        <v>0</v>
      </c>
      <c r="CJ360" s="2" t="n">
        <v>0</v>
      </c>
    </row>
    <row r="361">
      <c r="A361" s="5" t="str">
        <f>HYPERLINK("https://www.uniprot.org/uniprot/Q9H0N5", "Q9H0N5")</f>
      </c>
      <c r="B361" s="2" t="s">
        <v>1440</v>
      </c>
      <c r="C361" s="2" t="s">
        <v>1441</v>
      </c>
      <c r="D361" s="2" t="s">
        <v>1442</v>
      </c>
      <c r="E361" s="2" t="n">
        <v>4</v>
      </c>
      <c r="F361" s="2" t="n">
        <v>4196728</v>
      </c>
      <c r="G361" s="2" t="s">
        <v>1441</v>
      </c>
      <c r="H361" s="2" t="s">
        <v>1443</v>
      </c>
      <c r="I361" s="2" t="b">
        <v>1</v>
      </c>
      <c r="J361" s="2" t="b">
        <v>0</v>
      </c>
      <c r="K361" s="2" t="n">
        <v>22.0290657253196</v>
      </c>
      <c r="L361" s="2" t="n">
        <v>21.9720097071872</v>
      </c>
      <c r="M361" s="2" t="s">
        <v>7574</v>
      </c>
      <c r="N361" s="2" t="n">
        <v>21.7780585305227</v>
      </c>
      <c r="O361" s="2" t="n">
        <v>22.4568202139825</v>
      </c>
      <c r="P361" s="2" t="n">
        <v>21.926202382751</v>
      </c>
      <c r="Q361" s="2" t="n">
        <v>20.1946290816673</v>
      </c>
      <c r="R361" s="2" t="n">
        <v>22.2474175847911</v>
      </c>
      <c r="S361" s="2" t="n">
        <v>22.3640150445955</v>
      </c>
      <c r="T361" s="2" t="n">
        <v>21.992720597269</v>
      </c>
      <c r="U361" s="2" t="n">
        <v>20.7394987001613</v>
      </c>
      <c r="V361" s="2" t="n">
        <v>22.3151259187301</v>
      </c>
      <c r="W361" s="2" t="n">
        <v>21.575501600089</v>
      </c>
      <c r="X361" s="2" t="n">
        <v>21.8153850175398</v>
      </c>
      <c r="Y361" s="2" t="n">
        <v>22.3434009597306</v>
      </c>
      <c r="Z361" s="2" t="n">
        <v>21.8857348273935</v>
      </c>
      <c r="AA361" s="2" t="n">
        <v>22.0509641053952</v>
      </c>
      <c r="AB361" s="2" t="n">
        <v>20.9621653953495</v>
      </c>
      <c r="AC361" s="2" t="n">
        <v>22.1659900120479</v>
      </c>
      <c r="AD361" s="2" t="n">
        <v>21.5555928857099</v>
      </c>
      <c r="AE361" s="2" t="n">
        <v>22.0598700559551</v>
      </c>
      <c r="AF361" s="2" t="n">
        <v>21.4065723130279</v>
      </c>
      <c r="AG361" s="2" t="n">
        <v>22.4659183144671</v>
      </c>
      <c r="AH361" s="2" t="n">
        <v>21.6646222025753</v>
      </c>
      <c r="AI361" s="2" t="n">
        <v>22.1799950127229</v>
      </c>
      <c r="AJ361" s="2" t="n">
        <v>22.0877655100474</v>
      </c>
      <c r="AK361" s="2" t="n">
        <v>22.2907855581237</v>
      </c>
      <c r="AL361" s="2" t="n">
        <v>21.5295746094487</v>
      </c>
      <c r="AM361" s="2" t="n">
        <v>0.0868219939904797</v>
      </c>
      <c r="AN361" s="2" t="n">
        <v>-0.313400997750758</v>
      </c>
      <c r="AO361" s="2" t="n">
        <v>0.487044985731718</v>
      </c>
      <c r="AP361" s="2" t="n">
        <v>21.8539037728371</v>
      </c>
      <c r="AQ361" s="2" t="n">
        <v>0.445296182808246</v>
      </c>
      <c r="AR361" s="2" t="n">
        <v>-5.36220561457827</v>
      </c>
      <c r="AS361" s="2" t="n">
        <v>0.659686792853087</v>
      </c>
      <c r="AT361" s="2" t="n">
        <v>0.977773110469115</v>
      </c>
      <c r="AU361" s="2" t="n">
        <v>0</v>
      </c>
      <c r="AV361" s="2" t="n">
        <v>0</v>
      </c>
      <c r="AW361" s="2" t="n">
        <v>0.145013616546041</v>
      </c>
      <c r="AX361" s="2" t="n">
        <v>-0.242493622281306</v>
      </c>
      <c r="AY361" s="2" t="n">
        <v>0.532520855373389</v>
      </c>
      <c r="AZ361" s="2" t="n">
        <v>21.8539037728371</v>
      </c>
      <c r="BA361" s="2" t="n">
        <v>0.768157392609056</v>
      </c>
      <c r="BB361" s="2" t="n">
        <v>-5.71025337900251</v>
      </c>
      <c r="BC361" s="2" t="n">
        <v>0.449118896952064</v>
      </c>
      <c r="BD361" s="2" t="n">
        <v>0.908192258405173</v>
      </c>
      <c r="BE361" s="2" t="n">
        <v>0</v>
      </c>
      <c r="BF361" s="2" t="n">
        <v>0</v>
      </c>
      <c r="BG361" s="2" t="n">
        <v>-0.293687448545224</v>
      </c>
      <c r="BH361" s="2" t="n">
        <v>-0.626350750976209</v>
      </c>
      <c r="BI361" s="2" t="n">
        <v>0.0389758538857605</v>
      </c>
      <c r="BJ361" s="2" t="n">
        <v>21.8539037728371</v>
      </c>
      <c r="BK361" s="2" t="n">
        <v>-1.81218170755533</v>
      </c>
      <c r="BL361" s="2" t="n">
        <v>-4.4024911063406</v>
      </c>
      <c r="BM361" s="2" t="n">
        <v>0.0811930116275186</v>
      </c>
      <c r="BN361" s="2" t="n">
        <v>0.495857321010917</v>
      </c>
      <c r="BO361" s="2" t="n">
        <v>0</v>
      </c>
      <c r="BP361" s="2" t="n">
        <v>0</v>
      </c>
      <c r="BQ361" s="2" t="n">
        <v>-0.351879071100786</v>
      </c>
      <c r="BR361" s="2" t="n">
        <v>-0.71723799078196</v>
      </c>
      <c r="BS361" s="2" t="n">
        <v>0.0134798485803883</v>
      </c>
      <c r="BT361" s="2" t="n">
        <v>21.8539037728371</v>
      </c>
      <c r="BU361" s="2" t="n">
        <v>-1.97694675627725</v>
      </c>
      <c r="BV361" s="2" t="n">
        <v>-4.15587722119328</v>
      </c>
      <c r="BW361" s="2" t="n">
        <v>0.0584343892062693</v>
      </c>
      <c r="BX361" s="2" t="n">
        <v>0.43966034438797</v>
      </c>
      <c r="BY361" s="2" t="n">
        <v>0</v>
      </c>
      <c r="BZ361" s="2" t="n">
        <v>0</v>
      </c>
      <c r="CA361" s="2" t="n">
        <v>0.0581916225555617</v>
      </c>
      <c r="CB361" s="2" t="n">
        <v>-0.43592578553171</v>
      </c>
      <c r="CC361" s="2" t="n">
        <v>0.552309030642834</v>
      </c>
      <c r="CD361" s="2" t="n">
        <v>21.8539037728371</v>
      </c>
      <c r="CE361" s="2" t="n">
        <v>0.24174169487909</v>
      </c>
      <c r="CF361" s="2" t="n">
        <v>-5.95431488106702</v>
      </c>
      <c r="CG361" s="2" t="n">
        <v>0.810823022136819</v>
      </c>
      <c r="CH361" s="2" t="n">
        <v>0.988747535101129</v>
      </c>
      <c r="CI361" s="2" t="n">
        <v>0</v>
      </c>
      <c r="CJ361" s="2" t="n">
        <v>0</v>
      </c>
    </row>
    <row r="362">
      <c r="A362" s="5" t="str">
        <f>HYPERLINK("https://www.uniprot.org/uniprot/P48147", "P48147")</f>
      </c>
      <c r="B362" s="2" t="s">
        <v>1444</v>
      </c>
      <c r="C362" s="2" t="s">
        <v>1445</v>
      </c>
      <c r="D362" s="2" t="s">
        <v>1446</v>
      </c>
      <c r="E362" s="2" t="n">
        <v>36</v>
      </c>
      <c r="F362" s="2" t="n">
        <v>4195707</v>
      </c>
      <c r="G362" s="2" t="s">
        <v>1445</v>
      </c>
      <c r="H362" s="2" t="s">
        <v>1447</v>
      </c>
      <c r="I362" s="2" t="b">
        <v>1</v>
      </c>
      <c r="J362" s="2" t="b">
        <v>0</v>
      </c>
      <c r="K362" s="2" t="n">
        <v>22.0666408720714</v>
      </c>
      <c r="L362" s="2" t="n">
        <v>21.5323372202204</v>
      </c>
      <c r="M362" s="2" t="n">
        <v>20.6369615299408</v>
      </c>
      <c r="N362" s="2" t="n">
        <v>21.8962446328554</v>
      </c>
      <c r="O362" s="2" t="n">
        <v>22.1860657472826</v>
      </c>
      <c r="P362" s="2" t="n">
        <v>22.2885360832082</v>
      </c>
      <c r="Q362" s="2" t="n">
        <v>20.1110433552756</v>
      </c>
      <c r="R362" s="2" t="n">
        <v>22.3733184711978</v>
      </c>
      <c r="S362" s="2" t="n">
        <v>22.3470737981122</v>
      </c>
      <c r="T362" s="2" t="n">
        <v>21.6641256029857</v>
      </c>
      <c r="U362" s="2" t="n">
        <v>20.2457653871545</v>
      </c>
      <c r="V362" s="2" t="n">
        <v>22.1912520136003</v>
      </c>
      <c r="W362" s="2" t="n">
        <v>22.1364544006516</v>
      </c>
      <c r="X362" s="2" t="n">
        <v>22.2645023720695</v>
      </c>
      <c r="Y362" s="2" t="n">
        <v>21.9687299798156</v>
      </c>
      <c r="Z362" s="2" t="n">
        <v>22.1684309476498</v>
      </c>
      <c r="AA362" s="2" t="n">
        <v>22.0501224644075</v>
      </c>
      <c r="AB362" s="2" t="n">
        <v>20.5743558666792</v>
      </c>
      <c r="AC362" s="2" t="n">
        <v>21.9326626324841</v>
      </c>
      <c r="AD362" s="2" t="n">
        <v>21.8429922990571</v>
      </c>
      <c r="AE362" s="2" t="n">
        <v>22.2250806792694</v>
      </c>
      <c r="AF362" s="2" t="n">
        <v>21.5806911477701</v>
      </c>
      <c r="AG362" s="2" t="n">
        <v>21.8011372211741</v>
      </c>
      <c r="AH362" s="2" t="n">
        <v>21.9804805804556</v>
      </c>
      <c r="AI362" s="2" t="n">
        <v>22.1645375099594</v>
      </c>
      <c r="AJ362" s="2" t="n">
        <v>22.1276510094727</v>
      </c>
      <c r="AK362" s="2" t="n">
        <v>22.3000095287194</v>
      </c>
      <c r="AL362" s="2" t="n">
        <v>21.4373885241777</v>
      </c>
      <c r="AM362" s="2" t="n">
        <v>0.234662705705215</v>
      </c>
      <c r="AN362" s="2" t="n">
        <v>-0.168039806886244</v>
      </c>
      <c r="AO362" s="2" t="n">
        <v>0.637365218296675</v>
      </c>
      <c r="AP362" s="2" t="n">
        <v>21.7890925670613</v>
      </c>
      <c r="AQ362" s="2" t="n">
        <v>1.19410595143591</v>
      </c>
      <c r="AR362" s="2" t="n">
        <v>-4.86157857485734</v>
      </c>
      <c r="AS362" s="2" t="n">
        <v>0.242539547706219</v>
      </c>
      <c r="AT362" s="2" t="n">
        <v>0.977773110469115</v>
      </c>
      <c r="AU362" s="2" t="n">
        <v>0</v>
      </c>
      <c r="AV362" s="2" t="n">
        <v>0</v>
      </c>
      <c r="AW362" s="2" t="n">
        <v>0.0255599505220729</v>
      </c>
      <c r="AX362" s="2" t="n">
        <v>-0.364642799511707</v>
      </c>
      <c r="AY362" s="2" t="n">
        <v>0.415762700555853</v>
      </c>
      <c r="AZ362" s="2" t="n">
        <v>21.7890925670613</v>
      </c>
      <c r="BA362" s="2" t="n">
        <v>0.134230995566844</v>
      </c>
      <c r="BB362" s="2" t="n">
        <v>-5.98776547952206</v>
      </c>
      <c r="BC362" s="2" t="n">
        <v>0.894188271028825</v>
      </c>
      <c r="BD362" s="2" t="n">
        <v>0.987257761104519</v>
      </c>
      <c r="BE362" s="2" t="n">
        <v>0</v>
      </c>
      <c r="BF362" s="2" t="n">
        <v>0</v>
      </c>
      <c r="BG362" s="2" t="n">
        <v>-0.295303911287412</v>
      </c>
      <c r="BH362" s="2" t="n">
        <v>-0.631056857036374</v>
      </c>
      <c r="BI362" s="2" t="n">
        <v>0.0404490344615497</v>
      </c>
      <c r="BJ362" s="2" t="n">
        <v>21.7890925670613</v>
      </c>
      <c r="BK362" s="2" t="n">
        <v>-1.802322464556</v>
      </c>
      <c r="BL362" s="2" t="n">
        <v>-4.41631481423054</v>
      </c>
      <c r="BM362" s="2" t="n">
        <v>0.0823622954553105</v>
      </c>
      <c r="BN362" s="2" t="n">
        <v>0.496096166612759</v>
      </c>
      <c r="BO362" s="2" t="n">
        <v>0</v>
      </c>
      <c r="BP362" s="2" t="n">
        <v>0</v>
      </c>
      <c r="BQ362" s="2" t="n">
        <v>-0.0862011561042699</v>
      </c>
      <c r="BR362" s="2" t="n">
        <v>-0.453124332454928</v>
      </c>
      <c r="BS362" s="2" t="n">
        <v>0.280722020246388</v>
      </c>
      <c r="BT362" s="2" t="n">
        <v>21.7890925670613</v>
      </c>
      <c r="BU362" s="2" t="n">
        <v>-0.481416614473241</v>
      </c>
      <c r="BV362" s="2" t="n">
        <v>-5.79341357875367</v>
      </c>
      <c r="BW362" s="2" t="n">
        <v>0.633993303456562</v>
      </c>
      <c r="BX362" s="2" t="n">
        <v>0.885989155870575</v>
      </c>
      <c r="BY362" s="2" t="n">
        <v>0</v>
      </c>
      <c r="BZ362" s="2" t="n">
        <v>0</v>
      </c>
      <c r="CA362" s="2" t="n">
        <v>-0.209102755183142</v>
      </c>
      <c r="CB362" s="2" t="n">
        <v>-0.706458420600117</v>
      </c>
      <c r="CC362" s="2" t="n">
        <v>0.288252910233832</v>
      </c>
      <c r="CD362" s="2" t="n">
        <v>21.7890925670613</v>
      </c>
      <c r="CE362" s="2" t="n">
        <v>-0.861540730564441</v>
      </c>
      <c r="CF362" s="2" t="n">
        <v>-5.62963128282956</v>
      </c>
      <c r="CG362" s="2" t="n">
        <v>0.396320555737062</v>
      </c>
      <c r="CH362" s="2" t="n">
        <v>0.988747535101129</v>
      </c>
      <c r="CI362" s="2" t="n">
        <v>0</v>
      </c>
      <c r="CJ362" s="2" t="n">
        <v>0</v>
      </c>
    </row>
    <row r="363">
      <c r="A363" s="5" t="str">
        <f>HYPERLINK("https://www.uniprot.org/uniprot/P63208", "P63208")</f>
      </c>
      <c r="B363" s="2" t="s">
        <v>1448</v>
      </c>
      <c r="C363" s="2" t="s">
        <v>1449</v>
      </c>
      <c r="D363" s="2" t="s">
        <v>1450</v>
      </c>
      <c r="E363" s="2" t="n">
        <v>7</v>
      </c>
      <c r="F363" s="2" t="n">
        <v>4185847</v>
      </c>
      <c r="G363" s="2" t="s">
        <v>1449</v>
      </c>
      <c r="H363" s="2" t="s">
        <v>1451</v>
      </c>
      <c r="I363" s="2" t="b">
        <v>1</v>
      </c>
      <c r="J363" s="2" t="b">
        <v>0</v>
      </c>
      <c r="K363" s="2" t="n">
        <v>21.6160828417514</v>
      </c>
      <c r="L363" s="2" t="n">
        <v>22.0269217771941</v>
      </c>
      <c r="M363" s="2" t="n">
        <v>22.5353443614777</v>
      </c>
      <c r="N363" s="2" t="n">
        <v>21.1225889758741</v>
      </c>
      <c r="O363" s="2" t="n">
        <v>21.1014317160899</v>
      </c>
      <c r="P363" s="2" t="n">
        <v>20.6162164553076</v>
      </c>
      <c r="Q363" s="2" t="n">
        <v>22.4918519149217</v>
      </c>
      <c r="R363" s="2" t="n">
        <v>21.6245140928436</v>
      </c>
      <c r="S363" s="2" t="n">
        <v>21.9545407620414</v>
      </c>
      <c r="T363" s="2" t="n">
        <v>21.7849506663554</v>
      </c>
      <c r="U363" s="2" t="n">
        <v>21.7092349798092</v>
      </c>
      <c r="V363" s="2" t="n">
        <v>21.4770148540556</v>
      </c>
      <c r="W363" s="2" t="n">
        <v>21.9219178609469</v>
      </c>
      <c r="X363" s="2" t="n">
        <v>21.3493726686097</v>
      </c>
      <c r="Y363" s="2" t="n">
        <v>22.5440754713542</v>
      </c>
      <c r="Z363" s="2" t="n">
        <v>22.3069048336758</v>
      </c>
      <c r="AA363" s="2" t="n">
        <v>21.8888681502192</v>
      </c>
      <c r="AB363" s="2" t="n">
        <v>22.2763574979538</v>
      </c>
      <c r="AC363" s="2" t="n">
        <v>22.076872419816</v>
      </c>
      <c r="AD363" s="2" t="n">
        <v>21.5497079894398</v>
      </c>
      <c r="AE363" s="2" t="n">
        <v>21.8927053938261</v>
      </c>
      <c r="AF363" s="2" t="n">
        <v>22.4498855528703</v>
      </c>
      <c r="AG363" s="2" t="n">
        <v>22.3365410879053</v>
      </c>
      <c r="AH363" s="2" t="n">
        <v>22.0597435076333</v>
      </c>
      <c r="AI363" s="2" t="n">
        <v>21.6954011660154</v>
      </c>
      <c r="AJ363" s="2" t="n">
        <v>21.9666618468149</v>
      </c>
      <c r="AK363" s="2" t="n">
        <v>21.7745704200363</v>
      </c>
      <c r="AL363" s="2" t="n">
        <v>21.8197520146239</v>
      </c>
      <c r="AM363" s="2" t="n">
        <v>0.206458400943809</v>
      </c>
      <c r="AN363" s="2" t="n">
        <v>-0.227554073443285</v>
      </c>
      <c r="AO363" s="2" t="n">
        <v>0.640470875330904</v>
      </c>
      <c r="AP363" s="2" t="n">
        <v>21.8560725456951</v>
      </c>
      <c r="AQ363" s="2" t="n">
        <v>0.974795409814147</v>
      </c>
      <c r="AR363" s="2" t="n">
        <v>-5.05350008522171</v>
      </c>
      <c r="AS363" s="2" t="n">
        <v>0.338079253883384</v>
      </c>
      <c r="AT363" s="2" t="n">
        <v>0.977773110469115</v>
      </c>
      <c r="AU363" s="2" t="n">
        <v>0</v>
      </c>
      <c r="AV363" s="2" t="n">
        <v>0</v>
      </c>
      <c r="AW363" s="2" t="n">
        <v>-0.118447872788416</v>
      </c>
      <c r="AX363" s="2" t="n">
        <v>-0.538988733000573</v>
      </c>
      <c r="AY363" s="2" t="n">
        <v>0.302092987423742</v>
      </c>
      <c r="AZ363" s="2" t="n">
        <v>21.8560725456951</v>
      </c>
      <c r="BA363" s="2" t="n">
        <v>-0.577167934598623</v>
      </c>
      <c r="BB363" s="2" t="n">
        <v>-5.83545632932443</v>
      </c>
      <c r="BC363" s="2" t="n">
        <v>0.568477215845051</v>
      </c>
      <c r="BD363" s="2" t="n">
        <v>0.944909228992945</v>
      </c>
      <c r="BE363" s="2" t="n">
        <v>0</v>
      </c>
      <c r="BF363" s="2" t="n">
        <v>0</v>
      </c>
      <c r="BG363" s="2" t="n">
        <v>-0.087516675796703</v>
      </c>
      <c r="BH363" s="2" t="n">
        <v>-0.449374280879729</v>
      </c>
      <c r="BI363" s="2" t="n">
        <v>0.274340929286323</v>
      </c>
      <c r="BJ363" s="2" t="n">
        <v>21.8560725456951</v>
      </c>
      <c r="BK363" s="2" t="n">
        <v>-0.495605636579882</v>
      </c>
      <c r="BL363" s="2" t="n">
        <v>-5.76224359297158</v>
      </c>
      <c r="BM363" s="2" t="n">
        <v>0.624073064571732</v>
      </c>
      <c r="BN363" s="2" t="n">
        <v>0.86269963530991</v>
      </c>
      <c r="BO363" s="2" t="n">
        <v>0</v>
      </c>
      <c r="BP363" s="2" t="n">
        <v>0</v>
      </c>
      <c r="BQ363" s="2" t="n">
        <v>0.237389597935522</v>
      </c>
      <c r="BR363" s="2" t="n">
        <v>-0.15806171090565</v>
      </c>
      <c r="BS363" s="2" t="n">
        <v>0.632840906776693</v>
      </c>
      <c r="BT363" s="2" t="n">
        <v>21.8560725456951</v>
      </c>
      <c r="BU363" s="2" t="n">
        <v>1.23013222599937</v>
      </c>
      <c r="BV363" s="2" t="n">
        <v>-5.19802547205963</v>
      </c>
      <c r="BW363" s="2" t="n">
        <v>0.228969543313712</v>
      </c>
      <c r="BX363" s="2" t="n">
        <v>0.67930798737865</v>
      </c>
      <c r="BY363" s="2" t="n">
        <v>0</v>
      </c>
      <c r="BZ363" s="2" t="n">
        <v>0</v>
      </c>
      <c r="CA363" s="2" t="n">
        <v>-0.324906273732225</v>
      </c>
      <c r="CB363" s="2" t="n">
        <v>-0.860931146308693</v>
      </c>
      <c r="CC363" s="2" t="n">
        <v>0.211118598844243</v>
      </c>
      <c r="CD363" s="2" t="n">
        <v>21.8560725456951</v>
      </c>
      <c r="CE363" s="2" t="n">
        <v>-1.24209920397419</v>
      </c>
      <c r="CF363" s="2" t="n">
        <v>-5.25695566374598</v>
      </c>
      <c r="CG363" s="2" t="n">
        <v>0.224590349639837</v>
      </c>
      <c r="CH363" s="2" t="n">
        <v>0.986903714965879</v>
      </c>
      <c r="CI363" s="2" t="n">
        <v>0</v>
      </c>
      <c r="CJ363" s="2" t="n">
        <v>0</v>
      </c>
    </row>
    <row r="364">
      <c r="A364" s="5" t="str">
        <f>HYPERLINK("https://www.uniprot.org/uniprot/P18124", "P18124")</f>
      </c>
      <c r="B364" s="2" t="s">
        <v>1452</v>
      </c>
      <c r="C364" s="2" t="s">
        <v>1453</v>
      </c>
      <c r="D364" s="2" t="s">
        <v>1454</v>
      </c>
      <c r="E364" s="2" t="n">
        <v>9</v>
      </c>
      <c r="F364" s="2" t="n">
        <v>4143122</v>
      </c>
      <c r="G364" s="2" t="s">
        <v>1453</v>
      </c>
      <c r="H364" s="2" t="s">
        <v>1455</v>
      </c>
      <c r="I364" s="2" t="b">
        <v>1</v>
      </c>
      <c r="J364" s="2" t="b">
        <v>0</v>
      </c>
      <c r="K364" s="2" t="n">
        <v>21.8049572174786</v>
      </c>
      <c r="L364" s="2" t="n">
        <v>22.7712893389515</v>
      </c>
      <c r="M364" s="2" t="n">
        <v>22.2681583112664</v>
      </c>
      <c r="N364" s="2" t="n">
        <v>21.7971623230955</v>
      </c>
      <c r="O364" s="2" t="n">
        <v>21.4050575065358</v>
      </c>
      <c r="P364" s="2" t="n">
        <v>21.2719993518192</v>
      </c>
      <c r="Q364" s="2" t="n">
        <v>22.6571025542987</v>
      </c>
      <c r="R364" s="2" t="n">
        <v>21.713327265083</v>
      </c>
      <c r="S364" s="2" t="n">
        <v>22.0631748431067</v>
      </c>
      <c r="T364" s="2" t="n">
        <v>22.2992576745215</v>
      </c>
      <c r="U364" s="2" t="n">
        <v>23.01551572273</v>
      </c>
      <c r="V364" s="2" t="n">
        <v>21.761953772861</v>
      </c>
      <c r="W364" s="2" t="n">
        <v>21.9932735466888</v>
      </c>
      <c r="X364" s="2" t="n">
        <v>21.6998880678582</v>
      </c>
      <c r="Y364" s="2" t="n">
        <v>21.8595799089188</v>
      </c>
      <c r="Z364" s="2" t="n">
        <v>22.1407761455664</v>
      </c>
      <c r="AA364" s="2" t="n">
        <v>22.17630174056</v>
      </c>
      <c r="AB364" s="2" t="n">
        <v>22.7237201478556</v>
      </c>
      <c r="AC364" s="2" t="n">
        <v>22.1930824827205</v>
      </c>
      <c r="AD364" s="2" t="n">
        <v>22.7882239431243</v>
      </c>
      <c r="AE364" s="2" t="n">
        <v>21.3949500122044</v>
      </c>
      <c r="AF364" s="2" t="n">
        <v>22.6654000155377</v>
      </c>
      <c r="AG364" s="2" t="n">
        <v>21.6306332687951</v>
      </c>
      <c r="AH364" s="2" t="n">
        <v>22.1932488649965</v>
      </c>
      <c r="AI364" s="2" t="n">
        <v>21.5271431593049</v>
      </c>
      <c r="AJ364" s="2" t="n">
        <v>21.6550316872337</v>
      </c>
      <c r="AK364" s="2" t="n">
        <v>21.5206491729267</v>
      </c>
      <c r="AL364" s="2" t="n">
        <v>21.8061608534157</v>
      </c>
      <c r="AM364" s="2" t="n">
        <v>-0.147109646762512</v>
      </c>
      <c r="AN364" s="2" t="n">
        <v>-0.556179443568764</v>
      </c>
      <c r="AO364" s="2" t="n">
        <v>0.261960150043739</v>
      </c>
      <c r="AP364" s="2" t="n">
        <v>22.0284649606948</v>
      </c>
      <c r="AQ364" s="2" t="n">
        <v>-0.736931067620364</v>
      </c>
      <c r="AR364" s="2" t="n">
        <v>-5.22080273838242</v>
      </c>
      <c r="AS364" s="2" t="n">
        <v>0.467346570253506</v>
      </c>
      <c r="AT364" s="2" t="n">
        <v>0.977773110469115</v>
      </c>
      <c r="AU364" s="2" t="n">
        <v>0</v>
      </c>
      <c r="AV364" s="2" t="n">
        <v>0</v>
      </c>
      <c r="AW364" s="2" t="n">
        <v>0.126494633262492</v>
      </c>
      <c r="AX364" s="2" t="n">
        <v>-0.269877762435702</v>
      </c>
      <c r="AY364" s="2" t="n">
        <v>0.522867028960686</v>
      </c>
      <c r="AZ364" s="2" t="n">
        <v>22.0284649606948</v>
      </c>
      <c r="BA364" s="2" t="n">
        <v>0.653960966508522</v>
      </c>
      <c r="BB364" s="2" t="n">
        <v>-5.79011175429782</v>
      </c>
      <c r="BC364" s="2" t="n">
        <v>0.5185175409734</v>
      </c>
      <c r="BD364" s="2" t="n">
        <v>0.933331573752119</v>
      </c>
      <c r="BE364" s="2" t="n">
        <v>0</v>
      </c>
      <c r="BF364" s="2" t="n">
        <v>0</v>
      </c>
      <c r="BG364" s="2" t="n">
        <v>0.523969291038231</v>
      </c>
      <c r="BH364" s="2" t="n">
        <v>0.182907626409469</v>
      </c>
      <c r="BI364" s="2" t="n">
        <v>0.865030955666993</v>
      </c>
      <c r="BJ364" s="2" t="n">
        <v>22.0284649606948</v>
      </c>
      <c r="BK364" s="2" t="n">
        <v>3.14815462747046</v>
      </c>
      <c r="BL364" s="2" t="n">
        <v>-1.87741157980371</v>
      </c>
      <c r="BM364" s="2" t="n">
        <v>0.00390458059348028</v>
      </c>
      <c r="BN364" s="2" t="n">
        <v>0.205201134426389</v>
      </c>
      <c r="BO364" s="2" t="n">
        <v>1</v>
      </c>
      <c r="BP364" s="2" t="n">
        <v>0</v>
      </c>
      <c r="BQ364" s="2" t="n">
        <v>0.250365011013226</v>
      </c>
      <c r="BR364" s="2" t="n">
        <v>-0.122359728714288</v>
      </c>
      <c r="BS364" s="2" t="n">
        <v>0.623089750740741</v>
      </c>
      <c r="BT364" s="2" t="n">
        <v>22.0284649606948</v>
      </c>
      <c r="BU364" s="2" t="n">
        <v>1.37647568296411</v>
      </c>
      <c r="BV364" s="2" t="n">
        <v>-5.02619691779382</v>
      </c>
      <c r="BW364" s="2" t="n">
        <v>0.179675157449378</v>
      </c>
      <c r="BX364" s="2" t="n">
        <v>0.622410628291491</v>
      </c>
      <c r="BY364" s="2" t="n">
        <v>0</v>
      </c>
      <c r="BZ364" s="2" t="n">
        <v>0</v>
      </c>
      <c r="CA364" s="2" t="n">
        <v>0.273604280025005</v>
      </c>
      <c r="CB364" s="2" t="n">
        <v>-0.231615266988258</v>
      </c>
      <c r="CC364" s="2" t="n">
        <v>0.778823827038267</v>
      </c>
      <c r="CD364" s="2" t="n">
        <v>22.0284649606948</v>
      </c>
      <c r="CE364" s="2" t="n">
        <v>1.1097518304553</v>
      </c>
      <c r="CF364" s="2" t="n">
        <v>-5.40055126245722</v>
      </c>
      <c r="CG364" s="2" t="n">
        <v>0.276626039114279</v>
      </c>
      <c r="CH364" s="2" t="n">
        <v>0.988747535101129</v>
      </c>
      <c r="CI364" s="2" t="n">
        <v>0</v>
      </c>
      <c r="CJ364" s="2" t="n">
        <v>0</v>
      </c>
    </row>
    <row r="365">
      <c r="A365" s="5" t="str">
        <f>HYPERLINK("https://www.uniprot.org/uniprot/P31937", "P31937")</f>
      </c>
      <c r="B365" s="2" t="s">
        <v>1456</v>
      </c>
      <c r="C365" s="2" t="s">
        <v>1457</v>
      </c>
      <c r="D365" s="2" t="s">
        <v>1458</v>
      </c>
      <c r="E365" s="2" t="n">
        <v>14</v>
      </c>
      <c r="F365" s="2" t="n">
        <v>4138153</v>
      </c>
      <c r="G365" s="2" t="s">
        <v>1457</v>
      </c>
      <c r="H365" s="2" t="s">
        <v>1459</v>
      </c>
      <c r="I365" s="2" t="b">
        <v>1</v>
      </c>
      <c r="J365" s="2" t="b">
        <v>0</v>
      </c>
      <c r="K365" s="2" t="n">
        <v>21.8110395708363</v>
      </c>
      <c r="L365" s="2" t="n">
        <v>21.1952878894415</v>
      </c>
      <c r="M365" s="2" t="n">
        <v>20.8055563640402</v>
      </c>
      <c r="N365" s="2" t="n">
        <v>21.9042325218203</v>
      </c>
      <c r="O365" s="2" t="n">
        <v>22.753091568053</v>
      </c>
      <c r="P365" s="2" t="n">
        <v>22.5687409830432</v>
      </c>
      <c r="Q365" s="2" t="n">
        <v>20.8622313218277</v>
      </c>
      <c r="R365" s="2" t="n">
        <v>21.7082266704533</v>
      </c>
      <c r="S365" s="2" t="n">
        <v>21.7564593940153</v>
      </c>
      <c r="T365" s="2" t="n">
        <v>21.6343907598991</v>
      </c>
      <c r="U365" s="2" t="n">
        <v>21.3345923958431</v>
      </c>
      <c r="V365" s="2" t="n">
        <v>21.7946199576339</v>
      </c>
      <c r="W365" s="2" t="n">
        <v>21.8001482296512</v>
      </c>
      <c r="X365" s="2" t="n">
        <v>21.9648674855193</v>
      </c>
      <c r="Y365" s="2" t="n">
        <v>21.8849384152361</v>
      </c>
      <c r="Z365" s="2" t="n">
        <v>21.1218607200801</v>
      </c>
      <c r="AA365" s="2" t="n">
        <v>21.3064191186943</v>
      </c>
      <c r="AB365" s="2" t="n">
        <v>21.0311833693786</v>
      </c>
      <c r="AC365" s="2" t="n">
        <v>21.2543706775769</v>
      </c>
      <c r="AD365" s="2" t="n">
        <v>21.2347606485931</v>
      </c>
      <c r="AE365" s="2" t="n">
        <v>21.9543061941362</v>
      </c>
      <c r="AF365" s="2" t="n">
        <v>21.1446845077547</v>
      </c>
      <c r="AG365" s="2" t="n">
        <v>22.0392149804522</v>
      </c>
      <c r="AH365" s="2" t="n">
        <v>21.850636181284</v>
      </c>
      <c r="AI365" s="2" t="n">
        <v>22.1210939542772</v>
      </c>
      <c r="AJ365" s="2" t="n">
        <v>22.0428360558273</v>
      </c>
      <c r="AK365" s="2" t="n">
        <v>21.6669618948115</v>
      </c>
      <c r="AL365" s="2" t="n">
        <v>21.8025676420284</v>
      </c>
      <c r="AM365" s="2" t="n">
        <v>0.00877976681721648</v>
      </c>
      <c r="AN365" s="2" t="n">
        <v>-0.357513506404971</v>
      </c>
      <c r="AO365" s="2" t="n">
        <v>0.375073040039404</v>
      </c>
      <c r="AP365" s="2" t="n">
        <v>21.6553328382931</v>
      </c>
      <c r="AQ365" s="2" t="n">
        <v>0.049117603251499</v>
      </c>
      <c r="AR365" s="2" t="n">
        <v>-5.4474169680818</v>
      </c>
      <c r="AS365" s="2" t="n">
        <v>0.96117723151826</v>
      </c>
      <c r="AT365" s="2" t="n">
        <v>0.992802545830198</v>
      </c>
      <c r="AU365" s="2" t="n">
        <v>0</v>
      </c>
      <c r="AV365" s="2" t="n">
        <v>0</v>
      </c>
      <c r="AW365" s="2" t="n">
        <v>-0.231113766798607</v>
      </c>
      <c r="AX365" s="2" t="n">
        <v>-0.586037409093268</v>
      </c>
      <c r="AY365" s="2" t="n">
        <v>0.123809875496054</v>
      </c>
      <c r="AZ365" s="2" t="n">
        <v>21.6553328382931</v>
      </c>
      <c r="BA365" s="2" t="n">
        <v>-1.33436307225101</v>
      </c>
      <c r="BB365" s="2" t="n">
        <v>-5.15839072880706</v>
      </c>
      <c r="BC365" s="2" t="n">
        <v>0.192926711744234</v>
      </c>
      <c r="BD365" s="2" t="n">
        <v>0.776432692305053</v>
      </c>
      <c r="BE365" s="2" t="n">
        <v>0</v>
      </c>
      <c r="BF365" s="2" t="n">
        <v>0</v>
      </c>
      <c r="BG365" s="2" t="n">
        <v>-0.286583717686987</v>
      </c>
      <c r="BH365" s="2" t="n">
        <v>-0.591980484896001</v>
      </c>
      <c r="BI365" s="2" t="n">
        <v>0.0188130495220265</v>
      </c>
      <c r="BJ365" s="2" t="n">
        <v>21.6553328382931</v>
      </c>
      <c r="BK365" s="2" t="n">
        <v>-1.92295979900695</v>
      </c>
      <c r="BL365" s="2" t="n">
        <v>-4.2270793155307</v>
      </c>
      <c r="BM365" s="2" t="n">
        <v>0.064797786212651</v>
      </c>
      <c r="BN365" s="2" t="n">
        <v>0.461684226765139</v>
      </c>
      <c r="BO365" s="2" t="n">
        <v>0</v>
      </c>
      <c r="BP365" s="2" t="n">
        <v>0</v>
      </c>
      <c r="BQ365" s="2" t="n">
        <v>-0.0466901840711635</v>
      </c>
      <c r="BR365" s="2" t="n">
        <v>-0.380439011267865</v>
      </c>
      <c r="BS365" s="2" t="n">
        <v>0.287058643125538</v>
      </c>
      <c r="BT365" s="2" t="n">
        <v>21.6553328382931</v>
      </c>
      <c r="BU365" s="2" t="n">
        <v>-0.286674435618569</v>
      </c>
      <c r="BV365" s="2" t="n">
        <v>-5.86481293476263</v>
      </c>
      <c r="BW365" s="2" t="n">
        <v>0.77649016544068</v>
      </c>
      <c r="BX365" s="2" t="n">
        <v>0.92946230253426</v>
      </c>
      <c r="BY365" s="2" t="n">
        <v>0</v>
      </c>
      <c r="BZ365" s="2" t="n">
        <v>0</v>
      </c>
      <c r="CA365" s="2" t="n">
        <v>-0.239893533615824</v>
      </c>
      <c r="CB365" s="2" t="n">
        <v>-0.692282155352589</v>
      </c>
      <c r="CC365" s="2" t="n">
        <v>0.212495088120941</v>
      </c>
      <c r="CD365" s="2" t="n">
        <v>21.6553328382931</v>
      </c>
      <c r="CE365" s="2" t="n">
        <v>-1.08665078163855</v>
      </c>
      <c r="CF365" s="2" t="n">
        <v>-5.4241145272547</v>
      </c>
      <c r="CG365" s="2" t="n">
        <v>0.28653595457722</v>
      </c>
      <c r="CH365" s="2" t="n">
        <v>0.988747535101129</v>
      </c>
      <c r="CI365" s="2" t="n">
        <v>0</v>
      </c>
      <c r="CJ365" s="2" t="n">
        <v>0</v>
      </c>
    </row>
    <row r="366">
      <c r="A366" s="5" t="str">
        <f>HYPERLINK("https://www.uniprot.org/uniprot/P29692", "P29692")</f>
      </c>
      <c r="B366" s="2" t="s">
        <v>1460</v>
      </c>
      <c r="C366" s="2" t="s">
        <v>1461</v>
      </c>
      <c r="D366" s="2" t="s">
        <v>1462</v>
      </c>
      <c r="E366" s="2" t="n">
        <v>12</v>
      </c>
      <c r="F366" s="2" t="n">
        <v>4116765</v>
      </c>
      <c r="G366" s="2" t="s">
        <v>1461</v>
      </c>
      <c r="H366" s="2" t="s">
        <v>1463</v>
      </c>
      <c r="I366" s="2" t="b">
        <v>1</v>
      </c>
      <c r="J366" s="2" t="b">
        <v>0</v>
      </c>
      <c r="K366" s="2" t="n">
        <v>21.9021531158156</v>
      </c>
      <c r="L366" s="2" t="n">
        <v>21.6605788016916</v>
      </c>
      <c r="M366" s="2" t="n">
        <v>21.582491977541</v>
      </c>
      <c r="N366" s="2" t="n">
        <v>21.7565748230826</v>
      </c>
      <c r="O366" s="2" t="n">
        <v>21.6742260501061</v>
      </c>
      <c r="P366" s="2" t="n">
        <v>21.5018921502078</v>
      </c>
      <c r="Q366" s="2" t="n">
        <v>21.9999445648254</v>
      </c>
      <c r="R366" s="2" t="n">
        <v>21.9164585230855</v>
      </c>
      <c r="S366" s="2" t="n">
        <v>21.8275717707519</v>
      </c>
      <c r="T366" s="2" t="n">
        <v>21.9834270153887</v>
      </c>
      <c r="U366" s="2" t="n">
        <v>21.779781444261</v>
      </c>
      <c r="V366" s="2" t="n">
        <v>21.9426091579074</v>
      </c>
      <c r="W366" s="2" t="n">
        <v>21.7933071972958</v>
      </c>
      <c r="X366" s="2" t="n">
        <v>22.0078300992701</v>
      </c>
      <c r="Y366" s="2" t="n">
        <v>21.6217877199651</v>
      </c>
      <c r="Z366" s="2" t="n">
        <v>22.2395847137708</v>
      </c>
      <c r="AA366" s="2" t="n">
        <v>22.0622058995447</v>
      </c>
      <c r="AB366" s="2" t="n">
        <v>21.8008504256657</v>
      </c>
      <c r="AC366" s="2" t="n">
        <v>21.9580558538569</v>
      </c>
      <c r="AD366" s="2" t="n">
        <v>22.2070316107037</v>
      </c>
      <c r="AE366" s="2" t="n">
        <v>21.8059414426638</v>
      </c>
      <c r="AF366" s="2" t="n">
        <v>22.2122464892176</v>
      </c>
      <c r="AG366" s="2" t="n">
        <v>21.840922909077</v>
      </c>
      <c r="AH366" s="2" t="n">
        <v>21.9516340129448</v>
      </c>
      <c r="AI366" s="2" t="n">
        <v>22.1170704929635</v>
      </c>
      <c r="AJ366" s="2" t="n">
        <v>21.8220320728784</v>
      </c>
      <c r="AK366" s="2" t="n">
        <v>22.0266653257619</v>
      </c>
      <c r="AL366" s="2" t="n">
        <v>21.1801639193384</v>
      </c>
      <c r="AM366" s="2" t="n">
        <v>0.00312205332709325</v>
      </c>
      <c r="AN366" s="2" t="n">
        <v>-0.239266219793111</v>
      </c>
      <c r="AO366" s="2" t="n">
        <v>0.245510326447298</v>
      </c>
      <c r="AP366" s="2" t="n">
        <v>21.8633942706994</v>
      </c>
      <c r="AQ366" s="2" t="n">
        <v>0.0263944028315924</v>
      </c>
      <c r="AR366" s="2" t="n">
        <v>-5.4481444573842</v>
      </c>
      <c r="AS366" s="2" t="n">
        <v>0.979131568093955</v>
      </c>
      <c r="AT366" s="2" t="n">
        <v>0.99346543700277</v>
      </c>
      <c r="AU366" s="2" t="n">
        <v>0</v>
      </c>
      <c r="AV366" s="2" t="n">
        <v>0</v>
      </c>
      <c r="AW366" s="2" t="n">
        <v>0.297566684760451</v>
      </c>
      <c r="AX366" s="2" t="n">
        <v>0.0627020693429792</v>
      </c>
      <c r="AY366" s="2" t="n">
        <v>0.532431300177922</v>
      </c>
      <c r="AZ366" s="2" t="n">
        <v>21.8633942706994</v>
      </c>
      <c r="BA366" s="2" t="n">
        <v>2.59626993179738</v>
      </c>
      <c r="BB366" s="2" t="n">
        <v>-3.08075453903224</v>
      </c>
      <c r="BC366" s="2" t="n">
        <v>0.0148949260912288</v>
      </c>
      <c r="BD366" s="2" t="n">
        <v>0.350216949720016</v>
      </c>
      <c r="BE366" s="2" t="n">
        <v>1</v>
      </c>
      <c r="BF366" s="2" t="n">
        <v>0</v>
      </c>
      <c r="BG366" s="2" t="n">
        <v>0.0996142877001738</v>
      </c>
      <c r="BH366" s="2" t="n">
        <v>-0.10247677001735</v>
      </c>
      <c r="BI366" s="2" t="n">
        <v>0.301705345417698</v>
      </c>
      <c r="BJ366" s="2" t="n">
        <v>21.8633942706994</v>
      </c>
      <c r="BK366" s="2" t="n">
        <v>1.01008440334266</v>
      </c>
      <c r="BL366" s="2" t="n">
        <v>-5.40060652587179</v>
      </c>
      <c r="BM366" s="2" t="n">
        <v>0.321177543711601</v>
      </c>
      <c r="BN366" s="2" t="n">
        <v>0.699230277455465</v>
      </c>
      <c r="BO366" s="2" t="n">
        <v>0</v>
      </c>
      <c r="BP366" s="2" t="n">
        <v>0</v>
      </c>
      <c r="BQ366" s="2" t="n">
        <v>-0.194830343733184</v>
      </c>
      <c r="BR366" s="2" t="n">
        <v>-0.4156828894774</v>
      </c>
      <c r="BS366" s="2" t="n">
        <v>0.0260222020110324</v>
      </c>
      <c r="BT366" s="2" t="n">
        <v>21.8633942706994</v>
      </c>
      <c r="BU366" s="2" t="n">
        <v>-1.80774560930825</v>
      </c>
      <c r="BV366" s="2" t="n">
        <v>-4.42677127612925</v>
      </c>
      <c r="BW366" s="2" t="n">
        <v>0.0814929012527262</v>
      </c>
      <c r="BX366" s="2" t="n">
        <v>0.497688789793435</v>
      </c>
      <c r="BY366" s="2" t="n">
        <v>0</v>
      </c>
      <c r="BZ366" s="2" t="n">
        <v>0</v>
      </c>
      <c r="CA366" s="2" t="n">
        <v>0.294444631433358</v>
      </c>
      <c r="CB366" s="2" t="n">
        <v>-0.00491575768164987</v>
      </c>
      <c r="CC366" s="2" t="n">
        <v>0.593805020548365</v>
      </c>
      <c r="CD366" s="2" t="n">
        <v>21.8633942706994</v>
      </c>
      <c r="CE366" s="2" t="n">
        <v>2.0155446988591</v>
      </c>
      <c r="CF366" s="2" t="n">
        <v>-4.15122269824466</v>
      </c>
      <c r="CG366" s="2" t="n">
        <v>0.0536205813547709</v>
      </c>
      <c r="CH366" s="2" t="n">
        <v>0.83683922140401</v>
      </c>
      <c r="CI366" s="2" t="n">
        <v>0</v>
      </c>
      <c r="CJ366" s="2" t="n">
        <v>0</v>
      </c>
    </row>
    <row r="367">
      <c r="A367" s="5" t="str">
        <f>HYPERLINK("https://www.uniprot.org/uniprot/P55072", "P55072")</f>
      </c>
      <c r="B367" s="2" t="s">
        <v>1464</v>
      </c>
      <c r="C367" s="2" t="s">
        <v>1465</v>
      </c>
      <c r="D367" s="2" t="s">
        <v>1466</v>
      </c>
      <c r="E367" s="2" t="n">
        <v>53</v>
      </c>
      <c r="F367" s="2" t="n">
        <v>4101826</v>
      </c>
      <c r="G367" s="2" t="s">
        <v>1465</v>
      </c>
      <c r="H367" s="2" t="s">
        <v>1467</v>
      </c>
      <c r="I367" s="2" t="b">
        <v>1</v>
      </c>
      <c r="J367" s="2" t="b">
        <v>0</v>
      </c>
      <c r="K367" s="2" t="n">
        <v>21.662634140129</v>
      </c>
      <c r="L367" s="2" t="n">
        <v>21.6833052442565</v>
      </c>
      <c r="M367" s="2" t="n">
        <v>22.4517522412115</v>
      </c>
      <c r="N367" s="2" t="n">
        <v>21.7109639943735</v>
      </c>
      <c r="O367" s="2" t="n">
        <v>21.356235995527</v>
      </c>
      <c r="P367" s="2" t="n">
        <v>21.6476135133689</v>
      </c>
      <c r="Q367" s="2" t="n">
        <v>22.7143780531327</v>
      </c>
      <c r="R367" s="2" t="n">
        <v>21.5655415818918</v>
      </c>
      <c r="S367" s="2" t="n">
        <v>21.972293783916</v>
      </c>
      <c r="T367" s="2" t="n">
        <v>21.807707851528</v>
      </c>
      <c r="U367" s="2" t="n">
        <v>22.3637771277325</v>
      </c>
      <c r="V367" s="2" t="n">
        <v>21.8105206080894</v>
      </c>
      <c r="W367" s="2" t="n">
        <v>21.9400239508918</v>
      </c>
      <c r="X367" s="2" t="n">
        <v>21.6921728207109</v>
      </c>
      <c r="Y367" s="2" t="n">
        <v>22.1038110931012</v>
      </c>
      <c r="Z367" s="2" t="n">
        <v>22.2702193687472</v>
      </c>
      <c r="AA367" s="2" t="n">
        <v>21.796906736463</v>
      </c>
      <c r="AB367" s="2" t="n">
        <v>22.4873920706439</v>
      </c>
      <c r="AC367" s="2" t="n">
        <v>22.1244854197179</v>
      </c>
      <c r="AD367" s="2" t="n">
        <v>21.6968627327449</v>
      </c>
      <c r="AE367" s="2" t="n">
        <v>21.671723754214</v>
      </c>
      <c r="AF367" s="2" t="n">
        <v>22.2836693482426</v>
      </c>
      <c r="AG367" s="2" t="n">
        <v>22.1611007497633</v>
      </c>
      <c r="AH367" s="2" t="n">
        <v>21.7716300655498</v>
      </c>
      <c r="AI367" s="2" t="n">
        <v>21.4522736296786</v>
      </c>
      <c r="AJ367" s="2" t="n">
        <v>21.7514380225295</v>
      </c>
      <c r="AK367" s="2" t="n">
        <v>21.9738852441</v>
      </c>
      <c r="AL367" s="2" t="n">
        <v>21.8257194766705</v>
      </c>
      <c r="AM367" s="2" t="n">
        <v>-0.0838316303619671</v>
      </c>
      <c r="AN367" s="2" t="n">
        <v>-0.386426531998163</v>
      </c>
      <c r="AO367" s="2" t="n">
        <v>0.218763271274229</v>
      </c>
      <c r="AP367" s="2" t="n">
        <v>21.9196442363902</v>
      </c>
      <c r="AQ367" s="2" t="n">
        <v>-0.567713777985196</v>
      </c>
      <c r="AR367" s="2" t="n">
        <v>-5.31271360549385</v>
      </c>
      <c r="AS367" s="2" t="n">
        <v>0.574792079376227</v>
      </c>
      <c r="AT367" s="2" t="n">
        <v>0.977773110469115</v>
      </c>
      <c r="AU367" s="2" t="n">
        <v>0</v>
      </c>
      <c r="AV367" s="2" t="n">
        <v>0</v>
      </c>
      <c r="AW367" s="2" t="n">
        <v>-0.0801532986007203</v>
      </c>
      <c r="AX367" s="2" t="n">
        <v>-0.373355747239102</v>
      </c>
      <c r="AY367" s="2" t="n">
        <v>0.213049150037662</v>
      </c>
      <c r="AZ367" s="2" t="n">
        <v>21.9196442363902</v>
      </c>
      <c r="BA367" s="2" t="n">
        <v>-0.560192042321995</v>
      </c>
      <c r="BB367" s="2" t="n">
        <v>-5.84473665895097</v>
      </c>
      <c r="BC367" s="2" t="n">
        <v>0.579841070951923</v>
      </c>
      <c r="BD367" s="2" t="n">
        <v>0.944909228992945</v>
      </c>
      <c r="BE367" s="2" t="n">
        <v>0</v>
      </c>
      <c r="BF367" s="2" t="n">
        <v>0</v>
      </c>
      <c r="BG367" s="2" t="n">
        <v>-0.00738863601281992</v>
      </c>
      <c r="BH367" s="2" t="n">
        <v>-0.259676929272217</v>
      </c>
      <c r="BI367" s="2" t="n">
        <v>0.244899657246577</v>
      </c>
      <c r="BJ367" s="2" t="n">
        <v>21.9196442363902</v>
      </c>
      <c r="BK367" s="2" t="n">
        <v>-0.0600136860433997</v>
      </c>
      <c r="BL367" s="2" t="n">
        <v>-5.87744423247953</v>
      </c>
      <c r="BM367" s="2" t="n">
        <v>0.952574653815311</v>
      </c>
      <c r="BN367" s="2" t="n">
        <v>0.98797955026348</v>
      </c>
      <c r="BO367" s="2" t="n">
        <v>0</v>
      </c>
      <c r="BP367" s="2" t="n">
        <v>0</v>
      </c>
      <c r="BQ367" s="2" t="n">
        <v>-0.0110669677740667</v>
      </c>
      <c r="BR367" s="2" t="n">
        <v>-0.286776900005124</v>
      </c>
      <c r="BS367" s="2" t="n">
        <v>0.264642964456991</v>
      </c>
      <c r="BT367" s="2" t="n">
        <v>21.9196442363902</v>
      </c>
      <c r="BU367" s="2" t="n">
        <v>-0.0822544423081857</v>
      </c>
      <c r="BV367" s="2" t="n">
        <v>-5.9009679450074</v>
      </c>
      <c r="BW367" s="2" t="n">
        <v>0.935034544456857</v>
      </c>
      <c r="BX367" s="2" t="n">
        <v>0.983594762419335</v>
      </c>
      <c r="BY367" s="2" t="n">
        <v>0</v>
      </c>
      <c r="BZ367" s="2" t="n">
        <v>0</v>
      </c>
      <c r="CA367" s="2" t="n">
        <v>0.00367833176124677</v>
      </c>
      <c r="CB367" s="2" t="n">
        <v>-0.370039944011552</v>
      </c>
      <c r="CC367" s="2" t="n">
        <v>0.377396607534046</v>
      </c>
      <c r="CD367" s="2" t="n">
        <v>21.9196442363902</v>
      </c>
      <c r="CE367" s="2" t="n">
        <v>0.0201692472085073</v>
      </c>
      <c r="CF367" s="2" t="n">
        <v>-5.98504986514163</v>
      </c>
      <c r="CG367" s="2" t="n">
        <v>0.984052617903184</v>
      </c>
      <c r="CH367" s="2" t="n">
        <v>0.999124049940368</v>
      </c>
      <c r="CI367" s="2" t="n">
        <v>0</v>
      </c>
      <c r="CJ367" s="2" t="n">
        <v>0</v>
      </c>
    </row>
    <row r="368">
      <c r="A368" s="5" t="str">
        <f>HYPERLINK("https://www.uniprot.org/uniprot/P00491", "P00491")</f>
      </c>
      <c r="B368" s="2" t="s">
        <v>1468</v>
      </c>
      <c r="C368" s="2" t="s">
        <v>1469</v>
      </c>
      <c r="D368" s="2" t="s">
        <v>1470</v>
      </c>
      <c r="E368" s="2" t="n">
        <v>17</v>
      </c>
      <c r="F368" s="2" t="n">
        <v>4065404</v>
      </c>
      <c r="G368" s="2" t="s">
        <v>1469</v>
      </c>
      <c r="H368" s="2" t="s">
        <v>1471</v>
      </c>
      <c r="I368" s="2" t="b">
        <v>1</v>
      </c>
      <c r="J368" s="2" t="b">
        <v>0</v>
      </c>
      <c r="K368" s="2" t="n">
        <v>21.2404858012087</v>
      </c>
      <c r="L368" s="2" t="n">
        <v>21.4978951539916</v>
      </c>
      <c r="M368" s="2" t="n">
        <v>23.5986568998775</v>
      </c>
      <c r="N368" s="2" t="n">
        <v>21.5355244905631</v>
      </c>
      <c r="O368" s="2" t="n">
        <v>20.4431012653848</v>
      </c>
      <c r="P368" s="2" t="n">
        <v>20.2482903953522</v>
      </c>
      <c r="Q368" s="2" t="n">
        <v>23.4953763118009</v>
      </c>
      <c r="R368" s="2" t="n">
        <v>20.2297054664608</v>
      </c>
      <c r="S368" s="2" t="n">
        <v>20.8397757883626</v>
      </c>
      <c r="T368" s="2" t="n">
        <v>21.4104616003863</v>
      </c>
      <c r="U368" s="2" t="n">
        <v>22.0776980551729</v>
      </c>
      <c r="V368" s="2" t="n">
        <v>21.1874131812022</v>
      </c>
      <c r="W368" s="2" t="n">
        <v>21.4613521218854</v>
      </c>
      <c r="X368" s="2" t="n">
        <v>20.1087719957262</v>
      </c>
      <c r="Y368" s="2" t="n">
        <v>22.7302613546198</v>
      </c>
      <c r="Z368" s="2" t="n">
        <v>23.8187342461531</v>
      </c>
      <c r="AA368" s="2" t="n">
        <v>22.1912156734173</v>
      </c>
      <c r="AB368" s="2" t="n">
        <v>23.0051949459034</v>
      </c>
      <c r="AC368" s="2" t="n">
        <v>22.7791223023034</v>
      </c>
      <c r="AD368" s="2" t="n">
        <v>21.2258239572399</v>
      </c>
      <c r="AE368" s="2" t="n">
        <v>21.6920927032782</v>
      </c>
      <c r="AF368" s="2" t="n">
        <v>22.9114181226851</v>
      </c>
      <c r="AG368" s="2" t="n">
        <v>22.5917451543386</v>
      </c>
      <c r="AH368" s="2" t="n">
        <v>21.2749678993408</v>
      </c>
      <c r="AI368" s="2" t="n">
        <v>20.821834223906</v>
      </c>
      <c r="AJ368" s="2" t="n">
        <v>21.1011727670156</v>
      </c>
      <c r="AK368" s="2" t="n">
        <v>19.5528441850746</v>
      </c>
      <c r="AL368" s="2" t="n">
        <v>22.0572256069039</v>
      </c>
      <c r="AM368" s="2" t="n">
        <v>-0.0494740702711063</v>
      </c>
      <c r="AN368" s="2" t="n">
        <v>-1.02424266116341</v>
      </c>
      <c r="AO368" s="2" t="n">
        <v>0.925294520621201</v>
      </c>
      <c r="AP368" s="2" t="n">
        <v>21.6831486310555</v>
      </c>
      <c r="AQ368" s="2" t="n">
        <v>-0.104006203331254</v>
      </c>
      <c r="AR368" s="2" t="n">
        <v>-5.44385432373741</v>
      </c>
      <c r="AS368" s="2" t="n">
        <v>0.917912132144585</v>
      </c>
      <c r="AT368" s="2" t="n">
        <v>0.992802545830198</v>
      </c>
      <c r="AU368" s="2" t="n">
        <v>0</v>
      </c>
      <c r="AV368" s="2" t="n">
        <v>0</v>
      </c>
      <c r="AW368" s="2" t="n">
        <v>-0.339272654806088</v>
      </c>
      <c r="AX368" s="2" t="n">
        <v>-1.28378472741538</v>
      </c>
      <c r="AY368" s="2" t="n">
        <v>0.605239417803209</v>
      </c>
      <c r="AZ368" s="2" t="n">
        <v>21.6831486310555</v>
      </c>
      <c r="BA368" s="2" t="n">
        <v>-0.736079075294259</v>
      </c>
      <c r="BB368" s="2" t="n">
        <v>-5.73557863325549</v>
      </c>
      <c r="BC368" s="2" t="n">
        <v>0.467856617966301</v>
      </c>
      <c r="BD368" s="2" t="n">
        <v>0.908192258405173</v>
      </c>
      <c r="BE368" s="2" t="n">
        <v>0</v>
      </c>
      <c r="BF368" s="2" t="n">
        <v>0</v>
      </c>
      <c r="BG368" s="2" t="n">
        <v>0.0379681824109959</v>
      </c>
      <c r="BH368" s="2" t="n">
        <v>-0.77474446670943</v>
      </c>
      <c r="BI368" s="2" t="n">
        <v>0.850680831531422</v>
      </c>
      <c r="BJ368" s="2" t="n">
        <v>21.6831486310555</v>
      </c>
      <c r="BK368" s="2" t="n">
        <v>0.0957339363660268</v>
      </c>
      <c r="BL368" s="2" t="n">
        <v>-5.87478401245376</v>
      </c>
      <c r="BM368" s="2" t="n">
        <v>0.924419570278789</v>
      </c>
      <c r="BN368" s="2" t="n">
        <v>0.976070350819072</v>
      </c>
      <c r="BO368" s="2" t="n">
        <v>0</v>
      </c>
      <c r="BP368" s="2" t="n">
        <v>0</v>
      </c>
      <c r="BQ368" s="2" t="n">
        <v>0.327766766945977</v>
      </c>
      <c r="BR368" s="2" t="n">
        <v>-0.560395527536427</v>
      </c>
      <c r="BS368" s="2" t="n">
        <v>1.21592906142838</v>
      </c>
      <c r="BT368" s="2" t="n">
        <v>21.6831486310555</v>
      </c>
      <c r="BU368" s="2" t="n">
        <v>0.756233154630182</v>
      </c>
      <c r="BV368" s="2" t="n">
        <v>-5.63257301568841</v>
      </c>
      <c r="BW368" s="2" t="n">
        <v>0.455878778149216</v>
      </c>
      <c r="BX368" s="2" t="n">
        <v>0.813764634207475</v>
      </c>
      <c r="BY368" s="2" t="n">
        <v>0</v>
      </c>
      <c r="BZ368" s="2" t="n">
        <v>0</v>
      </c>
      <c r="CA368" s="2" t="n">
        <v>-0.289798584534982</v>
      </c>
      <c r="CB368" s="2" t="n">
        <v>-1.49368151546331</v>
      </c>
      <c r="CC368" s="2" t="n">
        <v>0.91408434639335</v>
      </c>
      <c r="CD368" s="2" t="n">
        <v>21.6831486310555</v>
      </c>
      <c r="CE368" s="2" t="n">
        <v>-0.49328184451234</v>
      </c>
      <c r="CF368" s="2" t="n">
        <v>-5.86756657048396</v>
      </c>
      <c r="CG368" s="2" t="n">
        <v>0.62569289305208</v>
      </c>
      <c r="CH368" s="2" t="n">
        <v>0.988747535101129</v>
      </c>
      <c r="CI368" s="2" t="n">
        <v>0</v>
      </c>
      <c r="CJ368" s="2" t="n">
        <v>0</v>
      </c>
    </row>
    <row r="369">
      <c r="A369" s="5" t="str">
        <f>HYPERLINK("https://www.uniprot.org/uniprot/Q96AQ6", "Q96AQ6")</f>
      </c>
      <c r="B369" s="2" t="s">
        <v>1472</v>
      </c>
      <c r="C369" s="2" t="s">
        <v>1473</v>
      </c>
      <c r="D369" s="2" t="s">
        <v>1474</v>
      </c>
      <c r="E369" s="2" t="n">
        <v>17</v>
      </c>
      <c r="F369" s="2" t="n">
        <v>4063942</v>
      </c>
      <c r="G369" s="2" t="s">
        <v>1473</v>
      </c>
      <c r="H369" s="2" t="s">
        <v>1475</v>
      </c>
      <c r="I369" s="2" t="b">
        <v>1</v>
      </c>
      <c r="J369" s="2" t="b">
        <v>0</v>
      </c>
      <c r="K369" s="2" t="n">
        <v>21.7099200109227</v>
      </c>
      <c r="L369" s="2" t="n">
        <v>21.7197881133717</v>
      </c>
      <c r="M369" s="2" t="s">
        <v>7574</v>
      </c>
      <c r="N369" s="2" t="n">
        <v>21.9513192199017</v>
      </c>
      <c r="O369" s="2" t="n">
        <v>21.4984375754499</v>
      </c>
      <c r="P369" s="2" t="n">
        <v>21.3243574464635</v>
      </c>
      <c r="Q369" s="2" t="n">
        <v>21.0240109209517</v>
      </c>
      <c r="R369" s="2" t="n">
        <v>21.7193817761525</v>
      </c>
      <c r="S369" s="2" t="n">
        <v>22.499136818656</v>
      </c>
      <c r="T369" s="2" t="n">
        <v>22.3385955546369</v>
      </c>
      <c r="U369" s="2" t="n">
        <v>21.1898014632436</v>
      </c>
      <c r="V369" s="2" t="n">
        <v>22.0543197414964</v>
      </c>
      <c r="W369" s="2" t="n">
        <v>22.4554369326897</v>
      </c>
      <c r="X369" s="2" t="n">
        <v>21.9177387069789</v>
      </c>
      <c r="Y369" s="2" t="n">
        <v>21.9865589873997</v>
      </c>
      <c r="Z369" s="2" t="n">
        <v>21.7030593344774</v>
      </c>
      <c r="AA369" s="2" t="n">
        <v>22.0152149164079</v>
      </c>
      <c r="AB369" s="2" t="n">
        <v>20.5953456342739</v>
      </c>
      <c r="AC369" s="2" t="n">
        <v>21.8174258975202</v>
      </c>
      <c r="AD369" s="2" t="n">
        <v>22.0849874835935</v>
      </c>
      <c r="AE369" s="2" t="n">
        <v>21.6935694071028</v>
      </c>
      <c r="AF369" s="2" t="n">
        <v>21.0528263295415</v>
      </c>
      <c r="AG369" s="2" t="n">
        <v>22.0127489952568</v>
      </c>
      <c r="AH369" s="2" t="n">
        <v>22.3743854262879</v>
      </c>
      <c r="AI369" s="2" t="n">
        <v>21.5674286569166</v>
      </c>
      <c r="AJ369" s="2" t="n">
        <v>21.9461913216442</v>
      </c>
      <c r="AK369" s="2" t="n">
        <v>22.1498353777094</v>
      </c>
      <c r="AL369" s="2" t="n">
        <v>20.954124570287</v>
      </c>
      <c r="AM369" s="2" t="n">
        <v>0.00704507644992347</v>
      </c>
      <c r="AN369" s="2" t="n">
        <v>-0.420890547264117</v>
      </c>
      <c r="AO369" s="2" t="n">
        <v>0.434980700163964</v>
      </c>
      <c r="AP369" s="2" t="n">
        <v>21.7539239488642</v>
      </c>
      <c r="AQ369" s="2" t="n">
        <v>0.0337931378350289</v>
      </c>
      <c r="AR369" s="2" t="n">
        <v>-5.44544531981096</v>
      </c>
      <c r="AS369" s="2" t="n">
        <v>0.973292885254311</v>
      </c>
      <c r="AT369" s="2" t="n">
        <v>0.992948268219921</v>
      </c>
      <c r="AU369" s="2" t="n">
        <v>0</v>
      </c>
      <c r="AV369" s="2" t="n">
        <v>0</v>
      </c>
      <c r="AW369" s="2" t="n">
        <v>-0.0712381861251501</v>
      </c>
      <c r="AX369" s="2" t="n">
        <v>-0.485577580320928</v>
      </c>
      <c r="AY369" s="2" t="n">
        <v>0.343101208070628</v>
      </c>
      <c r="AZ369" s="2" t="n">
        <v>21.7539239488642</v>
      </c>
      <c r="BA369" s="2" t="n">
        <v>-0.352921305184145</v>
      </c>
      <c r="BB369" s="2" t="n">
        <v>-5.93383791035599</v>
      </c>
      <c r="BC369" s="2" t="n">
        <v>0.726911967913455</v>
      </c>
      <c r="BD369" s="2" t="n">
        <v>0.965909268889473</v>
      </c>
      <c r="BE369" s="2" t="n">
        <v>0</v>
      </c>
      <c r="BF369" s="2" t="n">
        <v>0</v>
      </c>
      <c r="BG369" s="2" t="n">
        <v>0.0782795806593235</v>
      </c>
      <c r="BH369" s="2" t="n">
        <v>-0.277418319636762</v>
      </c>
      <c r="BI369" s="2" t="n">
        <v>0.433977480955409</v>
      </c>
      <c r="BJ369" s="2" t="n">
        <v>21.7539239488642</v>
      </c>
      <c r="BK369" s="2" t="n">
        <v>0.451739887631891</v>
      </c>
      <c r="BL369" s="2" t="n">
        <v>-5.78183542991633</v>
      </c>
      <c r="BM369" s="2" t="n">
        <v>0.655096152033714</v>
      </c>
      <c r="BN369" s="2" t="n">
        <v>0.878286430488537</v>
      </c>
      <c r="BO369" s="2" t="n">
        <v>0</v>
      </c>
      <c r="BP369" s="2" t="n">
        <v>0</v>
      </c>
      <c r="BQ369" s="2" t="n">
        <v>0.156562843234397</v>
      </c>
      <c r="BR369" s="2" t="n">
        <v>-0.234094616230947</v>
      </c>
      <c r="BS369" s="2" t="n">
        <v>0.547220302699741</v>
      </c>
      <c r="BT369" s="2" t="n">
        <v>21.7539239488642</v>
      </c>
      <c r="BU369" s="2" t="n">
        <v>0.82264758813503</v>
      </c>
      <c r="BV369" s="2" t="n">
        <v>-5.57876967685212</v>
      </c>
      <c r="BW369" s="2" t="n">
        <v>0.417978135455743</v>
      </c>
      <c r="BX369" s="2" t="n">
        <v>0.79096670948429</v>
      </c>
      <c r="BY369" s="2" t="n">
        <v>0</v>
      </c>
      <c r="BZ369" s="2" t="n">
        <v>0</v>
      </c>
      <c r="CA369" s="2" t="n">
        <v>-0.0782832625750736</v>
      </c>
      <c r="CB369" s="2" t="n">
        <v>-0.60661483167819</v>
      </c>
      <c r="CC369" s="2" t="n">
        <v>0.450048306528042</v>
      </c>
      <c r="CD369" s="2" t="n">
        <v>21.7539239488642</v>
      </c>
      <c r="CE369" s="2" t="n">
        <v>-0.304147048373911</v>
      </c>
      <c r="CF369" s="2" t="n">
        <v>-5.93779625196388</v>
      </c>
      <c r="CG369" s="2" t="n">
        <v>0.763368145023396</v>
      </c>
      <c r="CH369" s="2" t="n">
        <v>0.988747535101129</v>
      </c>
      <c r="CI369" s="2" t="n">
        <v>0</v>
      </c>
      <c r="CJ369" s="2" t="n">
        <v>0</v>
      </c>
    </row>
    <row r="370">
      <c r="A370" s="5" t="str">
        <f>HYPERLINK("https://www.uniprot.org/uniprot/Q9NP98", "Q9NP98")</f>
      </c>
      <c r="B370" s="2" t="s">
        <v>1476</v>
      </c>
      <c r="C370" s="2" t="s">
        <v>1477</v>
      </c>
      <c r="D370" s="2" t="s">
        <v>1478</v>
      </c>
      <c r="E370" s="2" t="n">
        <v>12</v>
      </c>
      <c r="F370" s="2" t="n">
        <v>4018570</v>
      </c>
      <c r="G370" s="2" t="s">
        <v>1477</v>
      </c>
      <c r="H370" s="2" t="s">
        <v>1479</v>
      </c>
      <c r="I370" s="2" t="b">
        <v>1</v>
      </c>
      <c r="J370" s="2" t="b">
        <v>0</v>
      </c>
      <c r="K370" s="2" t="n">
        <v>20.8434795525318</v>
      </c>
      <c r="L370" s="2" t="n">
        <v>25.4035720468139</v>
      </c>
      <c r="M370" s="2" t="s">
        <v>7574</v>
      </c>
      <c r="N370" s="2" t="n">
        <v>20.9070712228607</v>
      </c>
      <c r="O370" s="2" t="n">
        <v>20.1834509522095</v>
      </c>
      <c r="P370" s="2" t="n">
        <v>20.8718611294454</v>
      </c>
      <c r="Q370" s="2" t="s">
        <v>7574</v>
      </c>
      <c r="R370" s="2" t="n">
        <v>19.5964863651586</v>
      </c>
      <c r="S370" s="2" t="n">
        <v>20.1870366434237</v>
      </c>
      <c r="T370" s="2" t="n">
        <v>22.7948079837808</v>
      </c>
      <c r="U370" s="2" t="n">
        <v>18.5953669183207</v>
      </c>
      <c r="V370" s="2" t="n">
        <v>20.2795175547729</v>
      </c>
      <c r="W370" s="2" t="n">
        <v>22.967279150991</v>
      </c>
      <c r="X370" s="2" t="n">
        <v>23.5148360890514</v>
      </c>
      <c r="Y370" s="2" t="s">
        <v>7574</v>
      </c>
      <c r="Z370" s="2" t="s">
        <v>7574</v>
      </c>
      <c r="AA370" s="2" t="n">
        <v>18.6068373341447</v>
      </c>
      <c r="AB370" s="2" t="s">
        <v>7574</v>
      </c>
      <c r="AC370" s="2" t="n">
        <v>19.2900691578006</v>
      </c>
      <c r="AD370" s="2" t="n">
        <v>24.3285504612537</v>
      </c>
      <c r="AE370" s="2" t="n">
        <v>20.2804615632066</v>
      </c>
      <c r="AF370" s="2" t="s">
        <v>7574</v>
      </c>
      <c r="AG370" s="2" t="n">
        <v>19.2686266882795</v>
      </c>
      <c r="AH370" s="2" t="n">
        <v>20.2595398705807</v>
      </c>
      <c r="AI370" s="2" t="n">
        <v>21.5225881492356</v>
      </c>
      <c r="AJ370" s="2" t="n">
        <v>21.2776904553417</v>
      </c>
      <c r="AK370" s="2" t="n">
        <v>21.1928917688252</v>
      </c>
      <c r="AL370" s="2" t="n">
        <v>19.9040647534799</v>
      </c>
      <c r="AM370" s="2" t="n">
        <v>-0.370975339592448</v>
      </c>
      <c r="AN370" s="2" t="n">
        <v>-2.45185681944339</v>
      </c>
      <c r="AO370" s="2" t="n">
        <v>1.7099061402585</v>
      </c>
      <c r="AP370" s="2" t="n">
        <v>21.0034584459777</v>
      </c>
      <c r="AQ370" s="2" t="n">
        <v>-0.369959189499979</v>
      </c>
      <c r="AR370" s="2" t="n">
        <v>-5.36820953985023</v>
      </c>
      <c r="AS370" s="2" t="n">
        <v>0.714988740040528</v>
      </c>
      <c r="AT370" s="2" t="n">
        <v>0.984541238151993</v>
      </c>
      <c r="AU370" s="2" t="n">
        <v>0</v>
      </c>
      <c r="AV370" s="2" t="n">
        <v>0</v>
      </c>
      <c r="AW370" s="2" t="n">
        <v>-0.649335214394522</v>
      </c>
      <c r="AX370" s="2" t="n">
        <v>-2.74072410178708</v>
      </c>
      <c r="AY370" s="2" t="n">
        <v>1.44205367299803</v>
      </c>
      <c r="AZ370" s="2" t="n">
        <v>21.0034584459777</v>
      </c>
      <c r="BA370" s="2" t="n">
        <v>-0.644303192221908</v>
      </c>
      <c r="BB370" s="2" t="n">
        <v>-5.7363008447239</v>
      </c>
      <c r="BC370" s="2" t="n">
        <v>0.526112036108075</v>
      </c>
      <c r="BD370" s="2" t="n">
        <v>0.937137064317508</v>
      </c>
      <c r="BE370" s="2" t="n">
        <v>0</v>
      </c>
      <c r="BF370" s="2" t="n">
        <v>0</v>
      </c>
      <c r="BG370" s="2" t="n">
        <v>1.15835011768084</v>
      </c>
      <c r="BH370" s="2" t="n">
        <v>-0.59593535660055</v>
      </c>
      <c r="BI370" s="2" t="n">
        <v>2.91263559196223</v>
      </c>
      <c r="BJ370" s="2" t="n">
        <v>21.0034584459777</v>
      </c>
      <c r="BK370" s="2" t="n">
        <v>1.37023703951025</v>
      </c>
      <c r="BL370" s="2" t="n">
        <v>-4.98229598165089</v>
      </c>
      <c r="BM370" s="2" t="n">
        <v>0.184583176677544</v>
      </c>
      <c r="BN370" s="2" t="n">
        <v>0.597592005732289</v>
      </c>
      <c r="BO370" s="2" t="n">
        <v>0</v>
      </c>
      <c r="BP370" s="2" t="n">
        <v>0</v>
      </c>
      <c r="BQ370" s="2" t="n">
        <v>1.43670999248291</v>
      </c>
      <c r="BR370" s="2" t="n">
        <v>-0.505547906850631</v>
      </c>
      <c r="BS370" s="2" t="n">
        <v>3.37896789181646</v>
      </c>
      <c r="BT370" s="2" t="n">
        <v>21.0034584459777</v>
      </c>
      <c r="BU370" s="2" t="n">
        <v>1.53503520122197</v>
      </c>
      <c r="BV370" s="2" t="n">
        <v>-4.78490038432729</v>
      </c>
      <c r="BW370" s="2" t="n">
        <v>0.1391861542838</v>
      </c>
      <c r="BX370" s="2" t="n">
        <v>0.575992981670659</v>
      </c>
      <c r="BY370" s="2" t="n">
        <v>0</v>
      </c>
      <c r="BZ370" s="2" t="n">
        <v>0</v>
      </c>
      <c r="CA370" s="2" t="n">
        <v>-0.278359874802074</v>
      </c>
      <c r="CB370" s="2" t="n">
        <v>-2.89558804078192</v>
      </c>
      <c r="CC370" s="2" t="n">
        <v>2.33886829117777</v>
      </c>
      <c r="CD370" s="2" t="n">
        <v>21.0034584459777</v>
      </c>
      <c r="CE370" s="2" t="n">
        <v>-0.220709572861032</v>
      </c>
      <c r="CF370" s="2" t="n">
        <v>-5.91869886384073</v>
      </c>
      <c r="CG370" s="2" t="n">
        <v>0.827376014375675</v>
      </c>
      <c r="CH370" s="2" t="n">
        <v>0.988747535101129</v>
      </c>
      <c r="CI370" s="2" t="n">
        <v>0</v>
      </c>
      <c r="CJ370" s="2" t="n">
        <v>0</v>
      </c>
    </row>
    <row r="371">
      <c r="A371" s="5" t="str">
        <f>HYPERLINK("https://www.uniprot.org/uniprot/P60953", "P60953")</f>
      </c>
      <c r="B371" s="2" t="s">
        <v>1480</v>
      </c>
      <c r="C371" s="2" t="s">
        <v>1481</v>
      </c>
      <c r="D371" s="2" t="s">
        <v>1482</v>
      </c>
      <c r="E371" s="2" t="n">
        <v>8</v>
      </c>
      <c r="F371" s="2" t="n">
        <v>3986509</v>
      </c>
      <c r="G371" s="2" t="s">
        <v>1481</v>
      </c>
      <c r="H371" s="2" t="s">
        <v>1483</v>
      </c>
      <c r="I371" s="2" t="b">
        <v>1</v>
      </c>
      <c r="J371" s="2" t="b">
        <v>0</v>
      </c>
      <c r="K371" s="2" t="n">
        <v>22.1190270655049</v>
      </c>
      <c r="L371" s="2" t="n">
        <v>21.7946267749253</v>
      </c>
      <c r="M371" s="2" t="n">
        <v>22.834662700531</v>
      </c>
      <c r="N371" s="2" t="n">
        <v>21.5425067417579</v>
      </c>
      <c r="O371" s="2" t="n">
        <v>21.3784849345943</v>
      </c>
      <c r="P371" s="2" t="n">
        <v>21.5325630740035</v>
      </c>
      <c r="Q371" s="2" t="n">
        <v>22.4575183772873</v>
      </c>
      <c r="R371" s="2" t="n">
        <v>21.5775486210507</v>
      </c>
      <c r="S371" s="2" t="n">
        <v>21.6027369520092</v>
      </c>
      <c r="T371" s="2" t="n">
        <v>21.7108523812544</v>
      </c>
      <c r="U371" s="2" t="n">
        <v>22.6668757328579</v>
      </c>
      <c r="V371" s="2" t="n">
        <v>21.3268207103783</v>
      </c>
      <c r="W371" s="2" t="n">
        <v>21.8384526005684</v>
      </c>
      <c r="X371" s="2" t="n">
        <v>21.4237810436658</v>
      </c>
      <c r="Y371" s="2" t="n">
        <v>22.0638165072718</v>
      </c>
      <c r="Z371" s="2" t="n">
        <v>22.1016595838575</v>
      </c>
      <c r="AA371" s="2" t="n">
        <v>21.4189060888117</v>
      </c>
      <c r="AB371" s="2" t="n">
        <v>22.7959214037663</v>
      </c>
      <c r="AC371" s="2" t="n">
        <v>21.6424411575826</v>
      </c>
      <c r="AD371" s="2" t="n">
        <v>21.4889280525908</v>
      </c>
      <c r="AE371" s="2" t="n">
        <v>21.9214007786401</v>
      </c>
      <c r="AF371" s="2" t="n">
        <v>21.9369985433106</v>
      </c>
      <c r="AG371" s="2" t="n">
        <v>21.1440261479078</v>
      </c>
      <c r="AH371" s="2" t="n">
        <v>22.4047209471964</v>
      </c>
      <c r="AI371" s="2" t="n">
        <v>21.1730763469022</v>
      </c>
      <c r="AJ371" s="2" t="n">
        <v>21.5438483388266</v>
      </c>
      <c r="AK371" s="2" t="n">
        <v>21.86077003148</v>
      </c>
      <c r="AL371" s="2" t="n">
        <v>22.2344173357404</v>
      </c>
      <c r="AM371" s="2" t="n">
        <v>0.16782525935923</v>
      </c>
      <c r="AN371" s="2" t="n">
        <v>-0.235690898898023</v>
      </c>
      <c r="AO371" s="2" t="n">
        <v>0.571341417616483</v>
      </c>
      <c r="AP371" s="2" t="n">
        <v>21.8406210347955</v>
      </c>
      <c r="AQ371" s="2" t="n">
        <v>0.852274560133975</v>
      </c>
      <c r="AR371" s="2" t="n">
        <v>-5.14513168139417</v>
      </c>
      <c r="AS371" s="2" t="n">
        <v>0.401354223654833</v>
      </c>
      <c r="AT371" s="2" t="n">
        <v>0.977773110469115</v>
      </c>
      <c r="AU371" s="2" t="n">
        <v>0</v>
      </c>
      <c r="AV371" s="2" t="n">
        <v>0</v>
      </c>
      <c r="AW371" s="2" t="n">
        <v>-0.347256258430196</v>
      </c>
      <c r="AX371" s="2" t="n">
        <v>-0.738247398817696</v>
      </c>
      <c r="AY371" s="2" t="n">
        <v>0.0437348819573033</v>
      </c>
      <c r="AZ371" s="2" t="n">
        <v>21.8406210347955</v>
      </c>
      <c r="BA371" s="2" t="n">
        <v>-1.81997864948207</v>
      </c>
      <c r="BB371" s="2" t="n">
        <v>-4.47926387099554</v>
      </c>
      <c r="BC371" s="2" t="n">
        <v>0.0795605974528699</v>
      </c>
      <c r="BD371" s="2" t="n">
        <v>0.634124931393425</v>
      </c>
      <c r="BE371" s="2" t="n">
        <v>0</v>
      </c>
      <c r="BF371" s="2" t="n">
        <v>0</v>
      </c>
      <c r="BG371" s="2" t="n">
        <v>-0.1056696492786</v>
      </c>
      <c r="BH371" s="2" t="n">
        <v>-0.442100971547559</v>
      </c>
      <c r="BI371" s="2" t="n">
        <v>0.23076167299036</v>
      </c>
      <c r="BJ371" s="2" t="n">
        <v>21.8406210347955</v>
      </c>
      <c r="BK371" s="2" t="n">
        <v>-0.643631027325743</v>
      </c>
      <c r="BL371" s="2" t="n">
        <v>-5.68260669457998</v>
      </c>
      <c r="BM371" s="2" t="n">
        <v>0.525096242401873</v>
      </c>
      <c r="BN371" s="2" t="n">
        <v>0.81426629442361</v>
      </c>
      <c r="BO371" s="2" t="n">
        <v>0</v>
      </c>
      <c r="BP371" s="2" t="n">
        <v>0</v>
      </c>
      <c r="BQ371" s="2" t="n">
        <v>0.409411868510826</v>
      </c>
      <c r="BR371" s="2" t="n">
        <v>0.0417473373317726</v>
      </c>
      <c r="BS371" s="2" t="n">
        <v>0.77707639968988</v>
      </c>
      <c r="BT371" s="2" t="n">
        <v>21.8406210347955</v>
      </c>
      <c r="BU371" s="2" t="n">
        <v>2.28187484841294</v>
      </c>
      <c r="BV371" s="2" t="n">
        <v>-3.62753379467321</v>
      </c>
      <c r="BW371" s="2" t="n">
        <v>0.0303682328064021</v>
      </c>
      <c r="BX371" s="2" t="n">
        <v>0.384292268849512</v>
      </c>
      <c r="BY371" s="2" t="n">
        <v>1</v>
      </c>
      <c r="BZ371" s="2" t="n">
        <v>0</v>
      </c>
      <c r="CA371" s="2" t="n">
        <v>-0.515081517789426</v>
      </c>
      <c r="CB371" s="2" t="n">
        <v>-1.013442072098</v>
      </c>
      <c r="CC371" s="2" t="n">
        <v>-0.0167209634808472</v>
      </c>
      <c r="CD371" s="2" t="n">
        <v>21.8406210347955</v>
      </c>
      <c r="CE371" s="2" t="n">
        <v>-2.11794869156918</v>
      </c>
      <c r="CF371" s="2" t="n">
        <v>-3.97467658659268</v>
      </c>
      <c r="CG371" s="2" t="n">
        <v>0.0432678812435734</v>
      </c>
      <c r="CH371" s="2" t="n">
        <v>0.810143652227176</v>
      </c>
      <c r="CI371" s="2" t="n">
        <v>-1</v>
      </c>
      <c r="CJ371" s="2" t="n">
        <v>0</v>
      </c>
    </row>
    <row r="372">
      <c r="A372" s="5" t="str">
        <f>HYPERLINK("https://www.uniprot.org/uniprot/P13716", "P13716")</f>
      </c>
      <c r="B372" s="2" t="s">
        <v>1484</v>
      </c>
      <c r="C372" s="2" t="s">
        <v>1485</v>
      </c>
      <c r="D372" s="2" t="s">
        <v>1486</v>
      </c>
      <c r="E372" s="2" t="n">
        <v>13</v>
      </c>
      <c r="F372" s="2" t="n">
        <v>3912121</v>
      </c>
      <c r="G372" s="2" t="s">
        <v>1485</v>
      </c>
      <c r="H372" s="2" t="s">
        <v>1487</v>
      </c>
      <c r="I372" s="2" t="b">
        <v>1</v>
      </c>
      <c r="J372" s="2" t="b">
        <v>0</v>
      </c>
      <c r="K372" s="2" t="n">
        <v>20.8227073944652</v>
      </c>
      <c r="L372" s="2" t="n">
        <v>20.8372079434355</v>
      </c>
      <c r="M372" s="2" t="n">
        <v>22.8211762028525</v>
      </c>
      <c r="N372" s="2" t="n">
        <v>21.7279223630807</v>
      </c>
      <c r="O372" s="2" t="n">
        <v>20.4735313933888</v>
      </c>
      <c r="P372" s="2" t="n">
        <v>19.6063759006351</v>
      </c>
      <c r="Q372" s="2" t="n">
        <v>23.8542252721221</v>
      </c>
      <c r="R372" s="2" t="n">
        <v>20.4132129612305</v>
      </c>
      <c r="S372" s="2" t="n">
        <v>20.8616386773519</v>
      </c>
      <c r="T372" s="2" t="n">
        <v>21.502994281934</v>
      </c>
      <c r="U372" s="2" t="n">
        <v>22.4700400997391</v>
      </c>
      <c r="V372" s="2" t="n">
        <v>21.4177616454281</v>
      </c>
      <c r="W372" s="2" t="n">
        <v>20.9907244376154</v>
      </c>
      <c r="X372" s="2" t="n">
        <v>20.7319296448974</v>
      </c>
      <c r="Y372" s="2" t="n">
        <v>22.5257004945848</v>
      </c>
      <c r="Z372" s="2" t="n">
        <v>23.2026629488191</v>
      </c>
      <c r="AA372" s="2" t="n">
        <v>22.4431276483717</v>
      </c>
      <c r="AB372" s="2" t="n">
        <v>23.3191622937191</v>
      </c>
      <c r="AC372" s="2" t="n">
        <v>23.0855699176897</v>
      </c>
      <c r="AD372" s="2" t="n">
        <v>21.5097219994654</v>
      </c>
      <c r="AE372" s="2" t="n">
        <v>21.5508383257265</v>
      </c>
      <c r="AF372" s="2" t="n">
        <v>22.8067693200076</v>
      </c>
      <c r="AG372" s="2" t="n">
        <v>23.3518226078016</v>
      </c>
      <c r="AH372" s="2" t="n">
        <v>21.1804343496043</v>
      </c>
      <c r="AI372" s="2" t="n">
        <v>21.0745985035565</v>
      </c>
      <c r="AJ372" s="2" t="n">
        <v>21.0580153193654</v>
      </c>
      <c r="AK372" s="2" t="n">
        <v>20.0076839975888</v>
      </c>
      <c r="AL372" s="2" t="n">
        <v>22.2566409027146</v>
      </c>
      <c r="AM372" s="2" t="n">
        <v>-0.289233527281485</v>
      </c>
      <c r="AN372" s="2" t="n">
        <v>-1.27124933434273</v>
      </c>
      <c r="AO372" s="2" t="n">
        <v>0.692782279779757</v>
      </c>
      <c r="AP372" s="2" t="n">
        <v>21.710864173114</v>
      </c>
      <c r="AQ372" s="2" t="n">
        <v>-0.603550041057708</v>
      </c>
      <c r="AR372" s="2" t="n">
        <v>-5.29517330810903</v>
      </c>
      <c r="AS372" s="2" t="n">
        <v>0.551042580642109</v>
      </c>
      <c r="AT372" s="2" t="n">
        <v>0.977773110469115</v>
      </c>
      <c r="AU372" s="2" t="n">
        <v>0</v>
      </c>
      <c r="AV372" s="2" t="n">
        <v>0</v>
      </c>
      <c r="AW372" s="2" t="n">
        <v>-0.0220756438074901</v>
      </c>
      <c r="AX372" s="2" t="n">
        <v>-0.973609981217197</v>
      </c>
      <c r="AY372" s="2" t="n">
        <v>0.929458693602217</v>
      </c>
      <c r="AZ372" s="2" t="n">
        <v>21.710864173114</v>
      </c>
      <c r="BA372" s="2" t="n">
        <v>-0.0475414081770846</v>
      </c>
      <c r="BB372" s="2" t="n">
        <v>-5.99543021123019</v>
      </c>
      <c r="BC372" s="2" t="n">
        <v>0.962422074825742</v>
      </c>
      <c r="BD372" s="2" t="n">
        <v>0.99557209034606</v>
      </c>
      <c r="BE372" s="2" t="n">
        <v>0</v>
      </c>
      <c r="BF372" s="2" t="n">
        <v>0</v>
      </c>
      <c r="BG372" s="2" t="n">
        <v>0.114183609470786</v>
      </c>
      <c r="BH372" s="2" t="n">
        <v>-0.704571401197228</v>
      </c>
      <c r="BI372" s="2" t="n">
        <v>0.9329386201388</v>
      </c>
      <c r="BJ372" s="2" t="n">
        <v>21.710864173114</v>
      </c>
      <c r="BK372" s="2" t="n">
        <v>0.285780719248524</v>
      </c>
      <c r="BL372" s="2" t="n">
        <v>-5.84016642525688</v>
      </c>
      <c r="BM372" s="2" t="n">
        <v>0.777167535856713</v>
      </c>
      <c r="BN372" s="2" t="n">
        <v>0.922662613830848</v>
      </c>
      <c r="BO372" s="2" t="n">
        <v>0</v>
      </c>
      <c r="BP372" s="2" t="n">
        <v>0</v>
      </c>
      <c r="BQ372" s="2" t="n">
        <v>-0.15297427400321</v>
      </c>
      <c r="BR372" s="2" t="n">
        <v>-1.04773988357122</v>
      </c>
      <c r="BS372" s="2" t="n">
        <v>0.741791335564798</v>
      </c>
      <c r="BT372" s="2" t="n">
        <v>21.710864173114</v>
      </c>
      <c r="BU372" s="2" t="n">
        <v>-0.350342032765577</v>
      </c>
      <c r="BV372" s="2" t="n">
        <v>-5.84541298710879</v>
      </c>
      <c r="BW372" s="2" t="n">
        <v>0.72872618239332</v>
      </c>
      <c r="BX372" s="2" t="n">
        <v>0.914832840013677</v>
      </c>
      <c r="BY372" s="2" t="n">
        <v>0</v>
      </c>
      <c r="BZ372" s="2" t="n">
        <v>0</v>
      </c>
      <c r="CA372" s="2" t="n">
        <v>0.267157883473995</v>
      </c>
      <c r="CB372" s="2" t="n">
        <v>-0.945675684481472</v>
      </c>
      <c r="CC372" s="2" t="n">
        <v>1.47999145142946</v>
      </c>
      <c r="CD372" s="2" t="n">
        <v>21.710864173114</v>
      </c>
      <c r="CE372" s="2" t="n">
        <v>0.451387900868132</v>
      </c>
      <c r="CF372" s="2" t="n">
        <v>-5.88663266389068</v>
      </c>
      <c r="CG372" s="2" t="n">
        <v>0.65521632624861</v>
      </c>
      <c r="CH372" s="2" t="n">
        <v>0.988747535101129</v>
      </c>
      <c r="CI372" s="2" t="n">
        <v>0</v>
      </c>
      <c r="CJ372" s="2" t="n">
        <v>0</v>
      </c>
    </row>
    <row r="373">
      <c r="A373" s="5" t="str">
        <f>HYPERLINK("https://www.uniprot.org/uniprot/P50238", "P50238")</f>
      </c>
      <c r="B373" s="2" t="s">
        <v>1488</v>
      </c>
      <c r="C373" s="2" t="s">
        <v>1489</v>
      </c>
      <c r="D373" s="2" t="s">
        <v>1490</v>
      </c>
      <c r="E373" s="2" t="n">
        <v>2</v>
      </c>
      <c r="F373" s="2" t="n">
        <v>3873543</v>
      </c>
      <c r="G373" s="2" t="s">
        <v>1489</v>
      </c>
      <c r="H373" s="2" t="s">
        <v>1491</v>
      </c>
      <c r="I373" s="2" t="b">
        <v>1</v>
      </c>
      <c r="J373" s="2" t="b">
        <v>0</v>
      </c>
      <c r="K373" s="2" t="s">
        <v>7574</v>
      </c>
      <c r="L373" s="2" t="n">
        <v>20.7294807448015</v>
      </c>
      <c r="M373" s="2" t="n">
        <v>21.8359043836803</v>
      </c>
      <c r="N373" s="2" t="n">
        <v>20.3599908984114</v>
      </c>
      <c r="O373" s="2" t="n">
        <v>20.9121997522094</v>
      </c>
      <c r="P373" s="2" t="n">
        <v>18.7106165929195</v>
      </c>
      <c r="Q373" s="2" t="n">
        <v>22.8137441709573</v>
      </c>
      <c r="R373" s="2" t="n">
        <v>20.6619880174215</v>
      </c>
      <c r="S373" s="2" t="n">
        <v>21.066817380737</v>
      </c>
      <c r="T373" s="2" t="n">
        <v>20.9844095465183</v>
      </c>
      <c r="U373" s="2" t="n">
        <v>22.4849482857019</v>
      </c>
      <c r="V373" s="2" t="n">
        <v>20.2555833606113</v>
      </c>
      <c r="W373" s="2" t="n">
        <v>21.4571679163281</v>
      </c>
      <c r="X373" s="2" t="s">
        <v>7574</v>
      </c>
      <c r="Y373" s="2" t="n">
        <v>19.7612433530182</v>
      </c>
      <c r="Z373" s="2" t="n">
        <v>21.1325960126584</v>
      </c>
      <c r="AA373" s="2" t="n">
        <v>20.7689657131609</v>
      </c>
      <c r="AB373" s="2" t="n">
        <v>22.7222650396394</v>
      </c>
      <c r="AC373" s="2" t="n">
        <v>21.084687732877</v>
      </c>
      <c r="AD373" s="2" t="n">
        <v>22.0198399089671</v>
      </c>
      <c r="AE373" s="2" t="n">
        <v>20.8306073567824</v>
      </c>
      <c r="AF373" s="2" t="n">
        <v>22.9251202503742</v>
      </c>
      <c r="AG373" s="2" t="n">
        <v>21.0917919387262</v>
      </c>
      <c r="AH373" s="2" t="n">
        <v>21.7853636153518</v>
      </c>
      <c r="AI373" s="2" t="n">
        <v>19.2444963363208</v>
      </c>
      <c r="AJ373" s="2" t="n">
        <v>19.6296721207868</v>
      </c>
      <c r="AK373" s="2" t="n">
        <v>20.168686708058</v>
      </c>
      <c r="AL373" s="2" t="n">
        <v>21.6598802624686</v>
      </c>
      <c r="AM373" s="2" t="n">
        <v>0.0120344801520069</v>
      </c>
      <c r="AN373" s="2" t="n">
        <v>-0.952771889702996</v>
      </c>
      <c r="AO373" s="2" t="n">
        <v>0.97684085000701</v>
      </c>
      <c r="AP373" s="2" t="n">
        <v>21.0422333615187</v>
      </c>
      <c r="AQ373" s="2" t="n">
        <v>0.0256510483128076</v>
      </c>
      <c r="AR373" s="2" t="n">
        <v>-5.35904324562088</v>
      </c>
      <c r="AS373" s="2" t="n">
        <v>0.97973332569917</v>
      </c>
      <c r="AT373" s="2" t="n">
        <v>0.99346543700277</v>
      </c>
      <c r="AU373" s="2" t="n">
        <v>0</v>
      </c>
      <c r="AV373" s="2" t="n">
        <v>0</v>
      </c>
      <c r="AW373" s="2" t="n">
        <v>-0.00992140568971678</v>
      </c>
      <c r="AX373" s="2" t="n">
        <v>-0.846379704995131</v>
      </c>
      <c r="AY373" s="2" t="n">
        <v>0.826536893615698</v>
      </c>
      <c r="AZ373" s="2" t="n">
        <v>21.0422333615187</v>
      </c>
      <c r="BA373" s="2" t="n">
        <v>-0.0243919690133971</v>
      </c>
      <c r="BB373" s="2" t="n">
        <v>-5.99621793864357</v>
      </c>
      <c r="BC373" s="2" t="n">
        <v>0.980727903289308</v>
      </c>
      <c r="BD373" s="2" t="n">
        <v>0.99557209034606</v>
      </c>
      <c r="BE373" s="2" t="n">
        <v>0</v>
      </c>
      <c r="BF373" s="2" t="n">
        <v>0</v>
      </c>
      <c r="BG373" s="2" t="n">
        <v>0.383665855849209</v>
      </c>
      <c r="BH373" s="2" t="n">
        <v>-0.336054439663493</v>
      </c>
      <c r="BI373" s="2" t="n">
        <v>1.10338615136191</v>
      </c>
      <c r="BJ373" s="2" t="n">
        <v>21.0422333615187</v>
      </c>
      <c r="BK373" s="2" t="n">
        <v>1.09624429755283</v>
      </c>
      <c r="BL373" s="2" t="n">
        <v>-5.3168678558061</v>
      </c>
      <c r="BM373" s="2" t="n">
        <v>0.283113744999397</v>
      </c>
      <c r="BN373" s="2" t="n">
        <v>0.681967100340782</v>
      </c>
      <c r="BO373" s="2" t="n">
        <v>0</v>
      </c>
      <c r="BP373" s="2" t="n">
        <v>0</v>
      </c>
      <c r="BQ373" s="2" t="n">
        <v>0.405621741690933</v>
      </c>
      <c r="BR373" s="2" t="n">
        <v>-0.471172686190687</v>
      </c>
      <c r="BS373" s="2" t="n">
        <v>1.28241616957255</v>
      </c>
      <c r="BT373" s="2" t="n">
        <v>21.0422333615187</v>
      </c>
      <c r="BU373" s="2" t="n">
        <v>0.951352338686137</v>
      </c>
      <c r="BV373" s="2" t="n">
        <v>-5.38412476781534</v>
      </c>
      <c r="BW373" s="2" t="n">
        <v>0.35026605372127</v>
      </c>
      <c r="BX373" s="2" t="n">
        <v>0.760193025086863</v>
      </c>
      <c r="BY373" s="2" t="n">
        <v>0</v>
      </c>
      <c r="BZ373" s="2" t="n">
        <v>0</v>
      </c>
      <c r="CA373" s="2" t="n">
        <v>-0.0219558858417237</v>
      </c>
      <c r="CB373" s="2" t="n">
        <v>-1.15631287221645</v>
      </c>
      <c r="CC373" s="2" t="n">
        <v>1.112401100533</v>
      </c>
      <c r="CD373" s="2" t="n">
        <v>21.0422333615187</v>
      </c>
      <c r="CE373" s="2" t="n">
        <v>-0.0398033073059387</v>
      </c>
      <c r="CF373" s="2" t="n">
        <v>-5.92653248568712</v>
      </c>
      <c r="CG373" s="2" t="n">
        <v>0.968556789043805</v>
      </c>
      <c r="CH373" s="2" t="n">
        <v>0.999124049940368</v>
      </c>
      <c r="CI373" s="2" t="n">
        <v>0</v>
      </c>
      <c r="CJ373" s="2" t="n">
        <v>0</v>
      </c>
    </row>
    <row r="374">
      <c r="A374" s="5" t="str">
        <f>HYPERLINK("https://www.uniprot.org/uniprot/P50213", "P50213")</f>
      </c>
      <c r="B374" s="2" t="s">
        <v>1492</v>
      </c>
      <c r="C374" s="2" t="s">
        <v>1493</v>
      </c>
      <c r="D374" s="2" t="s">
        <v>1494</v>
      </c>
      <c r="E374" s="2" t="n">
        <v>14</v>
      </c>
      <c r="F374" s="2" t="n">
        <v>3872348</v>
      </c>
      <c r="G374" s="2" t="s">
        <v>1493</v>
      </c>
      <c r="H374" s="2" t="s">
        <v>1495</v>
      </c>
      <c r="I374" s="2" t="b">
        <v>1</v>
      </c>
      <c r="J374" s="2" t="b">
        <v>0</v>
      </c>
      <c r="K374" s="2" t="n">
        <v>21.7396399523066</v>
      </c>
      <c r="L374" s="2" t="n">
        <v>21.4122854655966</v>
      </c>
      <c r="M374" s="2" t="n">
        <v>20.1167356503867</v>
      </c>
      <c r="N374" s="2" t="n">
        <v>21.9337632085625</v>
      </c>
      <c r="O374" s="2" t="n">
        <v>22.8587764776962</v>
      </c>
      <c r="P374" s="2" t="n">
        <v>23.1456287556065</v>
      </c>
      <c r="Q374" s="2" t="n">
        <v>20.9473777618117</v>
      </c>
      <c r="R374" s="2" t="n">
        <v>21.8198958408276</v>
      </c>
      <c r="S374" s="2" t="n">
        <v>21.4100416196915</v>
      </c>
      <c r="T374" s="2" t="n">
        <v>21.5706374934855</v>
      </c>
      <c r="U374" s="2" t="n">
        <v>21.3719152876093</v>
      </c>
      <c r="V374" s="2" t="n">
        <v>21.4540533279801</v>
      </c>
      <c r="W374" s="2" t="n">
        <v>21.3441285825523</v>
      </c>
      <c r="X374" s="2" t="n">
        <v>21.8144438082165</v>
      </c>
      <c r="Y374" s="2" t="n">
        <v>22.0452623032383</v>
      </c>
      <c r="Z374" s="2" t="n">
        <v>21.2807454065526</v>
      </c>
      <c r="AA374" s="2" t="n">
        <v>21.8759361417727</v>
      </c>
      <c r="AB374" s="2" t="n">
        <v>21.2193731122856</v>
      </c>
      <c r="AC374" s="2" t="n">
        <v>21.3376787117325</v>
      </c>
      <c r="AD374" s="2" t="n">
        <v>21.5403402966642</v>
      </c>
      <c r="AE374" s="2" t="n">
        <v>22.0787962745399</v>
      </c>
      <c r="AF374" s="2" t="n">
        <v>21.663731687019</v>
      </c>
      <c r="AG374" s="2" t="n">
        <v>21.5686014943064</v>
      </c>
      <c r="AH374" s="2" t="n">
        <v>22.0225915482653</v>
      </c>
      <c r="AI374" s="2" t="n">
        <v>22.0359707961511</v>
      </c>
      <c r="AJ374" s="2" t="n">
        <v>22.0660648180546</v>
      </c>
      <c r="AK374" s="2" t="n">
        <v>21.618103497531</v>
      </c>
      <c r="AL374" s="2" t="n">
        <v>21.6871410139482</v>
      </c>
      <c r="AM374" s="2" t="n">
        <v>0.268020924749237</v>
      </c>
      <c r="AN374" s="2" t="n">
        <v>-0.13434903556038</v>
      </c>
      <c r="AO374" s="2" t="n">
        <v>0.670390885058855</v>
      </c>
      <c r="AP374" s="2" t="n">
        <v>21.6778450119425</v>
      </c>
      <c r="AQ374" s="2" t="n">
        <v>1.36497997300028</v>
      </c>
      <c r="AR374" s="2" t="n">
        <v>-4.68839562095141</v>
      </c>
      <c r="AS374" s="2" t="n">
        <v>0.183219735789412</v>
      </c>
      <c r="AT374" s="2" t="n">
        <v>0.963169880190565</v>
      </c>
      <c r="AU374" s="2" t="n">
        <v>0</v>
      </c>
      <c r="AV374" s="2" t="n">
        <v>0</v>
      </c>
      <c r="AW374" s="2" t="n">
        <v>0.0602510552704345</v>
      </c>
      <c r="AX374" s="2" t="n">
        <v>-0.329629464802401</v>
      </c>
      <c r="AY374" s="2" t="n">
        <v>0.45013157534327</v>
      </c>
      <c r="AZ374" s="2" t="n">
        <v>21.6778450119425</v>
      </c>
      <c r="BA374" s="2" t="n">
        <v>0.316676801196538</v>
      </c>
      <c r="BB374" s="2" t="n">
        <v>-5.94782513476518</v>
      </c>
      <c r="BC374" s="2" t="n">
        <v>0.753857792850455</v>
      </c>
      <c r="BD374" s="2" t="n">
        <v>0.965909268889473</v>
      </c>
      <c r="BE374" s="2" t="n">
        <v>0</v>
      </c>
      <c r="BF374" s="2" t="n">
        <v>0</v>
      </c>
      <c r="BG374" s="2" t="n">
        <v>-0.0412096906555881</v>
      </c>
      <c r="BH374" s="2" t="n">
        <v>-0.376685371165937</v>
      </c>
      <c r="BI374" s="2" t="n">
        <v>0.29426598985476</v>
      </c>
      <c r="BJ374" s="2" t="n">
        <v>21.6778450119425</v>
      </c>
      <c r="BK374" s="2" t="n">
        <v>-0.251722154519859</v>
      </c>
      <c r="BL374" s="2" t="n">
        <v>-5.84889767511357</v>
      </c>
      <c r="BM374" s="2" t="n">
        <v>0.803109856030274</v>
      </c>
      <c r="BN374" s="2" t="n">
        <v>0.937709273242052</v>
      </c>
      <c r="BO374" s="2" t="n">
        <v>0</v>
      </c>
      <c r="BP374" s="2" t="n">
        <v>0</v>
      </c>
      <c r="BQ374" s="2" t="n">
        <v>0.166560178823214</v>
      </c>
      <c r="BR374" s="2" t="n">
        <v>-0.200059991870064</v>
      </c>
      <c r="BS374" s="2" t="n">
        <v>0.533180349516493</v>
      </c>
      <c r="BT374" s="2" t="n">
        <v>21.6778450119425</v>
      </c>
      <c r="BU374" s="2" t="n">
        <v>0.930974855752019</v>
      </c>
      <c r="BV374" s="2" t="n">
        <v>-5.49482384579535</v>
      </c>
      <c r="BW374" s="2" t="n">
        <v>0.359891837028267</v>
      </c>
      <c r="BX374" s="2" t="n">
        <v>0.762471736028743</v>
      </c>
      <c r="BY374" s="2" t="n">
        <v>0</v>
      </c>
      <c r="BZ374" s="2" t="n">
        <v>0</v>
      </c>
      <c r="CA374" s="2" t="n">
        <v>-0.207769869478803</v>
      </c>
      <c r="CB374" s="2" t="n">
        <v>-0.704714817911775</v>
      </c>
      <c r="CC374" s="2" t="n">
        <v>0.28917507895417</v>
      </c>
      <c r="CD374" s="2" t="n">
        <v>21.6778450119425</v>
      </c>
      <c r="CE374" s="2" t="n">
        <v>-0.856756513888706</v>
      </c>
      <c r="CF374" s="2" t="n">
        <v>-5.63351571732874</v>
      </c>
      <c r="CG374" s="2" t="n">
        <v>0.398914451726802</v>
      </c>
      <c r="CH374" s="2" t="n">
        <v>0.988747535101129</v>
      </c>
      <c r="CI374" s="2" t="n">
        <v>0</v>
      </c>
      <c r="CJ374" s="2" t="n">
        <v>0</v>
      </c>
    </row>
    <row r="375">
      <c r="A375" s="5" t="str">
        <f>HYPERLINK("https://www.uniprot.org/uniprot/P49821", "P49821")</f>
      </c>
      <c r="B375" s="2" t="s">
        <v>1496</v>
      </c>
      <c r="C375" s="2" t="s">
        <v>1497</v>
      </c>
      <c r="D375" s="2" t="s">
        <v>1498</v>
      </c>
      <c r="E375" s="2" t="n">
        <v>18</v>
      </c>
      <c r="F375" s="2" t="n">
        <v>3851691</v>
      </c>
      <c r="G375" s="2" t="s">
        <v>1497</v>
      </c>
      <c r="H375" s="2" t="s">
        <v>1499</v>
      </c>
      <c r="I375" s="2" t="b">
        <v>1</v>
      </c>
      <c r="J375" s="2" t="b">
        <v>0</v>
      </c>
      <c r="K375" s="2" t="n">
        <v>22.0981916062374</v>
      </c>
      <c r="L375" s="2" t="n">
        <v>22.2557073392804</v>
      </c>
      <c r="M375" s="2" t="n">
        <v>20.1710338131799</v>
      </c>
      <c r="N375" s="2" t="n">
        <v>22.0471967632505</v>
      </c>
      <c r="O375" s="2" t="n">
        <v>22.5875908332201</v>
      </c>
      <c r="P375" s="2" t="n">
        <v>22.4699240514967</v>
      </c>
      <c r="Q375" s="2" t="n">
        <v>20.4883378669025</v>
      </c>
      <c r="R375" s="2" t="n">
        <v>21.6641699241105</v>
      </c>
      <c r="S375" s="2" t="n">
        <v>20.2900293041069</v>
      </c>
      <c r="T375" s="2" t="n">
        <v>21.1386912204282</v>
      </c>
      <c r="U375" s="2" t="n">
        <v>20.6037446942843</v>
      </c>
      <c r="V375" s="2" t="n">
        <v>21.9649421147799</v>
      </c>
      <c r="W375" s="2" t="n">
        <v>21.6747562712362</v>
      </c>
      <c r="X375" s="2" t="n">
        <v>22.0640057255117</v>
      </c>
      <c r="Y375" s="2" t="n">
        <v>22.3575561504646</v>
      </c>
      <c r="Z375" s="2" t="n">
        <v>21.6089590347544</v>
      </c>
      <c r="AA375" s="2" t="n">
        <v>21.973219907957</v>
      </c>
      <c r="AB375" s="2" t="n">
        <v>20.4678543058657</v>
      </c>
      <c r="AC375" s="2" t="n">
        <v>21.5661411584133</v>
      </c>
      <c r="AD375" s="2" t="n">
        <v>21.7059705765689</v>
      </c>
      <c r="AE375" s="2" t="n">
        <v>21.9041380917642</v>
      </c>
      <c r="AF375" s="2" t="n">
        <v>21.2730175984989</v>
      </c>
      <c r="AG375" s="2" t="n">
        <v>22.1759033211519</v>
      </c>
      <c r="AH375" s="2" t="n">
        <v>21.7208202797981</v>
      </c>
      <c r="AI375" s="2" t="n">
        <v>22.57702112417</v>
      </c>
      <c r="AJ375" s="2" t="n">
        <v>22.3158792494768</v>
      </c>
      <c r="AK375" s="2" t="n">
        <v>21.5872155985618</v>
      </c>
      <c r="AL375" s="2" t="n">
        <v>21.928070714198</v>
      </c>
      <c r="AM375" s="2" t="n">
        <v>-0.215042336382172</v>
      </c>
      <c r="AN375" s="2" t="n">
        <v>-0.742585195509017</v>
      </c>
      <c r="AO375" s="2" t="n">
        <v>0.312500522744673</v>
      </c>
      <c r="AP375" s="2" t="n">
        <v>21.6671460228453</v>
      </c>
      <c r="AQ375" s="2" t="n">
        <v>-0.835313209805385</v>
      </c>
      <c r="AR375" s="2" t="n">
        <v>-5.15690996075998</v>
      </c>
      <c r="AS375" s="2" t="n">
        <v>0.41067246228763</v>
      </c>
      <c r="AT375" s="2" t="n">
        <v>0.977773110469115</v>
      </c>
      <c r="AU375" s="2" t="n">
        <v>0</v>
      </c>
      <c r="AV375" s="2" t="n">
        <v>0</v>
      </c>
      <c r="AW375" s="2" t="n">
        <v>-0.272457031024572</v>
      </c>
      <c r="AX375" s="2" t="n">
        <v>-0.783625121502346</v>
      </c>
      <c r="AY375" s="2" t="n">
        <v>0.238711059453201</v>
      </c>
      <c r="AZ375" s="2" t="n">
        <v>21.6671460228453</v>
      </c>
      <c r="BA375" s="2" t="n">
        <v>-1.09223832908716</v>
      </c>
      <c r="BB375" s="2" t="n">
        <v>-5.42888611749031</v>
      </c>
      <c r="BC375" s="2" t="n">
        <v>0.284116104119032</v>
      </c>
      <c r="BD375" s="2" t="n">
        <v>0.836341771279967</v>
      </c>
      <c r="BE375" s="2" t="n">
        <v>0</v>
      </c>
      <c r="BF375" s="2" t="n">
        <v>0</v>
      </c>
      <c r="BG375" s="2" t="n">
        <v>-0.0467149216816942</v>
      </c>
      <c r="BH375" s="2" t="n">
        <v>-0.486553421374294</v>
      </c>
      <c r="BI375" s="2" t="n">
        <v>0.393123578010906</v>
      </c>
      <c r="BJ375" s="2" t="n">
        <v>21.6671460228453</v>
      </c>
      <c r="BK375" s="2" t="n">
        <v>-0.217643405275132</v>
      </c>
      <c r="BL375" s="2" t="n">
        <v>-5.85653167918933</v>
      </c>
      <c r="BM375" s="2" t="n">
        <v>0.829298641451664</v>
      </c>
      <c r="BN375" s="2" t="n">
        <v>0.944517161157522</v>
      </c>
      <c r="BO375" s="2" t="n">
        <v>0</v>
      </c>
      <c r="BP375" s="2" t="n">
        <v>0</v>
      </c>
      <c r="BQ375" s="2" t="n">
        <v>0.0106997729607059</v>
      </c>
      <c r="BR375" s="2" t="n">
        <v>-0.469971927561568</v>
      </c>
      <c r="BS375" s="2" t="n">
        <v>0.49137147348298</v>
      </c>
      <c r="BT375" s="2" t="n">
        <v>21.6671460228453</v>
      </c>
      <c r="BU375" s="2" t="n">
        <v>0.0456151531095636</v>
      </c>
      <c r="BV375" s="2" t="n">
        <v>-5.90321745619309</v>
      </c>
      <c r="BW375" s="2" t="n">
        <v>0.963943518510827</v>
      </c>
      <c r="BX375" s="2" t="n">
        <v>0.990455355685654</v>
      </c>
      <c r="BY375" s="2" t="n">
        <v>0</v>
      </c>
      <c r="BZ375" s="2" t="n">
        <v>0</v>
      </c>
      <c r="CA375" s="2" t="n">
        <v>-0.0574146946424001</v>
      </c>
      <c r="CB375" s="2" t="n">
        <v>-0.708953787479363</v>
      </c>
      <c r="CC375" s="2" t="n">
        <v>0.594124398194562</v>
      </c>
      <c r="CD375" s="2" t="n">
        <v>21.6671460228453</v>
      </c>
      <c r="CE375" s="2" t="n">
        <v>-0.180578361839604</v>
      </c>
      <c r="CF375" s="2" t="n">
        <v>-5.96941351853294</v>
      </c>
      <c r="CG375" s="2" t="n">
        <v>0.858010254189324</v>
      </c>
      <c r="CH375" s="2" t="n">
        <v>0.988747535101129</v>
      </c>
      <c r="CI375" s="2" t="n">
        <v>0</v>
      </c>
      <c r="CJ375" s="2" t="n">
        <v>0</v>
      </c>
    </row>
    <row r="376">
      <c r="A376" s="5" t="str">
        <f>HYPERLINK("https://www.uniprot.org/uniprot/Q6NVY1", "Q6NVY1")</f>
      </c>
      <c r="B376" s="2" t="s">
        <v>1500</v>
      </c>
      <c r="C376" s="2" t="s">
        <v>1501</v>
      </c>
      <c r="D376" s="2" t="s">
        <v>1502</v>
      </c>
      <c r="E376" s="2" t="n">
        <v>14</v>
      </c>
      <c r="F376" s="2" t="n">
        <v>3850555</v>
      </c>
      <c r="G376" s="2" t="s">
        <v>1501</v>
      </c>
      <c r="H376" s="2" t="s">
        <v>1503</v>
      </c>
      <c r="I376" s="2" t="b">
        <v>1</v>
      </c>
      <c r="J376" s="2" t="b">
        <v>0</v>
      </c>
      <c r="K376" s="2" t="n">
        <v>21.9741848397063</v>
      </c>
      <c r="L376" s="2" t="n">
        <v>21.9986365981511</v>
      </c>
      <c r="M376" s="2" t="n">
        <v>20.6981713369584</v>
      </c>
      <c r="N376" s="2" t="n">
        <v>21.9058942157511</v>
      </c>
      <c r="O376" s="2" t="n">
        <v>22.8436528033512</v>
      </c>
      <c r="P376" s="2" t="n">
        <v>22.9596155550214</v>
      </c>
      <c r="Q376" s="2" t="n">
        <v>21.1118708027075</v>
      </c>
      <c r="R376" s="2" t="n">
        <v>21.833683682586</v>
      </c>
      <c r="S376" s="2" t="n">
        <v>21.393163106495</v>
      </c>
      <c r="T376" s="2" t="n">
        <v>21.4215171312398</v>
      </c>
      <c r="U376" s="2" t="n">
        <v>21.6712240685684</v>
      </c>
      <c r="V376" s="2" t="n">
        <v>21.2774004993461</v>
      </c>
      <c r="W376" s="2" t="n">
        <v>21.5230147363992</v>
      </c>
      <c r="X376" s="2" t="n">
        <v>20.9944738607929</v>
      </c>
      <c r="Y376" s="2" t="n">
        <v>21.3215169584586</v>
      </c>
      <c r="Z376" s="2" t="n">
        <v>20.6530361070016</v>
      </c>
      <c r="AA376" s="2" t="n">
        <v>21.8175341930031</v>
      </c>
      <c r="AB376" s="2" t="n">
        <v>21.324119548503</v>
      </c>
      <c r="AC376" s="2" t="n">
        <v>21.6712911643464</v>
      </c>
      <c r="AD376" s="2" t="n">
        <v>21.8129283514235</v>
      </c>
      <c r="AE376" s="2" t="n">
        <v>21.4996297192091</v>
      </c>
      <c r="AF376" s="2" t="n">
        <v>21.4434605399075</v>
      </c>
      <c r="AG376" s="2" t="n">
        <v>21.6002511071969</v>
      </c>
      <c r="AH376" s="2" t="n">
        <v>22.2903305820296</v>
      </c>
      <c r="AI376" s="2" t="n">
        <v>22.7764631616294</v>
      </c>
      <c r="AJ376" s="2" t="n">
        <v>22.7949067635238</v>
      </c>
      <c r="AK376" s="2" t="n">
        <v>21.8493048858543</v>
      </c>
      <c r="AL376" s="2" t="n">
        <v>21.818792258135</v>
      </c>
      <c r="AM376" s="2" t="n">
        <v>0.339242359117637</v>
      </c>
      <c r="AN376" s="2" t="n">
        <v>-0.130910762265827</v>
      </c>
      <c r="AO376" s="2" t="n">
        <v>0.809395480501102</v>
      </c>
      <c r="AP376" s="2" t="n">
        <v>21.7242881634749</v>
      </c>
      <c r="AQ376" s="2" t="n">
        <v>1.47861081771482</v>
      </c>
      <c r="AR376" s="2" t="n">
        <v>-4.56237034219099</v>
      </c>
      <c r="AS376" s="2" t="n">
        <v>0.15050138171994</v>
      </c>
      <c r="AT376" s="2" t="n">
        <v>0.963169880190565</v>
      </c>
      <c r="AU376" s="2" t="n">
        <v>0</v>
      </c>
      <c r="AV376" s="2" t="n">
        <v>0</v>
      </c>
      <c r="AW376" s="2" t="n">
        <v>0.0296180286877998</v>
      </c>
      <c r="AX376" s="2" t="n">
        <v>-0.425941683915503</v>
      </c>
      <c r="AY376" s="2" t="n">
        <v>0.485177741291103</v>
      </c>
      <c r="AZ376" s="2" t="n">
        <v>21.7242881634749</v>
      </c>
      <c r="BA376" s="2" t="n">
        <v>0.133227527301728</v>
      </c>
      <c r="BB376" s="2" t="n">
        <v>-5.987895986493</v>
      </c>
      <c r="BC376" s="2" t="n">
        <v>0.894974432770003</v>
      </c>
      <c r="BD376" s="2" t="n">
        <v>0.987257761104519</v>
      </c>
      <c r="BE376" s="2" t="n">
        <v>0</v>
      </c>
      <c r="BF376" s="2" t="n">
        <v>0</v>
      </c>
      <c r="BG376" s="2" t="n">
        <v>0.0704889136144118</v>
      </c>
      <c r="BH376" s="2" t="n">
        <v>-0.32150093130049</v>
      </c>
      <c r="BI376" s="2" t="n">
        <v>0.462478758529313</v>
      </c>
      <c r="BJ376" s="2" t="n">
        <v>21.7242881634749</v>
      </c>
      <c r="BK376" s="2" t="n">
        <v>0.368492904237297</v>
      </c>
      <c r="BL376" s="2" t="n">
        <v>-5.81439192281389</v>
      </c>
      <c r="BM376" s="2" t="n">
        <v>0.715300753317936</v>
      </c>
      <c r="BN376" s="2" t="n">
        <v>0.900003334303991</v>
      </c>
      <c r="BO376" s="2" t="n">
        <v>0</v>
      </c>
      <c r="BP376" s="2" t="n">
        <v>0</v>
      </c>
      <c r="BQ376" s="2" t="n">
        <v>0.380113244044249</v>
      </c>
      <c r="BR376" s="2" t="n">
        <v>-0.048267685488733</v>
      </c>
      <c r="BS376" s="2" t="n">
        <v>0.808494173577232</v>
      </c>
      <c r="BT376" s="2" t="n">
        <v>21.7242881634749</v>
      </c>
      <c r="BU376" s="2" t="n">
        <v>1.81830193618785</v>
      </c>
      <c r="BV376" s="2" t="n">
        <v>-4.41047589869893</v>
      </c>
      <c r="BW376" s="2" t="n">
        <v>0.0798231030676172</v>
      </c>
      <c r="BX376" s="2" t="n">
        <v>0.490677310033294</v>
      </c>
      <c r="BY376" s="2" t="n">
        <v>0</v>
      </c>
      <c r="BZ376" s="2" t="n">
        <v>0</v>
      </c>
      <c r="CA376" s="2" t="n">
        <v>-0.309624330429838</v>
      </c>
      <c r="CB376" s="2" t="n">
        <v>-0.89028452305884</v>
      </c>
      <c r="CC376" s="2" t="n">
        <v>0.271035862199165</v>
      </c>
      <c r="CD376" s="2" t="n">
        <v>21.7242881634749</v>
      </c>
      <c r="CE376" s="2" t="n">
        <v>-1.09268795289526</v>
      </c>
      <c r="CF376" s="2" t="n">
        <v>-5.41800018257983</v>
      </c>
      <c r="CG376" s="2" t="n">
        <v>0.283922017470431</v>
      </c>
      <c r="CH376" s="2" t="n">
        <v>0.988747535101129</v>
      </c>
      <c r="CI376" s="2" t="n">
        <v>0</v>
      </c>
      <c r="CJ376" s="2" t="n">
        <v>0</v>
      </c>
    </row>
    <row r="377">
      <c r="A377" s="5" t="str">
        <f>HYPERLINK("https://www.uniprot.org/uniprot/P17612", "P17612")</f>
      </c>
      <c r="B377" s="2" t="s">
        <v>1504</v>
      </c>
      <c r="C377" s="2" t="s">
        <v>1505</v>
      </c>
      <c r="D377" s="2" t="s">
        <v>1506</v>
      </c>
      <c r="E377" s="2" t="n">
        <v>14</v>
      </c>
      <c r="F377" s="2" t="n">
        <v>3845165</v>
      </c>
      <c r="G377" s="2" t="s">
        <v>1505</v>
      </c>
      <c r="H377" s="2" t="s">
        <v>1507</v>
      </c>
      <c r="I377" s="2" t="b">
        <v>1</v>
      </c>
      <c r="J377" s="2" t="b">
        <v>0</v>
      </c>
      <c r="K377" s="2" t="n">
        <v>22.2399758828739</v>
      </c>
      <c r="L377" s="2" t="n">
        <v>22.0872402233689</v>
      </c>
      <c r="M377" s="2" t="n">
        <v>21.1887444843627</v>
      </c>
      <c r="N377" s="2" t="n">
        <v>21.8031711003827</v>
      </c>
      <c r="O377" s="2" t="n">
        <v>21.6848078401647</v>
      </c>
      <c r="P377" s="2" t="n">
        <v>21.8170678176716</v>
      </c>
      <c r="Q377" s="2" t="n">
        <v>21.1759001476267</v>
      </c>
      <c r="R377" s="2" t="n">
        <v>21.7154330481828</v>
      </c>
      <c r="S377" s="2" t="n">
        <v>22.2011872749466</v>
      </c>
      <c r="T377" s="2" t="n">
        <v>21.8781233250531</v>
      </c>
      <c r="U377" s="2" t="n">
        <v>21.499875831215</v>
      </c>
      <c r="V377" s="2" t="n">
        <v>21.8628211356909</v>
      </c>
      <c r="W377" s="2" t="n">
        <v>22.0220602009026</v>
      </c>
      <c r="X377" s="2" t="n">
        <v>22.1604885193954</v>
      </c>
      <c r="Y377" s="2" t="n">
        <v>21.9441845845852</v>
      </c>
      <c r="Z377" s="2" t="n">
        <v>22.1190758962899</v>
      </c>
      <c r="AA377" s="2" t="n">
        <v>21.7653058293437</v>
      </c>
      <c r="AB377" s="2" t="n">
        <v>21.2862579573329</v>
      </c>
      <c r="AC377" s="2" t="n">
        <v>21.9297693183148</v>
      </c>
      <c r="AD377" s="2" t="n">
        <v>21.5449414681659</v>
      </c>
      <c r="AE377" s="2" t="n">
        <v>22.0819543388451</v>
      </c>
      <c r="AF377" s="2" t="n">
        <v>21.5824549951984</v>
      </c>
      <c r="AG377" s="2" t="n">
        <v>21.7499306569185</v>
      </c>
      <c r="AH377" s="2" t="n">
        <v>21.7710350698754</v>
      </c>
      <c r="AI377" s="2" t="n">
        <v>21.9538905356323</v>
      </c>
      <c r="AJ377" s="2" t="n">
        <v>22.1985626194385</v>
      </c>
      <c r="AK377" s="2" t="n">
        <v>21.9980651149303</v>
      </c>
      <c r="AL377" s="2" t="n">
        <v>21.5050617079526</v>
      </c>
      <c r="AM377" s="2" t="n">
        <v>0.116796638625065</v>
      </c>
      <c r="AN377" s="2" t="n">
        <v>-0.146277240935064</v>
      </c>
      <c r="AO377" s="2" t="n">
        <v>0.379870518185193</v>
      </c>
      <c r="AP377" s="2" t="n">
        <v>21.813120961595</v>
      </c>
      <c r="AQ377" s="2" t="n">
        <v>0.909778654392339</v>
      </c>
      <c r="AR377" s="2" t="n">
        <v>-5.10355019914643</v>
      </c>
      <c r="AS377" s="2" t="n">
        <v>0.370770300019869</v>
      </c>
      <c r="AT377" s="2" t="n">
        <v>0.977773110469115</v>
      </c>
      <c r="AU377" s="2" t="n">
        <v>0</v>
      </c>
      <c r="AV377" s="2" t="n">
        <v>0</v>
      </c>
      <c r="AW377" s="2" t="n">
        <v>-0.12172596775585</v>
      </c>
      <c r="AX377" s="2" t="n">
        <v>-0.376634114729738</v>
      </c>
      <c r="AY377" s="2" t="n">
        <v>0.133182179218037</v>
      </c>
      <c r="AZ377" s="2" t="n">
        <v>21.813120961595</v>
      </c>
      <c r="BA377" s="2" t="n">
        <v>-0.97854915983868</v>
      </c>
      <c r="BB377" s="2" t="n">
        <v>-5.53891482776073</v>
      </c>
      <c r="BC377" s="2" t="n">
        <v>0.33625323725517</v>
      </c>
      <c r="BD377" s="2" t="n">
        <v>0.878586851594648</v>
      </c>
      <c r="BE377" s="2" t="n">
        <v>0</v>
      </c>
      <c r="BF377" s="2" t="n">
        <v>0</v>
      </c>
      <c r="BG377" s="2" t="n">
        <v>-0.264594426847101</v>
      </c>
      <c r="BH377" s="2" t="n">
        <v>-0.483932094852984</v>
      </c>
      <c r="BI377" s="2" t="n">
        <v>-0.0452567588412168</v>
      </c>
      <c r="BJ377" s="2" t="n">
        <v>21.813120961595</v>
      </c>
      <c r="BK377" s="2" t="n">
        <v>-2.47201213860972</v>
      </c>
      <c r="BL377" s="2" t="n">
        <v>-3.25883234121312</v>
      </c>
      <c r="BM377" s="2" t="n">
        <v>0.0198363757161755</v>
      </c>
      <c r="BN377" s="2" t="n">
        <v>0.37602584681568</v>
      </c>
      <c r="BO377" s="2" t="n">
        <v>-1</v>
      </c>
      <c r="BP377" s="2" t="n">
        <v>0</v>
      </c>
      <c r="BQ377" s="2" t="n">
        <v>-0.0260718204661856</v>
      </c>
      <c r="BR377" s="2" t="n">
        <v>-0.265772096687258</v>
      </c>
      <c r="BS377" s="2" t="n">
        <v>0.213628455754887</v>
      </c>
      <c r="BT377" s="2" t="n">
        <v>21.813120961595</v>
      </c>
      <c r="BU377" s="2" t="n">
        <v>-0.222887621982963</v>
      </c>
      <c r="BV377" s="2" t="n">
        <v>-5.88038229529215</v>
      </c>
      <c r="BW377" s="2" t="n">
        <v>0.825254697712953</v>
      </c>
      <c r="BX377" s="2" t="n">
        <v>0.947844586888641</v>
      </c>
      <c r="BY377" s="2" t="n">
        <v>0</v>
      </c>
      <c r="BZ377" s="2" t="n">
        <v>0</v>
      </c>
      <c r="CA377" s="2" t="n">
        <v>-0.238522606380915</v>
      </c>
      <c r="CB377" s="2" t="n">
        <v>-0.563430647258203</v>
      </c>
      <c r="CC377" s="2" t="n">
        <v>0.0863854344963733</v>
      </c>
      <c r="CD377" s="2" t="n">
        <v>21.813120961595</v>
      </c>
      <c r="CE377" s="2" t="n">
        <v>-1.50436151684507</v>
      </c>
      <c r="CF377" s="2" t="n">
        <v>-4.93079763910523</v>
      </c>
      <c r="CG377" s="2" t="n">
        <v>0.143780548848876</v>
      </c>
      <c r="CH377" s="2" t="n">
        <v>0.986903714965879</v>
      </c>
      <c r="CI377" s="2" t="n">
        <v>0</v>
      </c>
      <c r="CJ377" s="2" t="n">
        <v>0</v>
      </c>
    </row>
    <row r="378">
      <c r="A378" s="5" t="str">
        <f>HYPERLINK("https://www.uniprot.org/uniprot/O95831", "O95831")</f>
      </c>
      <c r="B378" s="2" t="s">
        <v>1508</v>
      </c>
      <c r="C378" s="2" t="s">
        <v>1509</v>
      </c>
      <c r="D378" s="2" t="s">
        <v>1510</v>
      </c>
      <c r="E378" s="2" t="n">
        <v>24</v>
      </c>
      <c r="F378" s="2" t="n">
        <v>3844356</v>
      </c>
      <c r="G378" s="2" t="s">
        <v>1509</v>
      </c>
      <c r="H378" s="2" t="s">
        <v>1511</v>
      </c>
      <c r="I378" s="2" t="b">
        <v>1</v>
      </c>
      <c r="J378" s="2" t="b">
        <v>0</v>
      </c>
      <c r="K378" s="2" t="n">
        <v>21.5740796543426</v>
      </c>
      <c r="L378" s="2" t="n">
        <v>21.6009457072741</v>
      </c>
      <c r="M378" s="2" t="n">
        <v>20.8879542866119</v>
      </c>
      <c r="N378" s="2" t="n">
        <v>21.8911504577118</v>
      </c>
      <c r="O378" s="2" t="n">
        <v>22.6951045164491</v>
      </c>
      <c r="P378" s="2" t="n">
        <v>22.5676732329762</v>
      </c>
      <c r="Q378" s="2" t="n">
        <v>20.8311335464451</v>
      </c>
      <c r="R378" s="2" t="n">
        <v>21.6985643481047</v>
      </c>
      <c r="S378" s="2" t="n">
        <v>21.5484440068783</v>
      </c>
      <c r="T378" s="2" t="n">
        <v>21.6715759346396</v>
      </c>
      <c r="U378" s="2" t="n">
        <v>21.1254723597199</v>
      </c>
      <c r="V378" s="2" t="n">
        <v>21.7674209621201</v>
      </c>
      <c r="W378" s="2" t="n">
        <v>21.6334516023028</v>
      </c>
      <c r="X378" s="2" t="n">
        <v>21.6212229783568</v>
      </c>
      <c r="Y378" s="2" t="n">
        <v>21.6514857058734</v>
      </c>
      <c r="Z378" s="2" t="n">
        <v>21.0209295411754</v>
      </c>
      <c r="AA378" s="2" t="n">
        <v>21.9283991602572</v>
      </c>
      <c r="AB378" s="2" t="n">
        <v>20.664373654881</v>
      </c>
      <c r="AC378" s="2" t="n">
        <v>21.5984843346683</v>
      </c>
      <c r="AD378" s="2" t="n">
        <v>22.0063483832307</v>
      </c>
      <c r="AE378" s="2" t="n">
        <v>21.7354734449759</v>
      </c>
      <c r="AF378" s="2" t="n">
        <v>21.1182453318838</v>
      </c>
      <c r="AG378" s="2" t="n">
        <v>21.6745561872495</v>
      </c>
      <c r="AH378" s="2" t="n">
        <v>21.5545235806032</v>
      </c>
      <c r="AI378" s="2" t="n">
        <v>22.3889553043223</v>
      </c>
      <c r="AJ378" s="2" t="n">
        <v>22.2060615848266</v>
      </c>
      <c r="AK378" s="2" t="n">
        <v>22.1203298888803</v>
      </c>
      <c r="AL378" s="2" t="n">
        <v>21.3728289430009</v>
      </c>
      <c r="AM378" s="2" t="n">
        <v>0.222979482848036</v>
      </c>
      <c r="AN378" s="2" t="n">
        <v>-0.142713867937049</v>
      </c>
      <c r="AO378" s="2" t="n">
        <v>0.588672833633121</v>
      </c>
      <c r="AP378" s="2" t="n">
        <v>21.6483995942772</v>
      </c>
      <c r="AQ378" s="2" t="n">
        <v>1.24948477426809</v>
      </c>
      <c r="AR378" s="2" t="n">
        <v>-4.80765642475154</v>
      </c>
      <c r="AS378" s="2" t="n">
        <v>0.221919349321479</v>
      </c>
      <c r="AT378" s="2" t="n">
        <v>0.975603812879754</v>
      </c>
      <c r="AU378" s="2" t="n">
        <v>0</v>
      </c>
      <c r="AV378" s="2" t="n">
        <v>0</v>
      </c>
      <c r="AW378" s="2" t="n">
        <v>0.201372679722141</v>
      </c>
      <c r="AX378" s="2" t="n">
        <v>-0.152969661543981</v>
      </c>
      <c r="AY378" s="2" t="n">
        <v>0.555715020988263</v>
      </c>
      <c r="AZ378" s="2" t="n">
        <v>21.6483995942772</v>
      </c>
      <c r="BA378" s="2" t="n">
        <v>1.16455667048314</v>
      </c>
      <c r="BB378" s="2" t="n">
        <v>-5.35316609339565</v>
      </c>
      <c r="BC378" s="2" t="n">
        <v>0.254108073308661</v>
      </c>
      <c r="BD378" s="2" t="n">
        <v>0.824098768782054</v>
      </c>
      <c r="BE378" s="2" t="n">
        <v>0</v>
      </c>
      <c r="BF378" s="2" t="n">
        <v>0</v>
      </c>
      <c r="BG378" s="2" t="n">
        <v>-0.0158888388684488</v>
      </c>
      <c r="BH378" s="2" t="n">
        <v>-0.320785421153902</v>
      </c>
      <c r="BI378" s="2" t="n">
        <v>0.289007743417005</v>
      </c>
      <c r="BJ378" s="2" t="n">
        <v>21.6483995942772</v>
      </c>
      <c r="BK378" s="2" t="n">
        <v>-0.106788068877628</v>
      </c>
      <c r="BL378" s="2" t="n">
        <v>-5.87371369442872</v>
      </c>
      <c r="BM378" s="2" t="n">
        <v>0.915725037227036</v>
      </c>
      <c r="BN378" s="2" t="n">
        <v>0.976070350819072</v>
      </c>
      <c r="BO378" s="2" t="n">
        <v>0</v>
      </c>
      <c r="BP378" s="2" t="n">
        <v>0</v>
      </c>
      <c r="BQ378" s="2" t="n">
        <v>0.00571796425744608</v>
      </c>
      <c r="BR378" s="2" t="n">
        <v>-0.327484242445707</v>
      </c>
      <c r="BS378" s="2" t="n">
        <v>0.338920170960599</v>
      </c>
      <c r="BT378" s="2" t="n">
        <v>21.6483995942772</v>
      </c>
      <c r="BU378" s="2" t="n">
        <v>0.0351654918112694</v>
      </c>
      <c r="BV378" s="2" t="n">
        <v>-5.9036228057946</v>
      </c>
      <c r="BW378" s="2" t="n">
        <v>0.972199398822338</v>
      </c>
      <c r="BX378" s="2" t="n">
        <v>0.992391285131818</v>
      </c>
      <c r="BY378" s="2" t="n">
        <v>0</v>
      </c>
      <c r="BZ378" s="2" t="n">
        <v>0</v>
      </c>
      <c r="CA378" s="2" t="n">
        <v>-0.0216068031258949</v>
      </c>
      <c r="CB378" s="2" t="n">
        <v>-0.473254493744591</v>
      </c>
      <c r="CC378" s="2" t="n">
        <v>0.430040887492801</v>
      </c>
      <c r="CD378" s="2" t="n">
        <v>21.6483995942772</v>
      </c>
      <c r="CE378" s="2" t="n">
        <v>-0.0980333512617239</v>
      </c>
      <c r="CF378" s="2" t="n">
        <v>-5.98057879899325</v>
      </c>
      <c r="CG378" s="2" t="n">
        <v>0.92261016371983</v>
      </c>
      <c r="CH378" s="2" t="n">
        <v>0.993218217275599</v>
      </c>
      <c r="CI378" s="2" t="n">
        <v>0</v>
      </c>
      <c r="CJ378" s="2" t="n">
        <v>0</v>
      </c>
    </row>
    <row r="379">
      <c r="A379" s="5" t="str">
        <f>HYPERLINK("https://www.uniprot.org/uniprot/Q02978", "Q02978")</f>
      </c>
      <c r="B379" s="2" t="s">
        <v>1512</v>
      </c>
      <c r="C379" s="2" t="s">
        <v>1513</v>
      </c>
      <c r="D379" s="2" t="s">
        <v>1514</v>
      </c>
      <c r="E379" s="2" t="n">
        <v>17</v>
      </c>
      <c r="F379" s="2" t="n">
        <v>3841110</v>
      </c>
      <c r="G379" s="2" t="s">
        <v>1513</v>
      </c>
      <c r="H379" s="2" t="s">
        <v>1515</v>
      </c>
      <c r="I379" s="2" t="b">
        <v>1</v>
      </c>
      <c r="J379" s="2" t="b">
        <v>0</v>
      </c>
      <c r="K379" s="2" t="n">
        <v>21.6092251496</v>
      </c>
      <c r="L379" s="2" t="n">
        <v>22.2282013964072</v>
      </c>
      <c r="M379" s="2" t="n">
        <v>19.6433046414308</v>
      </c>
      <c r="N379" s="2" t="n">
        <v>21.5314288637046</v>
      </c>
      <c r="O379" s="2" t="n">
        <v>22.6394740661859</v>
      </c>
      <c r="P379" s="2" t="n">
        <v>22.9651649272134</v>
      </c>
      <c r="Q379" s="2" t="n">
        <v>19.2927143169312</v>
      </c>
      <c r="R379" s="2" t="n">
        <v>22.0597274194762</v>
      </c>
      <c r="S379" s="2" t="n">
        <v>21.2241642337521</v>
      </c>
      <c r="T379" s="2" t="n">
        <v>21.7634549329265</v>
      </c>
      <c r="U379" s="2" t="n">
        <v>20.0463511118378</v>
      </c>
      <c r="V379" s="2" t="n">
        <v>21.5658166242677</v>
      </c>
      <c r="W379" s="2" t="n">
        <v>21.5317276122216</v>
      </c>
      <c r="X379" s="2" t="n">
        <v>21.8607669670766</v>
      </c>
      <c r="Y379" s="2" t="n">
        <v>21.6986967734192</v>
      </c>
      <c r="Z379" s="2" t="n">
        <v>20.3368314035974</v>
      </c>
      <c r="AA379" s="2" t="n">
        <v>22.1646184610285</v>
      </c>
      <c r="AB379" s="2" t="n">
        <v>19.6714985242629</v>
      </c>
      <c r="AC379" s="2" t="n">
        <v>21.5427377858628</v>
      </c>
      <c r="AD379" s="2" t="n">
        <v>22.2970809047127</v>
      </c>
      <c r="AE379" s="2" t="n">
        <v>21.9770406504208</v>
      </c>
      <c r="AF379" s="2" t="n">
        <v>20.658916023446</v>
      </c>
      <c r="AG379" s="2" t="n">
        <v>21.6555645431113</v>
      </c>
      <c r="AH379" s="2" t="n">
        <v>20.9396385793466</v>
      </c>
      <c r="AI379" s="2" t="n">
        <v>22.7919861967174</v>
      </c>
      <c r="AJ379" s="2" t="n">
        <v>21.583495293113</v>
      </c>
      <c r="AK379" s="2" t="n">
        <v>21.6105647838659</v>
      </c>
      <c r="AL379" s="2" t="n">
        <v>20.8592164411572</v>
      </c>
      <c r="AM379" s="2" t="n">
        <v>0.363781178101455</v>
      </c>
      <c r="AN379" s="2" t="n">
        <v>-0.276409081394026</v>
      </c>
      <c r="AO379" s="2" t="n">
        <v>1.00397143759694</v>
      </c>
      <c r="AP379" s="2" t="n">
        <v>21.4196217366819</v>
      </c>
      <c r="AQ379" s="2" t="n">
        <v>1.16443242760665</v>
      </c>
      <c r="AR379" s="2" t="n">
        <v>-4.88958267278611</v>
      </c>
      <c r="AS379" s="2" t="n">
        <v>0.254157555596631</v>
      </c>
      <c r="AT379" s="2" t="n">
        <v>0.977773110469115</v>
      </c>
      <c r="AU379" s="2" t="n">
        <v>0</v>
      </c>
      <c r="AV379" s="2" t="n">
        <v>0</v>
      </c>
      <c r="AW379" s="2" t="n">
        <v>0.501386721786094</v>
      </c>
      <c r="AX379" s="2" t="n">
        <v>-0.118932228280655</v>
      </c>
      <c r="AY379" s="2" t="n">
        <v>1.12170567185284</v>
      </c>
      <c r="AZ379" s="2" t="n">
        <v>21.4196217366819</v>
      </c>
      <c r="BA379" s="2" t="n">
        <v>1.65630727000715</v>
      </c>
      <c r="BB379" s="2" t="n">
        <v>-4.72726543732712</v>
      </c>
      <c r="BC379" s="2" t="n">
        <v>0.108920336997246</v>
      </c>
      <c r="BD379" s="2" t="n">
        <v>0.683600509752381</v>
      </c>
      <c r="BE379" s="2" t="n">
        <v>0</v>
      </c>
      <c r="BF379" s="2" t="n">
        <v>0</v>
      </c>
      <c r="BG379" s="2" t="n">
        <v>0.100226378398734</v>
      </c>
      <c r="BH379" s="2" t="n">
        <v>-0.433531814670853</v>
      </c>
      <c r="BI379" s="2" t="n">
        <v>0.633984571468321</v>
      </c>
      <c r="BJ379" s="2" t="n">
        <v>21.4196217366819</v>
      </c>
      <c r="BK379" s="2" t="n">
        <v>0.384787195515634</v>
      </c>
      <c r="BL379" s="2" t="n">
        <v>-5.80855348744198</v>
      </c>
      <c r="BM379" s="2" t="n">
        <v>0.70332702964844</v>
      </c>
      <c r="BN379" s="2" t="n">
        <v>0.899245382023727</v>
      </c>
      <c r="BO379" s="2" t="n">
        <v>0</v>
      </c>
      <c r="BP379" s="2" t="n">
        <v>0</v>
      </c>
      <c r="BQ379" s="2" t="n">
        <v>-0.0373791652859055</v>
      </c>
      <c r="BR379" s="2" t="n">
        <v>-0.620689763402634</v>
      </c>
      <c r="BS379" s="2" t="n">
        <v>0.545931432830823</v>
      </c>
      <c r="BT379" s="2" t="n">
        <v>21.4196217366819</v>
      </c>
      <c r="BU379" s="2" t="n">
        <v>-0.131314553133218</v>
      </c>
      <c r="BV379" s="2" t="n">
        <v>-5.89593857772381</v>
      </c>
      <c r="BW379" s="2" t="n">
        <v>0.896473442757125</v>
      </c>
      <c r="BX379" s="2" t="n">
        <v>0.973612346338192</v>
      </c>
      <c r="BY379" s="2" t="n">
        <v>0</v>
      </c>
      <c r="BZ379" s="2" t="n">
        <v>0</v>
      </c>
      <c r="CA379" s="2" t="n">
        <v>0.137605543684639</v>
      </c>
      <c r="CB379" s="2" t="n">
        <v>-0.653058141167654</v>
      </c>
      <c r="CC379" s="2" t="n">
        <v>0.928269228536932</v>
      </c>
      <c r="CD379" s="2" t="n">
        <v>21.4196217366819</v>
      </c>
      <c r="CE379" s="2" t="n">
        <v>0.356637713514039</v>
      </c>
      <c r="CF379" s="2" t="n">
        <v>-5.92359796314229</v>
      </c>
      <c r="CG379" s="2" t="n">
        <v>0.72405932670857</v>
      </c>
      <c r="CH379" s="2" t="n">
        <v>0.988747535101129</v>
      </c>
      <c r="CI379" s="2" t="n">
        <v>0</v>
      </c>
      <c r="CJ379" s="2" t="n">
        <v>0</v>
      </c>
    </row>
    <row r="380">
      <c r="A380" s="5" t="str">
        <f>HYPERLINK("https://www.uniprot.org/uniprot/P13645", "P13645")</f>
      </c>
      <c r="B380" s="2" t="s">
        <v>1516</v>
      </c>
      <c r="C380" s="2" t="s">
        <v>1517</v>
      </c>
      <c r="D380" s="2" t="s">
        <v>1518</v>
      </c>
      <c r="E380" s="2" t="n">
        <v>29</v>
      </c>
      <c r="F380" s="2" t="n">
        <v>3828957</v>
      </c>
      <c r="G380" s="2" t="s">
        <v>1517</v>
      </c>
      <c r="H380" s="2" t="s">
        <v>1519</v>
      </c>
      <c r="I380" s="2" t="b">
        <v>1</v>
      </c>
      <c r="J380" s="2" t="b">
        <v>0</v>
      </c>
      <c r="K380" s="2" t="n">
        <v>20.3759282472602</v>
      </c>
      <c r="L380" s="2" t="n">
        <v>20.9582321728938</v>
      </c>
      <c r="M380" s="2" t="n">
        <v>25.4153233309278</v>
      </c>
      <c r="N380" s="2" t="n">
        <v>21.5802285762938</v>
      </c>
      <c r="O380" s="2" t="n">
        <v>17.0452776008446</v>
      </c>
      <c r="P380" s="2" t="n">
        <v>16.7252182287447</v>
      </c>
      <c r="Q380" s="2" t="n">
        <v>19.9875792937708</v>
      </c>
      <c r="R380" s="2" t="n">
        <v>20.7007522941801</v>
      </c>
      <c r="S380" s="2" t="n">
        <v>19.5654856523474</v>
      </c>
      <c r="T380" s="2" t="n">
        <v>22.8523669766359</v>
      </c>
      <c r="U380" s="2" t="n">
        <v>22.8858176166347</v>
      </c>
      <c r="V380" s="2" t="n">
        <v>19.6964257662484</v>
      </c>
      <c r="W380" s="2" t="n">
        <v>19.3961516809601</v>
      </c>
      <c r="X380" s="2" t="n">
        <v>18.7103743515857</v>
      </c>
      <c r="Y380" s="2" t="n">
        <v>20.9481837531826</v>
      </c>
      <c r="Z380" s="2" t="n">
        <v>20.9862688810512</v>
      </c>
      <c r="AA380" s="2" t="n">
        <v>19.2451780841216</v>
      </c>
      <c r="AB380" s="2" t="n">
        <v>22.0445963587042</v>
      </c>
      <c r="AC380" s="2" t="n">
        <v>20.3385296978688</v>
      </c>
      <c r="AD380" s="2" t="n">
        <v>22.0188431384931</v>
      </c>
      <c r="AE380" s="2" t="n">
        <v>19.7397658793881</v>
      </c>
      <c r="AF380" s="2" t="n">
        <v>20.2659576168422</v>
      </c>
      <c r="AG380" s="2" t="n">
        <v>19.6852800337926</v>
      </c>
      <c r="AH380" s="2" t="n">
        <v>19.3334901906689</v>
      </c>
      <c r="AI380" s="2" t="n">
        <v>19.2566157334462</v>
      </c>
      <c r="AJ380" s="2" t="n">
        <v>18.7754707045258</v>
      </c>
      <c r="AK380" s="2" t="n">
        <v>20.8283589443134</v>
      </c>
      <c r="AL380" s="2" t="n">
        <v>20.876452963061</v>
      </c>
      <c r="AM380" s="2" t="n">
        <v>-0.172804386560006</v>
      </c>
      <c r="AN380" s="2" t="n">
        <v>-1.55189589035204</v>
      </c>
      <c r="AO380" s="2" t="n">
        <v>1.20628711723203</v>
      </c>
      <c r="AP380" s="2" t="n">
        <v>20.3656483488853</v>
      </c>
      <c r="AQ380" s="2" t="n">
        <v>-0.256770311568119</v>
      </c>
      <c r="AR380" s="2" t="n">
        <v>-5.4205239975175</v>
      </c>
      <c r="AS380" s="2" t="n">
        <v>0.799249411614224</v>
      </c>
      <c r="AT380" s="2" t="n">
        <v>0.984541238151993</v>
      </c>
      <c r="AU380" s="2" t="n">
        <v>0</v>
      </c>
      <c r="AV380" s="2" t="n">
        <v>0</v>
      </c>
      <c r="AW380" s="2" t="n">
        <v>0.449220713223983</v>
      </c>
      <c r="AX380" s="2" t="n">
        <v>-0.887064212998467</v>
      </c>
      <c r="AY380" s="2" t="n">
        <v>1.78550563944643</v>
      </c>
      <c r="AZ380" s="2" t="n">
        <v>20.3656483488853</v>
      </c>
      <c r="BA380" s="2" t="n">
        <v>0.688880405612049</v>
      </c>
      <c r="BB380" s="2" t="n">
        <v>-5.7676814721497</v>
      </c>
      <c r="BC380" s="2" t="n">
        <v>0.496615556586605</v>
      </c>
      <c r="BD380" s="2" t="n">
        <v>0.924885011821192</v>
      </c>
      <c r="BE380" s="2" t="n">
        <v>0</v>
      </c>
      <c r="BF380" s="2" t="n">
        <v>0</v>
      </c>
      <c r="BG380" s="2" t="n">
        <v>1.02298569733541</v>
      </c>
      <c r="BH380" s="2" t="n">
        <v>-0.126830905187976</v>
      </c>
      <c r="BI380" s="2" t="n">
        <v>2.17280229985879</v>
      </c>
      <c r="BJ380" s="2" t="n">
        <v>20.3656483488853</v>
      </c>
      <c r="BK380" s="2" t="n">
        <v>1.82315719133318</v>
      </c>
      <c r="BL380" s="2" t="n">
        <v>-4.38430110081966</v>
      </c>
      <c r="BM380" s="2" t="n">
        <v>0.0790649970173985</v>
      </c>
      <c r="BN380" s="2" t="n">
        <v>0.495857321010917</v>
      </c>
      <c r="BO380" s="2" t="n">
        <v>0</v>
      </c>
      <c r="BP380" s="2" t="n">
        <v>0</v>
      </c>
      <c r="BQ380" s="2" t="n">
        <v>0.400960597551418</v>
      </c>
      <c r="BR380" s="2" t="n">
        <v>-0.85560130416916</v>
      </c>
      <c r="BS380" s="2" t="n">
        <v>1.657522499272</v>
      </c>
      <c r="BT380" s="2" t="n">
        <v>20.3656483488853</v>
      </c>
      <c r="BU380" s="2" t="n">
        <v>0.65388434058101</v>
      </c>
      <c r="BV380" s="2" t="n">
        <v>-5.70056689885807</v>
      </c>
      <c r="BW380" s="2" t="n">
        <v>0.518566174903147</v>
      </c>
      <c r="BX380" s="2" t="n">
        <v>0.841791799549207</v>
      </c>
      <c r="BY380" s="2" t="n">
        <v>0</v>
      </c>
      <c r="BZ380" s="2" t="n">
        <v>0</v>
      </c>
      <c r="CA380" s="2" t="n">
        <v>0.62202509978399</v>
      </c>
      <c r="CB380" s="2" t="n">
        <v>-1.08121476362165</v>
      </c>
      <c r="CC380" s="2" t="n">
        <v>2.32526496318963</v>
      </c>
      <c r="CD380" s="2" t="n">
        <v>20.3656483488853</v>
      </c>
      <c r="CE380" s="2" t="n">
        <v>0.748368027595564</v>
      </c>
      <c r="CF380" s="2" t="n">
        <v>-5.71600368482871</v>
      </c>
      <c r="CG380" s="2" t="n">
        <v>0.460531354444788</v>
      </c>
      <c r="CH380" s="2" t="n">
        <v>0.988747535101129</v>
      </c>
      <c r="CI380" s="2" t="n">
        <v>0</v>
      </c>
      <c r="CJ380" s="2" t="n">
        <v>0</v>
      </c>
    </row>
    <row r="381">
      <c r="A381" s="5" t="str">
        <f>HYPERLINK("https://www.uniprot.org/uniprot/P52179", "P52179")</f>
      </c>
      <c r="B381" s="2" t="s">
        <v>1520</v>
      </c>
      <c r="C381" s="2" t="s">
        <v>1521</v>
      </c>
      <c r="D381" s="2" t="s">
        <v>1522</v>
      </c>
      <c r="E381" s="2" t="n">
        <v>72</v>
      </c>
      <c r="F381" s="2" t="n">
        <v>3824882</v>
      </c>
      <c r="G381" s="2" t="s">
        <v>1521</v>
      </c>
      <c r="H381" s="2" t="s">
        <v>1523</v>
      </c>
      <c r="I381" s="2" t="b">
        <v>1</v>
      </c>
      <c r="J381" s="2" t="b">
        <v>0</v>
      </c>
      <c r="K381" s="2" t="n">
        <v>21.3939425936739</v>
      </c>
      <c r="L381" s="2" t="n">
        <v>23.97552098297</v>
      </c>
      <c r="M381" s="2" t="s">
        <v>7574</v>
      </c>
      <c r="N381" s="2" t="n">
        <v>21.739095877855</v>
      </c>
      <c r="O381" s="2" t="n">
        <v>21.5522834780171</v>
      </c>
      <c r="P381" s="2" t="n">
        <v>20.9777225559597</v>
      </c>
      <c r="Q381" s="2" t="s">
        <v>7574</v>
      </c>
      <c r="R381" s="2" t="n">
        <v>21.2069788812045</v>
      </c>
      <c r="S381" s="2" t="n">
        <v>21.4296069398819</v>
      </c>
      <c r="T381" s="2" t="n">
        <v>22.371991209929</v>
      </c>
      <c r="U381" s="2" t="n">
        <v>20.0829532351794</v>
      </c>
      <c r="V381" s="2" t="n">
        <v>21.4595313822371</v>
      </c>
      <c r="W381" s="2" t="n">
        <v>22.4258043777293</v>
      </c>
      <c r="X381" s="2" t="n">
        <v>22.6023996073773</v>
      </c>
      <c r="Y381" s="2" t="n">
        <v>20.4289935663732</v>
      </c>
      <c r="Z381" s="2" t="n">
        <v>20.6922924118091</v>
      </c>
      <c r="AA381" s="2" t="n">
        <v>21.1629250047184</v>
      </c>
      <c r="AB381" s="2" t="s">
        <v>7574</v>
      </c>
      <c r="AC381" s="2" t="n">
        <v>21.1854668686867</v>
      </c>
      <c r="AD381" s="2" t="n">
        <v>23.2702320874177</v>
      </c>
      <c r="AE381" s="2" t="n">
        <v>20.8770651054003</v>
      </c>
      <c r="AF381" s="2" t="n">
        <v>19.8886306966172</v>
      </c>
      <c r="AG381" s="2" t="n">
        <v>21.4931555358178</v>
      </c>
      <c r="AH381" s="2" t="n">
        <v>21.2035888410433</v>
      </c>
      <c r="AI381" s="2" t="n">
        <v>21.3418306492165</v>
      </c>
      <c r="AJ381" s="2" t="n">
        <v>21.4001858784273</v>
      </c>
      <c r="AK381" s="2" t="n">
        <v>21.9213889486138</v>
      </c>
      <c r="AL381" s="2" t="n">
        <v>21.1762906305566</v>
      </c>
      <c r="AM381" s="2" t="n">
        <v>-0.315830631499665</v>
      </c>
      <c r="AN381" s="2" t="n">
        <v>-1.28263706404442</v>
      </c>
      <c r="AO381" s="2" t="n">
        <v>0.650975801045092</v>
      </c>
      <c r="AP381" s="2" t="n">
        <v>21.4903950938685</v>
      </c>
      <c r="AQ381" s="2" t="n">
        <v>-0.673124175770711</v>
      </c>
      <c r="AR381" s="2" t="n">
        <v>-5.24978324275379</v>
      </c>
      <c r="AS381" s="2" t="n">
        <v>0.507102176104314</v>
      </c>
      <c r="AT381" s="2" t="n">
        <v>0.977773110469115</v>
      </c>
      <c r="AU381" s="2" t="n">
        <v>0</v>
      </c>
      <c r="AV381" s="2" t="n">
        <v>0</v>
      </c>
      <c r="AW381" s="2" t="n">
        <v>-0.0126503188192935</v>
      </c>
      <c r="AX381" s="2" t="n">
        <v>-0.946508281989557</v>
      </c>
      <c r="AY381" s="2" t="n">
        <v>0.92120764435097</v>
      </c>
      <c r="AZ381" s="2" t="n">
        <v>21.4903950938685</v>
      </c>
      <c r="BA381" s="2" t="n">
        <v>-0.0279126529571721</v>
      </c>
      <c r="BB381" s="2" t="n">
        <v>-5.9893016710421</v>
      </c>
      <c r="BC381" s="2" t="n">
        <v>0.977955551412218</v>
      </c>
      <c r="BD381" s="2" t="n">
        <v>0.99557209034606</v>
      </c>
      <c r="BE381" s="2" t="n">
        <v>0</v>
      </c>
      <c r="BF381" s="2" t="n">
        <v>0</v>
      </c>
      <c r="BG381" s="2" t="n">
        <v>0.534686795223138</v>
      </c>
      <c r="BH381" s="2" t="n">
        <v>-0.267033370803877</v>
      </c>
      <c r="BI381" s="2" t="n">
        <v>1.33640696125015</v>
      </c>
      <c r="BJ381" s="2" t="n">
        <v>21.4903950938685</v>
      </c>
      <c r="BK381" s="2" t="n">
        <v>1.37422271379777</v>
      </c>
      <c r="BL381" s="2" t="n">
        <v>-5.00362394951334</v>
      </c>
      <c r="BM381" s="2" t="n">
        <v>0.181683584958024</v>
      </c>
      <c r="BN381" s="2" t="n">
        <v>0.595377740951295</v>
      </c>
      <c r="BO381" s="2" t="n">
        <v>0</v>
      </c>
      <c r="BP381" s="2" t="n">
        <v>0</v>
      </c>
      <c r="BQ381" s="2" t="n">
        <v>0.231506482542766</v>
      </c>
      <c r="BR381" s="2" t="n">
        <v>-0.650859115851619</v>
      </c>
      <c r="BS381" s="2" t="n">
        <v>1.11387208093715</v>
      </c>
      <c r="BT381" s="2" t="n">
        <v>21.4903950938685</v>
      </c>
      <c r="BU381" s="2" t="n">
        <v>0.540623674962883</v>
      </c>
      <c r="BV381" s="2" t="n">
        <v>-5.75320588904493</v>
      </c>
      <c r="BW381" s="2" t="n">
        <v>0.593596936372209</v>
      </c>
      <c r="BX381" s="2" t="n">
        <v>0.865959522138255</v>
      </c>
      <c r="BY381" s="2" t="n">
        <v>0</v>
      </c>
      <c r="BZ381" s="2" t="n">
        <v>0</v>
      </c>
      <c r="CA381" s="2" t="n">
        <v>0.303180312680372</v>
      </c>
      <c r="CB381" s="2" t="n">
        <v>-0.889012739574282</v>
      </c>
      <c r="CC381" s="2" t="n">
        <v>1.49537336493502</v>
      </c>
      <c r="CD381" s="2" t="n">
        <v>21.4903950938685</v>
      </c>
      <c r="CE381" s="2" t="n">
        <v>0.524004336896445</v>
      </c>
      <c r="CF381" s="2" t="n">
        <v>-5.84387938739354</v>
      </c>
      <c r="CG381" s="2" t="n">
        <v>0.604934383478943</v>
      </c>
      <c r="CH381" s="2" t="n">
        <v>0.988747535101129</v>
      </c>
      <c r="CI381" s="2" t="n">
        <v>0</v>
      </c>
      <c r="CJ381" s="2" t="n">
        <v>0</v>
      </c>
    </row>
    <row r="382">
      <c r="A382" s="5" t="str">
        <f>HYPERLINK("https://www.uniprot.org/uniprot/Q9BWH2", "Q9BWH2")</f>
      </c>
      <c r="B382" s="2" t="s">
        <v>1524</v>
      </c>
      <c r="C382" s="2" t="s">
        <v>1525</v>
      </c>
      <c r="D382" s="2" t="s">
        <v>1526</v>
      </c>
      <c r="E382" s="2" t="n">
        <v>5</v>
      </c>
      <c r="F382" s="2" t="n">
        <v>3818151</v>
      </c>
      <c r="G382" s="2" t="s">
        <v>1525</v>
      </c>
      <c r="H382" s="2" t="s">
        <v>1527</v>
      </c>
      <c r="I382" s="2" t="b">
        <v>1</v>
      </c>
      <c r="J382" s="2" t="b">
        <v>0</v>
      </c>
      <c r="K382" s="2" t="n">
        <v>22.76217008614</v>
      </c>
      <c r="L382" s="2" t="n">
        <v>21.8727601235293</v>
      </c>
      <c r="M382" s="2" t="n">
        <v>19.8988797430979</v>
      </c>
      <c r="N382" s="2" t="n">
        <v>21.9952199685718</v>
      </c>
      <c r="O382" s="2" t="n">
        <v>22.0627378261137</v>
      </c>
      <c r="P382" s="2" t="n">
        <v>22.6157717485651</v>
      </c>
      <c r="Q382" s="2" t="n">
        <v>20.5141037197473</v>
      </c>
      <c r="R382" s="2" t="n">
        <v>21.923834692715</v>
      </c>
      <c r="S382" s="2" t="n">
        <v>21.7519379791241</v>
      </c>
      <c r="T382" s="2" t="n">
        <v>21.5884557806173</v>
      </c>
      <c r="U382" s="2" t="n">
        <v>20.7034292837151</v>
      </c>
      <c r="V382" s="2" t="n">
        <v>21.8177216693497</v>
      </c>
      <c r="W382" s="2" t="n">
        <v>21.5689792319821</v>
      </c>
      <c r="X382" s="2" t="n">
        <v>21.9608769691593</v>
      </c>
      <c r="Y382" s="2" t="n">
        <v>22.3843509320909</v>
      </c>
      <c r="Z382" s="2" t="n">
        <v>20.9993086697194</v>
      </c>
      <c r="AA382" s="2" t="n">
        <v>21.819705705062</v>
      </c>
      <c r="AB382" s="2" t="n">
        <v>21.0058179009285</v>
      </c>
      <c r="AC382" s="2" t="n">
        <v>21.6411266401756</v>
      </c>
      <c r="AD382" s="2" t="n">
        <v>21.6268865628195</v>
      </c>
      <c r="AE382" s="2" t="n">
        <v>21.7419548195606</v>
      </c>
      <c r="AF382" s="2" t="n">
        <v>20.6433544005971</v>
      </c>
      <c r="AG382" s="2" t="n">
        <v>21.7993479417589</v>
      </c>
      <c r="AH382" s="2" t="n">
        <v>21.6656909946485</v>
      </c>
      <c r="AI382" s="2" t="n">
        <v>22.2913787514414</v>
      </c>
      <c r="AJ382" s="2" t="n">
        <v>21.7404525338042</v>
      </c>
      <c r="AK382" s="2" t="n">
        <v>22.0596674755828</v>
      </c>
      <c r="AL382" s="2" t="n">
        <v>20.7293955186382</v>
      </c>
      <c r="AM382" s="2" t="n">
        <v>-0.0423038512785858</v>
      </c>
      <c r="AN382" s="2" t="n">
        <v>-0.539701710710927</v>
      </c>
      <c r="AO382" s="2" t="n">
        <v>0.455094008153755</v>
      </c>
      <c r="AP382" s="2" t="n">
        <v>21.6137613453306</v>
      </c>
      <c r="AQ382" s="2" t="n">
        <v>-0.174284643769773</v>
      </c>
      <c r="AR382" s="2" t="n">
        <v>-5.43556898309013</v>
      </c>
      <c r="AS382" s="2" t="n">
        <v>0.862906445158708</v>
      </c>
      <c r="AT382" s="2" t="n">
        <v>0.990603232310318</v>
      </c>
      <c r="AU382" s="2" t="n">
        <v>0</v>
      </c>
      <c r="AV382" s="2" t="n">
        <v>0</v>
      </c>
      <c r="AW382" s="2" t="n">
        <v>-0.0392339782077542</v>
      </c>
      <c r="AX382" s="2" t="n">
        <v>-0.521192760541737</v>
      </c>
      <c r="AY382" s="2" t="n">
        <v>0.442724804126228</v>
      </c>
      <c r="AZ382" s="2" t="n">
        <v>21.6137613453306</v>
      </c>
      <c r="BA382" s="2" t="n">
        <v>-0.166815183058422</v>
      </c>
      <c r="BB382" s="2" t="n">
        <v>-5.9829964489994</v>
      </c>
      <c r="BC382" s="2" t="n">
        <v>0.868724504592543</v>
      </c>
      <c r="BD382" s="2" t="n">
        <v>0.986757725325225</v>
      </c>
      <c r="BE382" s="2" t="n">
        <v>0</v>
      </c>
      <c r="BF382" s="2" t="n">
        <v>0</v>
      </c>
      <c r="BG382" s="2" t="n">
        <v>-0.148423090246418</v>
      </c>
      <c r="BH382" s="2" t="n">
        <v>-0.563128216963768</v>
      </c>
      <c r="BI382" s="2" t="n">
        <v>0.266282036470933</v>
      </c>
      <c r="BJ382" s="2" t="n">
        <v>21.6137613453306</v>
      </c>
      <c r="BK382" s="2" t="n">
        <v>-0.733407241266979</v>
      </c>
      <c r="BL382" s="2" t="n">
        <v>-5.62455130715456</v>
      </c>
      <c r="BM382" s="2" t="n">
        <v>0.469458227207406</v>
      </c>
      <c r="BN382" s="2" t="n">
        <v>0.785551085380668</v>
      </c>
      <c r="BO382" s="2" t="n">
        <v>0</v>
      </c>
      <c r="BP382" s="2" t="n">
        <v>0</v>
      </c>
      <c r="BQ382" s="2" t="n">
        <v>-0.151492963317249</v>
      </c>
      <c r="BR382" s="2" t="n">
        <v>-0.60469798882968</v>
      </c>
      <c r="BS382" s="2" t="n">
        <v>0.301712062195182</v>
      </c>
      <c r="BT382" s="2" t="n">
        <v>21.6137613453306</v>
      </c>
      <c r="BU382" s="2" t="n">
        <v>-0.684984701604738</v>
      </c>
      <c r="BV382" s="2" t="n">
        <v>-5.68091147195673</v>
      </c>
      <c r="BW382" s="2" t="n">
        <v>0.499032968829774</v>
      </c>
      <c r="BX382" s="2" t="n">
        <v>0.829156553248247</v>
      </c>
      <c r="BY382" s="2" t="n">
        <v>0</v>
      </c>
      <c r="BZ382" s="2" t="n">
        <v>0</v>
      </c>
      <c r="CA382" s="2" t="n">
        <v>0.00306987307083162</v>
      </c>
      <c r="CB382" s="2" t="n">
        <v>-0.611238793053436</v>
      </c>
      <c r="CC382" s="2" t="n">
        <v>0.6173785391951</v>
      </c>
      <c r="CD382" s="2" t="n">
        <v>21.6137613453306</v>
      </c>
      <c r="CE382" s="2" t="n">
        <v>0.0102403996366264</v>
      </c>
      <c r="CF382" s="2" t="n">
        <v>-5.98519656711238</v>
      </c>
      <c r="CG382" s="2" t="n">
        <v>0.99190271813318</v>
      </c>
      <c r="CH382" s="2" t="n">
        <v>0.999124049940368</v>
      </c>
      <c r="CI382" s="2" t="n">
        <v>0</v>
      </c>
      <c r="CJ382" s="2" t="n">
        <v>0</v>
      </c>
    </row>
    <row r="383">
      <c r="A383" s="5" t="str">
        <f>HYPERLINK("https://www.uniprot.org/uniprot/P42330", "P42330")</f>
      </c>
      <c r="B383" s="2" t="s">
        <v>1528</v>
      </c>
      <c r="C383" s="2" t="s">
        <v>1529</v>
      </c>
      <c r="D383" s="2" t="s">
        <v>1530</v>
      </c>
      <c r="E383" s="2" t="n">
        <v>13</v>
      </c>
      <c r="F383" s="2" t="n">
        <v>3806416</v>
      </c>
      <c r="G383" s="2" t="s">
        <v>1529</v>
      </c>
      <c r="H383" s="2" t="s">
        <v>1531</v>
      </c>
      <c r="I383" s="2" t="b">
        <v>1</v>
      </c>
      <c r="J383" s="2" t="b">
        <v>0</v>
      </c>
      <c r="K383" s="2" t="n">
        <v>20.709212308273</v>
      </c>
      <c r="L383" s="2" t="n">
        <v>20.7629520531463</v>
      </c>
      <c r="M383" s="2" t="n">
        <v>23.8071225800421</v>
      </c>
      <c r="N383" s="2" t="n">
        <v>21.3755401086362</v>
      </c>
      <c r="O383" s="2" t="n">
        <v>19.6868155871385</v>
      </c>
      <c r="P383" s="2" t="n">
        <v>20.3737524543905</v>
      </c>
      <c r="Q383" s="2" t="n">
        <v>23.6243393348291</v>
      </c>
      <c r="R383" s="2" t="n">
        <v>20.9973827963727</v>
      </c>
      <c r="S383" s="2" t="n">
        <v>20.7748757671786</v>
      </c>
      <c r="T383" s="2" t="n">
        <v>21.2670586238606</v>
      </c>
      <c r="U383" s="2" t="n">
        <v>23.2217189801422</v>
      </c>
      <c r="V383" s="2" t="n">
        <v>20.816280688196</v>
      </c>
      <c r="W383" s="2" t="n">
        <v>21.7246124099374</v>
      </c>
      <c r="X383" s="2" t="n">
        <v>20.4756717454112</v>
      </c>
      <c r="Y383" s="2" t="n">
        <v>21.2551624995215</v>
      </c>
      <c r="Z383" s="2" t="n">
        <v>23.1852259254415</v>
      </c>
      <c r="AA383" s="2" t="n">
        <v>21.8010812027776</v>
      </c>
      <c r="AB383" s="2" t="n">
        <v>23.4761611441435</v>
      </c>
      <c r="AC383" s="2" t="n">
        <v>22.9803605044201</v>
      </c>
      <c r="AD383" s="2" t="n">
        <v>22.2940882526427</v>
      </c>
      <c r="AE383" s="2" t="n">
        <v>21.6822664455078</v>
      </c>
      <c r="AF383" s="2" t="n">
        <v>22.503930463591</v>
      </c>
      <c r="AG383" s="2" t="n">
        <v>21.5926779762001</v>
      </c>
      <c r="AH383" s="2" t="n">
        <v>23.36056089361</v>
      </c>
      <c r="AI383" s="2" t="n">
        <v>20.0759480599319</v>
      </c>
      <c r="AJ383" s="2" t="n">
        <v>20.9590531671724</v>
      </c>
      <c r="AK383" s="2" t="n">
        <v>21.2564408097298</v>
      </c>
      <c r="AL383" s="2" t="n">
        <v>22.275907594973</v>
      </c>
      <c r="AM383" s="2" t="n">
        <v>0.325159393766988</v>
      </c>
      <c r="AN383" s="2" t="n">
        <v>-0.549888230173468</v>
      </c>
      <c r="AO383" s="2" t="n">
        <v>1.20020701770744</v>
      </c>
      <c r="AP383" s="2" t="n">
        <v>21.7255785849006</v>
      </c>
      <c r="AQ383" s="2" t="n">
        <v>0.761461138145365</v>
      </c>
      <c r="AR383" s="2" t="n">
        <v>-5.20558295787731</v>
      </c>
      <c r="AS383" s="2" t="n">
        <v>0.452801678987541</v>
      </c>
      <c r="AT383" s="2" t="n">
        <v>0.977773110469115</v>
      </c>
      <c r="AU383" s="2" t="n">
        <v>0</v>
      </c>
      <c r="AV383" s="2" t="n">
        <v>0</v>
      </c>
      <c r="AW383" s="2" t="n">
        <v>-0.267405866005568</v>
      </c>
      <c r="AX383" s="2" t="n">
        <v>-1.11529227991152</v>
      </c>
      <c r="AY383" s="2" t="n">
        <v>0.580480547900388</v>
      </c>
      <c r="AZ383" s="2" t="n">
        <v>21.7255785849006</v>
      </c>
      <c r="BA383" s="2" t="n">
        <v>-0.646273550008915</v>
      </c>
      <c r="BB383" s="2" t="n">
        <v>-5.79489816277416</v>
      </c>
      <c r="BC383" s="2" t="n">
        <v>0.523409051435062</v>
      </c>
      <c r="BD383" s="2" t="n">
        <v>0.934386310904106</v>
      </c>
      <c r="BE383" s="2" t="n">
        <v>0</v>
      </c>
      <c r="BF383" s="2" t="n">
        <v>0</v>
      </c>
      <c r="BG383" s="2" t="n">
        <v>0.157706115533472</v>
      </c>
      <c r="BH383" s="2" t="n">
        <v>-0.571864245272042</v>
      </c>
      <c r="BI383" s="2" t="n">
        <v>0.887276476338985</v>
      </c>
      <c r="BJ383" s="2" t="n">
        <v>21.7255785849006</v>
      </c>
      <c r="BK383" s="2" t="n">
        <v>0.442959969752769</v>
      </c>
      <c r="BL383" s="2" t="n">
        <v>-5.78567560058607</v>
      </c>
      <c r="BM383" s="2" t="n">
        <v>0.661227034492948</v>
      </c>
      <c r="BN383" s="2" t="n">
        <v>0.884614546145971</v>
      </c>
      <c r="BO383" s="2" t="n">
        <v>0</v>
      </c>
      <c r="BP383" s="2" t="n">
        <v>0</v>
      </c>
      <c r="BQ383" s="2" t="n">
        <v>0.750271375306028</v>
      </c>
      <c r="BR383" s="2" t="n">
        <v>-0.0470299664913049</v>
      </c>
      <c r="BS383" s="2" t="n">
        <v>1.54757271710336</v>
      </c>
      <c r="BT383" s="2" t="n">
        <v>21.7255785849006</v>
      </c>
      <c r="BU383" s="2" t="n">
        <v>1.92831957847396</v>
      </c>
      <c r="BV383" s="2" t="n">
        <v>-4.23636202223674</v>
      </c>
      <c r="BW383" s="2" t="n">
        <v>0.0640992770157905</v>
      </c>
      <c r="BX383" s="2" t="n">
        <v>0.454983924780007</v>
      </c>
      <c r="BY383" s="2" t="n">
        <v>0</v>
      </c>
      <c r="BZ383" s="2" t="n">
        <v>0</v>
      </c>
      <c r="CA383" s="2" t="n">
        <v>-0.592565259772556</v>
      </c>
      <c r="CB383" s="2" t="n">
        <v>-1.67328832374302</v>
      </c>
      <c r="CC383" s="2" t="n">
        <v>0.488157804197911</v>
      </c>
      <c r="CD383" s="2" t="n">
        <v>21.7255785849006</v>
      </c>
      <c r="CE383" s="2" t="n">
        <v>-1.12358231526519</v>
      </c>
      <c r="CF383" s="2" t="n">
        <v>-5.38622833030298</v>
      </c>
      <c r="CG383" s="2" t="n">
        <v>0.2708122095067</v>
      </c>
      <c r="CH383" s="2" t="n">
        <v>0.988747535101129</v>
      </c>
      <c r="CI383" s="2" t="n">
        <v>0</v>
      </c>
      <c r="CJ383" s="2" t="n">
        <v>0</v>
      </c>
    </row>
    <row r="384">
      <c r="A384" s="5" t="str">
        <f>HYPERLINK("https://www.uniprot.org/uniprot/P17661", "P17661")</f>
      </c>
      <c r="B384" s="2" t="s">
        <v>1532</v>
      </c>
      <c r="C384" s="2" t="s">
        <v>1533</v>
      </c>
      <c r="D384" s="2" t="s">
        <v>1534</v>
      </c>
      <c r="E384" s="2" t="n">
        <v>27</v>
      </c>
      <c r="F384" s="2" t="n">
        <v>3795111</v>
      </c>
      <c r="G384" s="2" t="s">
        <v>1533</v>
      </c>
      <c r="H384" s="2" t="s">
        <v>1535</v>
      </c>
      <c r="I384" s="2" t="b">
        <v>1</v>
      </c>
      <c r="J384" s="2" t="b">
        <v>0</v>
      </c>
      <c r="K384" s="2" t="n">
        <v>20.9145685684964</v>
      </c>
      <c r="L384" s="2" t="n">
        <v>25.3400133665867</v>
      </c>
      <c r="M384" s="2" t="s">
        <v>7574</v>
      </c>
      <c r="N384" s="2" t="n">
        <v>20.9369274549195</v>
      </c>
      <c r="O384" s="2" t="n">
        <v>20.0889845926989</v>
      </c>
      <c r="P384" s="2" t="n">
        <v>20.1103664807541</v>
      </c>
      <c r="Q384" s="2" t="n">
        <v>18.9936215550494</v>
      </c>
      <c r="R384" s="2" t="n">
        <v>19.4239951103722</v>
      </c>
      <c r="S384" s="2" t="n">
        <v>20.6532772911561</v>
      </c>
      <c r="T384" s="2" t="n">
        <v>22.7938756554475</v>
      </c>
      <c r="U384" s="2" t="n">
        <v>18.9584572298986</v>
      </c>
      <c r="V384" s="2" t="n">
        <v>20.6598482616905</v>
      </c>
      <c r="W384" s="2" t="n">
        <v>23.0749986345201</v>
      </c>
      <c r="X384" s="2" t="n">
        <v>23.429428455397</v>
      </c>
      <c r="Y384" s="2" t="n">
        <v>19.6823895512516</v>
      </c>
      <c r="Z384" s="2" t="n">
        <v>19.4222465273979</v>
      </c>
      <c r="AA384" s="2" t="n">
        <v>20.0836311832545</v>
      </c>
      <c r="AB384" s="2" t="n">
        <v>18.5480796092893</v>
      </c>
      <c r="AC384" s="2" t="n">
        <v>19.7393969230884</v>
      </c>
      <c r="AD384" s="2" t="n">
        <v>24.3223102527222</v>
      </c>
      <c r="AE384" s="2" t="n">
        <v>20.6154840256414</v>
      </c>
      <c r="AF384" s="2" t="n">
        <v>19.5084406716379</v>
      </c>
      <c r="AG384" s="2" t="n">
        <v>20.7183707114979</v>
      </c>
      <c r="AH384" s="2" t="n">
        <v>20.9500842953259</v>
      </c>
      <c r="AI384" s="2" t="n">
        <v>21.5561340492861</v>
      </c>
      <c r="AJ384" s="2" t="n">
        <v>21.3339806747725</v>
      </c>
      <c r="AK384" s="2" t="n">
        <v>21.5465705981712</v>
      </c>
      <c r="AL384" s="2" t="n">
        <v>20.114348702122</v>
      </c>
      <c r="AM384" s="2" t="n">
        <v>-0.372592933529937</v>
      </c>
      <c r="AN384" s="2" t="n">
        <v>-2.13269821385123</v>
      </c>
      <c r="AO384" s="2" t="n">
        <v>1.38751234679136</v>
      </c>
      <c r="AP384" s="2" t="n">
        <v>20.8711048308313</v>
      </c>
      <c r="AQ384" s="2" t="n">
        <v>-0.434527451733525</v>
      </c>
      <c r="AR384" s="2" t="n">
        <v>-5.36618950083191</v>
      </c>
      <c r="AS384" s="2" t="n">
        <v>0.667388922989651</v>
      </c>
      <c r="AT384" s="2" t="n">
        <v>0.977773110469115</v>
      </c>
      <c r="AU384" s="2" t="n">
        <v>0</v>
      </c>
      <c r="AV384" s="2" t="n">
        <v>0</v>
      </c>
      <c r="AW384" s="2" t="n">
        <v>-0.214602956632248</v>
      </c>
      <c r="AX384" s="2" t="n">
        <v>-1.91878675240907</v>
      </c>
      <c r="AY384" s="2" t="n">
        <v>1.48958083914458</v>
      </c>
      <c r="AZ384" s="2" t="n">
        <v>20.8711048308313</v>
      </c>
      <c r="BA384" s="2" t="n">
        <v>-0.258488079625227</v>
      </c>
      <c r="BB384" s="2" t="n">
        <v>-5.9618551011556</v>
      </c>
      <c r="BC384" s="2" t="n">
        <v>0.798007831636076</v>
      </c>
      <c r="BD384" s="2" t="n">
        <v>0.970033259798467</v>
      </c>
      <c r="BE384" s="2" t="n">
        <v>0</v>
      </c>
      <c r="BF384" s="2" t="n">
        <v>0</v>
      </c>
      <c r="BG384" s="2" t="n">
        <v>0.876517368233973</v>
      </c>
      <c r="BH384" s="2" t="n">
        <v>-0.586473132712718</v>
      </c>
      <c r="BI384" s="2" t="n">
        <v>2.33950786918066</v>
      </c>
      <c r="BJ384" s="2" t="n">
        <v>20.8711048308313</v>
      </c>
      <c r="BK384" s="2" t="n">
        <v>1.22981637197969</v>
      </c>
      <c r="BL384" s="2" t="n">
        <v>-5.17607681905379</v>
      </c>
      <c r="BM384" s="2" t="n">
        <v>0.229467658736605</v>
      </c>
      <c r="BN384" s="2" t="n">
        <v>0.651254667641156</v>
      </c>
      <c r="BO384" s="2" t="n">
        <v>0</v>
      </c>
      <c r="BP384" s="2" t="n">
        <v>0</v>
      </c>
      <c r="BQ384" s="2" t="n">
        <v>0.718527391336284</v>
      </c>
      <c r="BR384" s="2" t="n">
        <v>-0.888252271534991</v>
      </c>
      <c r="BS384" s="2" t="n">
        <v>2.32530705420756</v>
      </c>
      <c r="BT384" s="2" t="n">
        <v>20.8711048308313</v>
      </c>
      <c r="BU384" s="2" t="n">
        <v>0.917927229634857</v>
      </c>
      <c r="BV384" s="2" t="n">
        <v>-5.50144332430866</v>
      </c>
      <c r="BW384" s="2" t="n">
        <v>0.36685573401373</v>
      </c>
      <c r="BX384" s="2" t="n">
        <v>0.762471736028743</v>
      </c>
      <c r="BY384" s="2" t="n">
        <v>0</v>
      </c>
      <c r="BZ384" s="2" t="n">
        <v>0</v>
      </c>
      <c r="CA384" s="2" t="n">
        <v>0.157989976897689</v>
      </c>
      <c r="CB384" s="2" t="n">
        <v>-2.0150452485133</v>
      </c>
      <c r="CC384" s="2" t="n">
        <v>2.33102520230868</v>
      </c>
      <c r="CD384" s="2" t="n">
        <v>20.8711048308313</v>
      </c>
      <c r="CE384" s="2" t="n">
        <v>0.149239580541368</v>
      </c>
      <c r="CF384" s="2" t="n">
        <v>-5.9718763069235</v>
      </c>
      <c r="CG384" s="2" t="n">
        <v>0.882483504703861</v>
      </c>
      <c r="CH384" s="2" t="n">
        <v>0.988747535101129</v>
      </c>
      <c r="CI384" s="2" t="n">
        <v>0</v>
      </c>
      <c r="CJ384" s="2" t="n">
        <v>0</v>
      </c>
    </row>
    <row r="385">
      <c r="A385" s="5" t="str">
        <f>HYPERLINK("https://www.uniprot.org/uniprot/P54920", "P54920")</f>
      </c>
      <c r="B385" s="2" t="s">
        <v>1536</v>
      </c>
      <c r="C385" s="2" t="s">
        <v>1537</v>
      </c>
      <c r="D385" s="2" t="s">
        <v>1538</v>
      </c>
      <c r="E385" s="2" t="n">
        <v>17</v>
      </c>
      <c r="F385" s="2" t="n">
        <v>3772971</v>
      </c>
      <c r="G385" s="2" t="s">
        <v>1537</v>
      </c>
      <c r="H385" s="2" t="s">
        <v>1539</v>
      </c>
      <c r="I385" s="2" t="b">
        <v>1</v>
      </c>
      <c r="J385" s="2" t="b">
        <v>0</v>
      </c>
      <c r="K385" s="2" t="n">
        <v>21.9270224367594</v>
      </c>
      <c r="L385" s="2" t="n">
        <v>21.5643989732389</v>
      </c>
      <c r="M385" s="2" t="n">
        <v>22.3718350860731</v>
      </c>
      <c r="N385" s="2" t="n">
        <v>21.5734526656608</v>
      </c>
      <c r="O385" s="2" t="n">
        <v>21.4272119687425</v>
      </c>
      <c r="P385" s="2" t="n">
        <v>21.7069234523821</v>
      </c>
      <c r="Q385" s="2" t="n">
        <v>22.6914815069226</v>
      </c>
      <c r="R385" s="2" t="n">
        <v>21.7708469995099</v>
      </c>
      <c r="S385" s="2" t="n">
        <v>21.9898544758431</v>
      </c>
      <c r="T385" s="2" t="n">
        <v>21.830904006165</v>
      </c>
      <c r="U385" s="2" t="n">
        <v>21.9835531858071</v>
      </c>
      <c r="V385" s="2" t="n">
        <v>21.6103902261946</v>
      </c>
      <c r="W385" s="2" t="n">
        <v>21.6818088363679</v>
      </c>
      <c r="X385" s="2" t="n">
        <v>21.4816349289998</v>
      </c>
      <c r="Y385" s="2" t="n">
        <v>21.955255398006</v>
      </c>
      <c r="Z385" s="2" t="n">
        <v>22.5377433539634</v>
      </c>
      <c r="AA385" s="2" t="n">
        <v>21.766046695189</v>
      </c>
      <c r="AB385" s="2" t="n">
        <v>22.2753597737622</v>
      </c>
      <c r="AC385" s="2" t="n">
        <v>22.0581948611752</v>
      </c>
      <c r="AD385" s="2" t="n">
        <v>21.6067730514628</v>
      </c>
      <c r="AE385" s="2" t="n">
        <v>21.8648298690191</v>
      </c>
      <c r="AF385" s="2" t="n">
        <v>22.0233461807658</v>
      </c>
      <c r="AG385" s="2" t="n">
        <v>21.8318083642247</v>
      </c>
      <c r="AH385" s="2" t="n">
        <v>21.373985941472</v>
      </c>
      <c r="AI385" s="2" t="n">
        <v>21.5904997957547</v>
      </c>
      <c r="AJ385" s="2" t="n">
        <v>21.7410450186883</v>
      </c>
      <c r="AK385" s="2" t="n">
        <v>21.6357690762925</v>
      </c>
      <c r="AL385" s="2" t="n">
        <v>21.7243113467619</v>
      </c>
      <c r="AM385" s="2" t="n">
        <v>0.131647060046188</v>
      </c>
      <c r="AN385" s="2" t="n">
        <v>-0.158849890675851</v>
      </c>
      <c r="AO385" s="2" t="n">
        <v>0.422144010768226</v>
      </c>
      <c r="AP385" s="2" t="n">
        <v>21.8427245526859</v>
      </c>
      <c r="AQ385" s="2" t="n">
        <v>0.92865139427516</v>
      </c>
      <c r="AR385" s="2" t="n">
        <v>-5.08935184437588</v>
      </c>
      <c r="AS385" s="2" t="n">
        <v>0.361073885839657</v>
      </c>
      <c r="AT385" s="2" t="n">
        <v>0.977773110469115</v>
      </c>
      <c r="AU385" s="2" t="n">
        <v>0</v>
      </c>
      <c r="AV385" s="2" t="n">
        <v>0</v>
      </c>
      <c r="AW385" s="2" t="n">
        <v>0.125371301019008</v>
      </c>
      <c r="AX385" s="2" t="n">
        <v>-0.156108713393425</v>
      </c>
      <c r="AY385" s="2" t="n">
        <v>0.406851315431441</v>
      </c>
      <c r="AZ385" s="2" t="n">
        <v>21.8427245526859</v>
      </c>
      <c r="BA385" s="2" t="n">
        <v>0.912711865357501</v>
      </c>
      <c r="BB385" s="2" t="n">
        <v>-5.59749654669314</v>
      </c>
      <c r="BC385" s="2" t="n">
        <v>0.369252180805824</v>
      </c>
      <c r="BD385" s="2" t="n">
        <v>0.89236252198341</v>
      </c>
      <c r="BE385" s="2" t="n">
        <v>0</v>
      </c>
      <c r="BF385" s="2" t="n">
        <v>0</v>
      </c>
      <c r="BG385" s="2" t="n">
        <v>-0.0819227074040292</v>
      </c>
      <c r="BH385" s="2" t="n">
        <v>-0.32412434232396</v>
      </c>
      <c r="BI385" s="2" t="n">
        <v>0.160278927515902</v>
      </c>
      <c r="BJ385" s="2" t="n">
        <v>21.8427245526859</v>
      </c>
      <c r="BK385" s="2" t="n">
        <v>-0.693123070435073</v>
      </c>
      <c r="BL385" s="2" t="n">
        <v>-5.65150399111177</v>
      </c>
      <c r="BM385" s="2" t="n">
        <v>0.49399035139184</v>
      </c>
      <c r="BN385" s="2" t="n">
        <v>0.794184488006881</v>
      </c>
      <c r="BO385" s="2" t="n">
        <v>0</v>
      </c>
      <c r="BP385" s="2" t="n">
        <v>0</v>
      </c>
      <c r="BQ385" s="2" t="n">
        <v>-0.0756469483768498</v>
      </c>
      <c r="BR385" s="2" t="n">
        <v>-0.340333809139614</v>
      </c>
      <c r="BS385" s="2" t="n">
        <v>0.189039912385914</v>
      </c>
      <c r="BT385" s="2" t="n">
        <v>21.8427245526859</v>
      </c>
      <c r="BU385" s="2" t="n">
        <v>-0.585655408462302</v>
      </c>
      <c r="BV385" s="2" t="n">
        <v>-5.74058465356825</v>
      </c>
      <c r="BW385" s="2" t="n">
        <v>0.562837999102728</v>
      </c>
      <c r="BX385" s="2" t="n">
        <v>0.854183962238279</v>
      </c>
      <c r="BY385" s="2" t="n">
        <v>0</v>
      </c>
      <c r="BZ385" s="2" t="n">
        <v>0</v>
      </c>
      <c r="CA385" s="2" t="n">
        <v>-0.00627575902717936</v>
      </c>
      <c r="CB385" s="2" t="n">
        <v>-0.365052522793082</v>
      </c>
      <c r="CC385" s="2" t="n">
        <v>0.352501004738723</v>
      </c>
      <c r="CD385" s="2" t="n">
        <v>21.8427245526859</v>
      </c>
      <c r="CE385" s="2" t="n">
        <v>-0.035844710706703</v>
      </c>
      <c r="CF385" s="2" t="n">
        <v>-5.98462325362174</v>
      </c>
      <c r="CG385" s="2" t="n">
        <v>0.971662668199493</v>
      </c>
      <c r="CH385" s="2" t="n">
        <v>0.999124049940368</v>
      </c>
      <c r="CI385" s="2" t="n">
        <v>0</v>
      </c>
      <c r="CJ385" s="2" t="n">
        <v>0</v>
      </c>
    </row>
    <row r="386">
      <c r="A386" s="5" t="str">
        <f>HYPERLINK("https://www.uniprot.org/uniprot/P61604", "P61604")</f>
      </c>
      <c r="B386" s="2" t="s">
        <v>1540</v>
      </c>
      <c r="C386" s="2" t="s">
        <v>1541</v>
      </c>
      <c r="D386" s="2" t="s">
        <v>1542</v>
      </c>
      <c r="E386" s="2" t="n">
        <v>6</v>
      </c>
      <c r="F386" s="2" t="n">
        <v>3767869</v>
      </c>
      <c r="G386" s="2" t="s">
        <v>1541</v>
      </c>
      <c r="H386" s="2" t="s">
        <v>1543</v>
      </c>
      <c r="I386" s="2" t="b">
        <v>1</v>
      </c>
      <c r="J386" s="2" t="b">
        <v>0</v>
      </c>
      <c r="K386" s="2" t="n">
        <v>21.5492647759081</v>
      </c>
      <c r="L386" s="2" t="n">
        <v>21.7159323115267</v>
      </c>
      <c r="M386" s="2" t="n">
        <v>21.6034284594162</v>
      </c>
      <c r="N386" s="2" t="n">
        <v>21.7308813954185</v>
      </c>
      <c r="O386" s="2" t="n">
        <v>22.6307639292422</v>
      </c>
      <c r="P386" s="2" t="n">
        <v>23.1011292986278</v>
      </c>
      <c r="Q386" s="2" t="n">
        <v>22.0043102145956</v>
      </c>
      <c r="R386" s="2" t="n">
        <v>21.7095284526959</v>
      </c>
      <c r="S386" s="2" t="n">
        <v>21.2987793498631</v>
      </c>
      <c r="T386" s="2" t="n">
        <v>21.4278561800518</v>
      </c>
      <c r="U386" s="2" t="n">
        <v>21.7216491351625</v>
      </c>
      <c r="V386" s="2" t="n">
        <v>21.363429578685</v>
      </c>
      <c r="W386" s="2" t="n">
        <v>21.0758256547396</v>
      </c>
      <c r="X386" s="2" t="n">
        <v>21.4489135963325</v>
      </c>
      <c r="Y386" s="2" t="n">
        <v>21.7785051639501</v>
      </c>
      <c r="Z386" s="2" t="n">
        <v>21.4572411913693</v>
      </c>
      <c r="AA386" s="2" t="n">
        <v>21.5318936907699</v>
      </c>
      <c r="AB386" s="2" t="n">
        <v>21.8472586773715</v>
      </c>
      <c r="AC386" s="2" t="n">
        <v>21.1758388491132</v>
      </c>
      <c r="AD386" s="2" t="n">
        <v>21.0677250399538</v>
      </c>
      <c r="AE386" s="2" t="n">
        <v>22.0311217319532</v>
      </c>
      <c r="AF386" s="2" t="n">
        <v>21.3763550746134</v>
      </c>
      <c r="AG386" s="2" t="n">
        <v>21.2099832538287</v>
      </c>
      <c r="AH386" s="2" t="n">
        <v>21.4862967222256</v>
      </c>
      <c r="AI386" s="2" t="n">
        <v>21.8131081278576</v>
      </c>
      <c r="AJ386" s="2" t="n">
        <v>21.4791591660732</v>
      </c>
      <c r="AK386" s="2" t="n">
        <v>21.8218718761065</v>
      </c>
      <c r="AL386" s="2" t="n">
        <v>21.7390545133321</v>
      </c>
      <c r="AM386" s="2" t="n">
        <v>0.361245997444584</v>
      </c>
      <c r="AN386" s="2" t="n">
        <v>-0.0212407195033217</v>
      </c>
      <c r="AO386" s="2" t="n">
        <v>0.74373271439249</v>
      </c>
      <c r="AP386" s="2" t="n">
        <v>21.6498966218137</v>
      </c>
      <c r="AQ386" s="2" t="n">
        <v>1.93539589107743</v>
      </c>
      <c r="AR386" s="2" t="n">
        <v>-3.9761779993677</v>
      </c>
      <c r="AS386" s="2" t="n">
        <v>0.0631871094049168</v>
      </c>
      <c r="AT386" s="2" t="n">
        <v>0.953298078403927</v>
      </c>
      <c r="AU386" s="2" t="n">
        <v>0</v>
      </c>
      <c r="AV386" s="2" t="n">
        <v>0</v>
      </c>
      <c r="AW386" s="2" t="n">
        <v>0.0305149985990418</v>
      </c>
      <c r="AX386" s="2" t="n">
        <v>-0.340099447891576</v>
      </c>
      <c r="AY386" s="2" t="n">
        <v>0.40112944508966</v>
      </c>
      <c r="AZ386" s="2" t="n">
        <v>21.6498966218137</v>
      </c>
      <c r="BA386" s="2" t="n">
        <v>0.168722941655456</v>
      </c>
      <c r="BB386" s="2" t="n">
        <v>-5.98268529974488</v>
      </c>
      <c r="BC386" s="2" t="n">
        <v>0.867237799919467</v>
      </c>
      <c r="BD386" s="2" t="n">
        <v>0.986757725325225</v>
      </c>
      <c r="BE386" s="2" t="n">
        <v>0</v>
      </c>
      <c r="BF386" s="2" t="n">
        <v>0</v>
      </c>
      <c r="BG386" s="2" t="n">
        <v>-0.239431367558293</v>
      </c>
      <c r="BH386" s="2" t="n">
        <v>-0.558329407450563</v>
      </c>
      <c r="BI386" s="2" t="n">
        <v>0.0794666723339775</v>
      </c>
      <c r="BJ386" s="2" t="n">
        <v>21.6498966218137</v>
      </c>
      <c r="BK386" s="2" t="n">
        <v>-1.53855251525942</v>
      </c>
      <c r="BL386" s="2" t="n">
        <v>-4.79616573223513</v>
      </c>
      <c r="BM386" s="2" t="n">
        <v>0.135234227380538</v>
      </c>
      <c r="BN386" s="2" t="n">
        <v>0.544191097649215</v>
      </c>
      <c r="BO386" s="2" t="n">
        <v>0</v>
      </c>
      <c r="BP386" s="2" t="n">
        <v>0</v>
      </c>
      <c r="BQ386" s="2" t="n">
        <v>0.0912996312872494</v>
      </c>
      <c r="BR386" s="2" t="n">
        <v>-0.257203883605985</v>
      </c>
      <c r="BS386" s="2" t="n">
        <v>0.439803146180483</v>
      </c>
      <c r="BT386" s="2" t="n">
        <v>21.6498966218137</v>
      </c>
      <c r="BU386" s="2" t="n">
        <v>0.536840150408614</v>
      </c>
      <c r="BV386" s="2" t="n">
        <v>-5.76658143542982</v>
      </c>
      <c r="BW386" s="2" t="n">
        <v>0.595654401523537</v>
      </c>
      <c r="BX386" s="2" t="n">
        <v>0.865959522138255</v>
      </c>
      <c r="BY386" s="2" t="n">
        <v>0</v>
      </c>
      <c r="BZ386" s="2" t="n">
        <v>0</v>
      </c>
      <c r="CA386" s="2" t="n">
        <v>-0.330730998845542</v>
      </c>
      <c r="CB386" s="2" t="n">
        <v>-0.803119249906119</v>
      </c>
      <c r="CC386" s="2" t="n">
        <v>0.141657252215035</v>
      </c>
      <c r="CD386" s="2" t="n">
        <v>21.6498966218137</v>
      </c>
      <c r="CE386" s="2" t="n">
        <v>-1.43469288073775</v>
      </c>
      <c r="CF386" s="2" t="n">
        <v>-5.02265976822864</v>
      </c>
      <c r="CG386" s="2" t="n">
        <v>0.162544178321859</v>
      </c>
      <c r="CH386" s="2" t="n">
        <v>0.986903714965879</v>
      </c>
      <c r="CI386" s="2" t="n">
        <v>0</v>
      </c>
      <c r="CJ386" s="2" t="n">
        <v>0</v>
      </c>
    </row>
    <row r="387">
      <c r="A387" s="5" t="str">
        <f>HYPERLINK("https://www.uniprot.org/uniprot/Q8NDY3", "Q8NDY3")</f>
      </c>
      <c r="B387" s="2" t="s">
        <v>1544</v>
      </c>
      <c r="C387" s="2" t="s">
        <v>1545</v>
      </c>
      <c r="D387" s="2" t="s">
        <v>1546</v>
      </c>
      <c r="E387" s="2" t="n">
        <v>7</v>
      </c>
      <c r="F387" s="2" t="n">
        <v>3758655</v>
      </c>
      <c r="G387" s="2" t="s">
        <v>1545</v>
      </c>
      <c r="H387" s="2" t="s">
        <v>1547</v>
      </c>
      <c r="I387" s="2" t="b">
        <v>1</v>
      </c>
      <c r="J387" s="2" t="b">
        <v>0</v>
      </c>
      <c r="K387" s="2" t="n">
        <v>20.696362852734</v>
      </c>
      <c r="L387" s="2" t="n">
        <v>21.2388672290133</v>
      </c>
      <c r="M387" s="2" t="s">
        <v>7574</v>
      </c>
      <c r="N387" s="2" t="n">
        <v>20.9438960817463</v>
      </c>
      <c r="O387" s="2" t="n">
        <v>22.2358016040073</v>
      </c>
      <c r="P387" s="2" t="n">
        <v>22.3302017659128</v>
      </c>
      <c r="Q387" s="2" t="n">
        <v>19.3707825150999</v>
      </c>
      <c r="R387" s="2" t="n">
        <v>22.0671758106543</v>
      </c>
      <c r="S387" s="2" t="n">
        <v>21.8542838848524</v>
      </c>
      <c r="T387" s="2" t="n">
        <v>21.4259973946597</v>
      </c>
      <c r="U387" s="2" t="n">
        <v>19.2849398314768</v>
      </c>
      <c r="V387" s="2" t="n">
        <v>21.3656076249646</v>
      </c>
      <c r="W387" s="2" t="n">
        <v>21.045947685528</v>
      </c>
      <c r="X387" s="2" t="n">
        <v>22.4262581228314</v>
      </c>
      <c r="Y387" s="2" t="n">
        <v>21.78044064635</v>
      </c>
      <c r="Z387" s="2" t="n">
        <v>20.7896980388843</v>
      </c>
      <c r="AA387" s="2" t="n">
        <v>21.3770439868296</v>
      </c>
      <c r="AB387" s="2" t="n">
        <v>19.8502418915236</v>
      </c>
      <c r="AC387" s="2" t="n">
        <v>21.6732182939973</v>
      </c>
      <c r="AD387" s="2" t="n">
        <v>21.6276849816769</v>
      </c>
      <c r="AE387" s="2" t="n">
        <v>21.2621857334179</v>
      </c>
      <c r="AF387" s="2" t="n">
        <v>20.8858154763855</v>
      </c>
      <c r="AG387" s="2" t="n">
        <v>21.6116447804933</v>
      </c>
      <c r="AH387" s="2" t="n">
        <v>21.9017671281818</v>
      </c>
      <c r="AI387" s="2" t="n">
        <v>22.0713717384595</v>
      </c>
      <c r="AJ387" s="2" t="n">
        <v>22.2375988760109</v>
      </c>
      <c r="AK387" s="2" t="n">
        <v>22.5123170157451</v>
      </c>
      <c r="AL387" s="2" t="n">
        <v>19.9963457673157</v>
      </c>
      <c r="AM387" s="2" t="n">
        <v>0.382019531084413</v>
      </c>
      <c r="AN387" s="2" t="n">
        <v>-0.2563595903057</v>
      </c>
      <c r="AO387" s="2" t="n">
        <v>1.02039865247453</v>
      </c>
      <c r="AP387" s="2" t="n">
        <v>21.3282776577316</v>
      </c>
      <c r="AQ387" s="2" t="n">
        <v>1.22836700672037</v>
      </c>
      <c r="AR387" s="2" t="n">
        <v>-4.82657744256487</v>
      </c>
      <c r="AS387" s="2" t="n">
        <v>0.230002254252881</v>
      </c>
      <c r="AT387" s="2" t="n">
        <v>0.977773110469115</v>
      </c>
      <c r="AU387" s="2" t="n">
        <v>0</v>
      </c>
      <c r="AV387" s="2" t="n">
        <v>0</v>
      </c>
      <c r="AW387" s="2" t="n">
        <v>0.440699725447246</v>
      </c>
      <c r="AX387" s="2" t="n">
        <v>-0.177397025013435</v>
      </c>
      <c r="AY387" s="2" t="n">
        <v>1.05879647590793</v>
      </c>
      <c r="AZ387" s="2" t="n">
        <v>21.3282776577316</v>
      </c>
      <c r="BA387" s="2" t="n">
        <v>1.46355002044166</v>
      </c>
      <c r="BB387" s="2" t="n">
        <v>-4.99307127691893</v>
      </c>
      <c r="BC387" s="2" t="n">
        <v>0.154963910338881</v>
      </c>
      <c r="BD387" s="2" t="n">
        <v>0.733128273079606</v>
      </c>
      <c r="BE387" s="2" t="n">
        <v>0</v>
      </c>
      <c r="BF387" s="2" t="n">
        <v>0</v>
      </c>
      <c r="BG387" s="2" t="n">
        <v>-0.122492846384805</v>
      </c>
      <c r="BH387" s="2" t="n">
        <v>-0.653110304918845</v>
      </c>
      <c r="BI387" s="2" t="n">
        <v>0.408124612149235</v>
      </c>
      <c r="BJ387" s="2" t="n">
        <v>21.3282776577316</v>
      </c>
      <c r="BK387" s="2" t="n">
        <v>-0.473860427488649</v>
      </c>
      <c r="BL387" s="2" t="n">
        <v>-5.77211373842959</v>
      </c>
      <c r="BM387" s="2" t="n">
        <v>0.639442426296146</v>
      </c>
      <c r="BN387" s="2" t="n">
        <v>0.867957369023681</v>
      </c>
      <c r="BO387" s="2" t="n">
        <v>0</v>
      </c>
      <c r="BP387" s="2" t="n">
        <v>0</v>
      </c>
      <c r="BQ387" s="2" t="n">
        <v>-0.181173040747638</v>
      </c>
      <c r="BR387" s="2" t="n">
        <v>-0.763941924472608</v>
      </c>
      <c r="BS387" s="2" t="n">
        <v>0.401595842977333</v>
      </c>
      <c r="BT387" s="2" t="n">
        <v>21.3282776577316</v>
      </c>
      <c r="BU387" s="2" t="n">
        <v>-0.638143674785297</v>
      </c>
      <c r="BV387" s="2" t="n">
        <v>-5.70551703930957</v>
      </c>
      <c r="BW387" s="2" t="n">
        <v>0.528803168561405</v>
      </c>
      <c r="BX387" s="2" t="n">
        <v>0.843569702635302</v>
      </c>
      <c r="BY387" s="2" t="n">
        <v>0</v>
      </c>
      <c r="BZ387" s="2" t="n">
        <v>0</v>
      </c>
      <c r="CA387" s="2" t="n">
        <v>0.0586801943628323</v>
      </c>
      <c r="CB387" s="2" t="n">
        <v>-0.729466022489835</v>
      </c>
      <c r="CC387" s="2" t="n">
        <v>0.8468264112155</v>
      </c>
      <c r="CD387" s="2" t="n">
        <v>21.3282776577316</v>
      </c>
      <c r="CE387" s="2" t="n">
        <v>0.152829080063217</v>
      </c>
      <c r="CF387" s="2" t="n">
        <v>-5.97134944876722</v>
      </c>
      <c r="CG387" s="2" t="n">
        <v>0.879679481930498</v>
      </c>
      <c r="CH387" s="2" t="n">
        <v>0.988747535101129</v>
      </c>
      <c r="CI387" s="2" t="n">
        <v>0</v>
      </c>
      <c r="CJ387" s="2" t="n">
        <v>0</v>
      </c>
    </row>
    <row r="388">
      <c r="A388" s="5" t="str">
        <f>HYPERLINK("https://www.uniprot.org/uniprot/Q16795", "Q16795")</f>
      </c>
      <c r="B388" s="2" t="s">
        <v>1548</v>
      </c>
      <c r="C388" s="2" t="s">
        <v>1549</v>
      </c>
      <c r="D388" s="2" t="s">
        <v>1550</v>
      </c>
      <c r="E388" s="2" t="n">
        <v>16</v>
      </c>
      <c r="F388" s="2" t="n">
        <v>3751495</v>
      </c>
      <c r="G388" s="2" t="s">
        <v>1549</v>
      </c>
      <c r="H388" s="2" t="s">
        <v>1551</v>
      </c>
      <c r="I388" s="2" t="b">
        <v>1</v>
      </c>
      <c r="J388" s="2" t="b">
        <v>0</v>
      </c>
      <c r="K388" s="2" t="n">
        <v>21.939279411006</v>
      </c>
      <c r="L388" s="2" t="n">
        <v>22.4827351703076</v>
      </c>
      <c r="M388" s="2" t="n">
        <v>20.1647983738496</v>
      </c>
      <c r="N388" s="2" t="n">
        <v>21.8987948519662</v>
      </c>
      <c r="O388" s="2" t="n">
        <v>22.3964103161692</v>
      </c>
      <c r="P388" s="2" t="n">
        <v>22.3276425473554</v>
      </c>
      <c r="Q388" s="2" t="n">
        <v>20.8732902645288</v>
      </c>
      <c r="R388" s="2" t="n">
        <v>21.4860055746008</v>
      </c>
      <c r="S388" s="2" t="n">
        <v>19.8025771387289</v>
      </c>
      <c r="T388" s="2" t="n">
        <v>20.9672410526905</v>
      </c>
      <c r="U388" s="2" t="n">
        <v>20.832830689788</v>
      </c>
      <c r="V388" s="2" t="n">
        <v>22.1526593160791</v>
      </c>
      <c r="W388" s="2" t="n">
        <v>22.1477232482447</v>
      </c>
      <c r="X388" s="2" t="n">
        <v>22.1443973939207</v>
      </c>
      <c r="Y388" s="2" t="n">
        <v>22.6187703686801</v>
      </c>
      <c r="Z388" s="2" t="n">
        <v>21.7717350318223</v>
      </c>
      <c r="AA388" s="2" t="n">
        <v>21.7803437254055</v>
      </c>
      <c r="AB388" s="2" t="n">
        <v>20.3869439078409</v>
      </c>
      <c r="AC388" s="2" t="n">
        <v>21.5064827608561</v>
      </c>
      <c r="AD388" s="2" t="n">
        <v>21.6628838517374</v>
      </c>
      <c r="AE388" s="2" t="n">
        <v>21.8379015745849</v>
      </c>
      <c r="AF388" s="2" t="n">
        <v>21.1563285052583</v>
      </c>
      <c r="AG388" s="2" t="n">
        <v>22.0724309689818</v>
      </c>
      <c r="AH388" s="2" t="n">
        <v>21.8252932300391</v>
      </c>
      <c r="AI388" s="2" t="n">
        <v>22.331688798607</v>
      </c>
      <c r="AJ388" s="2" t="n">
        <v>22.4589149687806</v>
      </c>
      <c r="AK388" s="2" t="n">
        <v>21.2969579126101</v>
      </c>
      <c r="AL388" s="2" t="n">
        <v>21.8553430962935</v>
      </c>
      <c r="AM388" s="2" t="n">
        <v>-0.417533392416328</v>
      </c>
      <c r="AN388" s="2" t="n">
        <v>-0.981443315490286</v>
      </c>
      <c r="AO388" s="2" t="n">
        <v>0.146376530657631</v>
      </c>
      <c r="AP388" s="2" t="n">
        <v>21.6492287160976</v>
      </c>
      <c r="AQ388" s="2" t="n">
        <v>-1.5172760602718</v>
      </c>
      <c r="AR388" s="2" t="n">
        <v>-4.51758526912682</v>
      </c>
      <c r="AS388" s="2" t="n">
        <v>0.140502428952597</v>
      </c>
      <c r="AT388" s="2" t="n">
        <v>0.953298078403927</v>
      </c>
      <c r="AU388" s="2" t="n">
        <v>0</v>
      </c>
      <c r="AV388" s="2" t="n">
        <v>0</v>
      </c>
      <c r="AW388" s="2" t="n">
        <v>-0.564271485908169</v>
      </c>
      <c r="AX388" s="2" t="n">
        <v>-1.11067781781508</v>
      </c>
      <c r="AY388" s="2" t="n">
        <v>-0.0178651540012583</v>
      </c>
      <c r="AZ388" s="2" t="n">
        <v>21.6492287160976</v>
      </c>
      <c r="BA388" s="2" t="n">
        <v>-2.11619415108299</v>
      </c>
      <c r="BB388" s="2" t="n">
        <v>-3.98585727504233</v>
      </c>
      <c r="BC388" s="2" t="n">
        <v>0.0434291147426187</v>
      </c>
      <c r="BD388" s="2" t="n">
        <v>0.54262604007699</v>
      </c>
      <c r="BE388" s="2" t="n">
        <v>-1</v>
      </c>
      <c r="BF388" s="2" t="n">
        <v>0</v>
      </c>
      <c r="BG388" s="2" t="n">
        <v>0.00616916218377028</v>
      </c>
      <c r="BH388" s="2" t="n">
        <v>-0.463990352319262</v>
      </c>
      <c r="BI388" s="2" t="n">
        <v>0.476328676686803</v>
      </c>
      <c r="BJ388" s="2" t="n">
        <v>21.6492287160976</v>
      </c>
      <c r="BK388" s="2" t="n">
        <v>0.0268883459274078</v>
      </c>
      <c r="BL388" s="2" t="n">
        <v>-5.87882094415809</v>
      </c>
      <c r="BM388" s="2" t="n">
        <v>0.978741134248625</v>
      </c>
      <c r="BN388" s="2" t="n">
        <v>0.99124314878812</v>
      </c>
      <c r="BO388" s="2" t="n">
        <v>0</v>
      </c>
      <c r="BP388" s="2" t="n">
        <v>0</v>
      </c>
      <c r="BQ388" s="2" t="n">
        <v>0.152907255675611</v>
      </c>
      <c r="BR388" s="2" t="n">
        <v>-0.36090036578282</v>
      </c>
      <c r="BS388" s="2" t="n">
        <v>0.666714877134042</v>
      </c>
      <c r="BT388" s="2" t="n">
        <v>21.6492287160976</v>
      </c>
      <c r="BU388" s="2" t="n">
        <v>0.609832660799984</v>
      </c>
      <c r="BV388" s="2" t="n">
        <v>-5.72689359748647</v>
      </c>
      <c r="BW388" s="2" t="n">
        <v>0.546931940492184</v>
      </c>
      <c r="BX388" s="2" t="n">
        <v>0.85165693881598</v>
      </c>
      <c r="BY388" s="2" t="n">
        <v>0</v>
      </c>
      <c r="BZ388" s="2" t="n">
        <v>0</v>
      </c>
      <c r="CA388" s="2" t="n">
        <v>-0.146738093491841</v>
      </c>
      <c r="CB388" s="2" t="n">
        <v>-0.843192141470958</v>
      </c>
      <c r="CC388" s="2" t="n">
        <v>0.549715954487276</v>
      </c>
      <c r="CD388" s="2" t="n">
        <v>21.6492287160976</v>
      </c>
      <c r="CE388" s="2" t="n">
        <v>-0.431751180338179</v>
      </c>
      <c r="CF388" s="2" t="n">
        <v>-5.8949963535569</v>
      </c>
      <c r="CG388" s="2" t="n">
        <v>0.669256796328498</v>
      </c>
      <c r="CH388" s="2" t="n">
        <v>0.988747535101129</v>
      </c>
      <c r="CI388" s="2" t="n">
        <v>0</v>
      </c>
      <c r="CJ388" s="2" t="n">
        <v>0</v>
      </c>
    </row>
    <row r="389">
      <c r="A389" s="5" t="str">
        <f>HYPERLINK("https://www.uniprot.org/uniprot/Q9UKS6", "Q9UKS6")</f>
      </c>
      <c r="B389" s="2" t="s">
        <v>1552</v>
      </c>
      <c r="C389" s="2" t="s">
        <v>1553</v>
      </c>
      <c r="D389" s="2" t="s">
        <v>1554</v>
      </c>
      <c r="E389" s="2" t="n">
        <v>13</v>
      </c>
      <c r="F389" s="2" t="n">
        <v>3738851</v>
      </c>
      <c r="G389" s="2" t="s">
        <v>1553</v>
      </c>
      <c r="H389" s="2" t="s">
        <v>1555</v>
      </c>
      <c r="I389" s="2" t="b">
        <v>1</v>
      </c>
      <c r="J389" s="2" t="b">
        <v>0</v>
      </c>
      <c r="K389" s="2" t="n">
        <v>22.0208904631769</v>
      </c>
      <c r="L389" s="2" t="n">
        <v>21.7828915050099</v>
      </c>
      <c r="M389" s="2" t="s">
        <v>7574</v>
      </c>
      <c r="N389" s="2" t="n">
        <v>21.6515783556916</v>
      </c>
      <c r="O389" s="2" t="n">
        <v>21.521925848618</v>
      </c>
      <c r="P389" s="2" t="n">
        <v>21.3429828059693</v>
      </c>
      <c r="Q389" s="2" t="n">
        <v>20.7178134306142</v>
      </c>
      <c r="R389" s="2" t="n">
        <v>21.6929140214604</v>
      </c>
      <c r="S389" s="2" t="n">
        <v>22.4127980213464</v>
      </c>
      <c r="T389" s="2" t="n">
        <v>22.4211034169429</v>
      </c>
      <c r="U389" s="2" t="n">
        <v>20.831961990527</v>
      </c>
      <c r="V389" s="2" t="n">
        <v>22.0293879860903</v>
      </c>
      <c r="W389" s="2" t="n">
        <v>22.0242622609316</v>
      </c>
      <c r="X389" s="2" t="n">
        <v>22.1078016109009</v>
      </c>
      <c r="Y389" s="2" t="n">
        <v>21.6902581042908</v>
      </c>
      <c r="Z389" s="2" t="n">
        <v>21.6622437285648</v>
      </c>
      <c r="AA389" s="2" t="n">
        <v>21.8983634371338</v>
      </c>
      <c r="AB389" s="2" t="n">
        <v>20.0215122608406</v>
      </c>
      <c r="AC389" s="2" t="n">
        <v>21.9725259692267</v>
      </c>
      <c r="AD389" s="2" t="n">
        <v>22.0517763355981</v>
      </c>
      <c r="AE389" s="2" t="n">
        <v>21.8400201431521</v>
      </c>
      <c r="AF389" s="2" t="n">
        <v>21.2709021880637</v>
      </c>
      <c r="AG389" s="2" t="n">
        <v>21.7933076616795</v>
      </c>
      <c r="AH389" s="2" t="n">
        <v>22.1571090678248</v>
      </c>
      <c r="AI389" s="2" t="n">
        <v>21.7484774732547</v>
      </c>
      <c r="AJ389" s="2" t="n">
        <v>21.5663758635489</v>
      </c>
      <c r="AK389" s="2" t="n">
        <v>21.9839961994997</v>
      </c>
      <c r="AL389" s="2" t="n">
        <v>21.6014377464715</v>
      </c>
      <c r="AM389" s="2" t="n">
        <v>0.0263438014394488</v>
      </c>
      <c r="AN389" s="2" t="n">
        <v>-0.366126296826115</v>
      </c>
      <c r="AO389" s="2" t="n">
        <v>0.418813899705012</v>
      </c>
      <c r="AP389" s="2" t="n">
        <v>21.6969117739418</v>
      </c>
      <c r="AQ389" s="2" t="n">
        <v>0.137782201849988</v>
      </c>
      <c r="AR389" s="2" t="n">
        <v>-5.43788224752863</v>
      </c>
      <c r="AS389" s="2" t="n">
        <v>0.891443948209844</v>
      </c>
      <c r="AT389" s="2" t="n">
        <v>0.992802545830198</v>
      </c>
      <c r="AU389" s="2" t="n">
        <v>0</v>
      </c>
      <c r="AV389" s="2" t="n">
        <v>0</v>
      </c>
      <c r="AW389" s="2" t="n">
        <v>0.075874450765987</v>
      </c>
      <c r="AX389" s="2" t="n">
        <v>-0.304126216960559</v>
      </c>
      <c r="AY389" s="2" t="n">
        <v>0.455875118492533</v>
      </c>
      <c r="AZ389" s="2" t="n">
        <v>21.6969117739418</v>
      </c>
      <c r="BA389" s="2" t="n">
        <v>0.409857088979841</v>
      </c>
      <c r="BB389" s="2" t="n">
        <v>-5.91280573667356</v>
      </c>
      <c r="BC389" s="2" t="n">
        <v>0.685173019723486</v>
      </c>
      <c r="BD389" s="2" t="n">
        <v>0.964784330811699</v>
      </c>
      <c r="BE389" s="2" t="n">
        <v>0</v>
      </c>
      <c r="BF389" s="2" t="n">
        <v>0</v>
      </c>
      <c r="BG389" s="2" t="n">
        <v>-0.00813061772877433</v>
      </c>
      <c r="BH389" s="2" t="n">
        <v>-0.334349754781372</v>
      </c>
      <c r="BI389" s="2" t="n">
        <v>0.318088519323823</v>
      </c>
      <c r="BJ389" s="2" t="n">
        <v>21.6969117739418</v>
      </c>
      <c r="BK389" s="2" t="n">
        <v>-0.0511605681325925</v>
      </c>
      <c r="BL389" s="2" t="n">
        <v>-5.87791330116776</v>
      </c>
      <c r="BM389" s="2" t="n">
        <v>0.959577510271115</v>
      </c>
      <c r="BN389" s="2" t="n">
        <v>0.98797955026348</v>
      </c>
      <c r="BO389" s="2" t="n">
        <v>0</v>
      </c>
      <c r="BP389" s="2" t="n">
        <v>0</v>
      </c>
      <c r="BQ389" s="2" t="n">
        <v>-0.0576612670553125</v>
      </c>
      <c r="BR389" s="2" t="n">
        <v>-0.41594266034963</v>
      </c>
      <c r="BS389" s="2" t="n">
        <v>0.300620126239005</v>
      </c>
      <c r="BT389" s="2" t="n">
        <v>21.6969117739418</v>
      </c>
      <c r="BU389" s="2" t="n">
        <v>-0.330355222984168</v>
      </c>
      <c r="BV389" s="2" t="n">
        <v>-5.84728360967347</v>
      </c>
      <c r="BW389" s="2" t="n">
        <v>0.74370377858744</v>
      </c>
      <c r="BX389" s="2" t="n">
        <v>0.914832840013677</v>
      </c>
      <c r="BY389" s="2" t="n">
        <v>0</v>
      </c>
      <c r="BZ389" s="2" t="n">
        <v>0</v>
      </c>
      <c r="CA389" s="2" t="n">
        <v>0.0495306493265382</v>
      </c>
      <c r="CB389" s="2" t="n">
        <v>-0.435014995747544</v>
      </c>
      <c r="CC389" s="2" t="n">
        <v>0.534076294400621</v>
      </c>
      <c r="CD389" s="2" t="n">
        <v>21.6969117739418</v>
      </c>
      <c r="CE389" s="2" t="n">
        <v>0.209826616375725</v>
      </c>
      <c r="CF389" s="2" t="n">
        <v>-5.96130982537153</v>
      </c>
      <c r="CG389" s="2" t="n">
        <v>0.835392140402934</v>
      </c>
      <c r="CH389" s="2" t="n">
        <v>0.988747535101129</v>
      </c>
      <c r="CI389" s="2" t="n">
        <v>0</v>
      </c>
      <c r="CJ389" s="2" t="n">
        <v>0</v>
      </c>
    </row>
    <row r="390">
      <c r="A390" s="5" t="str">
        <f>HYPERLINK("https://www.uniprot.org/uniprot/Q13057", "Q13057")</f>
      </c>
      <c r="B390" s="2" t="s">
        <v>1556</v>
      </c>
      <c r="C390" s="2" t="s">
        <v>1557</v>
      </c>
      <c r="D390" s="2" t="s">
        <v>1558</v>
      </c>
      <c r="E390" s="2" t="n">
        <v>8</v>
      </c>
      <c r="F390" s="2" t="n">
        <v>3734823</v>
      </c>
      <c r="G390" s="2" t="s">
        <v>1557</v>
      </c>
      <c r="H390" s="2" t="s">
        <v>1559</v>
      </c>
      <c r="I390" s="2" t="b">
        <v>1</v>
      </c>
      <c r="J390" s="2" t="b">
        <v>0</v>
      </c>
      <c r="K390" s="2" t="n">
        <v>22.0396355967841</v>
      </c>
      <c r="L390" s="2" t="n">
        <v>21.8759061872975</v>
      </c>
      <c r="M390" s="2" t="n">
        <v>22.3175345437757</v>
      </c>
      <c r="N390" s="2" t="n">
        <v>21.7009815387384</v>
      </c>
      <c r="O390" s="2" t="n">
        <v>21.1590634000913</v>
      </c>
      <c r="P390" s="2" t="n">
        <v>20.6211700887159</v>
      </c>
      <c r="Q390" s="2" t="n">
        <v>22.253368304975</v>
      </c>
      <c r="R390" s="2" t="n">
        <v>21.1294128395256</v>
      </c>
      <c r="S390" s="2" t="n">
        <v>22.3873398642889</v>
      </c>
      <c r="T390" s="2" t="n">
        <v>21.4621522478687</v>
      </c>
      <c r="U390" s="2" t="n">
        <v>22.0366072369489</v>
      </c>
      <c r="V390" s="2" t="n">
        <v>22.039515265357</v>
      </c>
      <c r="W390" s="2" t="n">
        <v>22.0989243227631</v>
      </c>
      <c r="X390" s="2" t="n">
        <v>21.1604822528413</v>
      </c>
      <c r="Y390" s="2" t="n">
        <v>21.2335110780961</v>
      </c>
      <c r="Z390" s="2" t="n">
        <v>21.5251431237158</v>
      </c>
      <c r="AA390" s="2" t="n">
        <v>21.9871418462008</v>
      </c>
      <c r="AB390" s="2" t="n">
        <v>22.3506009984902</v>
      </c>
      <c r="AC390" s="2" t="n">
        <v>22.2645134037392</v>
      </c>
      <c r="AD390" s="2" t="n">
        <v>21.6807970357848</v>
      </c>
      <c r="AE390" s="2" t="n">
        <v>21.6765325731742</v>
      </c>
      <c r="AF390" s="2" t="n">
        <v>22.6218552752804</v>
      </c>
      <c r="AG390" s="2" t="n">
        <v>21.7189629780046</v>
      </c>
      <c r="AH390" s="2" t="n">
        <v>22.1105168071121</v>
      </c>
      <c r="AI390" s="2" t="n">
        <v>21.2292408277064</v>
      </c>
      <c r="AJ390" s="2" t="n">
        <v>21.7243512704322</v>
      </c>
      <c r="AK390" s="2" t="n">
        <v>22.004534957181</v>
      </c>
      <c r="AL390" s="2" t="n">
        <v>21.3049880421654</v>
      </c>
      <c r="AM390" s="2" t="n">
        <v>-0.0744006855206685</v>
      </c>
      <c r="AN390" s="2" t="n">
        <v>-0.536944948872808</v>
      </c>
      <c r="AO390" s="2" t="n">
        <v>0.388143577831471</v>
      </c>
      <c r="AP390" s="2" t="n">
        <v>21.7755279966805</v>
      </c>
      <c r="AQ390" s="2" t="n">
        <v>-0.329614847608965</v>
      </c>
      <c r="AR390" s="2" t="n">
        <v>-5.40247974571518</v>
      </c>
      <c r="AS390" s="2" t="n">
        <v>0.744165014668057</v>
      </c>
      <c r="AT390" s="2" t="n">
        <v>0.984541238151993</v>
      </c>
      <c r="AU390" s="2" t="n">
        <v>0</v>
      </c>
      <c r="AV390" s="2" t="n">
        <v>0</v>
      </c>
      <c r="AW390" s="2" t="n">
        <v>-0.166137562967666</v>
      </c>
      <c r="AX390" s="2" t="n">
        <v>-0.61432459416073</v>
      </c>
      <c r="AY390" s="2" t="n">
        <v>0.282049468225398</v>
      </c>
      <c r="AZ390" s="2" t="n">
        <v>21.7755279966805</v>
      </c>
      <c r="BA390" s="2" t="n">
        <v>-0.759611757707581</v>
      </c>
      <c r="BB390" s="2" t="n">
        <v>-5.71881031439077</v>
      </c>
      <c r="BC390" s="2" t="n">
        <v>0.453888775341829</v>
      </c>
      <c r="BD390" s="2" t="n">
        <v>0.908192258405173</v>
      </c>
      <c r="BE390" s="2" t="n">
        <v>0</v>
      </c>
      <c r="BF390" s="2" t="n">
        <v>0</v>
      </c>
      <c r="BG390" s="2" t="n">
        <v>-0.130800881794482</v>
      </c>
      <c r="BH390" s="2" t="n">
        <v>-0.516446846505202</v>
      </c>
      <c r="BI390" s="2" t="n">
        <v>0.254845082916239</v>
      </c>
      <c r="BJ390" s="2" t="n">
        <v>21.7755279966805</v>
      </c>
      <c r="BK390" s="2" t="n">
        <v>-0.695032333386115</v>
      </c>
      <c r="BL390" s="2" t="n">
        <v>-5.650259636074</v>
      </c>
      <c r="BM390" s="2" t="n">
        <v>0.492811529446605</v>
      </c>
      <c r="BN390" s="2" t="n">
        <v>0.794184488006881</v>
      </c>
      <c r="BO390" s="2" t="n">
        <v>0</v>
      </c>
      <c r="BP390" s="2" t="n">
        <v>0</v>
      </c>
      <c r="BQ390" s="2" t="n">
        <v>-0.0390640043474839</v>
      </c>
      <c r="BR390" s="2" t="n">
        <v>-0.460512108109679</v>
      </c>
      <c r="BS390" s="2" t="n">
        <v>0.382384099414711</v>
      </c>
      <c r="BT390" s="2" t="n">
        <v>21.7755279966805</v>
      </c>
      <c r="BU390" s="2" t="n">
        <v>-0.18993971578031</v>
      </c>
      <c r="BV390" s="2" t="n">
        <v>-5.88690346057728</v>
      </c>
      <c r="BW390" s="2" t="n">
        <v>0.850738303202687</v>
      </c>
      <c r="BX390" s="2" t="n">
        <v>0.958800927695778</v>
      </c>
      <c r="BY390" s="2" t="n">
        <v>0</v>
      </c>
      <c r="BZ390" s="2" t="n">
        <v>0</v>
      </c>
      <c r="CA390" s="2" t="n">
        <v>-0.0917368774469978</v>
      </c>
      <c r="CB390" s="2" t="n">
        <v>-0.662999789128136</v>
      </c>
      <c r="CC390" s="2" t="n">
        <v>0.47952603423414</v>
      </c>
      <c r="CD390" s="2" t="n">
        <v>21.7755279966805</v>
      </c>
      <c r="CE390" s="2" t="n">
        <v>-0.329072092420412</v>
      </c>
      <c r="CF390" s="2" t="n">
        <v>-5.93274090685266</v>
      </c>
      <c r="CG390" s="2" t="n">
        <v>0.74457078476529</v>
      </c>
      <c r="CH390" s="2" t="n">
        <v>0.988747535101129</v>
      </c>
      <c r="CI390" s="2" t="n">
        <v>0</v>
      </c>
      <c r="CJ390" s="2" t="n">
        <v>0</v>
      </c>
    </row>
    <row r="391">
      <c r="A391" s="5" t="str">
        <f>HYPERLINK("https://www.uniprot.org/uniprot/O95299", "O95299")</f>
      </c>
      <c r="B391" s="2" t="s">
        <v>1560</v>
      </c>
      <c r="C391" s="2" t="s">
        <v>1561</v>
      </c>
      <c r="D391" s="2" t="s">
        <v>1562</v>
      </c>
      <c r="E391" s="2" t="n">
        <v>11</v>
      </c>
      <c r="F391" s="2" t="n">
        <v>3730317</v>
      </c>
      <c r="G391" s="2" t="s">
        <v>1561</v>
      </c>
      <c r="H391" s="2" t="s">
        <v>1563</v>
      </c>
      <c r="I391" s="2" t="b">
        <v>1</v>
      </c>
      <c r="J391" s="2" t="b">
        <v>0</v>
      </c>
      <c r="K391" s="2" t="n">
        <v>22.2582839104295</v>
      </c>
      <c r="L391" s="2" t="n">
        <v>22.2766253964772</v>
      </c>
      <c r="M391" s="2" t="n">
        <v>20.8986253090714</v>
      </c>
      <c r="N391" s="2" t="n">
        <v>22.0161309481422</v>
      </c>
      <c r="O391" s="2" t="n">
        <v>22.7100489252817</v>
      </c>
      <c r="P391" s="2" t="n">
        <v>22.4348388837479</v>
      </c>
      <c r="Q391" s="2" t="n">
        <v>20.9481104708529</v>
      </c>
      <c r="R391" s="2" t="n">
        <v>21.2464526025922</v>
      </c>
      <c r="S391" s="2" t="n">
        <v>19.9765559457756</v>
      </c>
      <c r="T391" s="2" t="n">
        <v>21.0075441308216</v>
      </c>
      <c r="U391" s="2" t="n">
        <v>20.7981585504526</v>
      </c>
      <c r="V391" s="2" t="n">
        <v>21.9880569956609</v>
      </c>
      <c r="W391" s="2" t="n">
        <v>21.8025446231964</v>
      </c>
      <c r="X391" s="2" t="n">
        <v>22.3075260785439</v>
      </c>
      <c r="Y391" s="2" t="n">
        <v>22.2010270216035</v>
      </c>
      <c r="Z391" s="2" t="n">
        <v>21.2473498121288</v>
      </c>
      <c r="AA391" s="2" t="n">
        <v>21.7418673548166</v>
      </c>
      <c r="AB391" s="2" t="n">
        <v>20.8944334423141</v>
      </c>
      <c r="AC391" s="2" t="n">
        <v>21.3505462370876</v>
      </c>
      <c r="AD391" s="2" t="n">
        <v>21.6555651284156</v>
      </c>
      <c r="AE391" s="2" t="n">
        <v>21.8184758420424</v>
      </c>
      <c r="AF391" s="2" t="n">
        <v>21.2827601325257</v>
      </c>
      <c r="AG391" s="2" t="n">
        <v>22.0002699194182</v>
      </c>
      <c r="AH391" s="2" t="n">
        <v>21.923329198794</v>
      </c>
      <c r="AI391" s="2" t="n">
        <v>22.4017878164541</v>
      </c>
      <c r="AJ391" s="2" t="n">
        <v>22.1705176557835</v>
      </c>
      <c r="AK391" s="2" t="n">
        <v>21.5080554166793</v>
      </c>
      <c r="AL391" s="2" t="n">
        <v>22.1985008499466</v>
      </c>
      <c r="AM391" s="2" t="n">
        <v>-0.449702887009565</v>
      </c>
      <c r="AN391" s="2" t="n">
        <v>-0.973298512196772</v>
      </c>
      <c r="AO391" s="2" t="n">
        <v>0.0738927381776423</v>
      </c>
      <c r="AP391" s="2" t="n">
        <v>21.6808567356806</v>
      </c>
      <c r="AQ391" s="2" t="n">
        <v>-1.76000051453495</v>
      </c>
      <c r="AR391" s="2" t="n">
        <v>-4.21550278541009</v>
      </c>
      <c r="AS391" s="2" t="n">
        <v>0.0894231286178701</v>
      </c>
      <c r="AT391" s="2" t="n">
        <v>0.953298078403927</v>
      </c>
      <c r="AU391" s="2" t="n">
        <v>0</v>
      </c>
      <c r="AV391" s="2" t="n">
        <v>0</v>
      </c>
      <c r="AW391" s="2" t="n">
        <v>-0.491016872405588</v>
      </c>
      <c r="AX391" s="2" t="n">
        <v>-0.998360249875335</v>
      </c>
      <c r="AY391" s="2" t="n">
        <v>0.0163265050641592</v>
      </c>
      <c r="AZ391" s="2" t="n">
        <v>21.6808567356806</v>
      </c>
      <c r="BA391" s="2" t="n">
        <v>-1.98325038955908</v>
      </c>
      <c r="BB391" s="2" t="n">
        <v>-4.21407230087097</v>
      </c>
      <c r="BC391" s="2" t="n">
        <v>0.057310412727718</v>
      </c>
      <c r="BD391" s="2" t="n">
        <v>0.589075881643921</v>
      </c>
      <c r="BE391" s="2" t="n">
        <v>0</v>
      </c>
      <c r="BF391" s="2" t="n">
        <v>0</v>
      </c>
      <c r="BG391" s="2" t="n">
        <v>-0.0420377335741975</v>
      </c>
      <c r="BH391" s="2" t="n">
        <v>-0.478585229656551</v>
      </c>
      <c r="BI391" s="2" t="n">
        <v>0.394509762508156</v>
      </c>
      <c r="BJ391" s="2" t="n">
        <v>21.6808567356806</v>
      </c>
      <c r="BK391" s="2" t="n">
        <v>-0.197329002334767</v>
      </c>
      <c r="BL391" s="2" t="n">
        <v>-5.86055686694666</v>
      </c>
      <c r="BM391" s="2" t="n">
        <v>0.845007672767473</v>
      </c>
      <c r="BN391" s="2" t="n">
        <v>0.95120253289983</v>
      </c>
      <c r="BO391" s="2" t="n">
        <v>0</v>
      </c>
      <c r="BP391" s="2" t="n">
        <v>0</v>
      </c>
      <c r="BQ391" s="2" t="n">
        <v>-0.000723748178174333</v>
      </c>
      <c r="BR391" s="2" t="n">
        <v>-0.477798918831264</v>
      </c>
      <c r="BS391" s="2" t="n">
        <v>0.476351422474915</v>
      </c>
      <c r="BT391" s="2" t="n">
        <v>21.6808567356806</v>
      </c>
      <c r="BU391" s="2" t="n">
        <v>-0.00310873567844347</v>
      </c>
      <c r="BV391" s="2" t="n">
        <v>-5.90421200697339</v>
      </c>
      <c r="BW391" s="2" t="n">
        <v>0.997541822221404</v>
      </c>
      <c r="BX391" s="2" t="n">
        <v>0.999301188890293</v>
      </c>
      <c r="BY391" s="2" t="n">
        <v>0</v>
      </c>
      <c r="BZ391" s="2" t="n">
        <v>0</v>
      </c>
      <c r="CA391" s="2" t="n">
        <v>-0.0413139853960232</v>
      </c>
      <c r="CB391" s="2" t="n">
        <v>-0.687978067272732</v>
      </c>
      <c r="CC391" s="2" t="n">
        <v>0.605350096480686</v>
      </c>
      <c r="CD391" s="2" t="n">
        <v>21.6808567356806</v>
      </c>
      <c r="CE391" s="2" t="n">
        <v>-0.130918638659606</v>
      </c>
      <c r="CF391" s="2" t="n">
        <v>-5.97692239735005</v>
      </c>
      <c r="CG391" s="2" t="n">
        <v>0.896783730933123</v>
      </c>
      <c r="CH391" s="2" t="n">
        <v>0.989725972972167</v>
      </c>
      <c r="CI391" s="2" t="n">
        <v>0</v>
      </c>
      <c r="CJ391" s="2" t="n">
        <v>0</v>
      </c>
    </row>
    <row r="392">
      <c r="A392" s="5" t="str">
        <f>HYPERLINK("https://www.uniprot.org/uniprot/P49368", "P49368")</f>
      </c>
      <c r="B392" s="2" t="s">
        <v>1564</v>
      </c>
      <c r="C392" s="2" t="s">
        <v>1565</v>
      </c>
      <c r="D392" s="2" t="s">
        <v>1566</v>
      </c>
      <c r="E392" s="2" t="n">
        <v>26</v>
      </c>
      <c r="F392" s="2" t="n">
        <v>3691309</v>
      </c>
      <c r="G392" s="2" t="s">
        <v>1565</v>
      </c>
      <c r="H392" s="2" t="s">
        <v>1567</v>
      </c>
      <c r="I392" s="2" t="b">
        <v>1</v>
      </c>
      <c r="J392" s="2" t="b">
        <v>0</v>
      </c>
      <c r="K392" s="2" t="n">
        <v>21.34598196279</v>
      </c>
      <c r="L392" s="2" t="n">
        <v>21.3756964892381</v>
      </c>
      <c r="M392" s="2" t="n">
        <v>22.2026326311757</v>
      </c>
      <c r="N392" s="2" t="n">
        <v>21.8733660110683</v>
      </c>
      <c r="O392" s="2" t="n">
        <v>21.6085223985284</v>
      </c>
      <c r="P392" s="2" t="n">
        <v>21.5908837324885</v>
      </c>
      <c r="Q392" s="2" t="n">
        <v>22.3527764917479</v>
      </c>
      <c r="R392" s="2" t="n">
        <v>21.7444097932803</v>
      </c>
      <c r="S392" s="2" t="n">
        <v>21.6895289370106</v>
      </c>
      <c r="T392" s="2" t="n">
        <v>21.7614173798089</v>
      </c>
      <c r="U392" s="2" t="n">
        <v>21.8440443064536</v>
      </c>
      <c r="V392" s="2" t="n">
        <v>21.8408996817029</v>
      </c>
      <c r="W392" s="2" t="n">
        <v>21.5720332840787</v>
      </c>
      <c r="X392" s="2" t="n">
        <v>21.3957251562246</v>
      </c>
      <c r="Y392" s="2" t="n">
        <v>21.7963013009545</v>
      </c>
      <c r="Z392" s="2" t="n">
        <v>22.1760184549601</v>
      </c>
      <c r="AA392" s="2" t="n">
        <v>22.040152274158</v>
      </c>
      <c r="AB392" s="2" t="n">
        <v>21.8724781951999</v>
      </c>
      <c r="AC392" s="2" t="n">
        <v>21.9057989706193</v>
      </c>
      <c r="AD392" s="2" t="n">
        <v>21.5636854169324</v>
      </c>
      <c r="AE392" s="2" t="n">
        <v>21.6286806133334</v>
      </c>
      <c r="AF392" s="2" t="n">
        <v>22.2199862432075</v>
      </c>
      <c r="AG392" s="2" t="n">
        <v>21.675984249469</v>
      </c>
      <c r="AH392" s="2" t="n">
        <v>21.5441200797908</v>
      </c>
      <c r="AI392" s="2" t="n">
        <v>21.5181374388095</v>
      </c>
      <c r="AJ392" s="2" t="n">
        <v>21.5108033477833</v>
      </c>
      <c r="AK392" s="2" t="n">
        <v>21.4077923464071</v>
      </c>
      <c r="AL392" s="2" t="n">
        <v>21.6785984347438</v>
      </c>
      <c r="AM392" s="2" t="n">
        <v>-0.0166067550152071</v>
      </c>
      <c r="AN392" s="2" t="n">
        <v>-0.29399203195707</v>
      </c>
      <c r="AO392" s="2" t="n">
        <v>0.260778521926656</v>
      </c>
      <c r="AP392" s="2" t="n">
        <v>21.7405877007845</v>
      </c>
      <c r="AQ392" s="2" t="n">
        <v>-0.122683032221126</v>
      </c>
      <c r="AR392" s="2" t="n">
        <v>-5.44206014841625</v>
      </c>
      <c r="AS392" s="2" t="n">
        <v>0.903241885748131</v>
      </c>
      <c r="AT392" s="2" t="n">
        <v>0.992802545830198</v>
      </c>
      <c r="AU392" s="2" t="n">
        <v>0</v>
      </c>
      <c r="AV392" s="2" t="n">
        <v>0</v>
      </c>
      <c r="AW392" s="2" t="n">
        <v>0.135317618245395</v>
      </c>
      <c r="AX392" s="2" t="n">
        <v>-0.133457704722114</v>
      </c>
      <c r="AY392" s="2" t="n">
        <v>0.404092941212904</v>
      </c>
      <c r="AZ392" s="2" t="n">
        <v>21.7405877007845</v>
      </c>
      <c r="BA392" s="2" t="n">
        <v>1.03168729186496</v>
      </c>
      <c r="BB392" s="2" t="n">
        <v>-5.48887300832928</v>
      </c>
      <c r="BC392" s="2" t="n">
        <v>0.311122763696558</v>
      </c>
      <c r="BD392" s="2" t="n">
        <v>0.858691996431759</v>
      </c>
      <c r="BE392" s="2" t="n">
        <v>0</v>
      </c>
      <c r="BF392" s="2" t="n">
        <v>0</v>
      </c>
      <c r="BG392" s="2" t="n">
        <v>0.126245321065596</v>
      </c>
      <c r="BH392" s="2" t="n">
        <v>-0.105024464765378</v>
      </c>
      <c r="BI392" s="2" t="n">
        <v>0.357515106896571</v>
      </c>
      <c r="BJ392" s="2" t="n">
        <v>21.7405877007845</v>
      </c>
      <c r="BK392" s="2" t="n">
        <v>1.11861212193591</v>
      </c>
      <c r="BL392" s="2" t="n">
        <v>-5.2947852835248</v>
      </c>
      <c r="BM392" s="2" t="n">
        <v>0.272891251168442</v>
      </c>
      <c r="BN392" s="2" t="n">
        <v>0.678979422550053</v>
      </c>
      <c r="BO392" s="2" t="n">
        <v>0</v>
      </c>
      <c r="BP392" s="2" t="n">
        <v>0</v>
      </c>
      <c r="BQ392" s="2" t="n">
        <v>-0.0256790521950059</v>
      </c>
      <c r="BR392" s="2" t="n">
        <v>-0.278419185931569</v>
      </c>
      <c r="BS392" s="2" t="n">
        <v>0.227061081541557</v>
      </c>
      <c r="BT392" s="2" t="n">
        <v>21.7405877007845</v>
      </c>
      <c r="BU392" s="2" t="n">
        <v>-0.208203443177735</v>
      </c>
      <c r="BV392" s="2" t="n">
        <v>-5.88341679211215</v>
      </c>
      <c r="BW392" s="2" t="n">
        <v>0.836589991294476</v>
      </c>
      <c r="BX392" s="2" t="n">
        <v>0.954464125887435</v>
      </c>
      <c r="BY392" s="2" t="n">
        <v>0</v>
      </c>
      <c r="BZ392" s="2" t="n">
        <v>0</v>
      </c>
      <c r="CA392" s="2" t="n">
        <v>0.151924373260602</v>
      </c>
      <c r="CB392" s="2" t="n">
        <v>-0.190658885290484</v>
      </c>
      <c r="CC392" s="2" t="n">
        <v>0.494507631811689</v>
      </c>
      <c r="CD392" s="2" t="n">
        <v>21.7405877007845</v>
      </c>
      <c r="CE392" s="2" t="n">
        <v>0.90875004592432</v>
      </c>
      <c r="CF392" s="2" t="n">
        <v>-5.59020843038228</v>
      </c>
      <c r="CG392" s="2" t="n">
        <v>0.371303635496107</v>
      </c>
      <c r="CH392" s="2" t="n">
        <v>0.988747535101129</v>
      </c>
      <c r="CI392" s="2" t="n">
        <v>0</v>
      </c>
      <c r="CJ392" s="2" t="n">
        <v>0</v>
      </c>
    </row>
    <row r="393">
      <c r="A393" s="5" t="str">
        <f>HYPERLINK("https://www.uniprot.org/uniprot/O14880", "O14880")</f>
      </c>
      <c r="B393" s="2" t="s">
        <v>1568</v>
      </c>
      <c r="C393" s="2" t="s">
        <v>1569</v>
      </c>
      <c r="D393" s="2" t="s">
        <v>1570</v>
      </c>
      <c r="E393" s="2" t="n">
        <v>5</v>
      </c>
      <c r="F393" s="2" t="n">
        <v>3683563</v>
      </c>
      <c r="G393" s="2" t="s">
        <v>1569</v>
      </c>
      <c r="H393" s="2" t="s">
        <v>1571</v>
      </c>
      <c r="I393" s="2" t="b">
        <v>1</v>
      </c>
      <c r="J393" s="2" t="b">
        <v>0</v>
      </c>
      <c r="K393" s="2" t="n">
        <v>21.9813655854328</v>
      </c>
      <c r="L393" s="2" t="n">
        <v>22.3604206708224</v>
      </c>
      <c r="M393" s="2" t="n">
        <v>20.9512277367309</v>
      </c>
      <c r="N393" s="2" t="n">
        <v>22.1447072788304</v>
      </c>
      <c r="O393" s="2" t="n">
        <v>21.8657631244919</v>
      </c>
      <c r="P393" s="2" t="n">
        <v>21.208259974045</v>
      </c>
      <c r="Q393" s="2" t="n">
        <v>20.4008533266801</v>
      </c>
      <c r="R393" s="2" t="n">
        <v>21.6168300768692</v>
      </c>
      <c r="S393" s="2" t="n">
        <v>21.8489783826758</v>
      </c>
      <c r="T393" s="2" t="n">
        <v>22.3790396080196</v>
      </c>
      <c r="U393" s="2" t="n">
        <v>21.5960738454072</v>
      </c>
      <c r="V393" s="2" t="n">
        <v>22.0528358786431</v>
      </c>
      <c r="W393" s="2" t="n">
        <v>21.9843899226099</v>
      </c>
      <c r="X393" s="2" t="n">
        <v>22.1958816641863</v>
      </c>
      <c r="Y393" s="2" t="n">
        <v>21.406740447212</v>
      </c>
      <c r="Z393" s="2" t="n">
        <v>21.4882366113183</v>
      </c>
      <c r="AA393" s="2" t="n">
        <v>21.1852151762228</v>
      </c>
      <c r="AB393" s="2" t="n">
        <v>21.130816613711</v>
      </c>
      <c r="AC393" s="2" t="n">
        <v>21.434424467117</v>
      </c>
      <c r="AD393" s="2" t="n">
        <v>22.1407824170974</v>
      </c>
      <c r="AE393" s="2" t="n">
        <v>21.7883586302616</v>
      </c>
      <c r="AF393" s="2" t="n">
        <v>21.0487973996166</v>
      </c>
      <c r="AG393" s="2" t="n">
        <v>22.1626705810376</v>
      </c>
      <c r="AH393" s="2" t="n">
        <v>21.7392419920089</v>
      </c>
      <c r="AI393" s="2" t="n">
        <v>21.8609255743218</v>
      </c>
      <c r="AJ393" s="2" t="n">
        <v>21.5191917755058</v>
      </c>
      <c r="AK393" s="2" t="n">
        <v>21.582025463875</v>
      </c>
      <c r="AL393" s="2" t="n">
        <v>21.5544006060377</v>
      </c>
      <c r="AM393" s="2" t="n">
        <v>-0.297197074036717</v>
      </c>
      <c r="AN393" s="2" t="n">
        <v>-0.737901456462221</v>
      </c>
      <c r="AO393" s="2" t="n">
        <v>0.143507308388787</v>
      </c>
      <c r="AP393" s="2" t="n">
        <v>21.6653019582424</v>
      </c>
      <c r="AQ393" s="2" t="n">
        <v>-1.381911683134</v>
      </c>
      <c r="AR393" s="2" t="n">
        <v>-4.67015496983689</v>
      </c>
      <c r="AS393" s="2" t="n">
        <v>0.178017850027356</v>
      </c>
      <c r="AT393" s="2" t="n">
        <v>0.963169880190565</v>
      </c>
      <c r="AU393" s="2" t="n">
        <v>0</v>
      </c>
      <c r="AV393" s="2" t="n">
        <v>0</v>
      </c>
      <c r="AW393" s="2" t="n">
        <v>-0.163511407382884</v>
      </c>
      <c r="AX393" s="2" t="n">
        <v>-0.59053646085909</v>
      </c>
      <c r="AY393" s="2" t="n">
        <v>0.263513646093321</v>
      </c>
      <c r="AZ393" s="2" t="n">
        <v>21.6653019582424</v>
      </c>
      <c r="BA393" s="2" t="n">
        <v>-0.784653342696987</v>
      </c>
      <c r="BB393" s="2" t="n">
        <v>-5.70041280735325</v>
      </c>
      <c r="BC393" s="2" t="n">
        <v>0.439301169654875</v>
      </c>
      <c r="BD393" s="2" t="n">
        <v>0.908192258405173</v>
      </c>
      <c r="BE393" s="2" t="n">
        <v>0</v>
      </c>
      <c r="BF393" s="2" t="n">
        <v>0</v>
      </c>
      <c r="BG393" s="2" t="n">
        <v>-0.00727838909211798</v>
      </c>
      <c r="BH393" s="2" t="n">
        <v>-0.374715367946911</v>
      </c>
      <c r="BI393" s="2" t="n">
        <v>0.360158589762675</v>
      </c>
      <c r="BJ393" s="2" t="n">
        <v>21.6653019582424</v>
      </c>
      <c r="BK393" s="2" t="n">
        <v>-0.0405915406629126</v>
      </c>
      <c r="BL393" s="2" t="n">
        <v>-5.87837869669947</v>
      </c>
      <c r="BM393" s="2" t="n">
        <v>0.967912032507666</v>
      </c>
      <c r="BN393" s="2" t="n">
        <v>0.990417556800502</v>
      </c>
      <c r="BO393" s="2" t="n">
        <v>0</v>
      </c>
      <c r="BP393" s="2" t="n">
        <v>0</v>
      </c>
      <c r="BQ393" s="2" t="n">
        <v>-0.14096405574595</v>
      </c>
      <c r="BR393" s="2" t="n">
        <v>-0.542512709591251</v>
      </c>
      <c r="BS393" s="2" t="n">
        <v>0.260584598099351</v>
      </c>
      <c r="BT393" s="2" t="n">
        <v>21.6653019582424</v>
      </c>
      <c r="BU393" s="2" t="n">
        <v>-0.719371686491132</v>
      </c>
      <c r="BV393" s="2" t="n">
        <v>-5.65815486437685</v>
      </c>
      <c r="BW393" s="2" t="n">
        <v>0.4779240529015</v>
      </c>
      <c r="BX393" s="2" t="n">
        <v>0.823728106865543</v>
      </c>
      <c r="BY393" s="2" t="n">
        <v>0</v>
      </c>
      <c r="BZ393" s="2" t="n">
        <v>0</v>
      </c>
      <c r="CA393" s="2" t="n">
        <v>0.133685666653832</v>
      </c>
      <c r="CB393" s="2" t="n">
        <v>-0.410604012501405</v>
      </c>
      <c r="CC393" s="2" t="n">
        <v>0.67797534580907</v>
      </c>
      <c r="CD393" s="2" t="n">
        <v>21.6653019582424</v>
      </c>
      <c r="CE393" s="2" t="n">
        <v>0.503312683940426</v>
      </c>
      <c r="CF393" s="2" t="n">
        <v>-5.86275510166353</v>
      </c>
      <c r="CG393" s="2" t="n">
        <v>0.618714511693685</v>
      </c>
      <c r="CH393" s="2" t="n">
        <v>0.988747535101129</v>
      </c>
      <c r="CI393" s="2" t="n">
        <v>0</v>
      </c>
      <c r="CJ393" s="2" t="n">
        <v>0</v>
      </c>
    </row>
    <row r="394">
      <c r="A394" s="5" t="str">
        <f>HYPERLINK("https://www.uniprot.org/uniprot/P35579", "P35579")</f>
      </c>
      <c r="B394" s="2" t="s">
        <v>1572</v>
      </c>
      <c r="C394" s="2" t="s">
        <v>1573</v>
      </c>
      <c r="D394" s="2" t="s">
        <v>1574</v>
      </c>
      <c r="E394" s="2" t="n">
        <v>106</v>
      </c>
      <c r="F394" s="2" t="n">
        <v>3663524</v>
      </c>
      <c r="G394" s="2" t="s">
        <v>1573</v>
      </c>
      <c r="H394" s="2" t="s">
        <v>1575</v>
      </c>
      <c r="I394" s="2" t="b">
        <v>1</v>
      </c>
      <c r="J394" s="2" t="b">
        <v>0</v>
      </c>
      <c r="K394" s="2" t="n">
        <v>20.7006226185435</v>
      </c>
      <c r="L394" s="2" t="n">
        <v>21.4852070089737</v>
      </c>
      <c r="M394" s="2" t="n">
        <v>23.3662755042087</v>
      </c>
      <c r="N394" s="2" t="n">
        <v>21.2362674771153</v>
      </c>
      <c r="O394" s="2" t="n">
        <v>21.0596298791699</v>
      </c>
      <c r="P394" s="2" t="n">
        <v>20.9212105121543</v>
      </c>
      <c r="Q394" s="2" t="n">
        <v>22.9822462339993</v>
      </c>
      <c r="R394" s="2" t="n">
        <v>21.7089748586191</v>
      </c>
      <c r="S394" s="2" t="n">
        <v>21.3477060483132</v>
      </c>
      <c r="T394" s="2" t="n">
        <v>22.0528613196463</v>
      </c>
      <c r="U394" s="2" t="n">
        <v>23.02460782025</v>
      </c>
      <c r="V394" s="2" t="n">
        <v>21.0128297647737</v>
      </c>
      <c r="W394" s="2" t="n">
        <v>21.6587450873442</v>
      </c>
      <c r="X394" s="2" t="n">
        <v>20.8046040465739</v>
      </c>
      <c r="Y394" s="2" t="n">
        <v>21.4200020898828</v>
      </c>
      <c r="Z394" s="2" t="n">
        <v>22.0885589303295</v>
      </c>
      <c r="AA394" s="2" t="n">
        <v>21.8021783241407</v>
      </c>
      <c r="AB394" s="2" t="n">
        <v>22.7830344253959</v>
      </c>
      <c r="AC394" s="2" t="n">
        <v>21.699336508722</v>
      </c>
      <c r="AD394" s="2" t="n">
        <v>22.3328375447309</v>
      </c>
      <c r="AE394" s="2" t="n">
        <v>21.488325379351</v>
      </c>
      <c r="AF394" s="2" t="n">
        <v>22.5533374096731</v>
      </c>
      <c r="AG394" s="2" t="n">
        <v>21.4082685869488</v>
      </c>
      <c r="AH394" s="2" t="n">
        <v>22.1070722908383</v>
      </c>
      <c r="AI394" s="2" t="n">
        <v>20.8979272311584</v>
      </c>
      <c r="AJ394" s="2" t="n">
        <v>20.8606229433943</v>
      </c>
      <c r="AK394" s="2" t="n">
        <v>20.9451245550622</v>
      </c>
      <c r="AL394" s="2" t="n">
        <v>21.8376992830938</v>
      </c>
      <c r="AM394" s="2" t="n">
        <v>0.225292927202791</v>
      </c>
      <c r="AN394" s="2" t="n">
        <v>-0.278755000488446</v>
      </c>
      <c r="AO394" s="2" t="n">
        <v>0.729340854894027</v>
      </c>
      <c r="AP394" s="2" t="n">
        <v>21.699504060086</v>
      </c>
      <c r="AQ394" s="2" t="n">
        <v>0.915922763215042</v>
      </c>
      <c r="AR394" s="2" t="n">
        <v>-5.09895762743172</v>
      </c>
      <c r="AS394" s="2" t="n">
        <v>0.367595021921275</v>
      </c>
      <c r="AT394" s="2" t="n">
        <v>0.977773110469115</v>
      </c>
      <c r="AU394" s="2" t="n">
        <v>0</v>
      </c>
      <c r="AV394" s="2" t="n">
        <v>0</v>
      </c>
      <c r="AW394" s="2" t="n">
        <v>0.272923872445173</v>
      </c>
      <c r="AX394" s="2" t="n">
        <v>-0.215478562067275</v>
      </c>
      <c r="AY394" s="2" t="n">
        <v>0.76132630695762</v>
      </c>
      <c r="AZ394" s="2" t="n">
        <v>21.699504060086</v>
      </c>
      <c r="BA394" s="2" t="n">
        <v>1.14510901310028</v>
      </c>
      <c r="BB394" s="2" t="n">
        <v>-5.37396046683139</v>
      </c>
      <c r="BC394" s="2" t="n">
        <v>0.26193978471261</v>
      </c>
      <c r="BD394" s="2" t="n">
        <v>0.826786772802943</v>
      </c>
      <c r="BE394" s="2" t="n">
        <v>0</v>
      </c>
      <c r="BF394" s="2" t="n">
        <v>0</v>
      </c>
      <c r="BG394" s="2" t="n">
        <v>0.532182739715836</v>
      </c>
      <c r="BH394" s="2" t="n">
        <v>0.111933123114408</v>
      </c>
      <c r="BI394" s="2" t="n">
        <v>0.952432356317263</v>
      </c>
      <c r="BJ394" s="2" t="n">
        <v>21.699504060086</v>
      </c>
      <c r="BK394" s="2" t="n">
        <v>2.59499537052817</v>
      </c>
      <c r="BL394" s="2" t="n">
        <v>-3.02098961178144</v>
      </c>
      <c r="BM394" s="2" t="n">
        <v>0.0149392257947295</v>
      </c>
      <c r="BN394" s="2" t="n">
        <v>0.355704857213749</v>
      </c>
      <c r="BO394" s="2" t="n">
        <v>1</v>
      </c>
      <c r="BP394" s="2" t="n">
        <v>0</v>
      </c>
      <c r="BQ394" s="2" t="n">
        <v>0.484551794473454</v>
      </c>
      <c r="BR394" s="2" t="n">
        <v>0.0252875463532465</v>
      </c>
      <c r="BS394" s="2" t="n">
        <v>0.943816042593661</v>
      </c>
      <c r="BT394" s="2" t="n">
        <v>21.699504060086</v>
      </c>
      <c r="BU394" s="2" t="n">
        <v>2.16202492258989</v>
      </c>
      <c r="BV394" s="2" t="n">
        <v>-3.84188744123579</v>
      </c>
      <c r="BW394" s="2" t="n">
        <v>0.0393887552901818</v>
      </c>
      <c r="BX394" s="2" t="n">
        <v>0.398327819445557</v>
      </c>
      <c r="BY394" s="2" t="n">
        <v>1</v>
      </c>
      <c r="BZ394" s="2" t="n">
        <v>0</v>
      </c>
      <c r="CA394" s="2" t="n">
        <v>0.047630945242382</v>
      </c>
      <c r="CB394" s="2" t="n">
        <v>-0.574890853456319</v>
      </c>
      <c r="CC394" s="2" t="n">
        <v>0.670152743941083</v>
      </c>
      <c r="CD394" s="2" t="n">
        <v>21.699504060086</v>
      </c>
      <c r="CE394" s="2" t="n">
        <v>0.156789785129738</v>
      </c>
      <c r="CF394" s="2" t="n">
        <v>-5.97330869991652</v>
      </c>
      <c r="CG394" s="2" t="n">
        <v>0.876545158985088</v>
      </c>
      <c r="CH394" s="2" t="n">
        <v>0.988747535101129</v>
      </c>
      <c r="CI394" s="2" t="n">
        <v>0</v>
      </c>
      <c r="CJ394" s="2" t="n">
        <v>0</v>
      </c>
    </row>
    <row r="395">
      <c r="A395" s="5" t="str">
        <f>HYPERLINK("https://www.uniprot.org/uniprot/P54289", "P54289")</f>
      </c>
      <c r="B395" s="2" t="s">
        <v>1576</v>
      </c>
      <c r="C395" s="2" t="s">
        <v>1577</v>
      </c>
      <c r="D395" s="2" t="s">
        <v>1578</v>
      </c>
      <c r="E395" s="2" t="n">
        <v>31</v>
      </c>
      <c r="F395" s="2" t="n">
        <v>3622996</v>
      </c>
      <c r="G395" s="2" t="s">
        <v>1577</v>
      </c>
      <c r="H395" s="2" t="s">
        <v>1579</v>
      </c>
      <c r="I395" s="2" t="b">
        <v>1</v>
      </c>
      <c r="J395" s="2" t="b">
        <v>0</v>
      </c>
      <c r="K395" s="2" t="n">
        <v>21.967519006988</v>
      </c>
      <c r="L395" s="2" t="n">
        <v>21.8184760242647</v>
      </c>
      <c r="M395" s="2" t="n">
        <v>20.2610305591303</v>
      </c>
      <c r="N395" s="2" t="n">
        <v>21.6056006295227</v>
      </c>
      <c r="O395" s="2" t="n">
        <v>21.6061871102843</v>
      </c>
      <c r="P395" s="2" t="n">
        <v>21.0872940650716</v>
      </c>
      <c r="Q395" s="2" t="n">
        <v>20.7568162853269</v>
      </c>
      <c r="R395" s="2" t="n">
        <v>21.7842450045984</v>
      </c>
      <c r="S395" s="2" t="n">
        <v>22.2329006509843</v>
      </c>
      <c r="T395" s="2" t="n">
        <v>22.0110465003289</v>
      </c>
      <c r="U395" s="2" t="n">
        <v>21.2325273398991</v>
      </c>
      <c r="V395" s="2" t="n">
        <v>22.2667674455221</v>
      </c>
      <c r="W395" s="2" t="n">
        <v>22.0373308421841</v>
      </c>
      <c r="X395" s="2" t="n">
        <v>22.0351212386248</v>
      </c>
      <c r="Y395" s="2" t="n">
        <v>21.529007783816</v>
      </c>
      <c r="Z395" s="2" t="n">
        <v>21.5377086161458</v>
      </c>
      <c r="AA395" s="2" t="n">
        <v>21.5345445185843</v>
      </c>
      <c r="AB395" s="2" t="n">
        <v>20.5164678719495</v>
      </c>
      <c r="AC395" s="2" t="n">
        <v>21.6953858944065</v>
      </c>
      <c r="AD395" s="2" t="n">
        <v>21.5365222510562</v>
      </c>
      <c r="AE395" s="2" t="n">
        <v>21.6096543847362</v>
      </c>
      <c r="AF395" s="2" t="n">
        <v>21.1871427072143</v>
      </c>
      <c r="AG395" s="2" t="n">
        <v>22.2072510453775</v>
      </c>
      <c r="AH395" s="2" t="n">
        <v>21.8663035873105</v>
      </c>
      <c r="AI395" s="2" t="n">
        <v>21.694013704286</v>
      </c>
      <c r="AJ395" s="2" t="n">
        <v>21.4637329035447</v>
      </c>
      <c r="AK395" s="2" t="n">
        <v>21.8914892884842</v>
      </c>
      <c r="AL395" s="2" t="n">
        <v>21.4890081829961</v>
      </c>
      <c r="AM395" s="2" t="n">
        <v>-0.2771627572074</v>
      </c>
      <c r="AN395" s="2" t="n">
        <v>-0.625246337406612</v>
      </c>
      <c r="AO395" s="2" t="n">
        <v>0.070920822991813</v>
      </c>
      <c r="AP395" s="2" t="n">
        <v>21.5878962658085</v>
      </c>
      <c r="AQ395" s="2" t="n">
        <v>-1.63167802322487</v>
      </c>
      <c r="AR395" s="2" t="n">
        <v>-4.37961179815779</v>
      </c>
      <c r="AS395" s="2" t="n">
        <v>0.114040437616456</v>
      </c>
      <c r="AT395" s="2" t="n">
        <v>0.953298078403927</v>
      </c>
      <c r="AU395" s="2" t="n">
        <v>0</v>
      </c>
      <c r="AV395" s="2" t="n">
        <v>0</v>
      </c>
      <c r="AW395" s="2" t="n">
        <v>-0.140726627837441</v>
      </c>
      <c r="AX395" s="2" t="n">
        <v>-0.478005800399071</v>
      </c>
      <c r="AY395" s="2" t="n">
        <v>0.196552544724188</v>
      </c>
      <c r="AZ395" s="2" t="n">
        <v>21.5878962658085</v>
      </c>
      <c r="BA395" s="2" t="n">
        <v>-0.85500742376145</v>
      </c>
      <c r="BB395" s="2" t="n">
        <v>-5.64568999091097</v>
      </c>
      <c r="BC395" s="2" t="n">
        <v>0.399865454590967</v>
      </c>
      <c r="BD395" s="2" t="n">
        <v>0.898843686219158</v>
      </c>
      <c r="BE395" s="2" t="n">
        <v>0</v>
      </c>
      <c r="BF395" s="2" t="n">
        <v>0</v>
      </c>
      <c r="BG395" s="2" t="n">
        <v>-0.135254772899543</v>
      </c>
      <c r="BH395" s="2" t="n">
        <v>-0.425469220946196</v>
      </c>
      <c r="BI395" s="2" t="n">
        <v>0.15495967514711</v>
      </c>
      <c r="BJ395" s="2" t="n">
        <v>21.5878962658085</v>
      </c>
      <c r="BK395" s="2" t="n">
        <v>-0.955029305455665</v>
      </c>
      <c r="BL395" s="2" t="n">
        <v>-5.45047899851693</v>
      </c>
      <c r="BM395" s="2" t="n">
        <v>0.347805124366997</v>
      </c>
      <c r="BN395" s="2" t="n">
        <v>0.705449995678213</v>
      </c>
      <c r="BO395" s="2" t="n">
        <v>0</v>
      </c>
      <c r="BP395" s="2" t="n">
        <v>0</v>
      </c>
      <c r="BQ395" s="2" t="n">
        <v>-0.271690902269501</v>
      </c>
      <c r="BR395" s="2" t="n">
        <v>-0.588847932307144</v>
      </c>
      <c r="BS395" s="2" t="n">
        <v>0.0454661277681419</v>
      </c>
      <c r="BT395" s="2" t="n">
        <v>21.5878962658085</v>
      </c>
      <c r="BU395" s="2" t="n">
        <v>-1.75543147923061</v>
      </c>
      <c r="BV395" s="2" t="n">
        <v>-4.50643802848409</v>
      </c>
      <c r="BW395" s="2" t="n">
        <v>0.0902153101102569</v>
      </c>
      <c r="BX395" s="2" t="n">
        <v>0.50671759682475</v>
      </c>
      <c r="BY395" s="2" t="n">
        <v>0</v>
      </c>
      <c r="BZ395" s="2" t="n">
        <v>0</v>
      </c>
      <c r="CA395" s="2" t="n">
        <v>0.136436129369958</v>
      </c>
      <c r="CB395" s="2" t="n">
        <v>-0.2934627047263</v>
      </c>
      <c r="CC395" s="2" t="n">
        <v>0.566334963466216</v>
      </c>
      <c r="CD395" s="2" t="n">
        <v>21.5878962658085</v>
      </c>
      <c r="CE395" s="2" t="n">
        <v>0.650348662200775</v>
      </c>
      <c r="CF395" s="2" t="n">
        <v>-5.78138817106892</v>
      </c>
      <c r="CG395" s="2" t="n">
        <v>0.52081294637015</v>
      </c>
      <c r="CH395" s="2" t="n">
        <v>0.988747535101129</v>
      </c>
      <c r="CI395" s="2" t="n">
        <v>0</v>
      </c>
      <c r="CJ395" s="2" t="n">
        <v>0</v>
      </c>
    </row>
    <row r="396">
      <c r="A396" s="5" t="str">
        <f>HYPERLINK("https://www.uniprot.org/uniprot/P09960", "P09960")</f>
      </c>
      <c r="B396" s="2" t="s">
        <v>1580</v>
      </c>
      <c r="C396" s="2" t="s">
        <v>1581</v>
      </c>
      <c r="D396" s="2" t="s">
        <v>1582</v>
      </c>
      <c r="E396" s="2" t="n">
        <v>22</v>
      </c>
      <c r="F396" s="2" t="n">
        <v>3622425</v>
      </c>
      <c r="G396" s="2" t="s">
        <v>1581</v>
      </c>
      <c r="H396" s="2" t="s">
        <v>1583</v>
      </c>
      <c r="I396" s="2" t="b">
        <v>1</v>
      </c>
      <c r="J396" s="2" t="b">
        <v>0</v>
      </c>
      <c r="K396" s="2" t="n">
        <v>21.9987164833189</v>
      </c>
      <c r="L396" s="2" t="n">
        <v>21.603174316849</v>
      </c>
      <c r="M396" s="2" t="n">
        <v>21.7176901187594</v>
      </c>
      <c r="N396" s="2" t="n">
        <v>22.0162422180505</v>
      </c>
      <c r="O396" s="2" t="n">
        <v>21.6395065613998</v>
      </c>
      <c r="P396" s="2" t="n">
        <v>21.7440569027789</v>
      </c>
      <c r="Q396" s="2" t="n">
        <v>21.8002080141562</v>
      </c>
      <c r="R396" s="2" t="n">
        <v>21.8624298222022</v>
      </c>
      <c r="S396" s="2" t="n">
        <v>22.0524411167691</v>
      </c>
      <c r="T396" s="2" t="n">
        <v>21.5091607081162</v>
      </c>
      <c r="U396" s="2" t="n">
        <v>21.9095146259726</v>
      </c>
      <c r="V396" s="2" t="n">
        <v>22.2087162122843</v>
      </c>
      <c r="W396" s="2" t="n">
        <v>21.7716417151912</v>
      </c>
      <c r="X396" s="2" t="n">
        <v>21.7577906089981</v>
      </c>
      <c r="Y396" s="2" t="n">
        <v>21.8745793404275</v>
      </c>
      <c r="Z396" s="2" t="n">
        <v>21.4747305844746</v>
      </c>
      <c r="AA396" s="2" t="n">
        <v>21.4681006139165</v>
      </c>
      <c r="AB396" s="2" t="n">
        <v>21.8822952753795</v>
      </c>
      <c r="AC396" s="2" t="n">
        <v>21.9096558473816</v>
      </c>
      <c r="AD396" s="2" t="n">
        <v>21.6969998730829</v>
      </c>
      <c r="AE396" s="2" t="n">
        <v>21.660115065006</v>
      </c>
      <c r="AF396" s="2" t="n">
        <v>21.7959018002213</v>
      </c>
      <c r="AG396" s="2" t="n">
        <v>21.8147605321716</v>
      </c>
      <c r="AH396" s="2" t="n">
        <v>21.6568491999469</v>
      </c>
      <c r="AI396" s="2" t="n">
        <v>21.6575834958646</v>
      </c>
      <c r="AJ396" s="2" t="n">
        <v>21.4991833267574</v>
      </c>
      <c r="AK396" s="2" t="n">
        <v>21.9396534480089</v>
      </c>
      <c r="AL396" s="2" t="n">
        <v>21.3726653059468</v>
      </c>
      <c r="AM396" s="2" t="n">
        <v>-0.237797961008791</v>
      </c>
      <c r="AN396" s="2" t="n">
        <v>-0.498742357188255</v>
      </c>
      <c r="AO396" s="2" t="n">
        <v>0.0231464351706729</v>
      </c>
      <c r="AP396" s="2" t="n">
        <v>21.7605129690512</v>
      </c>
      <c r="AQ396" s="2" t="n">
        <v>-1.8674254792013</v>
      </c>
      <c r="AR396" s="2" t="n">
        <v>-4.07090469578705</v>
      </c>
      <c r="AS396" s="2" t="n">
        <v>0.0724334194876859</v>
      </c>
      <c r="AT396" s="2" t="n">
        <v>0.953298078403927</v>
      </c>
      <c r="AU396" s="2" t="n">
        <v>0</v>
      </c>
      <c r="AV396" s="2" t="n">
        <v>0</v>
      </c>
      <c r="AW396" s="2" t="n">
        <v>-0.141743269731833</v>
      </c>
      <c r="AX396" s="2" t="n">
        <v>-0.39458803183648</v>
      </c>
      <c r="AY396" s="2" t="n">
        <v>0.111101492372813</v>
      </c>
      <c r="AZ396" s="2" t="n">
        <v>21.7605129690512</v>
      </c>
      <c r="BA396" s="2" t="n">
        <v>-1.14876610741572</v>
      </c>
      <c r="BB396" s="2" t="n">
        <v>-5.37007426605214</v>
      </c>
      <c r="BC396" s="2" t="n">
        <v>0.260453763274707</v>
      </c>
      <c r="BD396" s="2" t="n">
        <v>0.826786772802943</v>
      </c>
      <c r="BE396" s="2" t="n">
        <v>0</v>
      </c>
      <c r="BF396" s="2" t="n">
        <v>0</v>
      </c>
      <c r="BG396" s="2" t="n">
        <v>-0.150519725366468</v>
      </c>
      <c r="BH396" s="2" t="n">
        <v>-0.368081938053287</v>
      </c>
      <c r="BI396" s="2" t="n">
        <v>0.0670424873203501</v>
      </c>
      <c r="BJ396" s="2" t="n">
        <v>21.7605129690512</v>
      </c>
      <c r="BK396" s="2" t="n">
        <v>-1.41772852806445</v>
      </c>
      <c r="BL396" s="2" t="n">
        <v>-4.95357263389109</v>
      </c>
      <c r="BM396" s="2" t="n">
        <v>0.167396576586341</v>
      </c>
      <c r="BN396" s="2" t="n">
        <v>0.585565802885472</v>
      </c>
      <c r="BO396" s="2" t="n">
        <v>0</v>
      </c>
      <c r="BP396" s="2" t="n">
        <v>0</v>
      </c>
      <c r="BQ396" s="2" t="n">
        <v>-0.246574416643426</v>
      </c>
      <c r="BR396" s="2" t="n">
        <v>-0.484334409946989</v>
      </c>
      <c r="BS396" s="2" t="n">
        <v>-0.00881442333986335</v>
      </c>
      <c r="BT396" s="2" t="n">
        <v>21.7605129690512</v>
      </c>
      <c r="BU396" s="2" t="n">
        <v>-2.12516357134451</v>
      </c>
      <c r="BV396" s="2" t="n">
        <v>-3.9062246585822</v>
      </c>
      <c r="BW396" s="2" t="n">
        <v>0.0426104616430001</v>
      </c>
      <c r="BX396" s="2" t="n">
        <v>0.405298420013549</v>
      </c>
      <c r="BY396" s="2" t="n">
        <v>-1</v>
      </c>
      <c r="BZ396" s="2" t="n">
        <v>0</v>
      </c>
      <c r="CA396" s="2" t="n">
        <v>0.096054691276958</v>
      </c>
      <c r="CB396" s="2" t="n">
        <v>-0.226223342111752</v>
      </c>
      <c r="CC396" s="2" t="n">
        <v>0.418332724665668</v>
      </c>
      <c r="CD396" s="2" t="n">
        <v>21.7605129690512</v>
      </c>
      <c r="CE396" s="2" t="n">
        <v>0.610760587270651</v>
      </c>
      <c r="CF396" s="2" t="n">
        <v>-5.80528167026024</v>
      </c>
      <c r="CG396" s="2" t="n">
        <v>0.546326169322384</v>
      </c>
      <c r="CH396" s="2" t="n">
        <v>0.988747535101129</v>
      </c>
      <c r="CI396" s="2" t="n">
        <v>0</v>
      </c>
      <c r="CJ396" s="2" t="n">
        <v>0</v>
      </c>
    </row>
    <row r="397">
      <c r="A397" s="5" t="str">
        <f>HYPERLINK("https://www.uniprot.org/uniprot/Q9UIJ7", "Q9UIJ7")</f>
      </c>
      <c r="B397" s="2" t="s">
        <v>1584</v>
      </c>
      <c r="C397" s="2" t="s">
        <v>1585</v>
      </c>
      <c r="D397" s="2" t="s">
        <v>1586</v>
      </c>
      <c r="E397" s="2" t="n">
        <v>17</v>
      </c>
      <c r="F397" s="2" t="n">
        <v>3610732</v>
      </c>
      <c r="G397" s="2" t="s">
        <v>1585</v>
      </c>
      <c r="H397" s="2" t="s">
        <v>1587</v>
      </c>
      <c r="I397" s="2" t="b">
        <v>1</v>
      </c>
      <c r="J397" s="2" t="b">
        <v>0</v>
      </c>
      <c r="K397" s="2" t="n">
        <v>21.7571249687043</v>
      </c>
      <c r="L397" s="2" t="n">
        <v>21.5021354070601</v>
      </c>
      <c r="M397" s="2" t="n">
        <v>20.513966541206</v>
      </c>
      <c r="N397" s="2" t="n">
        <v>22.5817815306559</v>
      </c>
      <c r="O397" s="2" t="n">
        <v>22.7813090978511</v>
      </c>
      <c r="P397" s="2" t="n">
        <v>22.6214913823321</v>
      </c>
      <c r="Q397" s="2" t="n">
        <v>20.5974059287588</v>
      </c>
      <c r="R397" s="2" t="n">
        <v>21.5493182435023</v>
      </c>
      <c r="S397" s="2" t="n">
        <v>21.3503918089549</v>
      </c>
      <c r="T397" s="2" t="n">
        <v>21.194103473794</v>
      </c>
      <c r="U397" s="2" t="n">
        <v>20.5082182831934</v>
      </c>
      <c r="V397" s="2" t="n">
        <v>21.1555473274644</v>
      </c>
      <c r="W397" s="2" t="n">
        <v>20.9538083009666</v>
      </c>
      <c r="X397" s="2" t="n">
        <v>20.9487394258883</v>
      </c>
      <c r="Y397" s="2" t="n">
        <v>20.760310511846</v>
      </c>
      <c r="Z397" s="2" t="n">
        <v>21.6029569599438</v>
      </c>
      <c r="AA397" s="2" t="n">
        <v>22.0556967725464</v>
      </c>
      <c r="AB397" s="2" t="n">
        <v>21.3364623285</v>
      </c>
      <c r="AC397" s="2" t="n">
        <v>20.9456834671988</v>
      </c>
      <c r="AD397" s="2" t="n">
        <v>21.1664231441791</v>
      </c>
      <c r="AE397" s="2" t="n">
        <v>21.2953393992761</v>
      </c>
      <c r="AF397" s="2" t="n">
        <v>20.5576100192669</v>
      </c>
      <c r="AG397" s="2" t="n">
        <v>22.1858016316401</v>
      </c>
      <c r="AH397" s="2" t="n">
        <v>22.2634555367045</v>
      </c>
      <c r="AI397" s="2" t="n">
        <v>22.7846936259404</v>
      </c>
      <c r="AJ397" s="2" t="n">
        <v>23.0454342830905</v>
      </c>
      <c r="AK397" s="2" t="n">
        <v>21.6598393842593</v>
      </c>
      <c r="AL397" s="2" t="n">
        <v>21.9320021447068</v>
      </c>
      <c r="AM397" s="2" t="n">
        <v>0.204606379227993</v>
      </c>
      <c r="AN397" s="2" t="n">
        <v>-0.452919748595759</v>
      </c>
      <c r="AO397" s="2" t="n">
        <v>0.862132507051746</v>
      </c>
      <c r="AP397" s="2" t="n">
        <v>21.5573946760511</v>
      </c>
      <c r="AQ397" s="2" t="n">
        <v>0.637660159564435</v>
      </c>
      <c r="AR397" s="2" t="n">
        <v>-5.2775122061544</v>
      </c>
      <c r="AS397" s="2" t="n">
        <v>0.528919292511066</v>
      </c>
      <c r="AT397" s="2" t="n">
        <v>0.977773110469115</v>
      </c>
      <c r="AU397" s="2" t="n">
        <v>0</v>
      </c>
      <c r="AV397" s="2" t="n">
        <v>0</v>
      </c>
      <c r="AW397" s="2" t="n">
        <v>-0.0469601259842847</v>
      </c>
      <c r="AX397" s="2" t="n">
        <v>-0.684076844340047</v>
      </c>
      <c r="AY397" s="2" t="n">
        <v>0.590156592371478</v>
      </c>
      <c r="AZ397" s="2" t="n">
        <v>21.5573946760511</v>
      </c>
      <c r="BA397" s="2" t="n">
        <v>-0.151040488058771</v>
      </c>
      <c r="BB397" s="2" t="n">
        <v>-5.98543393018309</v>
      </c>
      <c r="BC397" s="2" t="n">
        <v>0.881035891188857</v>
      </c>
      <c r="BD397" s="2" t="n">
        <v>0.987257761104519</v>
      </c>
      <c r="BE397" s="2" t="n">
        <v>0</v>
      </c>
      <c r="BF397" s="2" t="n">
        <v>0</v>
      </c>
      <c r="BG397" s="2" t="n">
        <v>-0.0424850685117235</v>
      </c>
      <c r="BH397" s="2" t="n">
        <v>-0.590697029999285</v>
      </c>
      <c r="BI397" s="2" t="n">
        <v>0.505726892975838</v>
      </c>
      <c r="BJ397" s="2" t="n">
        <v>21.5573946760511</v>
      </c>
      <c r="BK397" s="2" t="n">
        <v>-0.158807476251904</v>
      </c>
      <c r="BL397" s="2" t="n">
        <v>-5.86711030340252</v>
      </c>
      <c r="BM397" s="2" t="n">
        <v>0.874970140973301</v>
      </c>
      <c r="BN397" s="2" t="n">
        <v>0.962555696985489</v>
      </c>
      <c r="BO397" s="2" t="n">
        <v>0</v>
      </c>
      <c r="BP397" s="2" t="n">
        <v>0</v>
      </c>
      <c r="BQ397" s="2" t="n">
        <v>0.209081436700554</v>
      </c>
      <c r="BR397" s="2" t="n">
        <v>-0.390024771507784</v>
      </c>
      <c r="BS397" s="2" t="n">
        <v>0.808187644908892</v>
      </c>
      <c r="BT397" s="2" t="n">
        <v>21.5573946760511</v>
      </c>
      <c r="BU397" s="2" t="n">
        <v>0.715146115582896</v>
      </c>
      <c r="BV397" s="2" t="n">
        <v>-5.66100902786348</v>
      </c>
      <c r="BW397" s="2" t="n">
        <v>0.480489938498355</v>
      </c>
      <c r="BX397" s="2" t="n">
        <v>0.824536413622251</v>
      </c>
      <c r="BY397" s="2" t="n">
        <v>0</v>
      </c>
      <c r="BZ397" s="2" t="n">
        <v>0</v>
      </c>
      <c r="CA397" s="2" t="n">
        <v>-0.251566505212278</v>
      </c>
      <c r="CB397" s="2" t="n">
        <v>-1.06364076501357</v>
      </c>
      <c r="CC397" s="2" t="n">
        <v>0.560507754589011</v>
      </c>
      <c r="CD397" s="2" t="n">
        <v>21.5573946760511</v>
      </c>
      <c r="CE397" s="2" t="n">
        <v>-0.634804797042673</v>
      </c>
      <c r="CF397" s="2" t="n">
        <v>-5.79094318197018</v>
      </c>
      <c r="CG397" s="2" t="n">
        <v>0.530752803130658</v>
      </c>
      <c r="CH397" s="2" t="n">
        <v>0.988747535101129</v>
      </c>
      <c r="CI397" s="2" t="n">
        <v>0</v>
      </c>
      <c r="CJ397" s="2" t="n">
        <v>0</v>
      </c>
    </row>
    <row r="398">
      <c r="A398" s="5" t="str">
        <f>HYPERLINK("https://www.uniprot.org/uniprot/P61978", "P61978")</f>
      </c>
      <c r="B398" s="2" t="s">
        <v>1588</v>
      </c>
      <c r="C398" s="2" t="s">
        <v>1589</v>
      </c>
      <c r="D398" s="2" t="s">
        <v>1590</v>
      </c>
      <c r="E398" s="2" t="n">
        <v>22</v>
      </c>
      <c r="F398" s="2" t="n">
        <v>3610700</v>
      </c>
      <c r="G398" s="2" t="s">
        <v>1589</v>
      </c>
      <c r="H398" s="2" t="s">
        <v>1591</v>
      </c>
      <c r="I398" s="2" t="b">
        <v>1</v>
      </c>
      <c r="J398" s="2" t="b">
        <v>0</v>
      </c>
      <c r="K398" s="2" t="n">
        <v>21.4886106536031</v>
      </c>
      <c r="L398" s="2" t="n">
        <v>21.4821002578192</v>
      </c>
      <c r="M398" s="2" t="n">
        <v>22.5711762271509</v>
      </c>
      <c r="N398" s="2" t="n">
        <v>21.2707047530107</v>
      </c>
      <c r="O398" s="2" t="n">
        <v>21.5648536288596</v>
      </c>
      <c r="P398" s="2" t="n">
        <v>20.9405060546483</v>
      </c>
      <c r="Q398" s="2" t="n">
        <v>22.9075992475598</v>
      </c>
      <c r="R398" s="2" t="n">
        <v>21.7937884453789</v>
      </c>
      <c r="S398" s="2" t="n">
        <v>22.0923700964552</v>
      </c>
      <c r="T398" s="2" t="n">
        <v>21.9686706747448</v>
      </c>
      <c r="U398" s="2" t="n">
        <v>22.2086587880105</v>
      </c>
      <c r="V398" s="2" t="n">
        <v>21.8356939761972</v>
      </c>
      <c r="W398" s="2" t="n">
        <v>21.533581867484</v>
      </c>
      <c r="X398" s="2" t="n">
        <v>21.6552560632971</v>
      </c>
      <c r="Y398" s="2" t="n">
        <v>21.046910229657</v>
      </c>
      <c r="Z398" s="2" t="n">
        <v>21.9082817097103</v>
      </c>
      <c r="AA398" s="2" t="n">
        <v>21.8598751382198</v>
      </c>
      <c r="AB398" s="2" t="n">
        <v>22.2802647450951</v>
      </c>
      <c r="AC398" s="2" t="n">
        <v>21.8757375986269</v>
      </c>
      <c r="AD398" s="2" t="n">
        <v>21.9005226899518</v>
      </c>
      <c r="AE398" s="2" t="n">
        <v>21.5573700032554</v>
      </c>
      <c r="AF398" s="2" t="n">
        <v>22.2778409317522</v>
      </c>
      <c r="AG398" s="2" t="n">
        <v>21.8440461927159</v>
      </c>
      <c r="AH398" s="2" t="n">
        <v>21.989162615623</v>
      </c>
      <c r="AI398" s="2" t="n">
        <v>21.4779336274686</v>
      </c>
      <c r="AJ398" s="2" t="n">
        <v>21.253215697256</v>
      </c>
      <c r="AK398" s="2" t="n">
        <v>21.2251643680643</v>
      </c>
      <c r="AL398" s="2" t="n">
        <v>21.5743206607088</v>
      </c>
      <c r="AM398" s="2" t="n">
        <v>-0.138876005224422</v>
      </c>
      <c r="AN398" s="2" t="n">
        <v>-0.48477534241151</v>
      </c>
      <c r="AO398" s="2" t="n">
        <v>0.207023331962666</v>
      </c>
      <c r="AP398" s="2" t="n">
        <v>21.7637220336544</v>
      </c>
      <c r="AQ398" s="2" t="n">
        <v>-0.822736214296506</v>
      </c>
      <c r="AR398" s="2" t="n">
        <v>-5.16549963685182</v>
      </c>
      <c r="AS398" s="2" t="n">
        <v>0.417668824198617</v>
      </c>
      <c r="AT398" s="2" t="n">
        <v>0.977773110469115</v>
      </c>
      <c r="AU398" s="2" t="n">
        <v>0</v>
      </c>
      <c r="AV398" s="2" t="n">
        <v>0</v>
      </c>
      <c r="AW398" s="2" t="n">
        <v>0.338640218193436</v>
      </c>
      <c r="AX398" s="2" t="n">
        <v>0.0034774904103323</v>
      </c>
      <c r="AY398" s="2" t="n">
        <v>0.673802945976541</v>
      </c>
      <c r="AZ398" s="2" t="n">
        <v>21.7637220336544</v>
      </c>
      <c r="BA398" s="2" t="n">
        <v>2.07045572200439</v>
      </c>
      <c r="BB398" s="2" t="n">
        <v>-4.06557017098047</v>
      </c>
      <c r="BC398" s="2" t="n">
        <v>0.047825316552641</v>
      </c>
      <c r="BD398" s="2" t="n">
        <v>0.569385983281351</v>
      </c>
      <c r="BE398" s="2" t="n">
        <v>1</v>
      </c>
      <c r="BF398" s="2" t="n">
        <v>0</v>
      </c>
      <c r="BG398" s="2" t="n">
        <v>0.180277763496541</v>
      </c>
      <c r="BH398" s="2" t="n">
        <v>-0.108115573425592</v>
      </c>
      <c r="BI398" s="2" t="n">
        <v>0.468671100418674</v>
      </c>
      <c r="BJ398" s="2" t="n">
        <v>21.7637220336544</v>
      </c>
      <c r="BK398" s="2" t="n">
        <v>1.2809732710537</v>
      </c>
      <c r="BL398" s="2" t="n">
        <v>-5.11837176688598</v>
      </c>
      <c r="BM398" s="2" t="n">
        <v>0.210800417454611</v>
      </c>
      <c r="BN398" s="2" t="n">
        <v>0.632401252363832</v>
      </c>
      <c r="BO398" s="2" t="n">
        <v>0</v>
      </c>
      <c r="BP398" s="2" t="n">
        <v>0</v>
      </c>
      <c r="BQ398" s="2" t="n">
        <v>-0.297238459921317</v>
      </c>
      <c r="BR398" s="2" t="n">
        <v>-0.612405312696909</v>
      </c>
      <c r="BS398" s="2" t="n">
        <v>0.0179283928542748</v>
      </c>
      <c r="BT398" s="2" t="n">
        <v>21.7637220336544</v>
      </c>
      <c r="BU398" s="2" t="n">
        <v>-1.93262501190937</v>
      </c>
      <c r="BV398" s="2" t="n">
        <v>-4.22939214060028</v>
      </c>
      <c r="BW398" s="2" t="n">
        <v>0.0635429317557353</v>
      </c>
      <c r="BX398" s="2" t="n">
        <v>0.452845424644779</v>
      </c>
      <c r="BY398" s="2" t="n">
        <v>0</v>
      </c>
      <c r="BZ398" s="2" t="n">
        <v>0</v>
      </c>
      <c r="CA398" s="2" t="n">
        <v>0.477516223417858</v>
      </c>
      <c r="CB398" s="2" t="n">
        <v>0.0503150274111586</v>
      </c>
      <c r="CC398" s="2" t="n">
        <v>0.904717419424558</v>
      </c>
      <c r="CD398" s="2" t="n">
        <v>21.7637220336544</v>
      </c>
      <c r="CE398" s="2" t="n">
        <v>2.29054484840618</v>
      </c>
      <c r="CF398" s="2" t="n">
        <v>-3.66347764540278</v>
      </c>
      <c r="CG398" s="2" t="n">
        <v>0.0297945176278296</v>
      </c>
      <c r="CH398" s="2" t="n">
        <v>0.782894049460967</v>
      </c>
      <c r="CI398" s="2" t="n">
        <v>1</v>
      </c>
      <c r="CJ398" s="2" t="n">
        <v>0</v>
      </c>
    </row>
    <row r="399">
      <c r="A399" s="5" t="str">
        <f>HYPERLINK("https://www.uniprot.org/uniprot/Q9UBF9", "Q9UBF9")</f>
      </c>
      <c r="B399" s="2" t="s">
        <v>1592</v>
      </c>
      <c r="C399" s="2" t="s">
        <v>1593</v>
      </c>
      <c r="D399" s="2" t="s">
        <v>1594</v>
      </c>
      <c r="E399" s="2" t="n">
        <v>20</v>
      </c>
      <c r="F399" s="2" t="n">
        <v>3586548</v>
      </c>
      <c r="G399" s="2" t="s">
        <v>1593</v>
      </c>
      <c r="H399" s="2" t="s">
        <v>1595</v>
      </c>
      <c r="I399" s="2" t="b">
        <v>1</v>
      </c>
      <c r="J399" s="2" t="b">
        <v>0</v>
      </c>
      <c r="K399" s="2" t="n">
        <v>21.3438837451447</v>
      </c>
      <c r="L399" s="2" t="n">
        <v>24.2749278770308</v>
      </c>
      <c r="M399" s="2" t="s">
        <v>7574</v>
      </c>
      <c r="N399" s="2" t="n">
        <v>22.0460476650336</v>
      </c>
      <c r="O399" s="2" t="n">
        <v>21.0652319082805</v>
      </c>
      <c r="P399" s="2" t="n">
        <v>20.7458478951292</v>
      </c>
      <c r="Q399" s="2" t="n">
        <v>18.7857566101108</v>
      </c>
      <c r="R399" s="2" t="n">
        <v>20.823233278731</v>
      </c>
      <c r="S399" s="2" t="n">
        <v>21.7298197389048</v>
      </c>
      <c r="T399" s="2" t="n">
        <v>22.4033466974223</v>
      </c>
      <c r="U399" s="2" t="n">
        <v>20.552946299264</v>
      </c>
      <c r="V399" s="2" t="n">
        <v>21.1750992039941</v>
      </c>
      <c r="W399" s="2" t="n">
        <v>21.8400268995474</v>
      </c>
      <c r="X399" s="2" t="n">
        <v>22.7086549239056</v>
      </c>
      <c r="Y399" s="2" t="n">
        <v>21.090524089035</v>
      </c>
      <c r="Z399" s="2" t="n">
        <v>20.7360795876608</v>
      </c>
      <c r="AA399" s="2" t="n">
        <v>20.882150445601</v>
      </c>
      <c r="AB399" s="2" t="n">
        <v>19.5678364794658</v>
      </c>
      <c r="AC399" s="2" t="n">
        <v>21.7493745011609</v>
      </c>
      <c r="AD399" s="2" t="n">
        <v>23.2708978714501</v>
      </c>
      <c r="AE399" s="2" t="n">
        <v>21.2765165227873</v>
      </c>
      <c r="AF399" s="2" t="n">
        <v>19.9882662981834</v>
      </c>
      <c r="AG399" s="2" t="n">
        <v>21.1673743597061</v>
      </c>
      <c r="AH399" s="2" t="n">
        <v>21.1921664040358</v>
      </c>
      <c r="AI399" s="2" t="n">
        <v>21.6467127515503</v>
      </c>
      <c r="AJ399" s="2" t="n">
        <v>21.9849860296622</v>
      </c>
      <c r="AK399" s="2" t="n">
        <v>21.9602614544406</v>
      </c>
      <c r="AL399" s="2" t="n">
        <v>20.7576251604621</v>
      </c>
      <c r="AM399" s="2" t="n">
        <v>0.0978332861919924</v>
      </c>
      <c r="AN399" s="2" t="n">
        <v>-0.882170995478606</v>
      </c>
      <c r="AO399" s="2" t="n">
        <v>1.07783756786259</v>
      </c>
      <c r="AP399" s="2" t="n">
        <v>21.3616886925074</v>
      </c>
      <c r="AQ399" s="2" t="n">
        <v>0.204917910574696</v>
      </c>
      <c r="AR399" s="2" t="n">
        <v>-5.42813836756794</v>
      </c>
      <c r="AS399" s="2" t="n">
        <v>0.839186789221907</v>
      </c>
      <c r="AT399" s="2" t="n">
        <v>0.984541238151993</v>
      </c>
      <c r="AU399" s="2" t="n">
        <v>0</v>
      </c>
      <c r="AV399" s="2" t="n">
        <v>0</v>
      </c>
      <c r="AW399" s="2" t="n">
        <v>-0.1299052044536</v>
      </c>
      <c r="AX399" s="2" t="n">
        <v>-1.07877311325851</v>
      </c>
      <c r="AY399" s="2" t="n">
        <v>0.818962704351307</v>
      </c>
      <c r="AZ399" s="2" t="n">
        <v>21.3616886925074</v>
      </c>
      <c r="BA399" s="2" t="n">
        <v>-0.281023114396704</v>
      </c>
      <c r="BB399" s="2" t="n">
        <v>-5.95595013575498</v>
      </c>
      <c r="BC399" s="2" t="n">
        <v>0.780853882102618</v>
      </c>
      <c r="BD399" s="2" t="n">
        <v>0.970033259798467</v>
      </c>
      <c r="BE399" s="2" t="n">
        <v>0</v>
      </c>
      <c r="BF399" s="2" t="n">
        <v>0</v>
      </c>
      <c r="BG399" s="2" t="n">
        <v>0.170895863768557</v>
      </c>
      <c r="BH399" s="2" t="n">
        <v>-0.643678679584584</v>
      </c>
      <c r="BI399" s="2" t="n">
        <v>0.985470407121697</v>
      </c>
      <c r="BJ399" s="2" t="n">
        <v>21.3616886925074</v>
      </c>
      <c r="BK399" s="2" t="n">
        <v>0.430647537720384</v>
      </c>
      <c r="BL399" s="2" t="n">
        <v>-5.79067937270155</v>
      </c>
      <c r="BM399" s="2" t="n">
        <v>0.670173115465607</v>
      </c>
      <c r="BN399" s="2" t="n">
        <v>0.887256418649469</v>
      </c>
      <c r="BO399" s="2" t="n">
        <v>0</v>
      </c>
      <c r="BP399" s="2" t="n">
        <v>0</v>
      </c>
      <c r="BQ399" s="2" t="n">
        <v>0.398634354414149</v>
      </c>
      <c r="BR399" s="2" t="n">
        <v>-0.4960001693955</v>
      </c>
      <c r="BS399" s="2" t="n">
        <v>1.2932688782238</v>
      </c>
      <c r="BT399" s="2" t="n">
        <v>21.3616886925074</v>
      </c>
      <c r="BU399" s="2" t="n">
        <v>0.91464027403941</v>
      </c>
      <c r="BV399" s="2" t="n">
        <v>-5.50424316157623</v>
      </c>
      <c r="BW399" s="2" t="n">
        <v>0.368547967341774</v>
      </c>
      <c r="BX399" s="2" t="n">
        <v>0.762471736028743</v>
      </c>
      <c r="BY399" s="2" t="n">
        <v>0</v>
      </c>
      <c r="BZ399" s="2" t="n">
        <v>0</v>
      </c>
      <c r="CA399" s="2" t="n">
        <v>-0.227738490645592</v>
      </c>
      <c r="CB399" s="2" t="n">
        <v>-1.43765692503326</v>
      </c>
      <c r="CC399" s="2" t="n">
        <v>0.982179943742071</v>
      </c>
      <c r="CD399" s="2" t="n">
        <v>21.3616886925074</v>
      </c>
      <c r="CE399" s="2" t="n">
        <v>-0.386368395878045</v>
      </c>
      <c r="CF399" s="2" t="n">
        <v>-5.91031567696035</v>
      </c>
      <c r="CG399" s="2" t="n">
        <v>0.702278584355661</v>
      </c>
      <c r="CH399" s="2" t="n">
        <v>0.988747535101129</v>
      </c>
      <c r="CI399" s="2" t="n">
        <v>0</v>
      </c>
      <c r="CJ399" s="2" t="n">
        <v>0</v>
      </c>
    </row>
    <row r="400">
      <c r="A400" s="5" t="str">
        <f>HYPERLINK("https://www.uniprot.org/uniprot/P21291", "P21291")</f>
      </c>
      <c r="B400" s="2" t="s">
        <v>1596</v>
      </c>
      <c r="C400" s="2" t="s">
        <v>1597</v>
      </c>
      <c r="D400" s="2" t="s">
        <v>1598</v>
      </c>
      <c r="E400" s="2" t="n">
        <v>8</v>
      </c>
      <c r="F400" s="2" t="n">
        <v>3581491</v>
      </c>
      <c r="G400" s="2" t="s">
        <v>1597</v>
      </c>
      <c r="H400" s="2" t="s">
        <v>1599</v>
      </c>
      <c r="I400" s="2" t="b">
        <v>1</v>
      </c>
      <c r="J400" s="2" t="b">
        <v>0</v>
      </c>
      <c r="K400" s="2" t="n">
        <v>21.0620988119522</v>
      </c>
      <c r="L400" s="2" t="n">
        <v>22.4635621643414</v>
      </c>
      <c r="M400" s="2" t="n">
        <v>22.15763075657</v>
      </c>
      <c r="N400" s="2" t="n">
        <v>20.5988514114418</v>
      </c>
      <c r="O400" s="2" t="n">
        <v>22.1216180115169</v>
      </c>
      <c r="P400" s="2" t="n">
        <v>21.0843688008168</v>
      </c>
      <c r="Q400" s="2" t="n">
        <v>22.8932101668323</v>
      </c>
      <c r="R400" s="2" t="n">
        <v>21.400950232904</v>
      </c>
      <c r="S400" s="2" t="n">
        <v>20.428678643558</v>
      </c>
      <c r="T400" s="2" t="n">
        <v>21.0288071434337</v>
      </c>
      <c r="U400" s="2" t="n">
        <v>23.7509864253413</v>
      </c>
      <c r="V400" s="2" t="n">
        <v>21.049495381499</v>
      </c>
      <c r="W400" s="2" t="n">
        <v>22.0064833947588</v>
      </c>
      <c r="X400" s="2" t="n">
        <v>20.8716528290338</v>
      </c>
      <c r="Y400" s="2" t="n">
        <v>20.774352917887</v>
      </c>
      <c r="Z400" s="2" t="n">
        <v>22.0711241436379</v>
      </c>
      <c r="AA400" s="2" t="n">
        <v>22.19578881172</v>
      </c>
      <c r="AB400" s="2" t="n">
        <v>23.2906264394945</v>
      </c>
      <c r="AC400" s="2" t="n">
        <v>21.184141922019</v>
      </c>
      <c r="AD400" s="2" t="n">
        <v>21.9706034597709</v>
      </c>
      <c r="AE400" s="2" t="n">
        <v>21.3946511940577</v>
      </c>
      <c r="AF400" s="2" t="n">
        <v>21.5068618578467</v>
      </c>
      <c r="AG400" s="2" t="n">
        <v>21.7726233746229</v>
      </c>
      <c r="AH400" s="2" t="n">
        <v>22.0682614088718</v>
      </c>
      <c r="AI400" s="2" t="n">
        <v>21.0358797016074</v>
      </c>
      <c r="AJ400" s="2" t="n">
        <v>20.5846984269817</v>
      </c>
      <c r="AK400" s="2" t="n">
        <v>22.1647319172456</v>
      </c>
      <c r="AL400" s="2" t="n">
        <v>21.7346587040213</v>
      </c>
      <c r="AM400" s="2" t="n">
        <v>0.171156238894522</v>
      </c>
      <c r="AN400" s="2" t="n">
        <v>-0.516833352834495</v>
      </c>
      <c r="AO400" s="2" t="n">
        <v>0.859145830623539</v>
      </c>
      <c r="AP400" s="2" t="n">
        <v>21.6666928019209</v>
      </c>
      <c r="AQ400" s="2" t="n">
        <v>0.509793148920856</v>
      </c>
      <c r="AR400" s="2" t="n">
        <v>-5.33885134493206</v>
      </c>
      <c r="AS400" s="2" t="n">
        <v>0.614225249876071</v>
      </c>
      <c r="AT400" s="2" t="n">
        <v>0.977773110469115</v>
      </c>
      <c r="AU400" s="2" t="n">
        <v>0</v>
      </c>
      <c r="AV400" s="2" t="n">
        <v>0</v>
      </c>
      <c r="AW400" s="2" t="n">
        <v>-0.00814920092180671</v>
      </c>
      <c r="AX400" s="2" t="n">
        <v>-0.674783806600632</v>
      </c>
      <c r="AY400" s="2" t="n">
        <v>0.658485404757019</v>
      </c>
      <c r="AZ400" s="2" t="n">
        <v>21.6666928019209</v>
      </c>
      <c r="BA400" s="2" t="n">
        <v>-0.0250501481909118</v>
      </c>
      <c r="BB400" s="2" t="n">
        <v>-5.99622462395051</v>
      </c>
      <c r="BC400" s="2" t="n">
        <v>0.980194151136238</v>
      </c>
      <c r="BD400" s="2" t="n">
        <v>0.99557209034606</v>
      </c>
      <c r="BE400" s="2" t="n">
        <v>0</v>
      </c>
      <c r="BF400" s="2" t="n">
        <v>0</v>
      </c>
      <c r="BG400" s="2" t="n">
        <v>0.157417931885572</v>
      </c>
      <c r="BH400" s="2" t="n">
        <v>-0.416192921896178</v>
      </c>
      <c r="BI400" s="2" t="n">
        <v>0.731028785667322</v>
      </c>
      <c r="BJ400" s="2" t="n">
        <v>21.6666928019209</v>
      </c>
      <c r="BK400" s="2" t="n">
        <v>0.562367184223092</v>
      </c>
      <c r="BL400" s="2" t="n">
        <v>-5.72882556448395</v>
      </c>
      <c r="BM400" s="2" t="n">
        <v>0.578378745985818</v>
      </c>
      <c r="BN400" s="2" t="n">
        <v>0.833726179494015</v>
      </c>
      <c r="BO400" s="2" t="n">
        <v>0</v>
      </c>
      <c r="BP400" s="2" t="n">
        <v>0</v>
      </c>
      <c r="BQ400" s="2" t="n">
        <v>0.3367233717019</v>
      </c>
      <c r="BR400" s="2" t="n">
        <v>-0.290139680800337</v>
      </c>
      <c r="BS400" s="2" t="n">
        <v>0.963586424204138</v>
      </c>
      <c r="BT400" s="2" t="n">
        <v>21.6666928019209</v>
      </c>
      <c r="BU400" s="2" t="n">
        <v>1.10073738431464</v>
      </c>
      <c r="BV400" s="2" t="n">
        <v>-5.335597436176</v>
      </c>
      <c r="BW400" s="2" t="n">
        <v>0.280463375599155</v>
      </c>
      <c r="BX400" s="2" t="n">
        <v>0.717757291839469</v>
      </c>
      <c r="BY400" s="2" t="n">
        <v>0</v>
      </c>
      <c r="BZ400" s="2" t="n">
        <v>0</v>
      </c>
      <c r="CA400" s="2" t="n">
        <v>-0.179305439816329</v>
      </c>
      <c r="CB400" s="2" t="n">
        <v>-1.02900344391464</v>
      </c>
      <c r="CC400" s="2" t="n">
        <v>0.670392564281981</v>
      </c>
      <c r="CD400" s="2" t="n">
        <v>21.6666928019209</v>
      </c>
      <c r="CE400" s="2" t="n">
        <v>-0.432426196462199</v>
      </c>
      <c r="CF400" s="2" t="n">
        <v>-5.89471493341456</v>
      </c>
      <c r="CG400" s="2" t="n">
        <v>0.668772085003634</v>
      </c>
      <c r="CH400" s="2" t="n">
        <v>0.988747535101129</v>
      </c>
      <c r="CI400" s="2" t="n">
        <v>0</v>
      </c>
      <c r="CJ400" s="2" t="n">
        <v>0</v>
      </c>
    </row>
    <row r="401">
      <c r="A401" s="5" t="str">
        <f>HYPERLINK("https://www.uniprot.org/uniprot/Q9H4A4", "Q9H4A4")</f>
      </c>
      <c r="B401" s="2" t="s">
        <v>1600</v>
      </c>
      <c r="C401" s="2" t="s">
        <v>1601</v>
      </c>
      <c r="D401" s="2" t="s">
        <v>1602</v>
      </c>
      <c r="E401" s="2" t="n">
        <v>15</v>
      </c>
      <c r="F401" s="2" t="n">
        <v>3577681</v>
      </c>
      <c r="G401" s="2" t="s">
        <v>1601</v>
      </c>
      <c r="H401" s="2" t="s">
        <v>1603</v>
      </c>
      <c r="I401" s="2" t="b">
        <v>1</v>
      </c>
      <c r="J401" s="2" t="b">
        <v>0</v>
      </c>
      <c r="K401" s="2" t="n">
        <v>21.9616143810349</v>
      </c>
      <c r="L401" s="2" t="n">
        <v>21.411815038819</v>
      </c>
      <c r="M401" s="2" t="n">
        <v>21.5593214696072</v>
      </c>
      <c r="N401" s="2" t="n">
        <v>22.0710510065722</v>
      </c>
      <c r="O401" s="2" t="n">
        <v>21.296576218361</v>
      </c>
      <c r="P401" s="2" t="n">
        <v>21.4920941192448</v>
      </c>
      <c r="Q401" s="2" t="n">
        <v>21.8726688252236</v>
      </c>
      <c r="R401" s="2" t="n">
        <v>22.1206775798957</v>
      </c>
      <c r="S401" s="2" t="n">
        <v>22.1541835659676</v>
      </c>
      <c r="T401" s="2" t="n">
        <v>21.7303764897955</v>
      </c>
      <c r="U401" s="2" t="n">
        <v>22.2148162988705</v>
      </c>
      <c r="V401" s="2" t="n">
        <v>21.7184180002562</v>
      </c>
      <c r="W401" s="2" t="n">
        <v>21.8887640669021</v>
      </c>
      <c r="X401" s="2" t="n">
        <v>21.8347599880096</v>
      </c>
      <c r="Y401" s="2" t="n">
        <v>21.2294853943725</v>
      </c>
      <c r="Z401" s="2" t="n">
        <v>20.6006155861715</v>
      </c>
      <c r="AA401" s="2" t="n">
        <v>20.4294555634114</v>
      </c>
      <c r="AB401" s="2" t="n">
        <v>22.2373282642293</v>
      </c>
      <c r="AC401" s="2" t="n">
        <v>21.7808515852204</v>
      </c>
      <c r="AD401" s="2" t="n">
        <v>21.8228475345379</v>
      </c>
      <c r="AE401" s="2" t="n">
        <v>21.9948031957432</v>
      </c>
      <c r="AF401" s="2" t="n">
        <v>22.2706558896395</v>
      </c>
      <c r="AG401" s="2" t="n">
        <v>21.5787889253116</v>
      </c>
      <c r="AH401" s="2" t="n">
        <v>21.8053496087888</v>
      </c>
      <c r="AI401" s="2" t="n">
        <v>21.7421317762392</v>
      </c>
      <c r="AJ401" s="2" t="n">
        <v>22.1230871535977</v>
      </c>
      <c r="AK401" s="2" t="n">
        <v>22.1351157725784</v>
      </c>
      <c r="AL401" s="2" t="n">
        <v>21.5058153014934</v>
      </c>
      <c r="AM401" s="2" t="n">
        <v>0.0247750871843309</v>
      </c>
      <c r="AN401" s="2" t="n">
        <v>-0.462211089334343</v>
      </c>
      <c r="AO401" s="2" t="n">
        <v>0.511761263703005</v>
      </c>
      <c r="AP401" s="2" t="n">
        <v>21.7351238785677</v>
      </c>
      <c r="AQ401" s="2" t="n">
        <v>0.104251349668849</v>
      </c>
      <c r="AR401" s="2" t="n">
        <v>-5.44383268680701</v>
      </c>
      <c r="AS401" s="2" t="n">
        <v>0.917719372192416</v>
      </c>
      <c r="AT401" s="2" t="n">
        <v>0.992802545830198</v>
      </c>
      <c r="AU401" s="2" t="n">
        <v>0</v>
      </c>
      <c r="AV401" s="2" t="n">
        <v>0</v>
      </c>
      <c r="AW401" s="2" t="n">
        <v>-0.141801668439467</v>
      </c>
      <c r="AX401" s="2" t="n">
        <v>-0.613671943306116</v>
      </c>
      <c r="AY401" s="2" t="n">
        <v>0.330068606427183</v>
      </c>
      <c r="AZ401" s="2" t="n">
        <v>21.7351238785677</v>
      </c>
      <c r="BA401" s="2" t="n">
        <v>-0.615803069013718</v>
      </c>
      <c r="BB401" s="2" t="n">
        <v>-5.8133300221882</v>
      </c>
      <c r="BC401" s="2" t="n">
        <v>0.543040466304668</v>
      </c>
      <c r="BD401" s="2" t="n">
        <v>0.944909228992945</v>
      </c>
      <c r="BE401" s="2" t="n">
        <v>0</v>
      </c>
      <c r="BF401" s="2" t="n">
        <v>0</v>
      </c>
      <c r="BG401" s="2" t="n">
        <v>-0.224157147293255</v>
      </c>
      <c r="BH401" s="2" t="n">
        <v>-0.630181540468686</v>
      </c>
      <c r="BI401" s="2" t="n">
        <v>0.181867245882177</v>
      </c>
      <c r="BJ401" s="2" t="n">
        <v>21.7351238785677</v>
      </c>
      <c r="BK401" s="2" t="n">
        <v>-1.13131512486926</v>
      </c>
      <c r="BL401" s="2" t="n">
        <v>-5.28175693529821</v>
      </c>
      <c r="BM401" s="2" t="n">
        <v>0.267600365548995</v>
      </c>
      <c r="BN401" s="2" t="n">
        <v>0.673341909714301</v>
      </c>
      <c r="BO401" s="2" t="n">
        <v>0</v>
      </c>
      <c r="BP401" s="2" t="n">
        <v>0</v>
      </c>
      <c r="BQ401" s="2" t="n">
        <v>-0.0575803916694575</v>
      </c>
      <c r="BR401" s="2" t="n">
        <v>-0.501298792076785</v>
      </c>
      <c r="BS401" s="2" t="n">
        <v>0.38613800873787</v>
      </c>
      <c r="BT401" s="2" t="n">
        <v>21.7351238785677</v>
      </c>
      <c r="BU401" s="2" t="n">
        <v>-0.265919572741488</v>
      </c>
      <c r="BV401" s="2" t="n">
        <v>-5.87030445621633</v>
      </c>
      <c r="BW401" s="2" t="n">
        <v>0.792265993564056</v>
      </c>
      <c r="BX401" s="2" t="n">
        <v>0.934459306875363</v>
      </c>
      <c r="BY401" s="2" t="n">
        <v>0</v>
      </c>
      <c r="BZ401" s="2" t="n">
        <v>0</v>
      </c>
      <c r="CA401" s="2" t="n">
        <v>-0.166576755623797</v>
      </c>
      <c r="CB401" s="2" t="n">
        <v>-0.768026526355747</v>
      </c>
      <c r="CC401" s="2" t="n">
        <v>0.434873015108152</v>
      </c>
      <c r="CD401" s="2" t="n">
        <v>21.7351238785677</v>
      </c>
      <c r="CE401" s="2" t="n">
        <v>-0.567542205886888</v>
      </c>
      <c r="CF401" s="2" t="n">
        <v>-5.82969996229493</v>
      </c>
      <c r="CG401" s="2" t="n">
        <v>0.574907002923591</v>
      </c>
      <c r="CH401" s="2" t="n">
        <v>0.988747535101129</v>
      </c>
      <c r="CI401" s="2" t="n">
        <v>0</v>
      </c>
      <c r="CJ401" s="2" t="n">
        <v>0</v>
      </c>
    </row>
    <row r="402">
      <c r="A402" s="5" t="str">
        <f>HYPERLINK("https://www.uniprot.org/uniprot/P13807", "P13807")</f>
      </c>
      <c r="B402" s="2" t="s">
        <v>1604</v>
      </c>
      <c r="C402" s="2" t="s">
        <v>1605</v>
      </c>
      <c r="D402" s="2" t="s">
        <v>1606</v>
      </c>
      <c r="E402" s="2" t="n">
        <v>17</v>
      </c>
      <c r="F402" s="2" t="n">
        <v>3573743</v>
      </c>
      <c r="G402" s="2" t="s">
        <v>1605</v>
      </c>
      <c r="H402" s="2" t="s">
        <v>1607</v>
      </c>
      <c r="I402" s="2" t="b">
        <v>1</v>
      </c>
      <c r="J402" s="2" t="b">
        <v>0</v>
      </c>
      <c r="K402" s="2" t="n">
        <v>21.867847519129</v>
      </c>
      <c r="L402" s="2" t="n">
        <v>22.6689025135172</v>
      </c>
      <c r="M402" s="2" t="s">
        <v>7574</v>
      </c>
      <c r="N402" s="2" t="n">
        <v>21.5936549089018</v>
      </c>
      <c r="O402" s="2" t="n">
        <v>22.5417043363162</v>
      </c>
      <c r="P402" s="2" t="n">
        <v>22.3202888858461</v>
      </c>
      <c r="Q402" s="2" t="n">
        <v>19.7914973143656</v>
      </c>
      <c r="R402" s="2" t="n">
        <v>21.0639444538108</v>
      </c>
      <c r="S402" s="2" t="n">
        <v>21.5860484201416</v>
      </c>
      <c r="T402" s="2" t="n">
        <v>22.0751745000851</v>
      </c>
      <c r="U402" s="2" t="n">
        <v>20.0945294044596</v>
      </c>
      <c r="V402" s="2" t="n">
        <v>21.5689555391855</v>
      </c>
      <c r="W402" s="2" t="n">
        <v>21.8172642520336</v>
      </c>
      <c r="X402" s="2" t="n">
        <v>22.336615800695</v>
      </c>
      <c r="Y402" s="2" t="n">
        <v>22.5199628691381</v>
      </c>
      <c r="Z402" s="2" t="n">
        <v>20.9996803008952</v>
      </c>
      <c r="AA402" s="2" t="n">
        <v>21.7231398720538</v>
      </c>
      <c r="AB402" s="2" t="n">
        <v>19.8083333198025</v>
      </c>
      <c r="AC402" s="2" t="n">
        <v>21.1629811509266</v>
      </c>
      <c r="AD402" s="2" t="n">
        <v>21.9174957472523</v>
      </c>
      <c r="AE402" s="2" t="n">
        <v>21.3926438350641</v>
      </c>
      <c r="AF402" s="2" t="n">
        <v>20.9005708804263</v>
      </c>
      <c r="AG402" s="2" t="n">
        <v>21.1244699282644</v>
      </c>
      <c r="AH402" s="2" t="n">
        <v>21.6797515536663</v>
      </c>
      <c r="AI402" s="2" t="n">
        <v>21.9334540262901</v>
      </c>
      <c r="AJ402" s="2" t="n">
        <v>21.7326554229367</v>
      </c>
      <c r="AK402" s="2" t="n">
        <v>21.5047359404892</v>
      </c>
      <c r="AL402" s="2" t="n">
        <v>20.9081258000602</v>
      </c>
      <c r="AM402" s="2" t="n">
        <v>-0.01438253220552</v>
      </c>
      <c r="AN402" s="2" t="n">
        <v>-0.574328687509721</v>
      </c>
      <c r="AO402" s="2" t="n">
        <v>0.545563623098681</v>
      </c>
      <c r="AP402" s="2" t="n">
        <v>21.504978833176</v>
      </c>
      <c r="AQ402" s="2" t="n">
        <v>-0.052724241262212</v>
      </c>
      <c r="AR402" s="2" t="n">
        <v>-5.44475079078496</v>
      </c>
      <c r="AS402" s="2" t="n">
        <v>0.958343205540247</v>
      </c>
      <c r="AT402" s="2" t="n">
        <v>0.992802545830198</v>
      </c>
      <c r="AU402" s="2" t="n">
        <v>0</v>
      </c>
      <c r="AV402" s="2" t="n">
        <v>0</v>
      </c>
      <c r="AW402" s="2" t="n">
        <v>-0.135656902848812</v>
      </c>
      <c r="AX402" s="2" t="n">
        <v>-0.67781263355758</v>
      </c>
      <c r="AY402" s="2" t="n">
        <v>0.406498827859956</v>
      </c>
      <c r="AZ402" s="2" t="n">
        <v>21.504978833176</v>
      </c>
      <c r="BA402" s="2" t="n">
        <v>-0.513616651755549</v>
      </c>
      <c r="BB402" s="2" t="n">
        <v>-5.86652901944415</v>
      </c>
      <c r="BC402" s="2" t="n">
        <v>0.611734576663008</v>
      </c>
      <c r="BD402" s="2" t="n">
        <v>0.94732966342032</v>
      </c>
      <c r="BE402" s="2" t="n">
        <v>0</v>
      </c>
      <c r="BF402" s="2" t="n">
        <v>0</v>
      </c>
      <c r="BG402" s="2" t="n">
        <v>0.162873588718799</v>
      </c>
      <c r="BH402" s="2" t="n">
        <v>-0.302550789817312</v>
      </c>
      <c r="BI402" s="2" t="n">
        <v>0.62829796725491</v>
      </c>
      <c r="BJ402" s="2" t="n">
        <v>21.504978833176</v>
      </c>
      <c r="BK402" s="2" t="n">
        <v>0.718327988961721</v>
      </c>
      <c r="BL402" s="2" t="n">
        <v>-5.63458424737207</v>
      </c>
      <c r="BM402" s="2" t="n">
        <v>0.478779653991422</v>
      </c>
      <c r="BN402" s="2" t="n">
        <v>0.785551085380668</v>
      </c>
      <c r="BO402" s="2" t="n">
        <v>0</v>
      </c>
      <c r="BP402" s="2" t="n">
        <v>0</v>
      </c>
      <c r="BQ402" s="2" t="n">
        <v>0.284147959362091</v>
      </c>
      <c r="BR402" s="2" t="n">
        <v>-0.22702038079624</v>
      </c>
      <c r="BS402" s="2" t="n">
        <v>0.795316299520422</v>
      </c>
      <c r="BT402" s="2" t="n">
        <v>21.504978833176</v>
      </c>
      <c r="BU402" s="2" t="n">
        <v>1.14104256264689</v>
      </c>
      <c r="BV402" s="2" t="n">
        <v>-5.28982862683651</v>
      </c>
      <c r="BW402" s="2" t="n">
        <v>0.263959892028436</v>
      </c>
      <c r="BX402" s="2" t="n">
        <v>0.703373505085151</v>
      </c>
      <c r="BY402" s="2" t="n">
        <v>0</v>
      </c>
      <c r="BZ402" s="2" t="n">
        <v>0</v>
      </c>
      <c r="CA402" s="2" t="n">
        <v>-0.121274370643292</v>
      </c>
      <c r="CB402" s="2" t="n">
        <v>-0.81258683553594</v>
      </c>
      <c r="CC402" s="2" t="n">
        <v>0.570038094249356</v>
      </c>
      <c r="CD402" s="2" t="n">
        <v>21.504978833176</v>
      </c>
      <c r="CE402" s="2" t="n">
        <v>-0.360094006100802</v>
      </c>
      <c r="CF402" s="2" t="n">
        <v>-5.9198018141642</v>
      </c>
      <c r="CG402" s="2" t="n">
        <v>0.721603078045529</v>
      </c>
      <c r="CH402" s="2" t="n">
        <v>0.988747535101129</v>
      </c>
      <c r="CI402" s="2" t="n">
        <v>0</v>
      </c>
      <c r="CJ402" s="2" t="n">
        <v>0</v>
      </c>
    </row>
    <row r="403">
      <c r="A403" s="5" t="str">
        <f>HYPERLINK("https://www.uniprot.org/uniprot/Q16718", "Q16718")</f>
      </c>
      <c r="B403" s="2" t="s">
        <v>1608</v>
      </c>
      <c r="C403" s="2" t="s">
        <v>1609</v>
      </c>
      <c r="D403" s="2" t="s">
        <v>1610</v>
      </c>
      <c r="E403" s="2" t="n">
        <v>7</v>
      </c>
      <c r="F403" s="2" t="n">
        <v>3570990</v>
      </c>
      <c r="G403" s="2" t="s">
        <v>1609</v>
      </c>
      <c r="H403" s="2" t="s">
        <v>1611</v>
      </c>
      <c r="I403" s="2" t="b">
        <v>1</v>
      </c>
      <c r="J403" s="2" t="b">
        <v>0</v>
      </c>
      <c r="K403" s="2" t="n">
        <v>21.7741139542697</v>
      </c>
      <c r="L403" s="2" t="n">
        <v>22.1550327781579</v>
      </c>
      <c r="M403" s="2" t="n">
        <v>20.0580032463567</v>
      </c>
      <c r="N403" s="2" t="n">
        <v>21.5880766770602</v>
      </c>
      <c r="O403" s="2" t="n">
        <v>22.8018272132377</v>
      </c>
      <c r="P403" s="2" t="n">
        <v>21.8258765554228</v>
      </c>
      <c r="Q403" s="2" t="n">
        <v>20.8346313592079</v>
      </c>
      <c r="R403" s="2" t="n">
        <v>21.5678739308232</v>
      </c>
      <c r="S403" s="2" t="n">
        <v>20.7471382442749</v>
      </c>
      <c r="T403" s="2" t="n">
        <v>21.2123527886147</v>
      </c>
      <c r="U403" s="2" t="n">
        <v>20.8086150303565</v>
      </c>
      <c r="V403" s="2" t="n">
        <v>22.0453732138924</v>
      </c>
      <c r="W403" s="2" t="n">
        <v>21.1537631693597</v>
      </c>
      <c r="X403" s="2" t="n">
        <v>21.9855602338385</v>
      </c>
      <c r="Y403" s="2" t="n">
        <v>22.0757004201284</v>
      </c>
      <c r="Z403" s="2" t="n">
        <v>21.4052382129923</v>
      </c>
      <c r="AA403" s="2" t="n">
        <v>21.8843781042292</v>
      </c>
      <c r="AB403" s="2" t="n">
        <v>20.8318319012472</v>
      </c>
      <c r="AC403" s="2" t="n">
        <v>21.6396745028196</v>
      </c>
      <c r="AD403" s="2" t="n">
        <v>21.7185697009724</v>
      </c>
      <c r="AE403" s="2" t="n">
        <v>21.524091841377</v>
      </c>
      <c r="AF403" s="2" t="n">
        <v>21.0937094953975</v>
      </c>
      <c r="AG403" s="2" t="n">
        <v>22.3037608134368</v>
      </c>
      <c r="AH403" s="2" t="n">
        <v>21.2274610585109</v>
      </c>
      <c r="AI403" s="2" t="n">
        <v>22.4943141646983</v>
      </c>
      <c r="AJ403" s="2" t="n">
        <v>22.2105978825513</v>
      </c>
      <c r="AK403" s="2" t="n">
        <v>21.1928598786345</v>
      </c>
      <c r="AL403" s="2" t="n">
        <v>21.8150473794166</v>
      </c>
      <c r="AM403" s="2" t="n">
        <v>-0.337245640957214</v>
      </c>
      <c r="AN403" s="2" t="n">
        <v>-0.845742843204303</v>
      </c>
      <c r="AO403" s="2" t="n">
        <v>0.171251561289876</v>
      </c>
      <c r="AP403" s="2" t="n">
        <v>21.5705526339745</v>
      </c>
      <c r="AQ403" s="2" t="n">
        <v>-1.35906711941615</v>
      </c>
      <c r="AR403" s="2" t="n">
        <v>-4.69472055868838</v>
      </c>
      <c r="AS403" s="2" t="n">
        <v>0.185064064543868</v>
      </c>
      <c r="AT403" s="2" t="n">
        <v>0.963169880190565</v>
      </c>
      <c r="AU403" s="2" t="n">
        <v>0</v>
      </c>
      <c r="AV403" s="2" t="n">
        <v>0</v>
      </c>
      <c r="AW403" s="2" t="n">
        <v>0.0226577420894003</v>
      </c>
      <c r="AX403" s="2" t="n">
        <v>-0.470055862860442</v>
      </c>
      <c r="AY403" s="2" t="n">
        <v>0.515371347039243</v>
      </c>
      <c r="AZ403" s="2" t="n">
        <v>21.5705526339745</v>
      </c>
      <c r="BA403" s="2" t="n">
        <v>0.0942334742016542</v>
      </c>
      <c r="BB403" s="2" t="n">
        <v>-5.99220973399621</v>
      </c>
      <c r="BC403" s="2" t="n">
        <v>0.925600505041378</v>
      </c>
      <c r="BD403" s="2" t="n">
        <v>0.992553374720547</v>
      </c>
      <c r="BE403" s="2" t="n">
        <v>0</v>
      </c>
      <c r="BF403" s="2" t="n">
        <v>0</v>
      </c>
      <c r="BG403" s="2" t="n">
        <v>-0.0129419312856029</v>
      </c>
      <c r="BH403" s="2" t="n">
        <v>-0.436901127519301</v>
      </c>
      <c r="BI403" s="2" t="n">
        <v>0.411017264948095</v>
      </c>
      <c r="BJ403" s="2" t="n">
        <v>21.5705526339745</v>
      </c>
      <c r="BK403" s="2" t="n">
        <v>-0.0625544424904085</v>
      </c>
      <c r="BL403" s="2" t="n">
        <v>-5.8772953078774</v>
      </c>
      <c r="BM403" s="2" t="n">
        <v>0.950569497355997</v>
      </c>
      <c r="BN403" s="2" t="n">
        <v>0.98785703012521</v>
      </c>
      <c r="BO403" s="2" t="n">
        <v>0</v>
      </c>
      <c r="BP403" s="2" t="n">
        <v>0</v>
      </c>
      <c r="BQ403" s="2" t="n">
        <v>-0.372845314332217</v>
      </c>
      <c r="BR403" s="2" t="n">
        <v>-0.83616352760398</v>
      </c>
      <c r="BS403" s="2" t="n">
        <v>0.0904728989395464</v>
      </c>
      <c r="BT403" s="2" t="n">
        <v>21.5705526339745</v>
      </c>
      <c r="BU403" s="2" t="n">
        <v>-1.64904476436133</v>
      </c>
      <c r="BV403" s="2" t="n">
        <v>-4.66273140449838</v>
      </c>
      <c r="BW403" s="2" t="n">
        <v>0.110409806370296</v>
      </c>
      <c r="BX403" s="2" t="n">
        <v>0.544249491871934</v>
      </c>
      <c r="BY403" s="2" t="n">
        <v>0</v>
      </c>
      <c r="BZ403" s="2" t="n">
        <v>0</v>
      </c>
      <c r="CA403" s="2" t="n">
        <v>0.359903383046614</v>
      </c>
      <c r="CB403" s="2" t="n">
        <v>-0.268113469291333</v>
      </c>
      <c r="CC403" s="2" t="n">
        <v>0.987920235384561</v>
      </c>
      <c r="CD403" s="2" t="n">
        <v>21.5705526339745</v>
      </c>
      <c r="CE403" s="2" t="n">
        <v>1.17435056069658</v>
      </c>
      <c r="CF403" s="2" t="n">
        <v>-5.33227770453032</v>
      </c>
      <c r="CG403" s="2" t="n">
        <v>0.250229677000418</v>
      </c>
      <c r="CH403" s="2" t="n">
        <v>0.988747535101129</v>
      </c>
      <c r="CI403" s="2" t="n">
        <v>0</v>
      </c>
      <c r="CJ403" s="2" t="n">
        <v>0</v>
      </c>
    </row>
    <row r="404">
      <c r="A404" s="5" t="str">
        <f>HYPERLINK("https://www.uniprot.org/uniprot/Q16891", "Q16891")</f>
      </c>
      <c r="B404" s="2" t="s">
        <v>1612</v>
      </c>
      <c r="C404" s="2" t="s">
        <v>1613</v>
      </c>
      <c r="D404" s="2" t="s">
        <v>1614</v>
      </c>
      <c r="E404" s="2" t="n">
        <v>35</v>
      </c>
      <c r="F404" s="2" t="n">
        <v>3564207</v>
      </c>
      <c r="G404" s="2" t="s">
        <v>1613</v>
      </c>
      <c r="H404" s="2" t="s">
        <v>1615</v>
      </c>
      <c r="I404" s="2" t="b">
        <v>1</v>
      </c>
      <c r="J404" s="2" t="b">
        <v>0</v>
      </c>
      <c r="K404" s="2" t="n">
        <v>21.8227013574661</v>
      </c>
      <c r="L404" s="2" t="n">
        <v>22.5121862562776</v>
      </c>
      <c r="M404" s="2" t="n">
        <v>20.3090740201896</v>
      </c>
      <c r="N404" s="2" t="n">
        <v>21.7253521699541</v>
      </c>
      <c r="O404" s="2" t="n">
        <v>22.8454918587462</v>
      </c>
      <c r="P404" s="2" t="n">
        <v>22.5503698887797</v>
      </c>
      <c r="Q404" s="2" t="n">
        <v>20.402273354222</v>
      </c>
      <c r="R404" s="2" t="n">
        <v>21.3756131751669</v>
      </c>
      <c r="S404" s="2" t="n">
        <v>20.9123694256066</v>
      </c>
      <c r="T404" s="2" t="n">
        <v>21.5159514293141</v>
      </c>
      <c r="U404" s="2" t="n">
        <v>20.8719586323378</v>
      </c>
      <c r="V404" s="2" t="n">
        <v>21.4771333149678</v>
      </c>
      <c r="W404" s="2" t="n">
        <v>21.4140810927933</v>
      </c>
      <c r="X404" s="2" t="n">
        <v>21.8575267583183</v>
      </c>
      <c r="Y404" s="2" t="n">
        <v>21.5575319118991</v>
      </c>
      <c r="Z404" s="2" t="n">
        <v>21.2704800860455</v>
      </c>
      <c r="AA404" s="2" t="n">
        <v>21.666166830455</v>
      </c>
      <c r="AB404" s="2" t="n">
        <v>20.3213948495577</v>
      </c>
      <c r="AC404" s="2" t="n">
        <v>21.242887165401</v>
      </c>
      <c r="AD404" s="2" t="n">
        <v>21.7429986060932</v>
      </c>
      <c r="AE404" s="2" t="n">
        <v>21.8338596895926</v>
      </c>
      <c r="AF404" s="2" t="n">
        <v>20.9703249411768</v>
      </c>
      <c r="AG404" s="2" t="n">
        <v>21.6838927328623</v>
      </c>
      <c r="AH404" s="2" t="n">
        <v>21.1827041847412</v>
      </c>
      <c r="AI404" s="2" t="n">
        <v>22.527450899639</v>
      </c>
      <c r="AJ404" s="2" t="n">
        <v>22.0314048769554</v>
      </c>
      <c r="AK404" s="2" t="n">
        <v>20.8908971347772</v>
      </c>
      <c r="AL404" s="2" t="n">
        <v>21.7725732261052</v>
      </c>
      <c r="AM404" s="2" t="n">
        <v>0.0632045277380691</v>
      </c>
      <c r="AN404" s="2" t="n">
        <v>-0.445093001838859</v>
      </c>
      <c r="AO404" s="2" t="n">
        <v>0.571502057314997</v>
      </c>
      <c r="AP404" s="2" t="n">
        <v>21.5102374953372</v>
      </c>
      <c r="AQ404" s="2" t="n">
        <v>0.254808153106774</v>
      </c>
      <c r="AR404" s="2" t="n">
        <v>-5.42094842957732</v>
      </c>
      <c r="AS404" s="2" t="n">
        <v>0.800749311481286</v>
      </c>
      <c r="AT404" s="2" t="n">
        <v>0.984541238151993</v>
      </c>
      <c r="AU404" s="2" t="n">
        <v>0</v>
      </c>
      <c r="AV404" s="2" t="n">
        <v>0</v>
      </c>
      <c r="AW404" s="2" t="n">
        <v>-0.0106820218582975</v>
      </c>
      <c r="AX404" s="2" t="n">
        <v>-0.503202151916459</v>
      </c>
      <c r="AY404" s="2" t="n">
        <v>0.481838108199864</v>
      </c>
      <c r="AZ404" s="2" t="n">
        <v>21.5102374953372</v>
      </c>
      <c r="BA404" s="2" t="n">
        <v>-0.0444439453778415</v>
      </c>
      <c r="BB404" s="2" t="n">
        <v>-5.99556884208371</v>
      </c>
      <c r="BC404" s="2" t="n">
        <v>0.964868659615451</v>
      </c>
      <c r="BD404" s="2" t="n">
        <v>0.99557209034606</v>
      </c>
      <c r="BE404" s="2" t="n">
        <v>0</v>
      </c>
      <c r="BF404" s="2" t="n">
        <v>0</v>
      </c>
      <c r="BG404" s="2" t="n">
        <v>-0.0330054175466934</v>
      </c>
      <c r="BH404" s="2" t="n">
        <v>-0.456798136827564</v>
      </c>
      <c r="BI404" s="2" t="n">
        <v>0.390787301734178</v>
      </c>
      <c r="BJ404" s="2" t="n">
        <v>21.5102374953372</v>
      </c>
      <c r="BK404" s="2" t="n">
        <v>-0.159593378412337</v>
      </c>
      <c r="BL404" s="2" t="n">
        <v>-5.86699073810228</v>
      </c>
      <c r="BM404" s="2" t="n">
        <v>0.874356803487449</v>
      </c>
      <c r="BN404" s="2" t="n">
        <v>0.962555696985489</v>
      </c>
      <c r="BO404" s="2" t="n">
        <v>0</v>
      </c>
      <c r="BP404" s="2" t="n">
        <v>0</v>
      </c>
      <c r="BQ404" s="2" t="n">
        <v>0.0408811320496731</v>
      </c>
      <c r="BR404" s="2" t="n">
        <v>-0.422255149080931</v>
      </c>
      <c r="BS404" s="2" t="n">
        <v>0.504017413180277</v>
      </c>
      <c r="BT404" s="2" t="n">
        <v>21.5102374953372</v>
      </c>
      <c r="BU404" s="2" t="n">
        <v>0.180882785682289</v>
      </c>
      <c r="BV404" s="2" t="n">
        <v>-5.8885141735891</v>
      </c>
      <c r="BW404" s="2" t="n">
        <v>0.857773572355688</v>
      </c>
      <c r="BX404" s="2" t="n">
        <v>0.961304693079537</v>
      </c>
      <c r="BY404" s="2" t="n">
        <v>0</v>
      </c>
      <c r="BZ404" s="2" t="n">
        <v>0</v>
      </c>
      <c r="CA404" s="2" t="n">
        <v>-0.0738865495963665</v>
      </c>
      <c r="CB404" s="2" t="n">
        <v>-0.701656797230771</v>
      </c>
      <c r="CC404" s="2" t="n">
        <v>0.553883698038038</v>
      </c>
      <c r="CD404" s="2" t="n">
        <v>21.5102374953372</v>
      </c>
      <c r="CE404" s="2" t="n">
        <v>-0.24118360669141</v>
      </c>
      <c r="CF404" s="2" t="n">
        <v>-5.9570154460248</v>
      </c>
      <c r="CG404" s="2" t="n">
        <v>0.811185173400307</v>
      </c>
      <c r="CH404" s="2" t="n">
        <v>0.988747535101129</v>
      </c>
      <c r="CI404" s="2" t="n">
        <v>0</v>
      </c>
      <c r="CJ404" s="2" t="n">
        <v>0</v>
      </c>
    </row>
    <row r="405">
      <c r="A405" s="5" t="str">
        <f>HYPERLINK("https://www.uniprot.org/uniprot/A8MU46", "A8MU46")</f>
      </c>
      <c r="B405" s="2" t="s">
        <v>1616</v>
      </c>
      <c r="C405" s="2" t="s">
        <v>1617</v>
      </c>
      <c r="D405" s="2" t="s">
        <v>1618</v>
      </c>
      <c r="E405" s="2" t="n">
        <v>3</v>
      </c>
      <c r="F405" s="2" t="n">
        <v>3559958</v>
      </c>
      <c r="G405" s="2" t="s">
        <v>1617</v>
      </c>
      <c r="H405" s="2" t="s">
        <v>1619</v>
      </c>
      <c r="I405" s="2" t="b">
        <v>1</v>
      </c>
      <c r="J405" s="2" t="b">
        <v>0</v>
      </c>
      <c r="K405" s="2" t="n">
        <v>21.8563117015422</v>
      </c>
      <c r="L405" s="2" t="n">
        <v>21.6566613864581</v>
      </c>
      <c r="M405" s="2" t="s">
        <v>7574</v>
      </c>
      <c r="N405" s="2" t="n">
        <v>21.7185204821604</v>
      </c>
      <c r="O405" s="2" t="n">
        <v>20.4448452525544</v>
      </c>
      <c r="P405" s="2" t="n">
        <v>20.0171080753607</v>
      </c>
      <c r="Q405" s="2" t="n">
        <v>18.8884286159828</v>
      </c>
      <c r="R405" s="2" t="n">
        <v>21.4313909707243</v>
      </c>
      <c r="S405" s="2" t="n">
        <v>22.2541497802333</v>
      </c>
      <c r="T405" s="2" t="n">
        <v>21.3065221033057</v>
      </c>
      <c r="U405" s="2" t="n">
        <v>18.9525911188242</v>
      </c>
      <c r="V405" s="2" t="n">
        <v>21.8254010950505</v>
      </c>
      <c r="W405" s="2" t="n">
        <v>21.0285401806175</v>
      </c>
      <c r="X405" s="2" t="n">
        <v>22.2464622847221</v>
      </c>
      <c r="Y405" s="2" t="n">
        <v>21.2344348249979</v>
      </c>
      <c r="Z405" s="2" t="n">
        <v>20.844650618954</v>
      </c>
      <c r="AA405" s="2" t="n">
        <v>20.8480176615356</v>
      </c>
      <c r="AB405" s="2" t="n">
        <v>20.335608114662</v>
      </c>
      <c r="AC405" s="2" t="n">
        <v>21.751488405501</v>
      </c>
      <c r="AD405" s="2" t="n">
        <v>21.411031294017</v>
      </c>
      <c r="AE405" s="2" t="n">
        <v>21.9246286769159</v>
      </c>
      <c r="AF405" s="2" t="n">
        <v>19.6702122987429</v>
      </c>
      <c r="AG405" s="2" t="n">
        <v>20.6210766988011</v>
      </c>
      <c r="AH405" s="2" t="n">
        <v>20.8445707655829</v>
      </c>
      <c r="AI405" s="2" t="n">
        <v>21.6803367686398</v>
      </c>
      <c r="AJ405" s="2" t="n">
        <v>21.2768171125303</v>
      </c>
      <c r="AK405" s="2" t="n">
        <v>22.3667769403764</v>
      </c>
      <c r="AL405" s="2" t="n">
        <v>20.4072348525317</v>
      </c>
      <c r="AM405" s="2" t="n">
        <v>0.257657055504524</v>
      </c>
      <c r="AN405" s="2" t="n">
        <v>-0.40722680716627</v>
      </c>
      <c r="AO405" s="2" t="n">
        <v>0.922540918175317</v>
      </c>
      <c r="AP405" s="2" t="n">
        <v>21.0682895585676</v>
      </c>
      <c r="AQ405" s="2" t="n">
        <v>0.795458446205925</v>
      </c>
      <c r="AR405" s="2" t="n">
        <v>-5.18128159199136</v>
      </c>
      <c r="AS405" s="2" t="n">
        <v>0.43334558305224</v>
      </c>
      <c r="AT405" s="2" t="n">
        <v>0.977773110469115</v>
      </c>
      <c r="AU405" s="2" t="n">
        <v>0</v>
      </c>
      <c r="AV405" s="2" t="n">
        <v>0</v>
      </c>
      <c r="AW405" s="2" t="n">
        <v>-0.0736166534718343</v>
      </c>
      <c r="AX405" s="2" t="n">
        <v>-0.717376045313572</v>
      </c>
      <c r="AY405" s="2" t="n">
        <v>0.570142738369904</v>
      </c>
      <c r="AZ405" s="2" t="n">
        <v>21.0682895585676</v>
      </c>
      <c r="BA405" s="2" t="n">
        <v>-0.234732780683943</v>
      </c>
      <c r="BB405" s="2" t="n">
        <v>-5.96754842151256</v>
      </c>
      <c r="BC405" s="2" t="n">
        <v>0.816202776967539</v>
      </c>
      <c r="BD405" s="2" t="n">
        <v>0.979420812111994</v>
      </c>
      <c r="BE405" s="2" t="n">
        <v>0</v>
      </c>
      <c r="BF405" s="2" t="n">
        <v>0</v>
      </c>
      <c r="BG405" s="2" t="n">
        <v>-0.777483143619893</v>
      </c>
      <c r="BH405" s="2" t="n">
        <v>-1.33013120745761</v>
      </c>
      <c r="BI405" s="2" t="n">
        <v>-0.224835079782171</v>
      </c>
      <c r="BJ405" s="2" t="n">
        <v>21.0682895585676</v>
      </c>
      <c r="BK405" s="2" t="n">
        <v>-2.88777651187246</v>
      </c>
      <c r="BL405" s="2" t="n">
        <v>-2.44165568226859</v>
      </c>
      <c r="BM405" s="2" t="n">
        <v>0.00758864582570867</v>
      </c>
      <c r="BN405" s="2" t="n">
        <v>0.261001623704651</v>
      </c>
      <c r="BO405" s="2" t="n">
        <v>-1</v>
      </c>
      <c r="BP405" s="2" t="n">
        <v>0</v>
      </c>
      <c r="BQ405" s="2" t="n">
        <v>-0.446209434643535</v>
      </c>
      <c r="BR405" s="2" t="n">
        <v>-1.05317418877217</v>
      </c>
      <c r="BS405" s="2" t="n">
        <v>0.1607553194851</v>
      </c>
      <c r="BT405" s="2" t="n">
        <v>21.0682895585676</v>
      </c>
      <c r="BU405" s="2" t="n">
        <v>-1.50902531886115</v>
      </c>
      <c r="BV405" s="2" t="n">
        <v>-4.8527262273592</v>
      </c>
      <c r="BW405" s="2" t="n">
        <v>0.143008495490802</v>
      </c>
      <c r="BX405" s="2" t="n">
        <v>0.578492430146663</v>
      </c>
      <c r="BY405" s="2" t="n">
        <v>0</v>
      </c>
      <c r="BZ405" s="2" t="n">
        <v>0</v>
      </c>
      <c r="CA405" s="2" t="n">
        <v>-0.331273708976358</v>
      </c>
      <c r="CB405" s="2" t="n">
        <v>-1.15214281865099</v>
      </c>
      <c r="CC405" s="2" t="n">
        <v>0.48959540069827</v>
      </c>
      <c r="CD405" s="2" t="n">
        <v>21.0682895585676</v>
      </c>
      <c r="CE405" s="2" t="n">
        <v>-0.828388970216521</v>
      </c>
      <c r="CF405" s="2" t="n">
        <v>-5.65342677366165</v>
      </c>
      <c r="CG405" s="2" t="n">
        <v>0.414776945095322</v>
      </c>
      <c r="CH405" s="2" t="n">
        <v>0.988747535101129</v>
      </c>
      <c r="CI405" s="2" t="n">
        <v>0</v>
      </c>
      <c r="CJ405" s="2" t="n">
        <v>0</v>
      </c>
    </row>
    <row r="406">
      <c r="A406" s="5" t="str">
        <f>HYPERLINK("https://www.uniprot.org/uniprot/Q9H0P0", "Q9H0P0")</f>
      </c>
      <c r="B406" s="2" t="s">
        <v>1620</v>
      </c>
      <c r="C406" s="2" t="s">
        <v>1621</v>
      </c>
      <c r="D406" s="2" t="s">
        <v>1622</v>
      </c>
      <c r="E406" s="2" t="n">
        <v>17</v>
      </c>
      <c r="F406" s="2" t="n">
        <v>3559842</v>
      </c>
      <c r="G406" s="2" t="s">
        <v>1621</v>
      </c>
      <c r="H406" s="2" t="s">
        <v>1623</v>
      </c>
      <c r="I406" s="2" t="b">
        <v>1</v>
      </c>
      <c r="J406" s="2" t="b">
        <v>0</v>
      </c>
      <c r="K406" s="2" t="n">
        <v>22.3145762777755</v>
      </c>
      <c r="L406" s="2" t="n">
        <v>21.618974854441</v>
      </c>
      <c r="M406" s="2" t="s">
        <v>7574</v>
      </c>
      <c r="N406" s="2" t="n">
        <v>21.4190184572779</v>
      </c>
      <c r="O406" s="2" t="n">
        <v>21.9860971845273</v>
      </c>
      <c r="P406" s="2" t="n">
        <v>21.6749559900711</v>
      </c>
      <c r="Q406" s="2" t="n">
        <v>18.9576239114092</v>
      </c>
      <c r="R406" s="2" t="n">
        <v>21.5305960675336</v>
      </c>
      <c r="S406" s="2" t="n">
        <v>21.6015048954003</v>
      </c>
      <c r="T406" s="2" t="n">
        <v>21.0455428349381</v>
      </c>
      <c r="U406" s="2" t="n">
        <v>20.0543056300648</v>
      </c>
      <c r="V406" s="2" t="n">
        <v>21.4479721791976</v>
      </c>
      <c r="W406" s="2" t="n">
        <v>21.1883867070425</v>
      </c>
      <c r="X406" s="2" t="n">
        <v>22.3168157382282</v>
      </c>
      <c r="Y406" s="2" t="n">
        <v>22.1565744861948</v>
      </c>
      <c r="Z406" s="2" t="n">
        <v>21.3139659634319</v>
      </c>
      <c r="AA406" s="2" t="n">
        <v>21.45801317006</v>
      </c>
      <c r="AB406" s="2" t="n">
        <v>20.2852438742921</v>
      </c>
      <c r="AC406" s="2" t="n">
        <v>21.5140156013279</v>
      </c>
      <c r="AD406" s="2" t="n">
        <v>21.45044122878</v>
      </c>
      <c r="AE406" s="2" t="n">
        <v>21.6477478579827</v>
      </c>
      <c r="AF406" s="2" t="n">
        <v>20.6410159878174</v>
      </c>
      <c r="AG406" s="2" t="n">
        <v>21.5079557977501</v>
      </c>
      <c r="AH406" s="2" t="n">
        <v>21.692866069215</v>
      </c>
      <c r="AI406" s="2" t="n">
        <v>22.0482941512937</v>
      </c>
      <c r="AJ406" s="2" t="n">
        <v>21.7119197322915</v>
      </c>
      <c r="AK406" s="2" t="n">
        <v>21.8162328023076</v>
      </c>
      <c r="AL406" s="2" t="n">
        <v>20.7583515756455</v>
      </c>
      <c r="AM406" s="2" t="n">
        <v>0.053339846290811</v>
      </c>
      <c r="AN406" s="2" t="n">
        <v>-0.43600778022613</v>
      </c>
      <c r="AO406" s="2" t="n">
        <v>0.542687472807752</v>
      </c>
      <c r="AP406" s="2" t="n">
        <v>21.3762595935666</v>
      </c>
      <c r="AQ406" s="2" t="n">
        <v>0.22374612580372</v>
      </c>
      <c r="AR406" s="2" t="n">
        <v>-5.42472256706728</v>
      </c>
      <c r="AS406" s="2" t="n">
        <v>0.82465403826698</v>
      </c>
      <c r="AT406" s="2" t="n">
        <v>0.984541238151993</v>
      </c>
      <c r="AU406" s="2" t="n">
        <v>0</v>
      </c>
      <c r="AV406" s="2" t="n">
        <v>0</v>
      </c>
      <c r="AW406" s="2" t="n">
        <v>-0.134175795768137</v>
      </c>
      <c r="AX406" s="2" t="n">
        <v>-0.607976030865318</v>
      </c>
      <c r="AY406" s="2" t="n">
        <v>0.339624439329045</v>
      </c>
      <c r="AZ406" s="2" t="n">
        <v>21.3762595935666</v>
      </c>
      <c r="BA406" s="2" t="n">
        <v>-0.581299779642543</v>
      </c>
      <c r="BB406" s="2" t="n">
        <v>-5.83085750075325</v>
      </c>
      <c r="BC406" s="2" t="n">
        <v>0.565902473713245</v>
      </c>
      <c r="BD406" s="2" t="n">
        <v>0.944909228992945</v>
      </c>
      <c r="BE406" s="2" t="n">
        <v>0</v>
      </c>
      <c r="BF406" s="2" t="n">
        <v>0</v>
      </c>
      <c r="BG406" s="2" t="n">
        <v>-0.410548839810531</v>
      </c>
      <c r="BH406" s="2" t="n">
        <v>-0.817292082535426</v>
      </c>
      <c r="BI406" s="2" t="n">
        <v>-0.00380559708563599</v>
      </c>
      <c r="BJ406" s="2" t="n">
        <v>21.3762595935666</v>
      </c>
      <c r="BK406" s="2" t="n">
        <v>-2.07188541410626</v>
      </c>
      <c r="BL406" s="2" t="n">
        <v>-3.98381584915765</v>
      </c>
      <c r="BM406" s="2" t="n">
        <v>0.0480402522539474</v>
      </c>
      <c r="BN406" s="2" t="n">
        <v>0.417343975168437</v>
      </c>
      <c r="BO406" s="2" t="n">
        <v>-1</v>
      </c>
      <c r="BP406" s="2" t="n">
        <v>0</v>
      </c>
      <c r="BQ406" s="2" t="n">
        <v>-0.223033197751583</v>
      </c>
      <c r="BR406" s="2" t="n">
        <v>-0.669752961138817</v>
      </c>
      <c r="BS406" s="2" t="n">
        <v>0.22368656563565</v>
      </c>
      <c r="BT406" s="2" t="n">
        <v>21.3762595935666</v>
      </c>
      <c r="BU406" s="2" t="n">
        <v>-1.02483888457416</v>
      </c>
      <c r="BV406" s="2" t="n">
        <v>-5.40529952256609</v>
      </c>
      <c r="BW406" s="2" t="n">
        <v>0.314613665773148</v>
      </c>
      <c r="BX406" s="2" t="n">
        <v>0.742519831015423</v>
      </c>
      <c r="BY406" s="2" t="n">
        <v>0</v>
      </c>
      <c r="BZ406" s="2" t="n">
        <v>0</v>
      </c>
      <c r="CA406" s="2" t="n">
        <v>-0.187515642058948</v>
      </c>
      <c r="CB406" s="2" t="n">
        <v>-0.791666792436987</v>
      </c>
      <c r="CC406" s="2" t="n">
        <v>0.416635508319092</v>
      </c>
      <c r="CD406" s="2" t="n">
        <v>21.3762595935666</v>
      </c>
      <c r="CE406" s="2" t="n">
        <v>-0.637108127031019</v>
      </c>
      <c r="CF406" s="2" t="n">
        <v>-5.78686607466679</v>
      </c>
      <c r="CG406" s="2" t="n">
        <v>0.529467155281176</v>
      </c>
      <c r="CH406" s="2" t="n">
        <v>0.988747535101129</v>
      </c>
      <c r="CI406" s="2" t="n">
        <v>0</v>
      </c>
      <c r="CJ406" s="2" t="n">
        <v>0</v>
      </c>
    </row>
    <row r="407">
      <c r="A407" s="5" t="str">
        <f>HYPERLINK("https://www.uniprot.org/uniprot/P16157", "P16157")</f>
      </c>
      <c r="B407" s="2" t="s">
        <v>1624</v>
      </c>
      <c r="C407" s="2" t="s">
        <v>1625</v>
      </c>
      <c r="D407" s="2" t="s">
        <v>1626</v>
      </c>
      <c r="E407" s="2" t="n">
        <v>64</v>
      </c>
      <c r="F407" s="2" t="n">
        <v>3552477</v>
      </c>
      <c r="G407" s="2" t="s">
        <v>1625</v>
      </c>
      <c r="H407" s="2" t="s">
        <v>1627</v>
      </c>
      <c r="I407" s="2" t="b">
        <v>1</v>
      </c>
      <c r="J407" s="2" t="b">
        <v>0</v>
      </c>
      <c r="K407" s="2" t="n">
        <v>20.2592559315284</v>
      </c>
      <c r="L407" s="2" t="n">
        <v>20.7819615506112</v>
      </c>
      <c r="M407" s="2" t="n">
        <v>23.5091841255234</v>
      </c>
      <c r="N407" s="2" t="n">
        <v>21.5956880605324</v>
      </c>
      <c r="O407" s="2" t="n">
        <v>20.1408928278148</v>
      </c>
      <c r="P407" s="2" t="n">
        <v>19.2221603098532</v>
      </c>
      <c r="Q407" s="2" t="n">
        <v>23.2263336896036</v>
      </c>
      <c r="R407" s="2" t="n">
        <v>19.8175789229132</v>
      </c>
      <c r="S407" s="2" t="n">
        <v>20.4911841661583</v>
      </c>
      <c r="T407" s="2" t="n">
        <v>21.1624218590375</v>
      </c>
      <c r="U407" s="2" t="n">
        <v>21.973382050849</v>
      </c>
      <c r="V407" s="2" t="n">
        <v>21.1552692745336</v>
      </c>
      <c r="W407" s="2" t="n">
        <v>20.2997435808928</v>
      </c>
      <c r="X407" s="2" t="n">
        <v>19.7122346569456</v>
      </c>
      <c r="Y407" s="2" t="n">
        <v>22.5365448204638</v>
      </c>
      <c r="Z407" s="2" t="n">
        <v>23.2417339499308</v>
      </c>
      <c r="AA407" s="2" t="n">
        <v>22.3033665018995</v>
      </c>
      <c r="AB407" s="2" t="n">
        <v>22.5228152345383</v>
      </c>
      <c r="AC407" s="2" t="n">
        <v>23.0583005918487</v>
      </c>
      <c r="AD407" s="2" t="n">
        <v>21.052200433008</v>
      </c>
      <c r="AE407" s="2" t="n">
        <v>21.3428849375933</v>
      </c>
      <c r="AF407" s="2" t="n">
        <v>22.7466942591025</v>
      </c>
      <c r="AG407" s="2" t="n">
        <v>23.1436891712633</v>
      </c>
      <c r="AH407" s="2" t="n">
        <v>20.2291171809181</v>
      </c>
      <c r="AI407" s="2" t="n">
        <v>20.4951379163048</v>
      </c>
      <c r="AJ407" s="2" t="n">
        <v>20.6492776039305</v>
      </c>
      <c r="AK407" s="2" t="n">
        <v>19.0143434767285</v>
      </c>
      <c r="AL407" s="2" t="n">
        <v>22.0254041161908</v>
      </c>
      <c r="AM407" s="2" t="n">
        <v>-0.228281336436211</v>
      </c>
      <c r="AN407" s="2" t="n">
        <v>-1.46790310088831</v>
      </c>
      <c r="AO407" s="2" t="n">
        <v>1.01134042801589</v>
      </c>
      <c r="AP407" s="2" t="n">
        <v>21.3467429000185</v>
      </c>
      <c r="AQ407" s="2" t="n">
        <v>-0.377367367331419</v>
      </c>
      <c r="AR407" s="2" t="n">
        <v>-5.38824140634722</v>
      </c>
      <c r="AS407" s="2" t="n">
        <v>0.708770030823906</v>
      </c>
      <c r="AT407" s="2" t="n">
        <v>0.984541238151993</v>
      </c>
      <c r="AU407" s="2" t="n">
        <v>0</v>
      </c>
      <c r="AV407" s="2" t="n">
        <v>0</v>
      </c>
      <c r="AW407" s="2" t="n">
        <v>0.0220785169331066</v>
      </c>
      <c r="AX407" s="2" t="n">
        <v>-1.17906576790937</v>
      </c>
      <c r="AY407" s="2" t="n">
        <v>1.22322280177558</v>
      </c>
      <c r="AZ407" s="2" t="n">
        <v>21.3467429000185</v>
      </c>
      <c r="BA407" s="2" t="n">
        <v>0.0376667237173172</v>
      </c>
      <c r="BB407" s="2" t="n">
        <v>-5.99583960761464</v>
      </c>
      <c r="BC407" s="2" t="n">
        <v>0.970222949299281</v>
      </c>
      <c r="BD407" s="2" t="n">
        <v>0.99557209034606</v>
      </c>
      <c r="BE407" s="2" t="n">
        <v>0</v>
      </c>
      <c r="BF407" s="2" t="n">
        <v>0</v>
      </c>
      <c r="BG407" s="2" t="n">
        <v>0.104311732396468</v>
      </c>
      <c r="BH407" s="2" t="n">
        <v>-0.929222069890879</v>
      </c>
      <c r="BI407" s="2" t="n">
        <v>1.13784553468381</v>
      </c>
      <c r="BJ407" s="2" t="n">
        <v>21.3467429000185</v>
      </c>
      <c r="BK407" s="2" t="n">
        <v>0.206819556010864</v>
      </c>
      <c r="BL407" s="2" t="n">
        <v>-5.8587252524349</v>
      </c>
      <c r="BM407" s="2" t="n">
        <v>0.837660156901383</v>
      </c>
      <c r="BN407" s="2" t="n">
        <v>0.948963924434599</v>
      </c>
      <c r="BO407" s="2" t="n">
        <v>0</v>
      </c>
      <c r="BP407" s="2" t="n">
        <v>0</v>
      </c>
      <c r="BQ407" s="2" t="n">
        <v>-0.14604812097285</v>
      </c>
      <c r="BR407" s="2" t="n">
        <v>-1.27553189885931</v>
      </c>
      <c r="BS407" s="2" t="n">
        <v>0.983435656913612</v>
      </c>
      <c r="BT407" s="2" t="n">
        <v>21.3467429000185</v>
      </c>
      <c r="BU407" s="2" t="n">
        <v>-0.264971463431333</v>
      </c>
      <c r="BV407" s="2" t="n">
        <v>-5.8705455192753</v>
      </c>
      <c r="BW407" s="2" t="n">
        <v>0.792988858411581</v>
      </c>
      <c r="BX407" s="2" t="n">
        <v>0.934459306875363</v>
      </c>
      <c r="BY407" s="2" t="n">
        <v>0</v>
      </c>
      <c r="BZ407" s="2" t="n">
        <v>0</v>
      </c>
      <c r="CA407" s="2" t="n">
        <v>0.250359853369318</v>
      </c>
      <c r="CB407" s="2" t="n">
        <v>-1.28062862633235</v>
      </c>
      <c r="CC407" s="2" t="n">
        <v>1.78134833307098</v>
      </c>
      <c r="CD407" s="2" t="n">
        <v>21.3467429000185</v>
      </c>
      <c r="CE407" s="2" t="n">
        <v>0.33510113136827</v>
      </c>
      <c r="CF407" s="2" t="n">
        <v>-5.93080345638536</v>
      </c>
      <c r="CG407" s="2" t="n">
        <v>0.740067628966947</v>
      </c>
      <c r="CH407" s="2" t="n">
        <v>0.988747535101129</v>
      </c>
      <c r="CI407" s="2" t="n">
        <v>0</v>
      </c>
      <c r="CJ407" s="2" t="n">
        <v>0</v>
      </c>
    </row>
    <row r="408">
      <c r="A408" s="5" t="str">
        <f>HYPERLINK("https://www.uniprot.org/uniprot/P18859", "P18859")</f>
      </c>
      <c r="B408" s="2" t="s">
        <v>1628</v>
      </c>
      <c r="C408" s="2" t="s">
        <v>1629</v>
      </c>
      <c r="D408" s="2" t="s">
        <v>1630</v>
      </c>
      <c r="E408" s="2" t="n">
        <v>7</v>
      </c>
      <c r="F408" s="2" t="n">
        <v>3541280</v>
      </c>
      <c r="G408" s="2" t="s">
        <v>1629</v>
      </c>
      <c r="H408" s="2" t="s">
        <v>1631</v>
      </c>
      <c r="I408" s="2" t="b">
        <v>1</v>
      </c>
      <c r="J408" s="2" t="b">
        <v>0</v>
      </c>
      <c r="K408" s="2" t="n">
        <v>21.9084270903772</v>
      </c>
      <c r="L408" s="2" t="n">
        <v>22.223162036563</v>
      </c>
      <c r="M408" s="2" t="n">
        <v>19.9882957542243</v>
      </c>
      <c r="N408" s="2" t="n">
        <v>21.9373457757399</v>
      </c>
      <c r="O408" s="2" t="n">
        <v>23.0093502916349</v>
      </c>
      <c r="P408" s="2" t="n">
        <v>22.4074841538037</v>
      </c>
      <c r="Q408" s="2" t="n">
        <v>20.6648406597336</v>
      </c>
      <c r="R408" s="2" t="n">
        <v>21.3872683321559</v>
      </c>
      <c r="S408" s="2" t="n">
        <v>21.1647058050124</v>
      </c>
      <c r="T408" s="2" t="n">
        <v>21.1246593103571</v>
      </c>
      <c r="U408" s="2" t="n">
        <v>20.8791599270828</v>
      </c>
      <c r="V408" s="2" t="n">
        <v>21.6553029093843</v>
      </c>
      <c r="W408" s="2" t="n">
        <v>21.5910357076396</v>
      </c>
      <c r="X408" s="2" t="n">
        <v>21.6913758144563</v>
      </c>
      <c r="Y408" s="2" t="n">
        <v>22.0899971516043</v>
      </c>
      <c r="Z408" s="2" t="n">
        <v>21.2284105917184</v>
      </c>
      <c r="AA408" s="2" t="n">
        <v>21.4890637132707</v>
      </c>
      <c r="AB408" s="2" t="n">
        <v>20.712008079984</v>
      </c>
      <c r="AC408" s="2" t="n">
        <v>20.9556953797653</v>
      </c>
      <c r="AD408" s="2" t="n">
        <v>21.0686105430998</v>
      </c>
      <c r="AE408" s="2" t="n">
        <v>21.2494984760332</v>
      </c>
      <c r="AF408" s="2" t="n">
        <v>20.6695912302803</v>
      </c>
      <c r="AG408" s="2" t="n">
        <v>22.0800528999156</v>
      </c>
      <c r="AH408" s="2" t="n">
        <v>21.8685294132864</v>
      </c>
      <c r="AI408" s="2" t="n">
        <v>22.2307979232655</v>
      </c>
      <c r="AJ408" s="2" t="n">
        <v>22.2891530955038</v>
      </c>
      <c r="AK408" s="2" t="n">
        <v>21.4710850322437</v>
      </c>
      <c r="AL408" s="2" t="n">
        <v>21.6907258418023</v>
      </c>
      <c r="AM408" s="2" t="n">
        <v>-0.210489074160659</v>
      </c>
      <c r="AN408" s="2" t="n">
        <v>-0.673214866898436</v>
      </c>
      <c r="AO408" s="2" t="n">
        <v>0.252236718577118</v>
      </c>
      <c r="AP408" s="2" t="n">
        <v>21.5259154621407</v>
      </c>
      <c r="AQ408" s="2" t="n">
        <v>-0.932156812909483</v>
      </c>
      <c r="AR408" s="2" t="n">
        <v>-5.08668482319087</v>
      </c>
      <c r="AS408" s="2" t="n">
        <v>0.359291507189713</v>
      </c>
      <c r="AT408" s="2" t="n">
        <v>0.977773110469115</v>
      </c>
      <c r="AU408" s="2" t="n">
        <v>0</v>
      </c>
      <c r="AV408" s="2" t="n">
        <v>0</v>
      </c>
      <c r="AW408" s="2" t="n">
        <v>-0.513504544665036</v>
      </c>
      <c r="AX408" s="2" t="n">
        <v>-0.961867470627248</v>
      </c>
      <c r="AY408" s="2" t="n">
        <v>-0.0651416187028235</v>
      </c>
      <c r="AZ408" s="2" t="n">
        <v>21.5259154621407</v>
      </c>
      <c r="BA408" s="2" t="n">
        <v>-2.34691697002439</v>
      </c>
      <c r="BB408" s="2" t="n">
        <v>-3.56571094145999</v>
      </c>
      <c r="BC408" s="2" t="n">
        <v>0.0262979063434573</v>
      </c>
      <c r="BD408" s="2" t="n">
        <v>0.440064912661979</v>
      </c>
      <c r="BE408" s="2" t="n">
        <v>-1</v>
      </c>
      <c r="BF408" s="2" t="n">
        <v>0</v>
      </c>
      <c r="BG408" s="2" t="n">
        <v>-0.139600185047581</v>
      </c>
      <c r="BH408" s="2" t="n">
        <v>-0.525397499760007</v>
      </c>
      <c r="BI408" s="2" t="n">
        <v>0.246197129664846</v>
      </c>
      <c r="BJ408" s="2" t="n">
        <v>21.5259154621407</v>
      </c>
      <c r="BK408" s="2" t="n">
        <v>-0.74149789390561</v>
      </c>
      <c r="BL408" s="2" t="n">
        <v>-5.61896197635809</v>
      </c>
      <c r="BM408" s="2" t="n">
        <v>0.464618175130145</v>
      </c>
      <c r="BN408" s="2" t="n">
        <v>0.783106440340324</v>
      </c>
      <c r="BO408" s="2" t="n">
        <v>0</v>
      </c>
      <c r="BP408" s="2" t="n">
        <v>0</v>
      </c>
      <c r="BQ408" s="2" t="n">
        <v>0.163415285456797</v>
      </c>
      <c r="BR408" s="2" t="n">
        <v>-0.258198219157632</v>
      </c>
      <c r="BS408" s="2" t="n">
        <v>0.585028790071225</v>
      </c>
      <c r="BT408" s="2" t="n">
        <v>21.5259154621407</v>
      </c>
      <c r="BU408" s="2" t="n">
        <v>0.794257440670888</v>
      </c>
      <c r="BV408" s="2" t="n">
        <v>-5.60490447380942</v>
      </c>
      <c r="BW408" s="2" t="n">
        <v>0.433782588692009</v>
      </c>
      <c r="BX408" s="2" t="n">
        <v>0.802196108619526</v>
      </c>
      <c r="BY408" s="2" t="n">
        <v>0</v>
      </c>
      <c r="BZ408" s="2" t="n">
        <v>0</v>
      </c>
      <c r="CA408" s="2" t="n">
        <v>-0.303015470504377</v>
      </c>
      <c r="CB408" s="2" t="n">
        <v>-0.874502579118893</v>
      </c>
      <c r="CC408" s="2" t="n">
        <v>0.268471638110139</v>
      </c>
      <c r="CD408" s="2" t="n">
        <v>21.5259154621407</v>
      </c>
      <c r="CE408" s="2" t="n">
        <v>-1.08652942490061</v>
      </c>
      <c r="CF408" s="2" t="n">
        <v>-5.42423711822403</v>
      </c>
      <c r="CG408" s="2" t="n">
        <v>0.286588674076149</v>
      </c>
      <c r="CH408" s="2" t="n">
        <v>0.988747535101129</v>
      </c>
      <c r="CI408" s="2" t="n">
        <v>0</v>
      </c>
      <c r="CJ408" s="2" t="n">
        <v>0</v>
      </c>
    </row>
    <row r="409">
      <c r="A409" s="5" t="str">
        <f>HYPERLINK("https://www.uniprot.org/uniprot/P24534", "P24534")</f>
      </c>
      <c r="B409" s="2" t="s">
        <v>1632</v>
      </c>
      <c r="C409" s="2" t="s">
        <v>1633</v>
      </c>
      <c r="D409" s="2" t="s">
        <v>1634</v>
      </c>
      <c r="E409" s="2" t="n">
        <v>7</v>
      </c>
      <c r="F409" s="2" t="n">
        <v>3533335</v>
      </c>
      <c r="G409" s="2" t="s">
        <v>1633</v>
      </c>
      <c r="H409" s="2" t="s">
        <v>1635</v>
      </c>
      <c r="I409" s="2" t="b">
        <v>1</v>
      </c>
      <c r="J409" s="2" t="b">
        <v>0</v>
      </c>
      <c r="K409" s="2" t="n">
        <v>21.7888617551912</v>
      </c>
      <c r="L409" s="2" t="n">
        <v>21.9846109171407</v>
      </c>
      <c r="M409" s="2" t="n">
        <v>21.8437370467491</v>
      </c>
      <c r="N409" s="2" t="n">
        <v>21.5751910118284</v>
      </c>
      <c r="O409" s="2" t="n">
        <v>21.269560480102</v>
      </c>
      <c r="P409" s="2" t="n">
        <v>21.355949935855</v>
      </c>
      <c r="Q409" s="2" t="n">
        <v>21.3413676241514</v>
      </c>
      <c r="R409" s="2" t="n">
        <v>21.629048115266</v>
      </c>
      <c r="S409" s="2" t="n">
        <v>21.5409740685595</v>
      </c>
      <c r="T409" s="2" t="n">
        <v>21.5957996475296</v>
      </c>
      <c r="U409" s="2" t="n">
        <v>21.82936622798</v>
      </c>
      <c r="V409" s="2" t="n">
        <v>21.5232013092127</v>
      </c>
      <c r="W409" s="2" t="n">
        <v>22.4178865298105</v>
      </c>
      <c r="X409" s="2" t="n">
        <v>21.696785284634</v>
      </c>
      <c r="Y409" s="2" t="n">
        <v>21.9546279097214</v>
      </c>
      <c r="Z409" s="2" t="n">
        <v>21.5834739043348</v>
      </c>
      <c r="AA409" s="2" t="n">
        <v>21.4449254663527</v>
      </c>
      <c r="AB409" s="2" t="n">
        <v>21.1719074938491</v>
      </c>
      <c r="AC409" s="2" t="n">
        <v>21.4054018283109</v>
      </c>
      <c r="AD409" s="2" t="n">
        <v>21.6392604585546</v>
      </c>
      <c r="AE409" s="2" t="n">
        <v>21.2057723684354</v>
      </c>
      <c r="AF409" s="2" t="n">
        <v>21.5706795718328</v>
      </c>
      <c r="AG409" s="2" t="n">
        <v>21.007956265855</v>
      </c>
      <c r="AH409" s="2" t="n">
        <v>22.1184287948154</v>
      </c>
      <c r="AI409" s="2" t="n">
        <v>21.5372280497817</v>
      </c>
      <c r="AJ409" s="2" t="n">
        <v>21.6569210348884</v>
      </c>
      <c r="AK409" s="2" t="n">
        <v>21.8091131429476</v>
      </c>
      <c r="AL409" s="2" t="n">
        <v>21.4562518391429</v>
      </c>
      <c r="AM409" s="2" t="n">
        <v>-0.0570400249525775</v>
      </c>
      <c r="AN409" s="2" t="n">
        <v>-0.377527402554776</v>
      </c>
      <c r="AO409" s="2" t="n">
        <v>0.263447352649621</v>
      </c>
      <c r="AP409" s="2" t="n">
        <v>21.6055102886726</v>
      </c>
      <c r="AQ409" s="2" t="n">
        <v>-0.364713555834491</v>
      </c>
      <c r="AR409" s="2" t="n">
        <v>-5.39219965304798</v>
      </c>
      <c r="AS409" s="2" t="n">
        <v>0.71808870054389</v>
      </c>
      <c r="AT409" s="2" t="n">
        <v>0.984541238151993</v>
      </c>
      <c r="AU409" s="2" t="n">
        <v>0</v>
      </c>
      <c r="AV409" s="2" t="n">
        <v>0</v>
      </c>
      <c r="AW409" s="2" t="n">
        <v>-0.420181771076805</v>
      </c>
      <c r="AX409" s="2" t="n">
        <v>-0.730721318711464</v>
      </c>
      <c r="AY409" s="2" t="n">
        <v>-0.109642223442147</v>
      </c>
      <c r="AZ409" s="2" t="n">
        <v>21.6055102886726</v>
      </c>
      <c r="BA409" s="2" t="n">
        <v>-2.77270342958881</v>
      </c>
      <c r="BB409" s="2" t="n">
        <v>-2.72053845159196</v>
      </c>
      <c r="BC409" s="2" t="n">
        <v>0.00981652616327696</v>
      </c>
      <c r="BD409" s="2" t="n">
        <v>0.308021197900623</v>
      </c>
      <c r="BE409" s="2" t="n">
        <v>-1</v>
      </c>
      <c r="BF409" s="2" t="n">
        <v>0</v>
      </c>
      <c r="BG409" s="2" t="n">
        <v>0.138364653098911</v>
      </c>
      <c r="BH409" s="2" t="n">
        <v>-0.128841479817529</v>
      </c>
      <c r="BI409" s="2" t="n">
        <v>0.405570786015352</v>
      </c>
      <c r="BJ409" s="2" t="n">
        <v>21.6055102886726</v>
      </c>
      <c r="BK409" s="2" t="n">
        <v>1.06111356156232</v>
      </c>
      <c r="BL409" s="2" t="n">
        <v>-5.3520805631311</v>
      </c>
      <c r="BM409" s="2" t="n">
        <v>0.297782290832685</v>
      </c>
      <c r="BN409" s="2" t="n">
        <v>0.690663981573713</v>
      </c>
      <c r="BO409" s="2" t="n">
        <v>0</v>
      </c>
      <c r="BP409" s="2" t="n">
        <v>0</v>
      </c>
      <c r="BQ409" s="2" t="n">
        <v>0.501506399223139</v>
      </c>
      <c r="BR409" s="2" t="n">
        <v>0.209493702770484</v>
      </c>
      <c r="BS409" s="2" t="n">
        <v>0.793519095675794</v>
      </c>
      <c r="BT409" s="2" t="n">
        <v>21.6055102886726</v>
      </c>
      <c r="BU409" s="2" t="n">
        <v>3.51931282960872</v>
      </c>
      <c r="BV409" s="2" t="n">
        <v>-1.05961111539887</v>
      </c>
      <c r="BW409" s="2" t="n">
        <v>0.0015117765075201</v>
      </c>
      <c r="BX409" s="2" t="n">
        <v>0.189746913622242</v>
      </c>
      <c r="BY409" s="2" t="n">
        <v>1</v>
      </c>
      <c r="BZ409" s="2" t="n">
        <v>0</v>
      </c>
      <c r="CA409" s="2" t="n">
        <v>-0.363141746124228</v>
      </c>
      <c r="CB409" s="2" t="n">
        <v>-0.758958032244075</v>
      </c>
      <c r="CC409" s="2" t="n">
        <v>0.0326745399956193</v>
      </c>
      <c r="CD409" s="2" t="n">
        <v>21.6055102886726</v>
      </c>
      <c r="CE409" s="2" t="n">
        <v>-1.88003375242344</v>
      </c>
      <c r="CF409" s="2" t="n">
        <v>-4.37495418289544</v>
      </c>
      <c r="CG409" s="2" t="n">
        <v>0.0706347516146555</v>
      </c>
      <c r="CH409" s="2" t="n">
        <v>0.845446845793872</v>
      </c>
      <c r="CI409" s="2" t="n">
        <v>0</v>
      </c>
      <c r="CJ409" s="2" t="n">
        <v>0</v>
      </c>
    </row>
    <row r="410">
      <c r="A410" s="5" t="str">
        <f>HYPERLINK("https://www.uniprot.org/uniprot/P51148", "P51148")</f>
      </c>
      <c r="B410" s="2" t="s">
        <v>1636</v>
      </c>
      <c r="C410" s="2" t="s">
        <v>1637</v>
      </c>
      <c r="D410" s="2" t="s">
        <v>1638</v>
      </c>
      <c r="E410" s="2" t="n">
        <v>9</v>
      </c>
      <c r="F410" s="2" t="n">
        <v>3523042</v>
      </c>
      <c r="G410" s="2" t="s">
        <v>1637</v>
      </c>
      <c r="H410" s="2" t="s">
        <v>1639</v>
      </c>
      <c r="I410" s="2" t="b">
        <v>1</v>
      </c>
      <c r="J410" s="2" t="b">
        <v>0</v>
      </c>
      <c r="K410" s="2" t="n">
        <v>21.4777881798104</v>
      </c>
      <c r="L410" s="2" t="n">
        <v>21.6791640070611</v>
      </c>
      <c r="M410" s="2" t="n">
        <v>22.6106606321402</v>
      </c>
      <c r="N410" s="2" t="n">
        <v>21.436622921009</v>
      </c>
      <c r="O410" s="2" t="n">
        <v>21.2885236475414</v>
      </c>
      <c r="P410" s="2" t="n">
        <v>21.2388943597982</v>
      </c>
      <c r="Q410" s="2" t="n">
        <v>22.7529291010793</v>
      </c>
      <c r="R410" s="2" t="n">
        <v>21.6541032272223</v>
      </c>
      <c r="S410" s="2" t="n">
        <v>21.8297794115531</v>
      </c>
      <c r="T410" s="2" t="n">
        <v>21.9172773764718</v>
      </c>
      <c r="U410" s="2" t="n">
        <v>22.5596460918565</v>
      </c>
      <c r="V410" s="2" t="n">
        <v>21.5416244645167</v>
      </c>
      <c r="W410" s="2" t="n">
        <v>21.6638775273513</v>
      </c>
      <c r="X410" s="2" t="n">
        <v>21.2876217866673</v>
      </c>
      <c r="Y410" s="2" t="n">
        <v>21.1772597590158</v>
      </c>
      <c r="Z410" s="2" t="n">
        <v>22.0113500985277</v>
      </c>
      <c r="AA410" s="2" t="n">
        <v>21.8050537656234</v>
      </c>
      <c r="AB410" s="2" t="n">
        <v>22.805723303189</v>
      </c>
      <c r="AC410" s="2" t="n">
        <v>21.7093750613632</v>
      </c>
      <c r="AD410" s="2" t="n">
        <v>21.7993985912363</v>
      </c>
      <c r="AE410" s="2" t="n">
        <v>21.6595958346482</v>
      </c>
      <c r="AF410" s="2" t="n">
        <v>22.3307084023477</v>
      </c>
      <c r="AG410" s="2" t="n">
        <v>21.2855335521346</v>
      </c>
      <c r="AH410" s="2" t="n">
        <v>21.8419633152412</v>
      </c>
      <c r="AI410" s="2" t="n">
        <v>21.0858372247148</v>
      </c>
      <c r="AJ410" s="2" t="n">
        <v>20.9922126124896</v>
      </c>
      <c r="AK410" s="2" t="n">
        <v>21.4761023033214</v>
      </c>
      <c r="AL410" s="2" t="n">
        <v>21.3627121545087</v>
      </c>
      <c r="AM410" s="2" t="n">
        <v>0.0709732586568279</v>
      </c>
      <c r="AN410" s="2" t="n">
        <v>-0.281499653121303</v>
      </c>
      <c r="AO410" s="2" t="n">
        <v>0.423446170434959</v>
      </c>
      <c r="AP410" s="2" t="n">
        <v>21.7243335254443</v>
      </c>
      <c r="AQ410" s="2" t="n">
        <v>0.412621760707476</v>
      </c>
      <c r="AR410" s="2" t="n">
        <v>-5.37651075620666</v>
      </c>
      <c r="AS410" s="2" t="n">
        <v>0.683052884926457</v>
      </c>
      <c r="AT410" s="2" t="n">
        <v>0.977773110469115</v>
      </c>
      <c r="AU410" s="2" t="n">
        <v>0</v>
      </c>
      <c r="AV410" s="2" t="n">
        <v>0</v>
      </c>
      <c r="AW410" s="2" t="n">
        <v>0.215700316642383</v>
      </c>
      <c r="AX410" s="2" t="n">
        <v>-0.125831943991338</v>
      </c>
      <c r="AY410" s="2" t="n">
        <v>0.557232577276105</v>
      </c>
      <c r="AZ410" s="2" t="n">
        <v>21.7243335254443</v>
      </c>
      <c r="BA410" s="2" t="n">
        <v>1.29420233248845</v>
      </c>
      <c r="BB410" s="2" t="n">
        <v>-5.20656735823663</v>
      </c>
      <c r="BC410" s="2" t="n">
        <v>0.206257847514668</v>
      </c>
      <c r="BD410" s="2" t="n">
        <v>0.784460092034808</v>
      </c>
      <c r="BE410" s="2" t="n">
        <v>0</v>
      </c>
      <c r="BF410" s="2" t="n">
        <v>0</v>
      </c>
      <c r="BG410" s="2" t="n">
        <v>0.180406968624009</v>
      </c>
      <c r="BH410" s="2" t="n">
        <v>-0.113467081638699</v>
      </c>
      <c r="BI410" s="2" t="n">
        <v>0.474281018886718</v>
      </c>
      <c r="BJ410" s="2" t="n">
        <v>21.7243335254443</v>
      </c>
      <c r="BK410" s="2" t="n">
        <v>1.25798423583464</v>
      </c>
      <c r="BL410" s="2" t="n">
        <v>-5.14463992203007</v>
      </c>
      <c r="BM410" s="2" t="n">
        <v>0.218875289216026</v>
      </c>
      <c r="BN410" s="2" t="n">
        <v>0.64228458504734</v>
      </c>
      <c r="BO410" s="2" t="n">
        <v>0</v>
      </c>
      <c r="BP410" s="2" t="n">
        <v>0</v>
      </c>
      <c r="BQ410" s="2" t="n">
        <v>0.0356799106384535</v>
      </c>
      <c r="BR410" s="2" t="n">
        <v>-0.285476467390909</v>
      </c>
      <c r="BS410" s="2" t="n">
        <v>0.356836288667816</v>
      </c>
      <c r="BT410" s="2" t="n">
        <v>21.7243335254443</v>
      </c>
      <c r="BU410" s="2" t="n">
        <v>0.227661888975608</v>
      </c>
      <c r="BV410" s="2" t="n">
        <v>-5.87935132496098</v>
      </c>
      <c r="BW410" s="2" t="n">
        <v>0.82157738918629</v>
      </c>
      <c r="BX410" s="2" t="n">
        <v>0.945814557141979</v>
      </c>
      <c r="BY410" s="2" t="n">
        <v>0</v>
      </c>
      <c r="BZ410" s="2" t="n">
        <v>0</v>
      </c>
      <c r="CA410" s="2" t="n">
        <v>0.144727057985556</v>
      </c>
      <c r="CB410" s="2" t="n">
        <v>-0.290592797484819</v>
      </c>
      <c r="CC410" s="2" t="n">
        <v>0.58004691345593</v>
      </c>
      <c r="CD410" s="2" t="n">
        <v>21.7243335254443</v>
      </c>
      <c r="CE410" s="2" t="n">
        <v>0.68127803302741</v>
      </c>
      <c r="CF410" s="2" t="n">
        <v>-5.76171066443305</v>
      </c>
      <c r="CG410" s="2" t="n">
        <v>0.501339188467555</v>
      </c>
      <c r="CH410" s="2" t="n">
        <v>0.988747535101129</v>
      </c>
      <c r="CI410" s="2" t="n">
        <v>0</v>
      </c>
      <c r="CJ410" s="2" t="n">
        <v>0</v>
      </c>
    </row>
    <row r="411">
      <c r="A411" s="5" t="str">
        <f>HYPERLINK("https://www.uniprot.org/uniprot/Q9P0J0", "Q9P0J0")</f>
      </c>
      <c r="B411" s="2" t="s">
        <v>1640</v>
      </c>
      <c r="C411" s="2" t="s">
        <v>1641</v>
      </c>
      <c r="D411" s="2" t="s">
        <v>1642</v>
      </c>
      <c r="E411" s="2" t="n">
        <v>8</v>
      </c>
      <c r="F411" s="2" t="n">
        <v>3522544</v>
      </c>
      <c r="G411" s="2" t="s">
        <v>1641</v>
      </c>
      <c r="H411" s="2" t="s">
        <v>1643</v>
      </c>
      <c r="I411" s="2" t="b">
        <v>1</v>
      </c>
      <c r="J411" s="2" t="b">
        <v>0</v>
      </c>
      <c r="K411" s="2" t="n">
        <v>22.2361939688895</v>
      </c>
      <c r="L411" s="2" t="n">
        <v>22.2519594384097</v>
      </c>
      <c r="M411" s="2" t="n">
        <v>19.0651029511521</v>
      </c>
      <c r="N411" s="2" t="n">
        <v>22.1785132159564</v>
      </c>
      <c r="O411" s="2" t="n">
        <v>22.7642037486455</v>
      </c>
      <c r="P411" s="2" t="n">
        <v>22.824019983101</v>
      </c>
      <c r="Q411" s="2" t="n">
        <v>20.529038864564</v>
      </c>
      <c r="R411" s="2" t="n">
        <v>21.5822992322871</v>
      </c>
      <c r="S411" s="2" t="n">
        <v>19.903886448255</v>
      </c>
      <c r="T411" s="2" t="n">
        <v>20.5691652458352</v>
      </c>
      <c r="U411" s="2" t="n">
        <v>20.7526777595676</v>
      </c>
      <c r="V411" s="2" t="n">
        <v>21.7153605727729</v>
      </c>
      <c r="W411" s="2" t="n">
        <v>22.060564682778</v>
      </c>
      <c r="X411" s="2" t="n">
        <v>22.2297158113684</v>
      </c>
      <c r="Y411" s="2" t="n">
        <v>22.0793112350075</v>
      </c>
      <c r="Z411" s="2" t="n">
        <v>20.7899018315181</v>
      </c>
      <c r="AA411" s="2" t="n">
        <v>21.5234697153455</v>
      </c>
      <c r="AB411" s="2" t="n">
        <v>20.0384817939225</v>
      </c>
      <c r="AC411" s="2" t="n">
        <v>21.0423060957673</v>
      </c>
      <c r="AD411" s="2" t="n">
        <v>21.4225866965681</v>
      </c>
      <c r="AE411" s="2" t="n">
        <v>21.6842701497949</v>
      </c>
      <c r="AF411" s="2" t="n">
        <v>20.7780662370483</v>
      </c>
      <c r="AG411" s="2" t="n">
        <v>22.0198766943834</v>
      </c>
      <c r="AH411" s="2" t="n">
        <v>21.7804619339148</v>
      </c>
      <c r="AI411" s="2" t="n">
        <v>22.1289729797734</v>
      </c>
      <c r="AJ411" s="2" t="n">
        <v>22.4138725677837</v>
      </c>
      <c r="AK411" s="2" t="n">
        <v>21.2802561423934</v>
      </c>
      <c r="AL411" s="2" t="n">
        <v>21.914835446577</v>
      </c>
      <c r="AM411" s="2" t="n">
        <v>-0.424684913982137</v>
      </c>
      <c r="AN411" s="2" t="n">
        <v>-1.05792655476373</v>
      </c>
      <c r="AO411" s="2" t="n">
        <v>0.208556726799454</v>
      </c>
      <c r="AP411" s="2" t="n">
        <v>21.484263265835</v>
      </c>
      <c r="AQ411" s="2" t="n">
        <v>-1.37429667799271</v>
      </c>
      <c r="AR411" s="2" t="n">
        <v>-4.67838227280537</v>
      </c>
      <c r="AS411" s="2" t="n">
        <v>0.180342870701001</v>
      </c>
      <c r="AT411" s="2" t="n">
        <v>0.963169880190565</v>
      </c>
      <c r="AU411" s="2" t="n">
        <v>0</v>
      </c>
      <c r="AV411" s="2" t="n">
        <v>0</v>
      </c>
      <c r="AW411" s="2" t="n">
        <v>-0.680416528156847</v>
      </c>
      <c r="AX411" s="2" t="n">
        <v>-1.29400254250475</v>
      </c>
      <c r="AY411" s="2" t="n">
        <v>-0.066830513808944</v>
      </c>
      <c r="AZ411" s="2" t="n">
        <v>21.484263265835</v>
      </c>
      <c r="BA411" s="2" t="n">
        <v>-2.27238822870315</v>
      </c>
      <c r="BB411" s="2" t="n">
        <v>-3.70460912064859</v>
      </c>
      <c r="BC411" s="2" t="n">
        <v>0.0310074343476396</v>
      </c>
      <c r="BD411" s="2" t="n">
        <v>0.482024661222397</v>
      </c>
      <c r="BE411" s="2" t="n">
        <v>-1</v>
      </c>
      <c r="BF411" s="2" t="n">
        <v>0</v>
      </c>
      <c r="BG411" s="2" t="n">
        <v>-0.025693398971903</v>
      </c>
      <c r="BH411" s="2" t="n">
        <v>-0.553658185918788</v>
      </c>
      <c r="BI411" s="2" t="n">
        <v>0.502271387974982</v>
      </c>
      <c r="BJ411" s="2" t="n">
        <v>21.484263265835</v>
      </c>
      <c r="BK411" s="2" t="n">
        <v>-0.0997240094558753</v>
      </c>
      <c r="BL411" s="2" t="n">
        <v>-5.87441113818385</v>
      </c>
      <c r="BM411" s="2" t="n">
        <v>0.921280055899702</v>
      </c>
      <c r="BN411" s="2" t="n">
        <v>0.976070350819072</v>
      </c>
      <c r="BO411" s="2" t="n">
        <v>0</v>
      </c>
      <c r="BP411" s="2" t="n">
        <v>0</v>
      </c>
      <c r="BQ411" s="2" t="n">
        <v>0.230038215202807</v>
      </c>
      <c r="BR411" s="2" t="n">
        <v>-0.346941135479326</v>
      </c>
      <c r="BS411" s="2" t="n">
        <v>0.80701756588494</v>
      </c>
      <c r="BT411" s="2" t="n">
        <v>21.484263265835</v>
      </c>
      <c r="BU411" s="2" t="n">
        <v>0.817001487219772</v>
      </c>
      <c r="BV411" s="2" t="n">
        <v>-5.58773712179619</v>
      </c>
      <c r="BW411" s="2" t="n">
        <v>0.420883401606413</v>
      </c>
      <c r="BX411" s="2" t="n">
        <v>0.791681678421662</v>
      </c>
      <c r="BY411" s="2" t="n">
        <v>0</v>
      </c>
      <c r="BZ411" s="2" t="n">
        <v>0</v>
      </c>
      <c r="CA411" s="2" t="n">
        <v>-0.25573161417471</v>
      </c>
      <c r="CB411" s="2" t="n">
        <v>-1.0378134432498</v>
      </c>
      <c r="CC411" s="2" t="n">
        <v>0.526350214900384</v>
      </c>
      <c r="CD411" s="2" t="n">
        <v>21.484263265835</v>
      </c>
      <c r="CE411" s="2" t="n">
        <v>-0.670062560624898</v>
      </c>
      <c r="CF411" s="2" t="n">
        <v>-5.7689481190047</v>
      </c>
      <c r="CG411" s="2" t="n">
        <v>0.50835336831344</v>
      </c>
      <c r="CH411" s="2" t="n">
        <v>0.988747535101129</v>
      </c>
      <c r="CI411" s="2" t="n">
        <v>0</v>
      </c>
      <c r="CJ411" s="2" t="n">
        <v>0</v>
      </c>
    </row>
    <row r="412">
      <c r="A412" s="5" t="str">
        <f>HYPERLINK("https://www.uniprot.org/uniprot/P28066", "P28066")</f>
      </c>
      <c r="B412" s="2" t="s">
        <v>1644</v>
      </c>
      <c r="C412" s="2" t="s">
        <v>1645</v>
      </c>
      <c r="D412" s="2" t="s">
        <v>1646</v>
      </c>
      <c r="E412" s="2" t="n">
        <v>9</v>
      </c>
      <c r="F412" s="2" t="n">
        <v>3517919</v>
      </c>
      <c r="G412" s="2" t="s">
        <v>1645</v>
      </c>
      <c r="H412" s="2" t="s">
        <v>1647</v>
      </c>
      <c r="I412" s="2" t="b">
        <v>1</v>
      </c>
      <c r="J412" s="2" t="b">
        <v>0</v>
      </c>
      <c r="K412" s="2" t="n">
        <v>21.6760416572295</v>
      </c>
      <c r="L412" s="2" t="n">
        <v>21.8120300421756</v>
      </c>
      <c r="M412" s="2" t="n">
        <v>22.0818035063265</v>
      </c>
      <c r="N412" s="2" t="n">
        <v>21.4939424415986</v>
      </c>
      <c r="O412" s="2" t="n">
        <v>21.0244025817358</v>
      </c>
      <c r="P412" s="2" t="n">
        <v>21.1981803620304</v>
      </c>
      <c r="Q412" s="2" t="n">
        <v>22.3804726581036</v>
      </c>
      <c r="R412" s="2" t="n">
        <v>21.6521558097976</v>
      </c>
      <c r="S412" s="2" t="n">
        <v>21.5306531872176</v>
      </c>
      <c r="T412" s="2" t="n">
        <v>21.4805912486457</v>
      </c>
      <c r="U412" s="2" t="n">
        <v>21.656263826942</v>
      </c>
      <c r="V412" s="2" t="n">
        <v>21.5355595294971</v>
      </c>
      <c r="W412" s="2" t="n">
        <v>21.5528097884581</v>
      </c>
      <c r="X412" s="2" t="n">
        <v>21.5678252106148</v>
      </c>
      <c r="Y412" s="2" t="n">
        <v>21.8956671958608</v>
      </c>
      <c r="Z412" s="2" t="n">
        <v>22.4141491165746</v>
      </c>
      <c r="AA412" s="2" t="n">
        <v>21.8589162101131</v>
      </c>
      <c r="AB412" s="2" t="n">
        <v>22.0964654020962</v>
      </c>
      <c r="AC412" s="2" t="n">
        <v>22.0176543204615</v>
      </c>
      <c r="AD412" s="2" t="n">
        <v>21.4803408930763</v>
      </c>
      <c r="AE412" s="2" t="n">
        <v>21.5871840148951</v>
      </c>
      <c r="AF412" s="2" t="n">
        <v>22.0553234934264</v>
      </c>
      <c r="AG412" s="2" t="n">
        <v>21.8573252537334</v>
      </c>
      <c r="AH412" s="2" t="n">
        <v>21.3280266438701</v>
      </c>
      <c r="AI412" s="2" t="n">
        <v>21.3097622652491</v>
      </c>
      <c r="AJ412" s="2" t="n">
        <v>21.3801335853054</v>
      </c>
      <c r="AK412" s="2" t="n">
        <v>21.5546269526311</v>
      </c>
      <c r="AL412" s="2" t="n">
        <v>21.6778229527024</v>
      </c>
      <c r="AM412" s="2" t="n">
        <v>-0.037476054735496</v>
      </c>
      <c r="AN412" s="2" t="n">
        <v>-0.344548044922447</v>
      </c>
      <c r="AO412" s="2" t="n">
        <v>0.269595935451455</v>
      </c>
      <c r="AP412" s="2" t="n">
        <v>21.6841475053703</v>
      </c>
      <c r="AQ412" s="2" t="n">
        <v>-0.250090266408492</v>
      </c>
      <c r="AR412" s="2" t="n">
        <v>-5.42195569654591</v>
      </c>
      <c r="AS412" s="2" t="n">
        <v>0.804358889058462</v>
      </c>
      <c r="AT412" s="2" t="n">
        <v>0.984541238151993</v>
      </c>
      <c r="AU412" s="2" t="n">
        <v>0</v>
      </c>
      <c r="AV412" s="2" t="n">
        <v>0</v>
      </c>
      <c r="AW412" s="2" t="n">
        <v>0.0167081194063705</v>
      </c>
      <c r="AX412" s="2" t="n">
        <v>-0.280832450326433</v>
      </c>
      <c r="AY412" s="2" t="n">
        <v>0.314248689139174</v>
      </c>
      <c r="AZ412" s="2" t="n">
        <v>21.6841475053703</v>
      </c>
      <c r="BA412" s="2" t="n">
        <v>0.115070634659597</v>
      </c>
      <c r="BB412" s="2" t="n">
        <v>-5.99008842923697</v>
      </c>
      <c r="BC412" s="2" t="n">
        <v>0.909217357912542</v>
      </c>
      <c r="BD412" s="2" t="n">
        <v>0.9875812775804</v>
      </c>
      <c r="BE412" s="2" t="n">
        <v>0</v>
      </c>
      <c r="BF412" s="2" t="n">
        <v>0</v>
      </c>
      <c r="BG412" s="2" t="n">
        <v>0.00500958175981836</v>
      </c>
      <c r="BH412" s="2" t="n">
        <v>-0.251011481031166</v>
      </c>
      <c r="BI412" s="2" t="n">
        <v>0.261030644550803</v>
      </c>
      <c r="BJ412" s="2" t="n">
        <v>21.6841475053703</v>
      </c>
      <c r="BK412" s="2" t="n">
        <v>0.0400967249307687</v>
      </c>
      <c r="BL412" s="2" t="n">
        <v>-5.8783977915209</v>
      </c>
      <c r="BM412" s="2" t="n">
        <v>0.968302970205276</v>
      </c>
      <c r="BN412" s="2" t="n">
        <v>0.990417556800502</v>
      </c>
      <c r="BO412" s="2" t="n">
        <v>0</v>
      </c>
      <c r="BP412" s="2" t="n">
        <v>0</v>
      </c>
      <c r="BQ412" s="2" t="n">
        <v>-0.0491745923820481</v>
      </c>
      <c r="BR412" s="2" t="n">
        <v>-0.328963832540128</v>
      </c>
      <c r="BS412" s="2" t="n">
        <v>0.230614647776032</v>
      </c>
      <c r="BT412" s="2" t="n">
        <v>21.6841475053703</v>
      </c>
      <c r="BU412" s="2" t="n">
        <v>-0.360157852533661</v>
      </c>
      <c r="BV412" s="2" t="n">
        <v>-5.84208006930636</v>
      </c>
      <c r="BW412" s="2" t="n">
        <v>0.721454616056614</v>
      </c>
      <c r="BX412" s="2" t="n">
        <v>0.914557034245363</v>
      </c>
      <c r="BY412" s="2" t="n">
        <v>0</v>
      </c>
      <c r="BZ412" s="2" t="n">
        <v>0</v>
      </c>
      <c r="CA412" s="2" t="n">
        <v>0.0541841741418665</v>
      </c>
      <c r="CB412" s="2" t="n">
        <v>-0.32506350680142</v>
      </c>
      <c r="CC412" s="2" t="n">
        <v>0.433431855085153</v>
      </c>
      <c r="CD412" s="2" t="n">
        <v>21.6841475053703</v>
      </c>
      <c r="CE412" s="2" t="n">
        <v>0.292774098848547</v>
      </c>
      <c r="CF412" s="2" t="n">
        <v>-5.94366754991063</v>
      </c>
      <c r="CG412" s="2" t="n">
        <v>0.771871887866351</v>
      </c>
      <c r="CH412" s="2" t="n">
        <v>0.988747535101129</v>
      </c>
      <c r="CI412" s="2" t="n">
        <v>0</v>
      </c>
      <c r="CJ412" s="2" t="n">
        <v>0</v>
      </c>
    </row>
    <row r="413">
      <c r="A413" s="5" t="str">
        <f>HYPERLINK("https://www.uniprot.org/uniprot/P40123", "P40123")</f>
      </c>
      <c r="B413" s="2" t="s">
        <v>1648</v>
      </c>
      <c r="C413" s="2" t="s">
        <v>1649</v>
      </c>
      <c r="D413" s="2" t="s">
        <v>1650</v>
      </c>
      <c r="E413" s="2" t="n">
        <v>16</v>
      </c>
      <c r="F413" s="2" t="n">
        <v>3469407</v>
      </c>
      <c r="G413" s="2" t="s">
        <v>1649</v>
      </c>
      <c r="H413" s="2" t="s">
        <v>1651</v>
      </c>
      <c r="I413" s="2" t="b">
        <v>1</v>
      </c>
      <c r="J413" s="2" t="b">
        <v>0</v>
      </c>
      <c r="K413" s="2" t="n">
        <v>21.9641599443102</v>
      </c>
      <c r="L413" s="2" t="n">
        <v>22.0975189383026</v>
      </c>
      <c r="M413" s="2" t="n">
        <v>19.1346711117541</v>
      </c>
      <c r="N413" s="2" t="n">
        <v>21.7018906898433</v>
      </c>
      <c r="O413" s="2" t="n">
        <v>21.3997564503105</v>
      </c>
      <c r="P413" s="2" t="n">
        <v>21.5571865134398</v>
      </c>
      <c r="Q413" s="2" t="n">
        <v>20.5512601449094</v>
      </c>
      <c r="R413" s="2" t="n">
        <v>21.9730855665734</v>
      </c>
      <c r="S413" s="2" t="n">
        <v>22.0663788809365</v>
      </c>
      <c r="T413" s="2" t="n">
        <v>22.1418581312736</v>
      </c>
      <c r="U413" s="2" t="n">
        <v>20.864885386032</v>
      </c>
      <c r="V413" s="2" t="n">
        <v>22.1802287979827</v>
      </c>
      <c r="W413" s="2" t="n">
        <v>21.5941789500453</v>
      </c>
      <c r="X413" s="2" t="n">
        <v>22.258219114597</v>
      </c>
      <c r="Y413" s="2" t="n">
        <v>21.6001304910003</v>
      </c>
      <c r="Z413" s="2" t="n">
        <v>21.5402158105933</v>
      </c>
      <c r="AA413" s="2" t="n">
        <v>21.8868062159278</v>
      </c>
      <c r="AB413" s="2" t="n">
        <v>20.6269914208341</v>
      </c>
      <c r="AC413" s="2" t="n">
        <v>21.7888014421187</v>
      </c>
      <c r="AD413" s="2" t="n">
        <v>22.0512109039517</v>
      </c>
      <c r="AE413" s="2" t="n">
        <v>21.5307261263116</v>
      </c>
      <c r="AF413" s="2" t="n">
        <v>20.8051416059176</v>
      </c>
      <c r="AG413" s="2" t="n">
        <v>21.1348952794982</v>
      </c>
      <c r="AH413" s="2" t="n">
        <v>21.323115643946</v>
      </c>
      <c r="AI413" s="2" t="n">
        <v>22.0196674910448</v>
      </c>
      <c r="AJ413" s="2" t="n">
        <v>21.8264112106523</v>
      </c>
      <c r="AK413" s="2" t="n">
        <v>21.9420363626543</v>
      </c>
      <c r="AL413" s="2" t="n">
        <v>21.061527571389</v>
      </c>
      <c r="AM413" s="2" t="n">
        <v>-0.0801003729893317</v>
      </c>
      <c r="AN413" s="2" t="n">
        <v>-0.543239094803641</v>
      </c>
      <c r="AO413" s="2" t="n">
        <v>0.383038348824977</v>
      </c>
      <c r="AP413" s="2" t="n">
        <v>21.5222484355768</v>
      </c>
      <c r="AQ413" s="2" t="n">
        <v>-0.354410495013378</v>
      </c>
      <c r="AR413" s="2" t="n">
        <v>-5.39532396863288</v>
      </c>
      <c r="AS413" s="2" t="n">
        <v>0.72570909156551</v>
      </c>
      <c r="AT413" s="2" t="n">
        <v>0.984541238151993</v>
      </c>
      <c r="AU413" s="2" t="n">
        <v>0</v>
      </c>
      <c r="AV413" s="2" t="n">
        <v>0</v>
      </c>
      <c r="AW413" s="2" t="n">
        <v>0.289846780279504</v>
      </c>
      <c r="AX413" s="2" t="n">
        <v>-0.158916257567272</v>
      </c>
      <c r="AY413" s="2" t="n">
        <v>0.73860981812628</v>
      </c>
      <c r="AZ413" s="2" t="n">
        <v>21.5222484355768</v>
      </c>
      <c r="BA413" s="2" t="n">
        <v>1.32353225443344</v>
      </c>
      <c r="BB413" s="2" t="n">
        <v>-5.17151010995855</v>
      </c>
      <c r="BC413" s="2" t="n">
        <v>0.196454490576849</v>
      </c>
      <c r="BD413" s="2" t="n">
        <v>0.776432692305053</v>
      </c>
      <c r="BE413" s="2" t="n">
        <v>0</v>
      </c>
      <c r="BF413" s="2" t="n">
        <v>0</v>
      </c>
      <c r="BG413" s="2" t="n">
        <v>0.110857242952193</v>
      </c>
      <c r="BH413" s="2" t="n">
        <v>-0.275284351096707</v>
      </c>
      <c r="BI413" s="2" t="n">
        <v>0.496998837001092</v>
      </c>
      <c r="BJ413" s="2" t="n">
        <v>21.5222484355768</v>
      </c>
      <c r="BK413" s="2" t="n">
        <v>0.588302395283795</v>
      </c>
      <c r="BL413" s="2" t="n">
        <v>-5.71473323982655</v>
      </c>
      <c r="BM413" s="2" t="n">
        <v>0.561085138851086</v>
      </c>
      <c r="BN413" s="2" t="n">
        <v>0.82971788221611</v>
      </c>
      <c r="BO413" s="2" t="n">
        <v>0</v>
      </c>
      <c r="BP413" s="2" t="n">
        <v>0</v>
      </c>
      <c r="BQ413" s="2" t="n">
        <v>-0.259089910316643</v>
      </c>
      <c r="BR413" s="2" t="n">
        <v>-0.681079656061015</v>
      </c>
      <c r="BS413" s="2" t="n">
        <v>0.162899835427729</v>
      </c>
      <c r="BT413" s="2" t="n">
        <v>21.5222484355768</v>
      </c>
      <c r="BU413" s="2" t="n">
        <v>-1.258147998861</v>
      </c>
      <c r="BV413" s="2" t="n">
        <v>-5.16644472820376</v>
      </c>
      <c r="BW413" s="2" t="n">
        <v>0.218816949981665</v>
      </c>
      <c r="BX413" s="2" t="n">
        <v>0.677165075655596</v>
      </c>
      <c r="BY413" s="2" t="n">
        <v>0</v>
      </c>
      <c r="BZ413" s="2" t="n">
        <v>0</v>
      </c>
      <c r="CA413" s="2" t="n">
        <v>0.369947153268836</v>
      </c>
      <c r="CB413" s="2" t="n">
        <v>-0.202049941276255</v>
      </c>
      <c r="CC413" s="2" t="n">
        <v>0.941944247813926</v>
      </c>
      <c r="CD413" s="2" t="n">
        <v>21.5222484355768</v>
      </c>
      <c r="CE413" s="2" t="n">
        <v>1.32534515660211</v>
      </c>
      <c r="CF413" s="2" t="n">
        <v>-5.15929251345053</v>
      </c>
      <c r="CG413" s="2" t="n">
        <v>0.195860548842741</v>
      </c>
      <c r="CH413" s="2" t="n">
        <v>0.986903714965879</v>
      </c>
      <c r="CI413" s="2" t="n">
        <v>0</v>
      </c>
      <c r="CJ413" s="2" t="n">
        <v>0</v>
      </c>
    </row>
    <row r="414">
      <c r="A414" s="5" t="str">
        <f>HYPERLINK("https://www.uniprot.org/uniprot/P31949", "P31949")</f>
      </c>
      <c r="B414" s="2" t="s">
        <v>1652</v>
      </c>
      <c r="C414" s="2" t="s">
        <v>1653</v>
      </c>
      <c r="D414" s="2" t="s">
        <v>1654</v>
      </c>
      <c r="E414" s="2" t="n">
        <v>5</v>
      </c>
      <c r="F414" s="2" t="n">
        <v>3462368</v>
      </c>
      <c r="G414" s="2" t="s">
        <v>1653</v>
      </c>
      <c r="H414" s="2" t="s">
        <v>1655</v>
      </c>
      <c r="I414" s="2" t="b">
        <v>1</v>
      </c>
      <c r="J414" s="2" t="b">
        <v>0</v>
      </c>
      <c r="K414" s="2" t="n">
        <v>21.0018086346053</v>
      </c>
      <c r="L414" s="2" t="n">
        <v>20.3290704761883</v>
      </c>
      <c r="M414" s="2" t="n">
        <v>23.5359689051105</v>
      </c>
      <c r="N414" s="2" t="n">
        <v>20.0315226868472</v>
      </c>
      <c r="O414" s="2" t="n">
        <v>19.5093163663076</v>
      </c>
      <c r="P414" s="2" t="n">
        <v>20.5260426177299</v>
      </c>
      <c r="Q414" s="2" t="n">
        <v>23.0137970734961</v>
      </c>
      <c r="R414" s="2" t="n">
        <v>20.8839040587842</v>
      </c>
      <c r="S414" s="2" t="n">
        <v>20.2321195123936</v>
      </c>
      <c r="T414" s="2" t="n">
        <v>20.7888452207557</v>
      </c>
      <c r="U414" s="2" t="n">
        <v>22.6097000775891</v>
      </c>
      <c r="V414" s="2" t="n">
        <v>19.8333511675747</v>
      </c>
      <c r="W414" s="2" t="n">
        <v>21.7408913707708</v>
      </c>
      <c r="X414" s="2" t="n">
        <v>19.7089706296344</v>
      </c>
      <c r="Y414" s="2" t="n">
        <v>20.7894894271985</v>
      </c>
      <c r="Z414" s="2" t="n">
        <v>22.5324733076103</v>
      </c>
      <c r="AA414" s="2" t="n">
        <v>20.7848734554786</v>
      </c>
      <c r="AB414" s="2" t="n">
        <v>22.8496573986162</v>
      </c>
      <c r="AC414" s="2" t="n">
        <v>21.018148467074</v>
      </c>
      <c r="AD414" s="2" t="n">
        <v>21.0925607994743</v>
      </c>
      <c r="AE414" s="2" t="n">
        <v>21.6400878998932</v>
      </c>
      <c r="AF414" s="2" t="n">
        <v>22.2353802549922</v>
      </c>
      <c r="AG414" s="2" t="s">
        <v>7574</v>
      </c>
      <c r="AH414" s="2" t="n">
        <v>22.158042676742</v>
      </c>
      <c r="AI414" s="2" t="n">
        <v>18.6629870949888</v>
      </c>
      <c r="AJ414" s="2" t="n">
        <v>20.1268703923611</v>
      </c>
      <c r="AK414" s="2" t="n">
        <v>19.615837308579</v>
      </c>
      <c r="AL414" s="2" t="n">
        <v>22.1649368561332</v>
      </c>
      <c r="AM414" s="2" t="n">
        <v>0.297011289033112</v>
      </c>
      <c r="AN414" s="2" t="n">
        <v>-0.760058112059022</v>
      </c>
      <c r="AO414" s="2" t="n">
        <v>1.35408069012525</v>
      </c>
      <c r="AP414" s="2" t="n">
        <v>21.0895057087751</v>
      </c>
      <c r="AQ414" s="2" t="n">
        <v>0.576754120115659</v>
      </c>
      <c r="AR414" s="2" t="n">
        <v>-5.27356647815153</v>
      </c>
      <c r="AS414" s="2" t="n">
        <v>0.568925391160295</v>
      </c>
      <c r="AT414" s="2" t="n">
        <v>0.977773110469115</v>
      </c>
      <c r="AU414" s="2" t="n">
        <v>0</v>
      </c>
      <c r="AV414" s="2" t="n">
        <v>0</v>
      </c>
      <c r="AW414" s="2" t="n">
        <v>-0.320063197994376</v>
      </c>
      <c r="AX414" s="2" t="n">
        <v>-1.29866572271899</v>
      </c>
      <c r="AY414" s="2" t="n">
        <v>0.65853932673024</v>
      </c>
      <c r="AZ414" s="2" t="n">
        <v>21.0895057087751</v>
      </c>
      <c r="BA414" s="2" t="n">
        <v>-0.671352574902744</v>
      </c>
      <c r="BB414" s="2" t="n">
        <v>-5.77878680635986</v>
      </c>
      <c r="BC414" s="2" t="n">
        <v>0.5077496399731</v>
      </c>
      <c r="BD414" s="2" t="n">
        <v>0.927426174675403</v>
      </c>
      <c r="BE414" s="2" t="n">
        <v>0</v>
      </c>
      <c r="BF414" s="2" t="n">
        <v>0</v>
      </c>
      <c r="BG414" s="2" t="n">
        <v>0.283666337084792</v>
      </c>
      <c r="BH414" s="2" t="n">
        <v>-0.558304921714989</v>
      </c>
      <c r="BI414" s="2" t="n">
        <v>1.12563759588457</v>
      </c>
      <c r="BJ414" s="2" t="n">
        <v>21.0895057087751</v>
      </c>
      <c r="BK414" s="2" t="n">
        <v>0.691563055504768</v>
      </c>
      <c r="BL414" s="2" t="n">
        <v>-5.65230138583648</v>
      </c>
      <c r="BM414" s="2" t="n">
        <v>0.495167729190192</v>
      </c>
      <c r="BN414" s="2" t="n">
        <v>0.794879278425311</v>
      </c>
      <c r="BO414" s="2" t="n">
        <v>0</v>
      </c>
      <c r="BP414" s="2" t="n">
        <v>0</v>
      </c>
      <c r="BQ414" s="2" t="n">
        <v>0.90074082411228</v>
      </c>
      <c r="BR414" s="2" t="n">
        <v>-0.0607775741743681</v>
      </c>
      <c r="BS414" s="2" t="n">
        <v>1.86225922239893</v>
      </c>
      <c r="BT414" s="2" t="n">
        <v>21.0895057087751</v>
      </c>
      <c r="BU414" s="2" t="n">
        <v>1.92293010387082</v>
      </c>
      <c r="BV414" s="2" t="n">
        <v>-4.21798961785147</v>
      </c>
      <c r="BW414" s="2" t="n">
        <v>0.065190109732018</v>
      </c>
      <c r="BX414" s="2" t="n">
        <v>0.459260660696351</v>
      </c>
      <c r="BY414" s="2" t="n">
        <v>0</v>
      </c>
      <c r="BZ414" s="2" t="n">
        <v>0</v>
      </c>
      <c r="CA414" s="2" t="n">
        <v>-0.617074487027487</v>
      </c>
      <c r="CB414" s="2" t="n">
        <v>-1.89513287023563</v>
      </c>
      <c r="CC414" s="2" t="n">
        <v>0.660983896180654</v>
      </c>
      <c r="CD414" s="2" t="n">
        <v>21.0895057087751</v>
      </c>
      <c r="CE414" s="2" t="n">
        <v>-0.991078712639681</v>
      </c>
      <c r="CF414" s="2" t="n">
        <v>-5.49507143722567</v>
      </c>
      <c r="CG414" s="2" t="n">
        <v>0.330523549250712</v>
      </c>
      <c r="CH414" s="2" t="n">
        <v>0.988747535101129</v>
      </c>
      <c r="CI414" s="2" t="n">
        <v>0</v>
      </c>
      <c r="CJ414" s="2" t="n">
        <v>0</v>
      </c>
    </row>
    <row r="415">
      <c r="A415" s="5" t="str">
        <f>HYPERLINK("https://www.uniprot.org/uniprot/O43676", "O43676")</f>
      </c>
      <c r="B415" s="2" t="s">
        <v>1656</v>
      </c>
      <c r="C415" s="2" t="s">
        <v>1657</v>
      </c>
      <c r="D415" s="2" t="s">
        <v>1658</v>
      </c>
      <c r="E415" s="2" t="n">
        <v>3</v>
      </c>
      <c r="F415" s="2" t="n">
        <v>3452152</v>
      </c>
      <c r="G415" s="2" t="s">
        <v>1657</v>
      </c>
      <c r="H415" s="2" t="s">
        <v>1659</v>
      </c>
      <c r="I415" s="2" t="b">
        <v>1</v>
      </c>
      <c r="J415" s="2" t="b">
        <v>0</v>
      </c>
      <c r="K415" s="2" t="n">
        <v>21.8469465859429</v>
      </c>
      <c r="L415" s="2" t="n">
        <v>22.1909435934261</v>
      </c>
      <c r="M415" s="2" t="n">
        <v>20.2268721529549</v>
      </c>
      <c r="N415" s="2" t="n">
        <v>21.7953094414182</v>
      </c>
      <c r="O415" s="2" t="n">
        <v>22.5051783632004</v>
      </c>
      <c r="P415" s="2" t="n">
        <v>21.782972629763</v>
      </c>
      <c r="Q415" s="2" t="n">
        <v>20.2481207705517</v>
      </c>
      <c r="R415" s="2" t="n">
        <v>21.5854886324465</v>
      </c>
      <c r="S415" s="2" t="n">
        <v>20.1606422419722</v>
      </c>
      <c r="T415" s="2" t="n">
        <v>21.2357200473941</v>
      </c>
      <c r="U415" s="2" t="n">
        <v>19.7716111633879</v>
      </c>
      <c r="V415" s="2" t="n">
        <v>21.8595171865339</v>
      </c>
      <c r="W415" s="2" t="n">
        <v>21.5085775298589</v>
      </c>
      <c r="X415" s="2" t="n">
        <v>21.8587258008478</v>
      </c>
      <c r="Y415" s="2" t="n">
        <v>21.9776138094667</v>
      </c>
      <c r="Z415" s="2" t="n">
        <v>21.7076798249311</v>
      </c>
      <c r="AA415" s="2" t="n">
        <v>22.1153821231872</v>
      </c>
      <c r="AB415" s="2" t="n">
        <v>19.9936512552631</v>
      </c>
      <c r="AC415" s="2" t="n">
        <v>21.453898392802</v>
      </c>
      <c r="AD415" s="2" t="n">
        <v>21.6804317434525</v>
      </c>
      <c r="AE415" s="2" t="n">
        <v>21.3519983722207</v>
      </c>
      <c r="AF415" s="2" t="n">
        <v>21.3329948602305</v>
      </c>
      <c r="AG415" s="2" t="n">
        <v>22.0621869286982</v>
      </c>
      <c r="AH415" s="2" t="n">
        <v>21.3900685362083</v>
      </c>
      <c r="AI415" s="2" t="n">
        <v>22.3695645504326</v>
      </c>
      <c r="AJ415" s="2" t="n">
        <v>22.2182179642885</v>
      </c>
      <c r="AK415" s="2" t="n">
        <v>21.1997900422923</v>
      </c>
      <c r="AL415" s="2" t="n">
        <v>21.7996574780402</v>
      </c>
      <c r="AM415" s="2" t="n">
        <v>-0.337947415198151</v>
      </c>
      <c r="AN415" s="2" t="n">
        <v>-0.884094421598486</v>
      </c>
      <c r="AO415" s="2" t="n">
        <v>0.208199591202184</v>
      </c>
      <c r="AP415" s="2" t="n">
        <v>21.4724915007576</v>
      </c>
      <c r="AQ415" s="2" t="n">
        <v>-1.26801006233108</v>
      </c>
      <c r="AR415" s="2" t="n">
        <v>-4.78914142963151</v>
      </c>
      <c r="AS415" s="2" t="n">
        <v>0.215325349640505</v>
      </c>
      <c r="AT415" s="2" t="n">
        <v>0.968824822312749</v>
      </c>
      <c r="AU415" s="2" t="n">
        <v>0</v>
      </c>
      <c r="AV415" s="2" t="n">
        <v>0</v>
      </c>
      <c r="AW415" s="2" t="n">
        <v>-0.0557299358665162</v>
      </c>
      <c r="AX415" s="2" t="n">
        <v>-0.584924706588805</v>
      </c>
      <c r="AY415" s="2" t="n">
        <v>0.473464834855773</v>
      </c>
      <c r="AZ415" s="2" t="n">
        <v>21.4724915007576</v>
      </c>
      <c r="BA415" s="2" t="n">
        <v>-0.215802329091232</v>
      </c>
      <c r="BB415" s="2" t="n">
        <v>-5.97388892213663</v>
      </c>
      <c r="BC415" s="2" t="n">
        <v>0.830719478709868</v>
      </c>
      <c r="BD415" s="2" t="n">
        <v>0.982172797831587</v>
      </c>
      <c r="BE415" s="2" t="n">
        <v>0</v>
      </c>
      <c r="BF415" s="2" t="n">
        <v>0</v>
      </c>
      <c r="BG415" s="2" t="n">
        <v>0.233373899769283</v>
      </c>
      <c r="BH415" s="2" t="n">
        <v>-0.221975795048535</v>
      </c>
      <c r="BI415" s="2" t="n">
        <v>0.688723594587102</v>
      </c>
      <c r="BJ415" s="2" t="n">
        <v>21.4724915007576</v>
      </c>
      <c r="BK415" s="2" t="n">
        <v>1.05024436971071</v>
      </c>
      <c r="BL415" s="2" t="n">
        <v>-5.36260068213535</v>
      </c>
      <c r="BM415" s="2" t="n">
        <v>0.302662193135333</v>
      </c>
      <c r="BN415" s="2" t="n">
        <v>0.696826909776697</v>
      </c>
      <c r="BO415" s="2" t="n">
        <v>0</v>
      </c>
      <c r="BP415" s="2" t="n">
        <v>0</v>
      </c>
      <c r="BQ415" s="2" t="n">
        <v>-0.0488435795623516</v>
      </c>
      <c r="BR415" s="2" t="n">
        <v>-0.546466485000026</v>
      </c>
      <c r="BS415" s="2" t="n">
        <v>0.448779325875323</v>
      </c>
      <c r="BT415" s="2" t="n">
        <v>21.4724915007576</v>
      </c>
      <c r="BU415" s="2" t="n">
        <v>-0.201136204216562</v>
      </c>
      <c r="BV415" s="2" t="n">
        <v>-5.88480379980575</v>
      </c>
      <c r="BW415" s="2" t="n">
        <v>0.842058417125971</v>
      </c>
      <c r="BX415" s="2" t="n">
        <v>0.954781515075852</v>
      </c>
      <c r="BY415" s="2" t="n">
        <v>0</v>
      </c>
      <c r="BZ415" s="2" t="n">
        <v>0</v>
      </c>
      <c r="CA415" s="2" t="n">
        <v>0.282217479331635</v>
      </c>
      <c r="CB415" s="2" t="n">
        <v>-0.392298569837629</v>
      </c>
      <c r="CC415" s="2" t="n">
        <v>0.956733528500899</v>
      </c>
      <c r="CD415" s="2" t="n">
        <v>21.4724915007576</v>
      </c>
      <c r="CE415" s="2" t="n">
        <v>0.857382765428801</v>
      </c>
      <c r="CF415" s="2" t="n">
        <v>-5.63300840957831</v>
      </c>
      <c r="CG415" s="2" t="n">
        <v>0.398574300098903</v>
      </c>
      <c r="CH415" s="2" t="n">
        <v>0.988747535101129</v>
      </c>
      <c r="CI415" s="2" t="n">
        <v>0</v>
      </c>
      <c r="CJ415" s="2" t="n">
        <v>0</v>
      </c>
    </row>
    <row r="416">
      <c r="A416" s="5" t="str">
        <f>HYPERLINK("https://www.uniprot.org/uniprot/P09429", "P09429")</f>
      </c>
      <c r="B416" s="2" t="s">
        <v>1660</v>
      </c>
      <c r="C416" s="2" t="s">
        <v>1661</v>
      </c>
      <c r="D416" s="2" t="s">
        <v>1662</v>
      </c>
      <c r="E416" s="2" t="n">
        <v>9</v>
      </c>
      <c r="F416" s="2" t="n">
        <v>3440143</v>
      </c>
      <c r="G416" s="2" t="s">
        <v>1661</v>
      </c>
      <c r="H416" s="2" t="s">
        <v>1663</v>
      </c>
      <c r="I416" s="2" t="b">
        <v>1</v>
      </c>
      <c r="J416" s="2" t="b">
        <v>0</v>
      </c>
      <c r="K416" s="2" t="n">
        <v>21.5625376559865</v>
      </c>
      <c r="L416" s="2" t="n">
        <v>20.9285225971473</v>
      </c>
      <c r="M416" s="2" t="n">
        <v>21.0934562406253</v>
      </c>
      <c r="N416" s="2" t="n">
        <v>21.2017773749996</v>
      </c>
      <c r="O416" s="2" t="n">
        <v>21.7168685531084</v>
      </c>
      <c r="P416" s="2" t="n">
        <v>21.336166355661</v>
      </c>
      <c r="Q416" s="2" t="n">
        <v>22.4945286611361</v>
      </c>
      <c r="R416" s="2" t="n">
        <v>21.5904596476269</v>
      </c>
      <c r="S416" s="2" t="n">
        <v>22.3352577849852</v>
      </c>
      <c r="T416" s="2" t="n">
        <v>22.0501040564097</v>
      </c>
      <c r="U416" s="2" t="n">
        <v>22.3254398434392</v>
      </c>
      <c r="V416" s="2" t="n">
        <v>21.7737283927188</v>
      </c>
      <c r="W416" s="2" t="n">
        <v>21.5728707592673</v>
      </c>
      <c r="X416" s="2" t="n">
        <v>21.6036826599538</v>
      </c>
      <c r="Y416" s="2" t="n">
        <v>21.4300588069392</v>
      </c>
      <c r="Z416" s="2" t="n">
        <v>21.8891611007823</v>
      </c>
      <c r="AA416" s="2" t="n">
        <v>21.6522421990538</v>
      </c>
      <c r="AB416" s="2" t="n">
        <v>22.2041547563626</v>
      </c>
      <c r="AC416" s="2" t="n">
        <v>21.6984943653073</v>
      </c>
      <c r="AD416" s="2" t="n">
        <v>21.9327252686854</v>
      </c>
      <c r="AE416" s="2" t="n">
        <v>21.5296636966104</v>
      </c>
      <c r="AF416" s="2" t="n">
        <v>22.4360194968611</v>
      </c>
      <c r="AG416" s="2" t="n">
        <v>21.4473110772884</v>
      </c>
      <c r="AH416" s="2" t="n">
        <v>21.7427671804004</v>
      </c>
      <c r="AI416" s="2" t="n">
        <v>21.5889269573842</v>
      </c>
      <c r="AJ416" s="2" t="n">
        <v>21.3358301277814</v>
      </c>
      <c r="AK416" s="2" t="n">
        <v>21.4767911023253</v>
      </c>
      <c r="AL416" s="2" t="n">
        <v>21.798361359075</v>
      </c>
      <c r="AM416" s="2" t="n">
        <v>-0.00124542040038733</v>
      </c>
      <c r="AN416" s="2" t="n">
        <v>-0.341821360789217</v>
      </c>
      <c r="AO416" s="2" t="n">
        <v>0.339330519988442</v>
      </c>
      <c r="AP416" s="2" t="n">
        <v>21.7052824313544</v>
      </c>
      <c r="AQ416" s="2" t="n">
        <v>-0.00749350737730644</v>
      </c>
      <c r="AR416" s="2" t="n">
        <v>-5.44841603254543</v>
      </c>
      <c r="AS416" s="2" t="n">
        <v>0.99407468908189</v>
      </c>
      <c r="AT416" s="2" t="n">
        <v>0.99885389431786</v>
      </c>
      <c r="AU416" s="2" t="n">
        <v>0</v>
      </c>
      <c r="AV416" s="2" t="n">
        <v>0</v>
      </c>
      <c r="AW416" s="2" t="n">
        <v>0.310212090884733</v>
      </c>
      <c r="AX416" s="2" t="n">
        <v>-0.0197924767050462</v>
      </c>
      <c r="AY416" s="2" t="n">
        <v>0.640216658474511</v>
      </c>
      <c r="AZ416" s="2" t="n">
        <v>21.7052824313544</v>
      </c>
      <c r="BA416" s="2" t="n">
        <v>1.92629101226749</v>
      </c>
      <c r="BB416" s="2" t="n">
        <v>-4.30853053771816</v>
      </c>
      <c r="BC416" s="2" t="n">
        <v>0.0643628736307501</v>
      </c>
      <c r="BD416" s="2" t="n">
        <v>0.601786205663753</v>
      </c>
      <c r="BE416" s="2" t="n">
        <v>0</v>
      </c>
      <c r="BF416" s="2" t="n">
        <v>0</v>
      </c>
      <c r="BG416" s="2" t="n">
        <v>0.116389131261506</v>
      </c>
      <c r="BH416" s="2" t="n">
        <v>-0.167565827203775</v>
      </c>
      <c r="BI416" s="2" t="n">
        <v>0.400344089726788</v>
      </c>
      <c r="BJ416" s="2" t="n">
        <v>21.7052824313544</v>
      </c>
      <c r="BK416" s="2" t="n">
        <v>0.83993581128252</v>
      </c>
      <c r="BL416" s="2" t="n">
        <v>-5.54627734945062</v>
      </c>
      <c r="BM416" s="2" t="n">
        <v>0.4081195452138</v>
      </c>
      <c r="BN416" s="2" t="n">
        <v>0.746037769239221</v>
      </c>
      <c r="BO416" s="2" t="n">
        <v>0</v>
      </c>
      <c r="BP416" s="2" t="n">
        <v>0</v>
      </c>
      <c r="BQ416" s="2" t="n">
        <v>-0.195068380023613</v>
      </c>
      <c r="BR416" s="2" t="n">
        <v>-0.505384809469035</v>
      </c>
      <c r="BS416" s="2" t="n">
        <v>0.115248049421808</v>
      </c>
      <c r="BT416" s="2" t="n">
        <v>21.7052824313544</v>
      </c>
      <c r="BU416" s="2" t="n">
        <v>-1.28814643551227</v>
      </c>
      <c r="BV416" s="2" t="n">
        <v>-5.13193323297771</v>
      </c>
      <c r="BW416" s="2" t="n">
        <v>0.208327922672918</v>
      </c>
      <c r="BX416" s="2" t="n">
        <v>0.661933821871214</v>
      </c>
      <c r="BY416" s="2" t="n">
        <v>0</v>
      </c>
      <c r="BZ416" s="2" t="n">
        <v>0</v>
      </c>
      <c r="CA416" s="2" t="n">
        <v>0.31145751128512</v>
      </c>
      <c r="CB416" s="2" t="n">
        <v>-0.109169050906065</v>
      </c>
      <c r="CC416" s="2" t="n">
        <v>0.732084073476305</v>
      </c>
      <c r="CD416" s="2" t="n">
        <v>21.7052824313544</v>
      </c>
      <c r="CE416" s="2" t="n">
        <v>1.51734816163881</v>
      </c>
      <c r="CF416" s="2" t="n">
        <v>-4.91326873711227</v>
      </c>
      <c r="CG416" s="2" t="n">
        <v>0.140484298889129</v>
      </c>
      <c r="CH416" s="2" t="n">
        <v>0.986903714965879</v>
      </c>
      <c r="CI416" s="2" t="n">
        <v>0</v>
      </c>
      <c r="CJ416" s="2" t="n">
        <v>0</v>
      </c>
    </row>
    <row r="417">
      <c r="A417" s="5" t="str">
        <f>HYPERLINK("https://www.uniprot.org/uniprot/P30153", "P30153")</f>
      </c>
      <c r="B417" s="2" t="s">
        <v>1664</v>
      </c>
      <c r="C417" s="2" t="s">
        <v>1665</v>
      </c>
      <c r="D417" s="2" t="s">
        <v>1666</v>
      </c>
      <c r="E417" s="2" t="n">
        <v>26</v>
      </c>
      <c r="F417" s="2" t="n">
        <v>3440036</v>
      </c>
      <c r="G417" s="2" t="s">
        <v>1665</v>
      </c>
      <c r="H417" s="2" t="s">
        <v>1667</v>
      </c>
      <c r="I417" s="2" t="b">
        <v>1</v>
      </c>
      <c r="J417" s="2" t="b">
        <v>0</v>
      </c>
      <c r="K417" s="2" t="n">
        <v>22.1627599714261</v>
      </c>
      <c r="L417" s="2" t="n">
        <v>21.883275618029</v>
      </c>
      <c r="M417" s="2" t="n">
        <v>21.6561319614069</v>
      </c>
      <c r="N417" s="2" t="n">
        <v>21.3336552167791</v>
      </c>
      <c r="O417" s="2" t="n">
        <v>21.1215707278053</v>
      </c>
      <c r="P417" s="2" t="n">
        <v>21.9736783216865</v>
      </c>
      <c r="Q417" s="2" t="n">
        <v>21.7669180616873</v>
      </c>
      <c r="R417" s="2" t="n">
        <v>21.5055839783241</v>
      </c>
      <c r="S417" s="2" t="n">
        <v>21.7166867204525</v>
      </c>
      <c r="T417" s="2" t="n">
        <v>21.5452097963055</v>
      </c>
      <c r="U417" s="2" t="n">
        <v>21.5243683384122</v>
      </c>
      <c r="V417" s="2" t="n">
        <v>21.7684400003348</v>
      </c>
      <c r="W417" s="2" t="n">
        <v>21.9952089190016</v>
      </c>
      <c r="X417" s="2" t="n">
        <v>21.9336407288498</v>
      </c>
      <c r="Y417" s="2" t="n">
        <v>22.0926867188956</v>
      </c>
      <c r="Z417" s="2" t="n">
        <v>21.5729546483085</v>
      </c>
      <c r="AA417" s="2" t="n">
        <v>21.3050716893986</v>
      </c>
      <c r="AB417" s="2" t="n">
        <v>21.361160902563</v>
      </c>
      <c r="AC417" s="2" t="n">
        <v>21.5010318551945</v>
      </c>
      <c r="AD417" s="2" t="n">
        <v>21.2679433352291</v>
      </c>
      <c r="AE417" s="2" t="n">
        <v>21.9289156087697</v>
      </c>
      <c r="AF417" s="2" t="n">
        <v>21.5026478454797</v>
      </c>
      <c r="AG417" s="2" t="n">
        <v>21.6394592016512</v>
      </c>
      <c r="AH417" s="2" t="n">
        <v>22.1831643707307</v>
      </c>
      <c r="AI417" s="2" t="n">
        <v>21.2153588351897</v>
      </c>
      <c r="AJ417" s="2" t="n">
        <v>21.8589091491751</v>
      </c>
      <c r="AK417" s="2" t="n">
        <v>21.8273376872107</v>
      </c>
      <c r="AL417" s="2" t="n">
        <v>21.9488112485264</v>
      </c>
      <c r="AM417" s="2" t="n">
        <v>-0.142496331288413</v>
      </c>
      <c r="AN417" s="2" t="n">
        <v>-0.471546726464936</v>
      </c>
      <c r="AO417" s="2" t="n">
        <v>0.18655406388811</v>
      </c>
      <c r="AP417" s="2" t="n">
        <v>21.6818779091723</v>
      </c>
      <c r="AQ417" s="2" t="n">
        <v>-0.887410156117611</v>
      </c>
      <c r="AR417" s="2" t="n">
        <v>-5.12002655321211</v>
      </c>
      <c r="AS417" s="2" t="n">
        <v>0.382481503800155</v>
      </c>
      <c r="AT417" s="2" t="n">
        <v>0.977773110469115</v>
      </c>
      <c r="AU417" s="2" t="n">
        <v>0</v>
      </c>
      <c r="AV417" s="2" t="n">
        <v>0</v>
      </c>
      <c r="AW417" s="2" t="n">
        <v>-0.396273568601519</v>
      </c>
      <c r="AX417" s="2" t="n">
        <v>-0.715110340369663</v>
      </c>
      <c r="AY417" s="2" t="n">
        <v>-0.0774367968333746</v>
      </c>
      <c r="AZ417" s="2" t="n">
        <v>21.6818779091723</v>
      </c>
      <c r="BA417" s="2" t="n">
        <v>-2.54688790516329</v>
      </c>
      <c r="BB417" s="2" t="n">
        <v>-3.17914355158387</v>
      </c>
      <c r="BC417" s="2" t="n">
        <v>0.0167034832267178</v>
      </c>
      <c r="BD417" s="2" t="n">
        <v>0.366097593505251</v>
      </c>
      <c r="BE417" s="2" t="n">
        <v>-1</v>
      </c>
      <c r="BF417" s="2" t="n">
        <v>0</v>
      </c>
      <c r="BG417" s="2" t="n">
        <v>-0.161749499077498</v>
      </c>
      <c r="BH417" s="2" t="n">
        <v>-0.436095042067588</v>
      </c>
      <c r="BI417" s="2" t="n">
        <v>0.112596043912592</v>
      </c>
      <c r="BJ417" s="2" t="n">
        <v>21.6818779091723</v>
      </c>
      <c r="BK417" s="2" t="n">
        <v>-1.20817032289492</v>
      </c>
      <c r="BL417" s="2" t="n">
        <v>-5.20011204269966</v>
      </c>
      <c r="BM417" s="2" t="n">
        <v>0.2371725087712</v>
      </c>
      <c r="BN417" s="2" t="n">
        <v>0.651254667641156</v>
      </c>
      <c r="BO417" s="2" t="n">
        <v>0</v>
      </c>
      <c r="BP417" s="2" t="n">
        <v>0</v>
      </c>
      <c r="BQ417" s="2" t="n">
        <v>0.0920277382356076</v>
      </c>
      <c r="BR417" s="2" t="n">
        <v>-0.207787168308309</v>
      </c>
      <c r="BS417" s="2" t="n">
        <v>0.391842644779524</v>
      </c>
      <c r="BT417" s="2" t="n">
        <v>21.6818779091723</v>
      </c>
      <c r="BU417" s="2" t="n">
        <v>0.628997117248713</v>
      </c>
      <c r="BV417" s="2" t="n">
        <v>-5.71565902494034</v>
      </c>
      <c r="BW417" s="2" t="n">
        <v>0.534492554002647</v>
      </c>
      <c r="BX417" s="2" t="n">
        <v>0.847665101422675</v>
      </c>
      <c r="BY417" s="2" t="n">
        <v>0</v>
      </c>
      <c r="BZ417" s="2" t="n">
        <v>0</v>
      </c>
      <c r="CA417" s="2" t="n">
        <v>-0.253777237313106</v>
      </c>
      <c r="CB417" s="2" t="n">
        <v>-0.660169234213223</v>
      </c>
      <c r="CC417" s="2" t="n">
        <v>0.152614759587012</v>
      </c>
      <c r="CD417" s="2" t="n">
        <v>21.6818779091723</v>
      </c>
      <c r="CE417" s="2" t="n">
        <v>-1.27964836697128</v>
      </c>
      <c r="CF417" s="2" t="n">
        <v>-5.21359418783563</v>
      </c>
      <c r="CG417" s="2" t="n">
        <v>0.211259534100031</v>
      </c>
      <c r="CH417" s="2" t="n">
        <v>0.986903714965879</v>
      </c>
      <c r="CI417" s="2" t="n">
        <v>0</v>
      </c>
      <c r="CJ417" s="2" t="n">
        <v>0</v>
      </c>
    </row>
    <row r="418">
      <c r="A418" s="5" t="str">
        <f>HYPERLINK("https://www.uniprot.org/uniprot/P07099", "P07099")</f>
      </c>
      <c r="B418" s="2" t="s">
        <v>1668</v>
      </c>
      <c r="C418" s="2" t="s">
        <v>1669</v>
      </c>
      <c r="D418" s="2" t="s">
        <v>1670</v>
      </c>
      <c r="E418" s="2" t="n">
        <v>23</v>
      </c>
      <c r="F418" s="2" t="n">
        <v>3421351</v>
      </c>
      <c r="G418" s="2" t="s">
        <v>1669</v>
      </c>
      <c r="H418" s="2" t="s">
        <v>1671</v>
      </c>
      <c r="I418" s="2" t="b">
        <v>1</v>
      </c>
      <c r="J418" s="2" t="b">
        <v>0</v>
      </c>
      <c r="K418" s="2" t="n">
        <v>21.1233476533643</v>
      </c>
      <c r="L418" s="2" t="n">
        <v>21.0141476706443</v>
      </c>
      <c r="M418" s="2" t="n">
        <v>23.5263186574448</v>
      </c>
      <c r="N418" s="2" t="n">
        <v>21.7550394845269</v>
      </c>
      <c r="O418" s="2" t="n">
        <v>21.567276906744</v>
      </c>
      <c r="P418" s="2" t="n">
        <v>21.7100594470336</v>
      </c>
      <c r="Q418" s="2" t="n">
        <v>22.3684325754508</v>
      </c>
      <c r="R418" s="2" t="n">
        <v>21.5681866215749</v>
      </c>
      <c r="S418" s="2" t="n">
        <v>21.5467027194585</v>
      </c>
      <c r="T418" s="2" t="n">
        <v>21.4634949612846</v>
      </c>
      <c r="U418" s="2" t="n">
        <v>22.7250440363903</v>
      </c>
      <c r="V418" s="2" t="n">
        <v>21.0090219597016</v>
      </c>
      <c r="W418" s="2" t="n">
        <v>21.1979363671387</v>
      </c>
      <c r="X418" s="2" t="n">
        <v>21.0610097732429</v>
      </c>
      <c r="Y418" s="2" t="n">
        <v>21.216756033341</v>
      </c>
      <c r="Z418" s="2" t="n">
        <v>22.4070248100981</v>
      </c>
      <c r="AA418" s="2" t="n">
        <v>21.4715393155542</v>
      </c>
      <c r="AB418" s="2" t="n">
        <v>23.0145749380322</v>
      </c>
      <c r="AC418" s="2" t="n">
        <v>21.6925646226129</v>
      </c>
      <c r="AD418" s="2" t="n">
        <v>21.4150792450881</v>
      </c>
      <c r="AE418" s="2" t="n">
        <v>21.4719133591654</v>
      </c>
      <c r="AF418" s="2" t="n">
        <v>21.5142768189299</v>
      </c>
      <c r="AG418" s="2" t="n">
        <v>21.2545153325809</v>
      </c>
      <c r="AH418" s="2" t="n">
        <v>21.7197196739584</v>
      </c>
      <c r="AI418" s="2" t="n">
        <v>20.7667528894768</v>
      </c>
      <c r="AJ418" s="2" t="n">
        <v>20.9259966094605</v>
      </c>
      <c r="AK418" s="2" t="n">
        <v>21.60353866022</v>
      </c>
      <c r="AL418" s="2" t="n">
        <v>21.9427524168545</v>
      </c>
      <c r="AM418" s="2" t="n">
        <v>0.264898890817069</v>
      </c>
      <c r="AN418" s="2" t="n">
        <v>-0.153823502651956</v>
      </c>
      <c r="AO418" s="2" t="n">
        <v>0.683621284286093</v>
      </c>
      <c r="AP418" s="2" t="n">
        <v>21.6447508414062</v>
      </c>
      <c r="AQ418" s="2" t="n">
        <v>1.29639420305157</v>
      </c>
      <c r="AR418" s="2" t="n">
        <v>-4.76031426287349</v>
      </c>
      <c r="AS418" s="2" t="n">
        <v>0.205512499885307</v>
      </c>
      <c r="AT418" s="2" t="n">
        <v>0.963169880190565</v>
      </c>
      <c r="AU418" s="2" t="n">
        <v>0</v>
      </c>
      <c r="AV418" s="2" t="n">
        <v>0</v>
      </c>
      <c r="AW418" s="2" t="n">
        <v>-0.00309363899259196</v>
      </c>
      <c r="AX418" s="2" t="n">
        <v>-0.408819017711784</v>
      </c>
      <c r="AY418" s="2" t="n">
        <v>0.4026317397266</v>
      </c>
      <c r="AZ418" s="2" t="n">
        <v>21.6447508414062</v>
      </c>
      <c r="BA418" s="2" t="n">
        <v>-0.0156250201837442</v>
      </c>
      <c r="BB418" s="2" t="n">
        <v>-5.9964111672424</v>
      </c>
      <c r="BC418" s="2" t="n">
        <v>0.987645291729691</v>
      </c>
      <c r="BD418" s="2" t="n">
        <v>0.996915376508524</v>
      </c>
      <c r="BE418" s="2" t="n">
        <v>0</v>
      </c>
      <c r="BF418" s="2" t="n">
        <v>0</v>
      </c>
      <c r="BG418" s="2" t="n">
        <v>-0.0657565631611092</v>
      </c>
      <c r="BH418" s="2" t="n">
        <v>-0.414866073686827</v>
      </c>
      <c r="BI418" s="2" t="n">
        <v>0.283352947364608</v>
      </c>
      <c r="BJ418" s="2" t="n">
        <v>21.6447508414062</v>
      </c>
      <c r="BK418" s="2" t="n">
        <v>-0.385976225193628</v>
      </c>
      <c r="BL418" s="2" t="n">
        <v>-5.80811766684636</v>
      </c>
      <c r="BM418" s="2" t="n">
        <v>0.702456266961686</v>
      </c>
      <c r="BN418" s="2" t="n">
        <v>0.899245382023727</v>
      </c>
      <c r="BO418" s="2" t="n">
        <v>0</v>
      </c>
      <c r="BP418" s="2" t="n">
        <v>0</v>
      </c>
      <c r="BQ418" s="2" t="n">
        <v>0.202235966648551</v>
      </c>
      <c r="BR418" s="2" t="n">
        <v>-0.179283755272505</v>
      </c>
      <c r="BS418" s="2" t="n">
        <v>0.583755688569608</v>
      </c>
      <c r="BT418" s="2" t="n">
        <v>21.6447508414062</v>
      </c>
      <c r="BU418" s="2" t="n">
        <v>1.08623684687658</v>
      </c>
      <c r="BV418" s="2" t="n">
        <v>-5.3501520363726</v>
      </c>
      <c r="BW418" s="2" t="n">
        <v>0.286715803515676</v>
      </c>
      <c r="BX418" s="2" t="n">
        <v>0.7245912600094</v>
      </c>
      <c r="BY418" s="2" t="n">
        <v>0</v>
      </c>
      <c r="BZ418" s="2" t="n">
        <v>0</v>
      </c>
      <c r="CA418" s="2" t="n">
        <v>-0.267992529809661</v>
      </c>
      <c r="CB418" s="2" t="n">
        <v>-0.785133466648185</v>
      </c>
      <c r="CC418" s="2" t="n">
        <v>0.249148407028864</v>
      </c>
      <c r="CD418" s="2" t="n">
        <v>21.6447508414062</v>
      </c>
      <c r="CE418" s="2" t="n">
        <v>-1.06193246694014</v>
      </c>
      <c r="CF418" s="2" t="n">
        <v>-5.44882563603101</v>
      </c>
      <c r="CG418" s="2" t="n">
        <v>0.297416888216539</v>
      </c>
      <c r="CH418" s="2" t="n">
        <v>0.988747535101129</v>
      </c>
      <c r="CI418" s="2" t="n">
        <v>0</v>
      </c>
      <c r="CJ418" s="2" t="n">
        <v>0</v>
      </c>
    </row>
    <row r="419">
      <c r="A419" s="5" t="str">
        <f>HYPERLINK("https://www.uniprot.org/uniprot/P11166", "P11166")</f>
      </c>
      <c r="B419" s="2" t="s">
        <v>1672</v>
      </c>
      <c r="C419" s="2" t="s">
        <v>1673</v>
      </c>
      <c r="D419" s="2" t="s">
        <v>1674</v>
      </c>
      <c r="E419" s="2" t="n">
        <v>6</v>
      </c>
      <c r="F419" s="2" t="n">
        <v>3393129</v>
      </c>
      <c r="G419" s="2" t="s">
        <v>1673</v>
      </c>
      <c r="H419" s="2" t="s">
        <v>1675</v>
      </c>
      <c r="I419" s="2" t="b">
        <v>1</v>
      </c>
      <c r="J419" s="2" t="b">
        <v>0</v>
      </c>
      <c r="K419" s="2" t="n">
        <v>20.2316268505354</v>
      </c>
      <c r="L419" s="2" t="n">
        <v>20.7555725019411</v>
      </c>
      <c r="M419" s="2" t="n">
        <v>23.3347585517795</v>
      </c>
      <c r="N419" s="2" t="n">
        <v>21.2834067733311</v>
      </c>
      <c r="O419" s="2" t="n">
        <v>19.9910828733215</v>
      </c>
      <c r="P419" s="2" t="n">
        <v>19.5361036298847</v>
      </c>
      <c r="Q419" s="2" t="n">
        <v>23.0130501317199</v>
      </c>
      <c r="R419" s="2" t="n">
        <v>19.9007047289569</v>
      </c>
      <c r="S419" s="2" t="n">
        <v>20.346918656998</v>
      </c>
      <c r="T419" s="2" t="n">
        <v>20.9758991320375</v>
      </c>
      <c r="U419" s="2" t="n">
        <v>22.0448164699599</v>
      </c>
      <c r="V419" s="2" t="n">
        <v>21.2264454055656</v>
      </c>
      <c r="W419" s="2" t="n">
        <v>20.7876943389811</v>
      </c>
      <c r="X419" s="2" t="n">
        <v>19.7133864939832</v>
      </c>
      <c r="Y419" s="2" t="n">
        <v>22.4301090626565</v>
      </c>
      <c r="Z419" s="2" t="n">
        <v>22.9995747802659</v>
      </c>
      <c r="AA419" s="2" t="n">
        <v>21.9005120352135</v>
      </c>
      <c r="AB419" s="2" t="n">
        <v>22.368874771884</v>
      </c>
      <c r="AC419" s="2" t="n">
        <v>22.7355787888679</v>
      </c>
      <c r="AD419" s="2" t="n">
        <v>21.2078168310323</v>
      </c>
      <c r="AE419" s="2" t="n">
        <v>20.8889335280209</v>
      </c>
      <c r="AF419" s="2" t="n">
        <v>22.5458612410171</v>
      </c>
      <c r="AG419" s="2" t="n">
        <v>22.7404103795267</v>
      </c>
      <c r="AH419" s="2" t="n">
        <v>20.0788896655258</v>
      </c>
      <c r="AI419" s="2" t="n">
        <v>20.4185869955991</v>
      </c>
      <c r="AJ419" s="2" t="n">
        <v>20.5304491052318</v>
      </c>
      <c r="AK419" s="2" t="n">
        <v>18.6945047211119</v>
      </c>
      <c r="AL419" s="2" t="n">
        <v>21.6618246267084</v>
      </c>
      <c r="AM419" s="2" t="n">
        <v>-0.451549539017158</v>
      </c>
      <c r="AN419" s="2" t="n">
        <v>-1.57699596442998</v>
      </c>
      <c r="AO419" s="2" t="n">
        <v>0.673896886395666</v>
      </c>
      <c r="AP419" s="2" t="n">
        <v>21.2265497525592</v>
      </c>
      <c r="AQ419" s="2" t="n">
        <v>-0.822173936952931</v>
      </c>
      <c r="AR419" s="2" t="n">
        <v>-5.16588078356363</v>
      </c>
      <c r="AS419" s="2" t="n">
        <v>0.417983330247517</v>
      </c>
      <c r="AT419" s="2" t="n">
        <v>0.977773110469115</v>
      </c>
      <c r="AU419" s="2" t="n">
        <v>0</v>
      </c>
      <c r="AV419" s="2" t="n">
        <v>0</v>
      </c>
      <c r="AW419" s="2" t="n">
        <v>-0.0903641047379402</v>
      </c>
      <c r="AX419" s="2" t="n">
        <v>-1.1808770180688</v>
      </c>
      <c r="AY419" s="2" t="n">
        <v>1.00014880859292</v>
      </c>
      <c r="AZ419" s="2" t="n">
        <v>21.2265497525592</v>
      </c>
      <c r="BA419" s="2" t="n">
        <v>-0.169804136627009</v>
      </c>
      <c r="BB419" s="2" t="n">
        <v>-5.9825073929383</v>
      </c>
      <c r="BC419" s="2" t="n">
        <v>0.866395450751584</v>
      </c>
      <c r="BD419" s="2" t="n">
        <v>0.986757725325225</v>
      </c>
      <c r="BE419" s="2" t="n">
        <v>0</v>
      </c>
      <c r="BF419" s="2" t="n">
        <v>0</v>
      </c>
      <c r="BG419" s="2" t="n">
        <v>0.281461696914043</v>
      </c>
      <c r="BH419" s="2" t="n">
        <v>-0.656878494169753</v>
      </c>
      <c r="BI419" s="2" t="n">
        <v>1.21980188799784</v>
      </c>
      <c r="BJ419" s="2" t="n">
        <v>21.2265497525592</v>
      </c>
      <c r="BK419" s="2" t="n">
        <v>0.614670133561248</v>
      </c>
      <c r="BL419" s="2" t="n">
        <v>-5.69977231772402</v>
      </c>
      <c r="BM419" s="2" t="n">
        <v>0.543777786941924</v>
      </c>
      <c r="BN419" s="2" t="n">
        <v>0.819714989552795</v>
      </c>
      <c r="BO419" s="2" t="n">
        <v>0</v>
      </c>
      <c r="BP419" s="2" t="n">
        <v>0</v>
      </c>
      <c r="BQ419" s="2" t="n">
        <v>-0.0797237373651747</v>
      </c>
      <c r="BR419" s="2" t="n">
        <v>-1.10517643337034</v>
      </c>
      <c r="BS419" s="2" t="n">
        <v>0.945728958639992</v>
      </c>
      <c r="BT419" s="2" t="n">
        <v>21.2265497525592</v>
      </c>
      <c r="BU419" s="2" t="n">
        <v>-0.159314442040655</v>
      </c>
      <c r="BV419" s="2" t="n">
        <v>-5.89203389509534</v>
      </c>
      <c r="BW419" s="2" t="n">
        <v>0.874574483236632</v>
      </c>
      <c r="BX419" s="2" t="n">
        <v>0.96623779623423</v>
      </c>
      <c r="BY419" s="2" t="n">
        <v>0</v>
      </c>
      <c r="BZ419" s="2" t="n">
        <v>0</v>
      </c>
      <c r="CA419" s="2" t="n">
        <v>0.361185434279218</v>
      </c>
      <c r="CB419" s="2" t="n">
        <v>-1.02879138061643</v>
      </c>
      <c r="CC419" s="2" t="n">
        <v>1.75116224917486</v>
      </c>
      <c r="CD419" s="2" t="n">
        <v>21.2265497525592</v>
      </c>
      <c r="CE419" s="2" t="n">
        <v>0.532483065005714</v>
      </c>
      <c r="CF419" s="2" t="n">
        <v>-5.84822371486745</v>
      </c>
      <c r="CG419" s="2" t="n">
        <v>0.598627742126175</v>
      </c>
      <c r="CH419" s="2" t="n">
        <v>0.988747535101129</v>
      </c>
      <c r="CI419" s="2" t="n">
        <v>0</v>
      </c>
      <c r="CJ419" s="2" t="n">
        <v>0</v>
      </c>
    </row>
    <row r="420">
      <c r="A420" s="5" t="str">
        <f>HYPERLINK("https://www.uniprot.org/uniprot/P13861", "P13861")</f>
      </c>
      <c r="B420" s="2" t="s">
        <v>1676</v>
      </c>
      <c r="C420" s="2" t="s">
        <v>1677</v>
      </c>
      <c r="D420" s="2" t="s">
        <v>1678</v>
      </c>
      <c r="E420" s="2" t="n">
        <v>19</v>
      </c>
      <c r="F420" s="2" t="n">
        <v>3379622</v>
      </c>
      <c r="G420" s="2" t="s">
        <v>1677</v>
      </c>
      <c r="H420" s="2" t="s">
        <v>1679</v>
      </c>
      <c r="I420" s="2" t="b">
        <v>1</v>
      </c>
      <c r="J420" s="2" t="b">
        <v>0</v>
      </c>
      <c r="K420" s="2" t="n">
        <v>22.0509128076087</v>
      </c>
      <c r="L420" s="2" t="n">
        <v>21.6489588469929</v>
      </c>
      <c r="M420" s="2" t="n">
        <v>20.4967224448752</v>
      </c>
      <c r="N420" s="2" t="n">
        <v>21.5865366488047</v>
      </c>
      <c r="O420" s="2" t="n">
        <v>21.11491275214</v>
      </c>
      <c r="P420" s="2" t="n">
        <v>21.457457374533</v>
      </c>
      <c r="Q420" s="2" t="n">
        <v>20.6349822020312</v>
      </c>
      <c r="R420" s="2" t="n">
        <v>21.9169004502002</v>
      </c>
      <c r="S420" s="2" t="n">
        <v>21.7272278488426</v>
      </c>
      <c r="T420" s="2" t="n">
        <v>21.6776484179551</v>
      </c>
      <c r="U420" s="2" t="n">
        <v>21.0563216868438</v>
      </c>
      <c r="V420" s="2" t="n">
        <v>21.8894869266547</v>
      </c>
      <c r="W420" s="2" t="n">
        <v>21.9872361428658</v>
      </c>
      <c r="X420" s="2" t="n">
        <v>21.9628113748305</v>
      </c>
      <c r="Y420" s="2" t="n">
        <v>21.6147081140737</v>
      </c>
      <c r="Z420" s="2" t="n">
        <v>21.4527111387208</v>
      </c>
      <c r="AA420" s="2" t="n">
        <v>21.3997858531339</v>
      </c>
      <c r="AB420" s="2" t="n">
        <v>20.8278515450755</v>
      </c>
      <c r="AC420" s="2" t="n">
        <v>21.445514431213</v>
      </c>
      <c r="AD420" s="2" t="n">
        <v>21.2027715451122</v>
      </c>
      <c r="AE420" s="2" t="n">
        <v>21.6827248883754</v>
      </c>
      <c r="AF420" s="2" t="n">
        <v>20.8480159226637</v>
      </c>
      <c r="AG420" s="2" t="n">
        <v>21.6037105741027</v>
      </c>
      <c r="AH420" s="2" t="n">
        <v>21.7679777908955</v>
      </c>
      <c r="AI420" s="2" t="n">
        <v>21.5545266278007</v>
      </c>
      <c r="AJ420" s="2" t="n">
        <v>21.5637853960543</v>
      </c>
      <c r="AK420" s="2" t="n">
        <v>22.1384715237109</v>
      </c>
      <c r="AL420" s="2" t="n">
        <v>21.2562932808163</v>
      </c>
      <c r="AM420" s="2" t="n">
        <v>-0.110479245618251</v>
      </c>
      <c r="AN420" s="2" t="n">
        <v>-0.461137444578495</v>
      </c>
      <c r="AO420" s="2" t="n">
        <v>0.240178953341993</v>
      </c>
      <c r="AP420" s="2" t="n">
        <v>21.4845344484617</v>
      </c>
      <c r="AQ420" s="2" t="n">
        <v>-0.645624244367248</v>
      </c>
      <c r="AR420" s="2" t="n">
        <v>-5.27325359225442</v>
      </c>
      <c r="AS420" s="2" t="n">
        <v>0.523823346358446</v>
      </c>
      <c r="AT420" s="2" t="n">
        <v>0.977773110469115</v>
      </c>
      <c r="AU420" s="2" t="n">
        <v>0</v>
      </c>
      <c r="AV420" s="2" t="n">
        <v>0</v>
      </c>
      <c r="AW420" s="2" t="n">
        <v>-0.201889856817949</v>
      </c>
      <c r="AX420" s="2" t="n">
        <v>-0.541663732763419</v>
      </c>
      <c r="AY420" s="2" t="n">
        <v>0.13788401912752</v>
      </c>
      <c r="AZ420" s="2" t="n">
        <v>21.4845344484617</v>
      </c>
      <c r="BA420" s="2" t="n">
        <v>-1.2176084236471</v>
      </c>
      <c r="BB420" s="2" t="n">
        <v>-5.29484251329157</v>
      </c>
      <c r="BC420" s="2" t="n">
        <v>0.233620824136468</v>
      </c>
      <c r="BD420" s="2" t="n">
        <v>0.804144518202963</v>
      </c>
      <c r="BE420" s="2" t="n">
        <v>0</v>
      </c>
      <c r="BF420" s="2" t="n">
        <v>0</v>
      </c>
      <c r="BG420" s="2" t="n">
        <v>-0.171710600080594</v>
      </c>
      <c r="BH420" s="2" t="n">
        <v>-0.464071634766685</v>
      </c>
      <c r="BI420" s="2" t="n">
        <v>0.120650434605496</v>
      </c>
      <c r="BJ420" s="2" t="n">
        <v>21.4845344484617</v>
      </c>
      <c r="BK420" s="2" t="n">
        <v>-1.20354059672959</v>
      </c>
      <c r="BL420" s="2" t="n">
        <v>-5.20516631465571</v>
      </c>
      <c r="BM420" s="2" t="n">
        <v>0.238929381609591</v>
      </c>
      <c r="BN420" s="2" t="n">
        <v>0.651254667641156</v>
      </c>
      <c r="BO420" s="2" t="n">
        <v>0</v>
      </c>
      <c r="BP420" s="2" t="n">
        <v>0</v>
      </c>
      <c r="BQ420" s="2" t="n">
        <v>-0.0802999888808955</v>
      </c>
      <c r="BR420" s="2" t="n">
        <v>-0.399802887802272</v>
      </c>
      <c r="BS420" s="2" t="n">
        <v>0.239202910040481</v>
      </c>
      <c r="BT420" s="2" t="n">
        <v>21.4845344484617</v>
      </c>
      <c r="BU420" s="2" t="n">
        <v>-0.515019663203527</v>
      </c>
      <c r="BV420" s="2" t="n">
        <v>-5.77748698459429</v>
      </c>
      <c r="BW420" s="2" t="n">
        <v>0.610615711042948</v>
      </c>
      <c r="BX420" s="2" t="n">
        <v>0.872109455179792</v>
      </c>
      <c r="BY420" s="2" t="n">
        <v>0</v>
      </c>
      <c r="BZ420" s="2" t="n">
        <v>0</v>
      </c>
      <c r="CA420" s="2" t="n">
        <v>-0.0914106111996986</v>
      </c>
      <c r="CB420" s="2" t="n">
        <v>-0.524489214944891</v>
      </c>
      <c r="CC420" s="2" t="n">
        <v>0.341667992545493</v>
      </c>
      <c r="CD420" s="2" t="n">
        <v>21.4845344484617</v>
      </c>
      <c r="CE420" s="2" t="n">
        <v>-0.432526791052811</v>
      </c>
      <c r="CF420" s="2" t="n">
        <v>-5.89467295754166</v>
      </c>
      <c r="CG420" s="2" t="n">
        <v>0.668699863133474</v>
      </c>
      <c r="CH420" s="2" t="n">
        <v>0.988747535101129</v>
      </c>
      <c r="CI420" s="2" t="n">
        <v>0</v>
      </c>
      <c r="CJ420" s="2" t="n">
        <v>0</v>
      </c>
    </row>
    <row r="421">
      <c r="A421" s="5" t="str">
        <f>HYPERLINK("https://www.uniprot.org/uniprot/P68036", "P68036")</f>
      </c>
      <c r="B421" s="2" t="s">
        <v>1680</v>
      </c>
      <c r="C421" s="2" t="s">
        <v>1681</v>
      </c>
      <c r="D421" s="2" t="s">
        <v>1682</v>
      </c>
      <c r="E421" s="2" t="n">
        <v>8</v>
      </c>
      <c r="F421" s="2" t="n">
        <v>3372887</v>
      </c>
      <c r="G421" s="2" t="s">
        <v>1681</v>
      </c>
      <c r="H421" s="2" t="s">
        <v>1683</v>
      </c>
      <c r="I421" s="2" t="b">
        <v>1</v>
      </c>
      <c r="J421" s="2" t="b">
        <v>0</v>
      </c>
      <c r="K421" s="2" t="n">
        <v>22.4910645417128</v>
      </c>
      <c r="L421" s="2" t="n">
        <v>21.8778793389564</v>
      </c>
      <c r="M421" s="2" t="n">
        <v>22.3069767088029</v>
      </c>
      <c r="N421" s="2" t="n">
        <v>21.3572248219482</v>
      </c>
      <c r="O421" s="2" t="n">
        <v>20.8604517646359</v>
      </c>
      <c r="P421" s="2" t="n">
        <v>22.1160062565214</v>
      </c>
      <c r="Q421" s="2" t="n">
        <v>21.5425930982138</v>
      </c>
      <c r="R421" s="2" t="n">
        <v>21.2092786267902</v>
      </c>
      <c r="S421" s="2" t="n">
        <v>21.2998964313664</v>
      </c>
      <c r="T421" s="2" t="n">
        <v>20.7166015687074</v>
      </c>
      <c r="U421" s="2" t="n">
        <v>21.2533732603523</v>
      </c>
      <c r="V421" s="2" t="n">
        <v>21.4551188777763</v>
      </c>
      <c r="W421" s="2" t="n">
        <v>22.049165774044</v>
      </c>
      <c r="X421" s="2" t="n">
        <v>21.8797755207597</v>
      </c>
      <c r="Y421" s="2" t="n">
        <v>22.20097541783</v>
      </c>
      <c r="Z421" s="2" t="n">
        <v>22.2587965377821</v>
      </c>
      <c r="AA421" s="2" t="n">
        <v>20.7276063890701</v>
      </c>
      <c r="AB421" s="2" t="n">
        <v>21.4667570825258</v>
      </c>
      <c r="AC421" s="2" t="n">
        <v>20.8759167100279</v>
      </c>
      <c r="AD421" s="2" t="n">
        <v>20.733872593779</v>
      </c>
      <c r="AE421" s="2" t="n">
        <v>21.8591088027779</v>
      </c>
      <c r="AF421" s="2" t="n">
        <v>21.0914527780018</v>
      </c>
      <c r="AG421" s="2" t="n">
        <v>21.4576692289806</v>
      </c>
      <c r="AH421" s="2" t="n">
        <v>22.118638017722</v>
      </c>
      <c r="AI421" s="2" t="n">
        <v>20.6908726526847</v>
      </c>
      <c r="AJ421" s="2" t="n">
        <v>21.6014089349369</v>
      </c>
      <c r="AK421" s="2" t="n">
        <v>22.1470297416083</v>
      </c>
      <c r="AL421" s="2" t="n">
        <v>21.956101146049</v>
      </c>
      <c r="AM421" s="2" t="n">
        <v>-0.187361996374072</v>
      </c>
      <c r="AN421" s="2" t="n">
        <v>-0.709571991026179</v>
      </c>
      <c r="AO421" s="2" t="n">
        <v>0.334847998278034</v>
      </c>
      <c r="AP421" s="2" t="n">
        <v>21.5572004508701</v>
      </c>
      <c r="AQ421" s="2" t="n">
        <v>-0.735223625263922</v>
      </c>
      <c r="AR421" s="2" t="n">
        <v>-5.22184443248597</v>
      </c>
      <c r="AS421" s="2" t="n">
        <v>0.468369062775288</v>
      </c>
      <c r="AT421" s="2" t="n">
        <v>0.977773110469115</v>
      </c>
      <c r="AU421" s="2" t="n">
        <v>0</v>
      </c>
      <c r="AV421" s="2" t="n">
        <v>0</v>
      </c>
      <c r="AW421" s="2" t="n">
        <v>-0.922102873627853</v>
      </c>
      <c r="AX421" s="2" t="n">
        <v>-1.4281036301096</v>
      </c>
      <c r="AY421" s="2" t="n">
        <v>-0.41610211714611</v>
      </c>
      <c r="AZ421" s="2" t="n">
        <v>21.5572004508701</v>
      </c>
      <c r="BA421" s="2" t="n">
        <v>-3.73431834093855</v>
      </c>
      <c r="BB421" s="2" t="n">
        <v>-0.574865076513821</v>
      </c>
      <c r="BC421" s="2" t="n">
        <v>0.000861142671054406</v>
      </c>
      <c r="BD421" s="2" t="n">
        <v>0.11136120550495</v>
      </c>
      <c r="BE421" s="2" t="n">
        <v>-1</v>
      </c>
      <c r="BF421" s="2" t="n">
        <v>0</v>
      </c>
      <c r="BG421" s="2" t="n">
        <v>-0.509991809667888</v>
      </c>
      <c r="BH421" s="2" t="n">
        <v>-0.945384037234816</v>
      </c>
      <c r="BI421" s="2" t="n">
        <v>-0.0745995821009598</v>
      </c>
      <c r="BJ421" s="2" t="n">
        <v>21.5572004508701</v>
      </c>
      <c r="BK421" s="2" t="n">
        <v>-2.40030073379312</v>
      </c>
      <c r="BL421" s="2" t="n">
        <v>-3.39428963783317</v>
      </c>
      <c r="BM421" s="2" t="n">
        <v>0.0233355696529945</v>
      </c>
      <c r="BN421" s="2" t="n">
        <v>0.37602584681568</v>
      </c>
      <c r="BO421" s="2" t="n">
        <v>-1</v>
      </c>
      <c r="BP421" s="2" t="n">
        <v>0</v>
      </c>
      <c r="BQ421" s="2" t="n">
        <v>0.224749067585893</v>
      </c>
      <c r="BR421" s="2" t="n">
        <v>-0.2510635831144</v>
      </c>
      <c r="BS421" s="2" t="n">
        <v>0.700561718286187</v>
      </c>
      <c r="BT421" s="2" t="n">
        <v>21.5572004508701</v>
      </c>
      <c r="BU421" s="2" t="n">
        <v>0.967932433168442</v>
      </c>
      <c r="BV421" s="2" t="n">
        <v>-5.46225926704104</v>
      </c>
      <c r="BW421" s="2" t="n">
        <v>0.341435095148007</v>
      </c>
      <c r="BX421" s="2" t="n">
        <v>0.759614711487793</v>
      </c>
      <c r="BY421" s="2" t="n">
        <v>0</v>
      </c>
      <c r="BZ421" s="2" t="n">
        <v>0</v>
      </c>
      <c r="CA421" s="2" t="n">
        <v>-0.734740877253781</v>
      </c>
      <c r="CB421" s="2" t="n">
        <v>-1.37969364327012</v>
      </c>
      <c r="CC421" s="2" t="n">
        <v>-0.0897881112374385</v>
      </c>
      <c r="CD421" s="2" t="n">
        <v>21.5572004508701</v>
      </c>
      <c r="CE421" s="2" t="n">
        <v>-2.3344760413094</v>
      </c>
      <c r="CF421" s="2" t="n">
        <v>-3.58167781076064</v>
      </c>
      <c r="CG421" s="2" t="n">
        <v>0.027035788194574</v>
      </c>
      <c r="CH421" s="2" t="n">
        <v>0.782894049460967</v>
      </c>
      <c r="CI421" s="2" t="n">
        <v>-1</v>
      </c>
      <c r="CJ421" s="2" t="n">
        <v>0</v>
      </c>
    </row>
    <row r="422">
      <c r="A422" s="5" t="str">
        <f>HYPERLINK("https://www.uniprot.org/uniprot/Q9UHG3", "Q9UHG3")</f>
      </c>
      <c r="B422" s="2" t="s">
        <v>1684</v>
      </c>
      <c r="C422" s="2" t="s">
        <v>1685</v>
      </c>
      <c r="D422" s="2" t="s">
        <v>1686</v>
      </c>
      <c r="E422" s="2" t="n">
        <v>17</v>
      </c>
      <c r="F422" s="2" t="n">
        <v>3367164</v>
      </c>
      <c r="G422" s="2" t="s">
        <v>1685</v>
      </c>
      <c r="H422" s="2" t="s">
        <v>1687</v>
      </c>
      <c r="I422" s="2" t="b">
        <v>1</v>
      </c>
      <c r="J422" s="2" t="b">
        <v>0</v>
      </c>
      <c r="K422" s="2" t="n">
        <v>21.4218221881445</v>
      </c>
      <c r="L422" s="2" t="n">
        <v>21.3071081786861</v>
      </c>
      <c r="M422" s="2" t="n">
        <v>21.9947127092556</v>
      </c>
      <c r="N422" s="2" t="n">
        <v>21.3733022367359</v>
      </c>
      <c r="O422" s="2" t="n">
        <v>21.4464356679869</v>
      </c>
      <c r="P422" s="2" t="n">
        <v>21.3293467228913</v>
      </c>
      <c r="Q422" s="2" t="n">
        <v>21.9513879772683</v>
      </c>
      <c r="R422" s="2" t="n">
        <v>22.0290939677522</v>
      </c>
      <c r="S422" s="2" t="n">
        <v>22.0508032867752</v>
      </c>
      <c r="T422" s="2" t="n">
        <v>21.9552587954532</v>
      </c>
      <c r="U422" s="2" t="n">
        <v>22.195189863365</v>
      </c>
      <c r="V422" s="2" t="n">
        <v>22.0772673415704</v>
      </c>
      <c r="W422" s="2" t="n">
        <v>22.0960349240118</v>
      </c>
      <c r="X422" s="2" t="n">
        <v>21.556732097175</v>
      </c>
      <c r="Y422" s="2" t="n">
        <v>21.0644638992847</v>
      </c>
      <c r="Z422" s="2" t="n">
        <v>21.8827892612633</v>
      </c>
      <c r="AA422" s="2" t="n">
        <v>21.2686355366529</v>
      </c>
      <c r="AB422" s="2" t="n">
        <v>22.1761520973832</v>
      </c>
      <c r="AC422" s="2" t="n">
        <v>21.646869393581</v>
      </c>
      <c r="AD422" s="2" t="n">
        <v>21.4449575582646</v>
      </c>
      <c r="AE422" s="2" t="n">
        <v>22.1456137354856</v>
      </c>
      <c r="AF422" s="2" t="n">
        <v>21.3315948783723</v>
      </c>
      <c r="AG422" s="2" t="n">
        <v>21.8233530111199</v>
      </c>
      <c r="AH422" s="2" t="n">
        <v>21.6123056285419</v>
      </c>
      <c r="AI422" s="2" t="n">
        <v>21.1174134753727</v>
      </c>
      <c r="AJ422" s="2" t="n">
        <v>20.7282600912099</v>
      </c>
      <c r="AK422" s="2" t="n">
        <v>21.6637277368515</v>
      </c>
      <c r="AL422" s="2" t="n">
        <v>21.5467742635501</v>
      </c>
      <c r="AM422" s="2" t="n">
        <v>0.0184404599923482</v>
      </c>
      <c r="AN422" s="2" t="n">
        <v>-0.38348046829916</v>
      </c>
      <c r="AO422" s="2" t="n">
        <v>0.420361388283856</v>
      </c>
      <c r="AP422" s="2" t="n">
        <v>21.6513359472859</v>
      </c>
      <c r="AQ422" s="2" t="n">
        <v>0.0940187034363818</v>
      </c>
      <c r="AR422" s="2" t="n">
        <v>-5.44469255687308</v>
      </c>
      <c r="AS422" s="2" t="n">
        <v>0.925769554014959</v>
      </c>
      <c r="AT422" s="2" t="n">
        <v>0.992802545830198</v>
      </c>
      <c r="AU422" s="2" t="n">
        <v>0</v>
      </c>
      <c r="AV422" s="2" t="n">
        <v>0</v>
      </c>
      <c r="AW422" s="2" t="n">
        <v>-0.000149684989480647</v>
      </c>
      <c r="AX422" s="2" t="n">
        <v>-0.389595110860414</v>
      </c>
      <c r="AY422" s="2" t="n">
        <v>0.389295740881453</v>
      </c>
      <c r="AZ422" s="2" t="n">
        <v>21.6513359472859</v>
      </c>
      <c r="BA422" s="2" t="n">
        <v>-0.000787616439177472</v>
      </c>
      <c r="BB422" s="2" t="n">
        <v>-5.99652966346029</v>
      </c>
      <c r="BC422" s="2" t="n">
        <v>0.99937720525238</v>
      </c>
      <c r="BD422" s="2" t="n">
        <v>0.99937720525238</v>
      </c>
      <c r="BE422" s="2" t="n">
        <v>0</v>
      </c>
      <c r="BF422" s="2" t="n">
        <v>0</v>
      </c>
      <c r="BG422" s="2" t="n">
        <v>-0.266568872257906</v>
      </c>
      <c r="BH422" s="2" t="n">
        <v>-0.601670172628817</v>
      </c>
      <c r="BI422" s="2" t="n">
        <v>0.0685324281130043</v>
      </c>
      <c r="BJ422" s="2" t="n">
        <v>21.6513359472859</v>
      </c>
      <c r="BK422" s="2" t="n">
        <v>-1.63010826678589</v>
      </c>
      <c r="BL422" s="2" t="n">
        <v>-4.66979953875587</v>
      </c>
      <c r="BM422" s="2" t="n">
        <v>0.11437343654605</v>
      </c>
      <c r="BN422" s="2" t="n">
        <v>0.510435917865835</v>
      </c>
      <c r="BO422" s="2" t="n">
        <v>0</v>
      </c>
      <c r="BP422" s="2" t="n">
        <v>0</v>
      </c>
      <c r="BQ422" s="2" t="n">
        <v>-0.247978727276077</v>
      </c>
      <c r="BR422" s="2" t="n">
        <v>-0.614189761574085</v>
      </c>
      <c r="BS422" s="2" t="n">
        <v>0.11823230702193</v>
      </c>
      <c r="BT422" s="2" t="n">
        <v>21.6513359472859</v>
      </c>
      <c r="BU422" s="2" t="n">
        <v>-1.38760587249349</v>
      </c>
      <c r="BV422" s="2" t="n">
        <v>-5.01244282314261</v>
      </c>
      <c r="BW422" s="2" t="n">
        <v>0.176294720563128</v>
      </c>
      <c r="BX422" s="2" t="n">
        <v>0.61682865586219</v>
      </c>
      <c r="BY422" s="2" t="n">
        <v>0</v>
      </c>
      <c r="BZ422" s="2" t="n">
        <v>0</v>
      </c>
      <c r="CA422" s="2" t="n">
        <v>-0.0185901449818289</v>
      </c>
      <c r="CB422" s="2" t="n">
        <v>-0.514980518732058</v>
      </c>
      <c r="CC422" s="2" t="n">
        <v>0.4778002287684</v>
      </c>
      <c r="CD422" s="2" t="n">
        <v>21.6513359472859</v>
      </c>
      <c r="CE422" s="2" t="n">
        <v>-0.0767436682820552</v>
      </c>
      <c r="CF422" s="2" t="n">
        <v>-5.98238620103208</v>
      </c>
      <c r="CG422" s="2" t="n">
        <v>0.939377852086421</v>
      </c>
      <c r="CH422" s="2" t="n">
        <v>0.993218217275599</v>
      </c>
      <c r="CI422" s="2" t="n">
        <v>0</v>
      </c>
      <c r="CJ422" s="2" t="n">
        <v>0</v>
      </c>
    </row>
    <row r="423">
      <c r="A423" s="5" t="str">
        <f>HYPERLINK("https://www.uniprot.org/uniprot/Q13643", "Q13643")</f>
      </c>
      <c r="B423" s="2" t="s">
        <v>1688</v>
      </c>
      <c r="C423" s="2" t="s">
        <v>1689</v>
      </c>
      <c r="D423" s="2" t="s">
        <v>1690</v>
      </c>
      <c r="E423" s="2" t="n">
        <v>8</v>
      </c>
      <c r="F423" s="2" t="n">
        <v>3346352</v>
      </c>
      <c r="G423" s="2" t="s">
        <v>1689</v>
      </c>
      <c r="H423" s="2" t="s">
        <v>1691</v>
      </c>
      <c r="I423" s="2" t="b">
        <v>1</v>
      </c>
      <c r="J423" s="2" t="b">
        <v>0</v>
      </c>
      <c r="K423" s="2" t="n">
        <v>22.7085673267675</v>
      </c>
      <c r="L423" s="2" t="n">
        <v>22.3712784532009</v>
      </c>
      <c r="M423" s="2" t="s">
        <v>7574</v>
      </c>
      <c r="N423" s="2" t="n">
        <v>21.9694593638768</v>
      </c>
      <c r="O423" s="2" t="n">
        <v>20.9269761358881</v>
      </c>
      <c r="P423" s="2" t="n">
        <v>21.6660257798806</v>
      </c>
      <c r="Q423" s="2" t="n">
        <v>18.3452585919925</v>
      </c>
      <c r="R423" s="2" t="n">
        <v>22.0834823070877</v>
      </c>
      <c r="S423" s="2" t="n">
        <v>21.7732065605987</v>
      </c>
      <c r="T423" s="2" t="n">
        <v>21.1310170847836</v>
      </c>
      <c r="U423" s="2" t="n">
        <v>20.1966850537753</v>
      </c>
      <c r="V423" s="2" t="n">
        <v>22.3987918499508</v>
      </c>
      <c r="W423" s="2" t="n">
        <v>21.9380186034161</v>
      </c>
      <c r="X423" s="2" t="n">
        <v>21.973586555462</v>
      </c>
      <c r="Y423" s="2" t="n">
        <v>21.3303077126995</v>
      </c>
      <c r="Z423" s="2" t="n">
        <v>20.6022362710639</v>
      </c>
      <c r="AA423" s="2" t="n">
        <v>20.4202599867426</v>
      </c>
      <c r="AB423" s="2" t="n">
        <v>19.6443437485818</v>
      </c>
      <c r="AC423" s="2" t="n">
        <v>20.7773211660551</v>
      </c>
      <c r="AD423" s="2" t="n">
        <v>21.7326911741953</v>
      </c>
      <c r="AE423" s="2" t="n">
        <v>21.401851461191</v>
      </c>
      <c r="AF423" s="2" t="n">
        <v>19.0358588892169</v>
      </c>
      <c r="AG423" s="2" t="n">
        <v>20.7167535911706</v>
      </c>
      <c r="AH423" s="2" t="n">
        <v>21.1129435811711</v>
      </c>
      <c r="AI423" s="2" t="n">
        <v>21.7822835543535</v>
      </c>
      <c r="AJ423" s="2" t="n">
        <v>21.7170576353873</v>
      </c>
      <c r="AK423" s="2" t="n">
        <v>22.9436073699318</v>
      </c>
      <c r="AL423" s="2" t="n">
        <v>20.8490571426207</v>
      </c>
      <c r="AM423" s="2" t="n">
        <v>-0.34405992764172</v>
      </c>
      <c r="AN423" s="2" t="n">
        <v>-1.19643380248302</v>
      </c>
      <c r="AO423" s="2" t="n">
        <v>0.508313947199579</v>
      </c>
      <c r="AP423" s="2" t="n">
        <v>21.2425528500393</v>
      </c>
      <c r="AQ423" s="2" t="n">
        <v>-0.82856238629826</v>
      </c>
      <c r="AR423" s="2" t="n">
        <v>-5.15913035400549</v>
      </c>
      <c r="AS423" s="2" t="n">
        <v>0.414680493333362</v>
      </c>
      <c r="AT423" s="2" t="n">
        <v>0.977773110469115</v>
      </c>
      <c r="AU423" s="2" t="n">
        <v>0</v>
      </c>
      <c r="AV423" s="2" t="n">
        <v>0</v>
      </c>
      <c r="AW423" s="2" t="n">
        <v>-0.470029411199992</v>
      </c>
      <c r="AX423" s="2" t="n">
        <v>-1.29532194437328</v>
      </c>
      <c r="AY423" s="2" t="n">
        <v>0.355263121973297</v>
      </c>
      <c r="AZ423" s="2" t="n">
        <v>21.2425528500393</v>
      </c>
      <c r="BA423" s="2" t="n">
        <v>-1.16906421940949</v>
      </c>
      <c r="BB423" s="2" t="n">
        <v>-5.34608191913458</v>
      </c>
      <c r="BC423" s="2" t="n">
        <v>0.252685240156516</v>
      </c>
      <c r="BD423" s="2" t="n">
        <v>0.821100753050362</v>
      </c>
      <c r="BE423" s="2" t="n">
        <v>0</v>
      </c>
      <c r="BF423" s="2" t="n">
        <v>0</v>
      </c>
      <c r="BG423" s="2" t="n">
        <v>-0.439575926827768</v>
      </c>
      <c r="BH423" s="2" t="n">
        <v>-1.14806472922504</v>
      </c>
      <c r="BI423" s="2" t="n">
        <v>0.2689128755695</v>
      </c>
      <c r="BJ423" s="2" t="n">
        <v>21.2425528500393</v>
      </c>
      <c r="BK423" s="2" t="n">
        <v>-1.27356806454812</v>
      </c>
      <c r="BL423" s="2" t="n">
        <v>-5.12674633307011</v>
      </c>
      <c r="BM423" s="2" t="n">
        <v>0.21376688132239</v>
      </c>
      <c r="BN423" s="2" t="n">
        <v>0.635221964877433</v>
      </c>
      <c r="BO423" s="2" t="n">
        <v>0</v>
      </c>
      <c r="BP423" s="2" t="n">
        <v>0</v>
      </c>
      <c r="BQ423" s="2" t="n">
        <v>-0.313606443269496</v>
      </c>
      <c r="BR423" s="2" t="n">
        <v>-1.09172865139546</v>
      </c>
      <c r="BS423" s="2" t="n">
        <v>0.464515764856473</v>
      </c>
      <c r="BT423" s="2" t="n">
        <v>21.2425528500393</v>
      </c>
      <c r="BU423" s="2" t="n">
        <v>-0.827291223381942</v>
      </c>
      <c r="BV423" s="2" t="n">
        <v>-5.5751862107379</v>
      </c>
      <c r="BW423" s="2" t="n">
        <v>0.415387822689855</v>
      </c>
      <c r="BX423" s="2" t="n">
        <v>0.789935894033871</v>
      </c>
      <c r="BY423" s="2" t="n">
        <v>0</v>
      </c>
      <c r="BZ423" s="2" t="n">
        <v>0</v>
      </c>
      <c r="CA423" s="2" t="n">
        <v>-0.125969483558272</v>
      </c>
      <c r="CB423" s="2" t="n">
        <v>-1.17831474719619</v>
      </c>
      <c r="CC423" s="2" t="n">
        <v>0.926375780079641</v>
      </c>
      <c r="CD423" s="2" t="n">
        <v>21.2425528500393</v>
      </c>
      <c r="CE423" s="2" t="n">
        <v>-0.245713121212735</v>
      </c>
      <c r="CF423" s="2" t="n">
        <v>-5.95337557934464</v>
      </c>
      <c r="CG423" s="2" t="n">
        <v>0.807778885979216</v>
      </c>
      <c r="CH423" s="2" t="n">
        <v>0.988747535101129</v>
      </c>
      <c r="CI423" s="2" t="n">
        <v>0</v>
      </c>
      <c r="CJ423" s="2" t="n">
        <v>0</v>
      </c>
    </row>
    <row r="424">
      <c r="A424" s="5" t="str">
        <f>HYPERLINK("https://www.uniprot.org/uniprot/P02545", "P02545")</f>
      </c>
      <c r="B424" s="2" t="s">
        <v>1692</v>
      </c>
      <c r="C424" s="2" t="s">
        <v>1693</v>
      </c>
      <c r="D424" s="2" t="s">
        <v>1694</v>
      </c>
      <c r="E424" s="2" t="n">
        <v>39</v>
      </c>
      <c r="F424" s="2" t="n">
        <v>3333445</v>
      </c>
      <c r="G424" s="2" t="s">
        <v>1693</v>
      </c>
      <c r="H424" s="2" t="s">
        <v>1695</v>
      </c>
      <c r="I424" s="2" t="b">
        <v>1</v>
      </c>
      <c r="J424" s="2" t="b">
        <v>0</v>
      </c>
      <c r="K424" s="2" t="n">
        <v>20.7890509533616</v>
      </c>
      <c r="L424" s="2" t="n">
        <v>23.257566626421</v>
      </c>
      <c r="M424" s="2" t="n">
        <v>23.2664320429467</v>
      </c>
      <c r="N424" s="2" t="n">
        <v>21.0997216554539</v>
      </c>
      <c r="O424" s="2" t="n">
        <v>20.3729249884792</v>
      </c>
      <c r="P424" s="2" t="n">
        <v>19.3783067522481</v>
      </c>
      <c r="Q424" s="2" t="n">
        <v>22.9326582209398</v>
      </c>
      <c r="R424" s="2" t="n">
        <v>20.5524144166472</v>
      </c>
      <c r="S424" s="2" t="n">
        <v>21.1231627073536</v>
      </c>
      <c r="T424" s="2" t="n">
        <v>22.032168807944</v>
      </c>
      <c r="U424" s="2" t="n">
        <v>23.2221409897085</v>
      </c>
      <c r="V424" s="2" t="n">
        <v>20.5859746532132</v>
      </c>
      <c r="W424" s="2" t="n">
        <v>21.5597746851568</v>
      </c>
      <c r="X424" s="2" t="n">
        <v>21.2545576903571</v>
      </c>
      <c r="Y424" s="2" t="n">
        <v>20.0169750490696</v>
      </c>
      <c r="Z424" s="2" t="n">
        <v>22.1047281637033</v>
      </c>
      <c r="AA424" s="2" t="n">
        <v>21.0471857083539</v>
      </c>
      <c r="AB424" s="2" t="n">
        <v>21.8236667767015</v>
      </c>
      <c r="AC424" s="2" t="n">
        <v>21.3365069345197</v>
      </c>
      <c r="AD424" s="2" t="n">
        <v>22.8512199231352</v>
      </c>
      <c r="AE424" s="2" t="n">
        <v>21.2679282120948</v>
      </c>
      <c r="AF424" s="2" t="n">
        <v>21.1018325110535</v>
      </c>
      <c r="AG424" s="2" t="n">
        <v>20.6471951705914</v>
      </c>
      <c r="AH424" s="2" t="n">
        <v>20.7360708262514</v>
      </c>
      <c r="AI424" s="2" t="n">
        <v>20.6325647562169</v>
      </c>
      <c r="AJ424" s="2" t="n">
        <v>20.3443533582489</v>
      </c>
      <c r="AK424" s="2" t="n">
        <v>20.6586138113518</v>
      </c>
      <c r="AL424" s="2" t="n">
        <v>21.5281612909059</v>
      </c>
      <c r="AM424" s="2" t="n">
        <v>0.20027506450193</v>
      </c>
      <c r="AN424" s="2" t="n">
        <v>-0.669895707661891</v>
      </c>
      <c r="AO424" s="2" t="n">
        <v>1.07044583666575</v>
      </c>
      <c r="AP424" s="2" t="n">
        <v>21.3401377743724</v>
      </c>
      <c r="AQ424" s="2" t="n">
        <v>0.471634446349962</v>
      </c>
      <c r="AR424" s="2" t="n">
        <v>-5.35456877472211</v>
      </c>
      <c r="AS424" s="2" t="n">
        <v>0.640873275579011</v>
      </c>
      <c r="AT424" s="2" t="n">
        <v>0.977773110469115</v>
      </c>
      <c r="AU424" s="2" t="n">
        <v>0</v>
      </c>
      <c r="AV424" s="2" t="n">
        <v>0</v>
      </c>
      <c r="AW424" s="2" t="n">
        <v>0.14499284708198</v>
      </c>
      <c r="AX424" s="2" t="n">
        <v>-0.698168091031675</v>
      </c>
      <c r="AY424" s="2" t="n">
        <v>0.988153785195634</v>
      </c>
      <c r="AZ424" s="2" t="n">
        <v>21.3401377743724</v>
      </c>
      <c r="BA424" s="2" t="n">
        <v>0.352386472059709</v>
      </c>
      <c r="BB424" s="2" t="n">
        <v>-5.93624896674147</v>
      </c>
      <c r="BC424" s="2" t="n">
        <v>0.727209509158539</v>
      </c>
      <c r="BD424" s="2" t="n">
        <v>0.965909268889473</v>
      </c>
      <c r="BE424" s="2" t="n">
        <v>0</v>
      </c>
      <c r="BF424" s="2" t="n">
        <v>0</v>
      </c>
      <c r="BG424" s="2" t="n">
        <v>0.334814661475466</v>
      </c>
      <c r="BH424" s="2" t="n">
        <v>-0.390689627481007</v>
      </c>
      <c r="BI424" s="2" t="n">
        <v>1.06031895043194</v>
      </c>
      <c r="BJ424" s="2" t="n">
        <v>21.3401377743724</v>
      </c>
      <c r="BK424" s="2" t="n">
        <v>0.94568741930248</v>
      </c>
      <c r="BL424" s="2" t="n">
        <v>-5.45868356105892</v>
      </c>
      <c r="BM424" s="2" t="n">
        <v>0.352466481412031</v>
      </c>
      <c r="BN424" s="2" t="n">
        <v>0.70756611690078</v>
      </c>
      <c r="BO424" s="2" t="n">
        <v>0</v>
      </c>
      <c r="BP424" s="2" t="n">
        <v>0</v>
      </c>
      <c r="BQ424" s="2" t="n">
        <v>0.390096878895417</v>
      </c>
      <c r="BR424" s="2" t="n">
        <v>-0.402760909935338</v>
      </c>
      <c r="BS424" s="2" t="n">
        <v>1.18295466772617</v>
      </c>
      <c r="BT424" s="2" t="n">
        <v>21.3401377743724</v>
      </c>
      <c r="BU424" s="2" t="n">
        <v>1.00823160467904</v>
      </c>
      <c r="BV424" s="2" t="n">
        <v>-5.42540916445958</v>
      </c>
      <c r="BW424" s="2" t="n">
        <v>0.322050218518715</v>
      </c>
      <c r="BX424" s="2" t="n">
        <v>0.751328709438706</v>
      </c>
      <c r="BY424" s="2" t="n">
        <v>0</v>
      </c>
      <c r="BZ424" s="2" t="n">
        <v>0</v>
      </c>
      <c r="CA424" s="2" t="n">
        <v>-0.0552822174199505</v>
      </c>
      <c r="CB424" s="2" t="n">
        <v>-1.12998215070544</v>
      </c>
      <c r="CC424" s="2" t="n">
        <v>1.01941771586554</v>
      </c>
      <c r="CD424" s="2" t="n">
        <v>21.3401377743724</v>
      </c>
      <c r="CE424" s="2" t="n">
        <v>-0.105409890231085</v>
      </c>
      <c r="CF424" s="2" t="n">
        <v>-5.97984992275631</v>
      </c>
      <c r="CG424" s="2" t="n">
        <v>0.916808474419618</v>
      </c>
      <c r="CH424" s="2" t="n">
        <v>0.993218217275599</v>
      </c>
      <c r="CI424" s="2" t="n">
        <v>0</v>
      </c>
      <c r="CJ424" s="2" t="n">
        <v>0</v>
      </c>
    </row>
    <row r="425">
      <c r="A425" s="5" t="str">
        <f>HYPERLINK("https://www.uniprot.org/uniprot/O14561", "O14561")</f>
      </c>
      <c r="B425" s="2" t="s">
        <v>1696</v>
      </c>
      <c r="C425" s="2" t="s">
        <v>1697</v>
      </c>
      <c r="D425" s="2" t="s">
        <v>1698</v>
      </c>
      <c r="E425" s="2" t="n">
        <v>3</v>
      </c>
      <c r="F425" s="2" t="n">
        <v>3299565</v>
      </c>
      <c r="G425" s="2" t="s">
        <v>1697</v>
      </c>
      <c r="H425" s="2" t="s">
        <v>1699</v>
      </c>
      <c r="I425" s="2" t="b">
        <v>1</v>
      </c>
      <c r="J425" s="2" t="b">
        <v>0</v>
      </c>
      <c r="K425" s="2" t="n">
        <v>21.7914693028613</v>
      </c>
      <c r="L425" s="2" t="n">
        <v>22.0254312253468</v>
      </c>
      <c r="M425" s="2" t="n">
        <v>20.6657096715835</v>
      </c>
      <c r="N425" s="2" t="n">
        <v>22.0257677681686</v>
      </c>
      <c r="O425" s="2" t="n">
        <v>22.699412136067</v>
      </c>
      <c r="P425" s="2" t="n">
        <v>22.3927556836176</v>
      </c>
      <c r="Q425" s="2" t="n">
        <v>20.9317143626779</v>
      </c>
      <c r="R425" s="2" t="n">
        <v>21.3540139248392</v>
      </c>
      <c r="S425" s="2" t="n">
        <v>20.9276886165333</v>
      </c>
      <c r="T425" s="2" t="n">
        <v>20.8109603480196</v>
      </c>
      <c r="U425" s="2" t="n">
        <v>20.6893671309226</v>
      </c>
      <c r="V425" s="2" t="n">
        <v>21.921076416792</v>
      </c>
      <c r="W425" s="2" t="n">
        <v>21.6761133480981</v>
      </c>
      <c r="X425" s="2" t="n">
        <v>21.889957816457</v>
      </c>
      <c r="Y425" s="2" t="n">
        <v>22.2395657862067</v>
      </c>
      <c r="Z425" s="2" t="n">
        <v>21.6121954325251</v>
      </c>
      <c r="AA425" s="2" t="n">
        <v>21.4701591702857</v>
      </c>
      <c r="AB425" s="2" t="n">
        <v>20.6119517327583</v>
      </c>
      <c r="AC425" s="2" t="n">
        <v>21.1615811826713</v>
      </c>
      <c r="AD425" s="2" t="n">
        <v>21.1819043225153</v>
      </c>
      <c r="AE425" s="2" t="n">
        <v>21.5981705845849</v>
      </c>
      <c r="AF425" s="2" t="n">
        <v>21.2964132525972</v>
      </c>
      <c r="AG425" s="2" t="n">
        <v>21.9131508185545</v>
      </c>
      <c r="AH425" s="2" t="n">
        <v>21.8889115486603</v>
      </c>
      <c r="AI425" s="2" t="n">
        <v>21.9090055617254</v>
      </c>
      <c r="AJ425" s="2" t="n">
        <v>22.354688386133</v>
      </c>
      <c r="AK425" s="2" t="n">
        <v>21.1240220520487</v>
      </c>
      <c r="AL425" s="2" t="n">
        <v>21.6982078661632</v>
      </c>
      <c r="AM425" s="2" t="n">
        <v>-0.304119128225739</v>
      </c>
      <c r="AN425" s="2" t="n">
        <v>-0.738026641423086</v>
      </c>
      <c r="AO425" s="2" t="n">
        <v>0.129788384971608</v>
      </c>
      <c r="AP425" s="2" t="n">
        <v>21.5664773374791</v>
      </c>
      <c r="AQ425" s="2" t="n">
        <v>-1.43624885387243</v>
      </c>
      <c r="AR425" s="2" t="n">
        <v>-4.61033828840661</v>
      </c>
      <c r="AS425" s="2" t="n">
        <v>0.162104774733081</v>
      </c>
      <c r="AT425" s="2" t="n">
        <v>0.963169880190565</v>
      </c>
      <c r="AU425" s="2" t="n">
        <v>0</v>
      </c>
      <c r="AV425" s="2" t="n">
        <v>0</v>
      </c>
      <c r="AW425" s="2" t="n">
        <v>-0.579956358547289</v>
      </c>
      <c r="AX425" s="2" t="n">
        <v>-1.00039551553286</v>
      </c>
      <c r="AY425" s="2" t="n">
        <v>-0.159517201561721</v>
      </c>
      <c r="AZ425" s="2" t="n">
        <v>21.5664773374791</v>
      </c>
      <c r="BA425" s="2" t="n">
        <v>-2.82667114790753</v>
      </c>
      <c r="BB425" s="2" t="n">
        <v>-2.60780128036489</v>
      </c>
      <c r="BC425" s="2" t="n">
        <v>0.00862192364235919</v>
      </c>
      <c r="BD425" s="2" t="n">
        <v>0.294179730274715</v>
      </c>
      <c r="BE425" s="2" t="n">
        <v>-1</v>
      </c>
      <c r="BF425" s="2" t="n">
        <v>0</v>
      </c>
      <c r="BG425" s="2" t="n">
        <v>-0.179128571488626</v>
      </c>
      <c r="BH425" s="2" t="n">
        <v>-0.540898665251148</v>
      </c>
      <c r="BI425" s="2" t="n">
        <v>0.182641522273897</v>
      </c>
      <c r="BJ425" s="2" t="n">
        <v>21.5664773374791</v>
      </c>
      <c r="BK425" s="2" t="n">
        <v>-1.01464782419185</v>
      </c>
      <c r="BL425" s="2" t="n">
        <v>-5.39635664907318</v>
      </c>
      <c r="BM425" s="2" t="n">
        <v>0.319035109165708</v>
      </c>
      <c r="BN425" s="2" t="n">
        <v>0.697483025238056</v>
      </c>
      <c r="BO425" s="2" t="n">
        <v>0</v>
      </c>
      <c r="BP425" s="2" t="n">
        <v>0</v>
      </c>
      <c r="BQ425" s="2" t="n">
        <v>0.0967086588329238</v>
      </c>
      <c r="BR425" s="2" t="n">
        <v>-0.298647014416387</v>
      </c>
      <c r="BS425" s="2" t="n">
        <v>0.492064332082234</v>
      </c>
      <c r="BT425" s="2" t="n">
        <v>21.5664773374791</v>
      </c>
      <c r="BU425" s="2" t="n">
        <v>0.50125707280935</v>
      </c>
      <c r="BV425" s="2" t="n">
        <v>-5.78413733604666</v>
      </c>
      <c r="BW425" s="2" t="n">
        <v>0.620141663246377</v>
      </c>
      <c r="BX425" s="2" t="n">
        <v>0.876452293418376</v>
      </c>
      <c r="BY425" s="2" t="n">
        <v>0</v>
      </c>
      <c r="BZ425" s="2" t="n">
        <v>0</v>
      </c>
      <c r="CA425" s="2" t="n">
        <v>-0.27583723032155</v>
      </c>
      <c r="CB425" s="2" t="n">
        <v>-0.811732471120869</v>
      </c>
      <c r="CC425" s="2" t="n">
        <v>0.26005801047777</v>
      </c>
      <c r="CD425" s="2" t="n">
        <v>21.5664773374791</v>
      </c>
      <c r="CE425" s="2" t="n">
        <v>-1.05476597467492</v>
      </c>
      <c r="CF425" s="2" t="n">
        <v>-5.45589259801366</v>
      </c>
      <c r="CG425" s="2" t="n">
        <v>0.300625369218209</v>
      </c>
      <c r="CH425" s="2" t="n">
        <v>0.988747535101129</v>
      </c>
      <c r="CI425" s="2" t="n">
        <v>0</v>
      </c>
      <c r="CJ425" s="2" t="n">
        <v>0</v>
      </c>
    </row>
    <row r="426">
      <c r="A426" s="5" t="str">
        <f>HYPERLINK("https://www.uniprot.org/uniprot/P06312", "P06312")</f>
      </c>
      <c r="B426" s="2" t="s">
        <v>1700</v>
      </c>
      <c r="C426" s="2" t="s">
        <v>1701</v>
      </c>
      <c r="D426" s="2" t="s">
        <v>1702</v>
      </c>
      <c r="E426" s="2" t="n">
        <v>2</v>
      </c>
      <c r="F426" s="2" t="n">
        <v>3297495</v>
      </c>
      <c r="G426" s="2" t="s">
        <v>1701</v>
      </c>
      <c r="H426" s="2" t="s">
        <v>1703</v>
      </c>
      <c r="I426" s="2" t="b">
        <v>1</v>
      </c>
      <c r="J426" s="2" t="b">
        <v>0</v>
      </c>
      <c r="K426" s="2" t="n">
        <v>20.9357845696937</v>
      </c>
      <c r="L426" s="2" t="n">
        <v>22.58157982059</v>
      </c>
      <c r="M426" s="2" t="n">
        <v>22.7512912136425</v>
      </c>
      <c r="N426" s="2" t="n">
        <v>20.9085092497857</v>
      </c>
      <c r="O426" s="2" t="n">
        <v>18.9022104734834</v>
      </c>
      <c r="P426" s="2" t="n">
        <v>20.6398964473134</v>
      </c>
      <c r="Q426" s="2" t="n">
        <v>22.1098619718239</v>
      </c>
      <c r="R426" s="2" t="n">
        <v>20.9330302375112</v>
      </c>
      <c r="S426" s="2" t="n">
        <v>19.1399624997187</v>
      </c>
      <c r="T426" s="2" t="n">
        <v>19.5859403429709</v>
      </c>
      <c r="U426" s="2" t="n">
        <v>22.2297667493394</v>
      </c>
      <c r="V426" s="2" t="n">
        <v>20.9218017131188</v>
      </c>
      <c r="W426" s="2" t="n">
        <v>21.1984980930367</v>
      </c>
      <c r="X426" s="2" t="n">
        <v>18.8230139074676</v>
      </c>
      <c r="Y426" s="2" t="n">
        <v>20.6504720789598</v>
      </c>
      <c r="Z426" s="2" t="n">
        <v>22.5448212189551</v>
      </c>
      <c r="AA426" s="2" t="n">
        <v>20.5056898935392</v>
      </c>
      <c r="AB426" s="2" t="n">
        <v>22.9896121429879</v>
      </c>
      <c r="AC426" s="2" t="n">
        <v>21.5174983245223</v>
      </c>
      <c r="AD426" s="2" t="n">
        <v>19.8756049029795</v>
      </c>
      <c r="AE426" s="2" t="n">
        <v>20.8906359909061</v>
      </c>
      <c r="AF426" s="2" t="n">
        <v>21.4514506855225</v>
      </c>
      <c r="AG426" s="2" t="n">
        <v>20.2035870900363</v>
      </c>
      <c r="AH426" s="2" t="s">
        <v>7574</v>
      </c>
      <c r="AI426" s="2" t="n">
        <v>19.1876511457338</v>
      </c>
      <c r="AJ426" s="2" t="n">
        <v>18.948022527031</v>
      </c>
      <c r="AK426" s="2" t="s">
        <v>7574</v>
      </c>
      <c r="AL426" s="2" t="n">
        <v>22.5810474400244</v>
      </c>
      <c r="AM426" s="2" t="n">
        <v>-0.149076274137485</v>
      </c>
      <c r="AN426" s="2" t="n">
        <v>-1.1762417613799</v>
      </c>
      <c r="AO426" s="2" t="n">
        <v>0.878089213104934</v>
      </c>
      <c r="AP426" s="2" t="n">
        <v>20.8848938742575</v>
      </c>
      <c r="AQ426" s="2" t="n">
        <v>-0.29845994663064</v>
      </c>
      <c r="AR426" s="2" t="n">
        <v>-5.38236741543375</v>
      </c>
      <c r="AS426" s="2" t="n">
        <v>0.767746140829529</v>
      </c>
      <c r="AT426" s="2" t="n">
        <v>0.984541238151993</v>
      </c>
      <c r="AU426" s="2" t="n">
        <v>0</v>
      </c>
      <c r="AV426" s="2" t="n">
        <v>0</v>
      </c>
      <c r="AW426" s="2" t="n">
        <v>-1.17632009132154</v>
      </c>
      <c r="AX426" s="2" t="n">
        <v>-2.18780950764592</v>
      </c>
      <c r="AY426" s="2" t="n">
        <v>-0.164830674997166</v>
      </c>
      <c r="AZ426" s="2" t="n">
        <v>20.8848938742575</v>
      </c>
      <c r="BA426" s="2" t="n">
        <v>-2.39156460690033</v>
      </c>
      <c r="BB426" s="2" t="n">
        <v>-3.46228886571933</v>
      </c>
      <c r="BC426" s="2" t="n">
        <v>0.0243746255039077</v>
      </c>
      <c r="BD426" s="2" t="n">
        <v>0.422902240804641</v>
      </c>
      <c r="BE426" s="2" t="n">
        <v>-1</v>
      </c>
      <c r="BF426" s="2" t="n">
        <v>0</v>
      </c>
      <c r="BG426" s="2" t="n">
        <v>-0.220585485003099</v>
      </c>
      <c r="BH426" s="2" t="n">
        <v>-1.08266139983711</v>
      </c>
      <c r="BI426" s="2" t="n">
        <v>0.641490429830915</v>
      </c>
      <c r="BJ426" s="2" t="n">
        <v>20.8848938742575</v>
      </c>
      <c r="BK426" s="2" t="n">
        <v>-0.526198209060914</v>
      </c>
      <c r="BL426" s="2" t="n">
        <v>-5.70938194794215</v>
      </c>
      <c r="BM426" s="2" t="n">
        <v>0.603251350282275</v>
      </c>
      <c r="BN426" s="2" t="n">
        <v>0.849338166078563</v>
      </c>
      <c r="BO426" s="2" t="n">
        <v>0</v>
      </c>
      <c r="BP426" s="2" t="n">
        <v>0</v>
      </c>
      <c r="BQ426" s="2" t="n">
        <v>0.806658332180959</v>
      </c>
      <c r="BR426" s="2" t="n">
        <v>-0.139100259791464</v>
      </c>
      <c r="BS426" s="2" t="n">
        <v>1.75241692415338</v>
      </c>
      <c r="BT426" s="2" t="n">
        <v>20.8848938742575</v>
      </c>
      <c r="BU426" s="2" t="n">
        <v>1.75399065200415</v>
      </c>
      <c r="BV426" s="2" t="n">
        <v>-4.47858746665594</v>
      </c>
      <c r="BW426" s="2" t="n">
        <v>0.0913223101135514</v>
      </c>
      <c r="BX426" s="2" t="n">
        <v>0.50671759682475</v>
      </c>
      <c r="BY426" s="2" t="n">
        <v>0</v>
      </c>
      <c r="BZ426" s="2" t="n">
        <v>0</v>
      </c>
      <c r="CA426" s="2" t="n">
        <v>-1.02724381718406</v>
      </c>
      <c r="CB426" s="2" t="n">
        <v>-2.30694464051214</v>
      </c>
      <c r="CC426" s="2" t="n">
        <v>0.252457006144021</v>
      </c>
      <c r="CD426" s="2" t="n">
        <v>20.8848938742575</v>
      </c>
      <c r="CE426" s="2" t="n">
        <v>-1.65075656225538</v>
      </c>
      <c r="CF426" s="2" t="n">
        <v>-4.69357184352144</v>
      </c>
      <c r="CG426" s="2" t="n">
        <v>0.110928021313935</v>
      </c>
      <c r="CH426" s="2" t="n">
        <v>0.925666632685921</v>
      </c>
      <c r="CI426" s="2" t="n">
        <v>0</v>
      </c>
      <c r="CJ426" s="2" t="n">
        <v>0</v>
      </c>
    </row>
    <row r="427">
      <c r="A427" s="5" t="str">
        <f>HYPERLINK("https://www.uniprot.org/uniprot/P51668", "P51668")</f>
      </c>
      <c r="B427" s="2" t="s">
        <v>1704</v>
      </c>
      <c r="C427" s="2" t="s">
        <v>1705</v>
      </c>
      <c r="D427" s="2" t="s">
        <v>1706</v>
      </c>
      <c r="E427" s="2" t="n">
        <v>1</v>
      </c>
      <c r="F427" s="2" t="n">
        <v>3294991</v>
      </c>
      <c r="G427" s="2" t="s">
        <v>1705</v>
      </c>
      <c r="H427" s="2" t="s">
        <v>1707</v>
      </c>
      <c r="I427" s="2" t="b">
        <v>1</v>
      </c>
      <c r="J427" s="2" t="b">
        <v>0</v>
      </c>
      <c r="K427" s="2" t="n">
        <v>21.6254416787451</v>
      </c>
      <c r="L427" s="2" t="n">
        <v>20.952724798871</v>
      </c>
      <c r="M427" s="2" t="s">
        <v>7574</v>
      </c>
      <c r="N427" s="2" t="n">
        <v>21.1140778264405</v>
      </c>
      <c r="O427" s="2" t="n">
        <v>21.8641421949984</v>
      </c>
      <c r="P427" s="2" t="n">
        <v>21.3518003362191</v>
      </c>
      <c r="Q427" s="2" t="s">
        <v>7574</v>
      </c>
      <c r="R427" s="2" t="n">
        <v>21.5160995509493</v>
      </c>
      <c r="S427" s="2" t="n">
        <v>22.0481230884538</v>
      </c>
      <c r="T427" s="2" t="n">
        <v>20.5522420065019</v>
      </c>
      <c r="U427" s="2" t="s">
        <v>7574</v>
      </c>
      <c r="V427" s="2" t="n">
        <v>20.40170224725</v>
      </c>
      <c r="W427" s="2" t="n">
        <v>21.8227130115457</v>
      </c>
      <c r="X427" s="2" t="n">
        <v>22.2482707726236</v>
      </c>
      <c r="Y427" s="2" t="n">
        <v>21.0899908242118</v>
      </c>
      <c r="Z427" s="2" t="s">
        <v>7574</v>
      </c>
      <c r="AA427" s="2" t="n">
        <v>19.9006022360551</v>
      </c>
      <c r="AB427" s="2" t="s">
        <v>7574</v>
      </c>
      <c r="AC427" s="2" t="s">
        <v>7574</v>
      </c>
      <c r="AD427" s="2" t="n">
        <v>21.1317767925446</v>
      </c>
      <c r="AE427" s="2" t="n">
        <v>20.9806021194862</v>
      </c>
      <c r="AF427" s="2" t="s">
        <v>7574</v>
      </c>
      <c r="AG427" s="2" t="n">
        <v>20.5230011333172</v>
      </c>
      <c r="AH427" s="2" t="n">
        <v>22.0230439650024</v>
      </c>
      <c r="AI427" s="2" t="n">
        <v>21.4722382583987</v>
      </c>
      <c r="AJ427" s="2" t="n">
        <v>21.1317147210126</v>
      </c>
      <c r="AK427" s="2" t="n">
        <v>22.56345947785</v>
      </c>
      <c r="AL427" s="2" t="n">
        <v>19.2563930703556</v>
      </c>
      <c r="AM427" s="2" t="n">
        <v>0.667333123491037</v>
      </c>
      <c r="AN427" s="2" t="n">
        <v>-0.327247528286377</v>
      </c>
      <c r="AO427" s="2" t="n">
        <v>1.66191377526845</v>
      </c>
      <c r="AP427" s="2" t="n">
        <v>21.2176266719444</v>
      </c>
      <c r="AQ427" s="2" t="n">
        <v>1.39632638239916</v>
      </c>
      <c r="AR427" s="2" t="n">
        <v>-4.62036320447154</v>
      </c>
      <c r="AS427" s="2" t="n">
        <v>0.177366544558432</v>
      </c>
      <c r="AT427" s="2" t="n">
        <v>0.963169880190565</v>
      </c>
      <c r="AU427" s="2" t="n">
        <v>0</v>
      </c>
      <c r="AV427" s="2" t="n">
        <v>0</v>
      </c>
      <c r="AW427" s="2" t="n">
        <v>-0.502978877412115</v>
      </c>
      <c r="AX427" s="2" t="n">
        <v>-1.42122656205738</v>
      </c>
      <c r="AY427" s="2" t="n">
        <v>0.415268807233147</v>
      </c>
      <c r="AZ427" s="2" t="n">
        <v>21.2176266719444</v>
      </c>
      <c r="BA427" s="2" t="n">
        <v>-1.1399194752297</v>
      </c>
      <c r="BB427" s="2" t="n">
        <v>-5.35755485029402</v>
      </c>
      <c r="BC427" s="2" t="n">
        <v>0.267299540899622</v>
      </c>
      <c r="BD427" s="2" t="n">
        <v>0.826786772802943</v>
      </c>
      <c r="BE427" s="2" t="n">
        <v>0</v>
      </c>
      <c r="BF427" s="2" t="n">
        <v>0</v>
      </c>
      <c r="BG427" s="2" t="n">
        <v>-0.8467496539559</v>
      </c>
      <c r="BH427" s="2" t="n">
        <v>-1.68374575706654</v>
      </c>
      <c r="BI427" s="2" t="n">
        <v>-0.0097535508452613</v>
      </c>
      <c r="BJ427" s="2" t="n">
        <v>21.2176266719444</v>
      </c>
      <c r="BK427" s="2" t="n">
        <v>-2.10530906310504</v>
      </c>
      <c r="BL427" s="2" t="n">
        <v>-3.90443097149067</v>
      </c>
      <c r="BM427" s="2" t="n">
        <v>0.0476195885838806</v>
      </c>
      <c r="BN427" s="2" t="n">
        <v>0.417343975168437</v>
      </c>
      <c r="BO427" s="2" t="n">
        <v>-1</v>
      </c>
      <c r="BP427" s="2" t="n">
        <v>0</v>
      </c>
      <c r="BQ427" s="2" t="n">
        <v>0.323562346947252</v>
      </c>
      <c r="BR427" s="2" t="n">
        <v>-0.537824193782274</v>
      </c>
      <c r="BS427" s="2" t="n">
        <v>1.18494888767678</v>
      </c>
      <c r="BT427" s="2" t="n">
        <v>21.2176266719444</v>
      </c>
      <c r="BU427" s="2" t="n">
        <v>0.781707292616355</v>
      </c>
      <c r="BV427" s="2" t="n">
        <v>-5.59388004581127</v>
      </c>
      <c r="BW427" s="2" t="n">
        <v>0.44320982084693</v>
      </c>
      <c r="BX427" s="2" t="n">
        <v>0.81018238388054</v>
      </c>
      <c r="BY427" s="2" t="n">
        <v>0</v>
      </c>
      <c r="BZ427" s="2" t="n">
        <v>0</v>
      </c>
      <c r="CA427" s="2" t="n">
        <v>-1.17031200090315</v>
      </c>
      <c r="CB427" s="2" t="n">
        <v>-2.37137371837331</v>
      </c>
      <c r="CC427" s="2" t="n">
        <v>0.0307497165670092</v>
      </c>
      <c r="CD427" s="2" t="n">
        <v>21.2176266719444</v>
      </c>
      <c r="CE427" s="2" t="n">
        <v>-2.0277789116801</v>
      </c>
      <c r="CF427" s="2" t="n">
        <v>-4.11897788969622</v>
      </c>
      <c r="CG427" s="2" t="n">
        <v>0.055609314076557</v>
      </c>
      <c r="CH427" s="2" t="n">
        <v>0.83683922140401</v>
      </c>
      <c r="CI427" s="2" t="n">
        <v>0</v>
      </c>
      <c r="CJ427" s="2" t="n">
        <v>0</v>
      </c>
    </row>
    <row r="428">
      <c r="A428" s="5" t="str">
        <f>HYPERLINK("https://www.uniprot.org/uniprot/P01034", "P01034")</f>
      </c>
      <c r="B428" s="2" t="s">
        <v>1708</v>
      </c>
      <c r="C428" s="2" t="s">
        <v>1709</v>
      </c>
      <c r="D428" s="2" t="s">
        <v>1710</v>
      </c>
      <c r="E428" s="2" t="n">
        <v>4</v>
      </c>
      <c r="F428" s="2" t="n">
        <v>3281536</v>
      </c>
      <c r="G428" s="2" t="s">
        <v>1709</v>
      </c>
      <c r="H428" s="2" t="s">
        <v>1711</v>
      </c>
      <c r="I428" s="2" t="b">
        <v>1</v>
      </c>
      <c r="J428" s="2" t="b">
        <v>0</v>
      </c>
      <c r="K428" s="2" t="n">
        <v>20.6297824305397</v>
      </c>
      <c r="L428" s="2" t="s">
        <v>7574</v>
      </c>
      <c r="M428" s="2" t="n">
        <v>22.2770215385522</v>
      </c>
      <c r="N428" s="2" t="n">
        <v>21.3314210508769</v>
      </c>
      <c r="O428" s="2" t="n">
        <v>20.7148422741301</v>
      </c>
      <c r="P428" s="2" t="n">
        <v>20.0265630990453</v>
      </c>
      <c r="Q428" s="2" t="n">
        <v>23.1228611619751</v>
      </c>
      <c r="R428" s="2" t="n">
        <v>21.4790375143191</v>
      </c>
      <c r="S428" s="2" t="n">
        <v>21.4329202892654</v>
      </c>
      <c r="T428" s="2" t="n">
        <v>21.52152024328</v>
      </c>
      <c r="U428" s="2" t="n">
        <v>22.8142144426986</v>
      </c>
      <c r="V428" s="2" t="n">
        <v>20.9614830302065</v>
      </c>
      <c r="W428" s="2" t="n">
        <v>21.4493033645929</v>
      </c>
      <c r="X428" s="2" t="n">
        <v>20.1764438829112</v>
      </c>
      <c r="Y428" s="2" t="n">
        <v>20.8982718020303</v>
      </c>
      <c r="Z428" s="2" t="n">
        <v>22.1170924732086</v>
      </c>
      <c r="AA428" s="2" t="n">
        <v>21.6343970874099</v>
      </c>
      <c r="AB428" s="2" t="n">
        <v>23.1723709718903</v>
      </c>
      <c r="AC428" s="2" t="n">
        <v>21.9069067038068</v>
      </c>
      <c r="AD428" s="2" t="n">
        <v>21.6940518454321</v>
      </c>
      <c r="AE428" s="2" t="n">
        <v>21.4953465838674</v>
      </c>
      <c r="AF428" s="2" t="n">
        <v>22.6089134317774</v>
      </c>
      <c r="AG428" s="2" t="n">
        <v>20.8001993067145</v>
      </c>
      <c r="AH428" s="2" t="n">
        <v>21.2906422380161</v>
      </c>
      <c r="AI428" s="2" t="n">
        <v>19.6763181027515</v>
      </c>
      <c r="AJ428" s="2" t="n">
        <v>20.6905194279361</v>
      </c>
      <c r="AK428" s="2" t="n">
        <v>19.3517898035632</v>
      </c>
      <c r="AL428" s="2" t="n">
        <v>21.8947824800399</v>
      </c>
      <c r="AM428" s="2" t="n">
        <v>0.115708516911731</v>
      </c>
      <c r="AN428" s="2" t="n">
        <v>-0.60122495687745</v>
      </c>
      <c r="AO428" s="2" t="n">
        <v>0.832641990700912</v>
      </c>
      <c r="AP428" s="2" t="n">
        <v>21.3766302437347</v>
      </c>
      <c r="AQ428" s="2" t="n">
        <v>0.331289536623148</v>
      </c>
      <c r="AR428" s="2" t="n">
        <v>-5.40169800133277</v>
      </c>
      <c r="AS428" s="2" t="n">
        <v>0.743005909740513</v>
      </c>
      <c r="AT428" s="2" t="n">
        <v>0.984541238151993</v>
      </c>
      <c r="AU428" s="2" t="n">
        <v>0</v>
      </c>
      <c r="AV428" s="2" t="n">
        <v>0</v>
      </c>
      <c r="AW428" s="2" t="n">
        <v>0.114674067808362</v>
      </c>
      <c r="AX428" s="2" t="n">
        <v>-0.600766836787864</v>
      </c>
      <c r="AY428" s="2" t="n">
        <v>0.830114972404589</v>
      </c>
      <c r="AZ428" s="2" t="n">
        <v>21.3766302437347</v>
      </c>
      <c r="BA428" s="2" t="n">
        <v>0.329012730227011</v>
      </c>
      <c r="BB428" s="2" t="n">
        <v>-5.91618256187756</v>
      </c>
      <c r="BC428" s="2" t="n">
        <v>0.74470691905447</v>
      </c>
      <c r="BD428" s="2" t="n">
        <v>0.965909268889473</v>
      </c>
      <c r="BE428" s="2" t="n">
        <v>0</v>
      </c>
      <c r="BF428" s="2" t="n">
        <v>0</v>
      </c>
      <c r="BG428" s="2" t="n">
        <v>0.469106666451445</v>
      </c>
      <c r="BH428" s="2" t="n">
        <v>-0.128443500247584</v>
      </c>
      <c r="BI428" s="2" t="n">
        <v>1.06665683315047</v>
      </c>
      <c r="BJ428" s="2" t="n">
        <v>21.3766302437347</v>
      </c>
      <c r="BK428" s="2" t="n">
        <v>1.61145611708054</v>
      </c>
      <c r="BL428" s="2" t="n">
        <v>-4.6965608093899</v>
      </c>
      <c r="BM428" s="2" t="n">
        <v>0.118812634875006</v>
      </c>
      <c r="BN428" s="2" t="n">
        <v>0.517330014351589</v>
      </c>
      <c r="BO428" s="2" t="n">
        <v>0</v>
      </c>
      <c r="BP428" s="2" t="n">
        <v>0</v>
      </c>
      <c r="BQ428" s="2" t="n">
        <v>0.470141115554814</v>
      </c>
      <c r="BR428" s="2" t="n">
        <v>-0.200897990872299</v>
      </c>
      <c r="BS428" s="2" t="n">
        <v>1.14118022198193</v>
      </c>
      <c r="BT428" s="2" t="n">
        <v>21.3766302437347</v>
      </c>
      <c r="BU428" s="2" t="n">
        <v>1.43814161519128</v>
      </c>
      <c r="BV428" s="2" t="n">
        <v>-4.92774624323442</v>
      </c>
      <c r="BW428" s="2" t="n">
        <v>0.161985481552541</v>
      </c>
      <c r="BX428" s="2" t="n">
        <v>0.601404469617982</v>
      </c>
      <c r="BY428" s="2" t="n">
        <v>0</v>
      </c>
      <c r="BZ428" s="2" t="n">
        <v>0</v>
      </c>
      <c r="CA428" s="2" t="n">
        <v>-0.00103444910336847</v>
      </c>
      <c r="CB428" s="2" t="n">
        <v>-0.899566409623714</v>
      </c>
      <c r="CC428" s="2" t="n">
        <v>0.897497511416977</v>
      </c>
      <c r="CD428" s="2" t="n">
        <v>21.3766302437347</v>
      </c>
      <c r="CE428" s="2" t="n">
        <v>-0.00236318025095615</v>
      </c>
      <c r="CF428" s="2" t="n">
        <v>-5.97119373597078</v>
      </c>
      <c r="CG428" s="2" t="n">
        <v>0.998131983871873</v>
      </c>
      <c r="CH428" s="2" t="n">
        <v>0.999194391518357</v>
      </c>
      <c r="CI428" s="2" t="n">
        <v>0</v>
      </c>
      <c r="CJ428" s="2" t="n">
        <v>0</v>
      </c>
    </row>
    <row r="429">
      <c r="A429" s="5" t="str">
        <f>HYPERLINK("https://www.uniprot.org/uniprot/P30566", "P30566")</f>
      </c>
      <c r="B429" s="2" t="s">
        <v>1712</v>
      </c>
      <c r="C429" s="2" t="s">
        <v>1713</v>
      </c>
      <c r="D429" s="2" t="s">
        <v>1714</v>
      </c>
      <c r="E429" s="2" t="n">
        <v>14</v>
      </c>
      <c r="F429" s="2" t="n">
        <v>3262653</v>
      </c>
      <c r="G429" s="2" t="s">
        <v>1713</v>
      </c>
      <c r="H429" s="2" t="s">
        <v>1715</v>
      </c>
      <c r="I429" s="2" t="b">
        <v>1</v>
      </c>
      <c r="J429" s="2" t="b">
        <v>0</v>
      </c>
      <c r="K429" s="2" t="n">
        <v>22.1993816624676</v>
      </c>
      <c r="L429" s="2" t="n">
        <v>21.5518642491457</v>
      </c>
      <c r="M429" s="2" t="n">
        <v>21.0690929653954</v>
      </c>
      <c r="N429" s="2" t="n">
        <v>21.7860917152066</v>
      </c>
      <c r="O429" s="2" t="n">
        <v>21.8478308728567</v>
      </c>
      <c r="P429" s="2" t="n">
        <v>22.0791539835179</v>
      </c>
      <c r="Q429" s="2" t="n">
        <v>21.6810644024708</v>
      </c>
      <c r="R429" s="2" t="n">
        <v>21.4476597427037</v>
      </c>
      <c r="S429" s="2" t="n">
        <v>21.60124493823</v>
      </c>
      <c r="T429" s="2" t="n">
        <v>21.0662290579099</v>
      </c>
      <c r="U429" s="2" t="n">
        <v>21.2675820163837</v>
      </c>
      <c r="V429" s="2" t="n">
        <v>21.62548525349</v>
      </c>
      <c r="W429" s="2" t="n">
        <v>21.4101637553745</v>
      </c>
      <c r="X429" s="2" t="n">
        <v>22.0561296496207</v>
      </c>
      <c r="Y429" s="2" t="n">
        <v>22.0433453435588</v>
      </c>
      <c r="Z429" s="2" t="n">
        <v>21.5796034565918</v>
      </c>
      <c r="AA429" s="2" t="n">
        <v>21.3445050241241</v>
      </c>
      <c r="AB429" s="2" t="n">
        <v>21.1355303776677</v>
      </c>
      <c r="AC429" s="2" t="n">
        <v>21.3890196642821</v>
      </c>
      <c r="AD429" s="2" t="n">
        <v>21.1250832768662</v>
      </c>
      <c r="AE429" s="2" t="n">
        <v>21.8224158341863</v>
      </c>
      <c r="AF429" s="2" t="n">
        <v>21.0752221459706</v>
      </c>
      <c r="AG429" s="2" t="n">
        <v>21.6343160048056</v>
      </c>
      <c r="AH429" s="2" t="n">
        <v>21.2708648210146</v>
      </c>
      <c r="AI429" s="2" t="n">
        <v>21.4653911233632</v>
      </c>
      <c r="AJ429" s="2" t="n">
        <v>21.4245644661937</v>
      </c>
      <c r="AK429" s="2" t="n">
        <v>21.5166624194487</v>
      </c>
      <c r="AL429" s="2" t="n">
        <v>21.8797946277656</v>
      </c>
      <c r="AM429" s="2" t="n">
        <v>-0.128723493783884</v>
      </c>
      <c r="AN429" s="2" t="n">
        <v>-0.443160247453612</v>
      </c>
      <c r="AO429" s="2" t="n">
        <v>0.185713259885845</v>
      </c>
      <c r="AP429" s="2" t="n">
        <v>21.5498318875219</v>
      </c>
      <c r="AQ429" s="2" t="n">
        <v>-0.838895072129545</v>
      </c>
      <c r="AR429" s="2" t="n">
        <v>-5.1544412060516</v>
      </c>
      <c r="AS429" s="2" t="n">
        <v>0.408693441271504</v>
      </c>
      <c r="AT429" s="2" t="n">
        <v>0.977773110469115</v>
      </c>
      <c r="AU429" s="2" t="n">
        <v>0</v>
      </c>
      <c r="AV429" s="2" t="n">
        <v>0</v>
      </c>
      <c r="AW429" s="2" t="n">
        <v>-0.33460156334441</v>
      </c>
      <c r="AX429" s="2" t="n">
        <v>-0.639278296558874</v>
      </c>
      <c r="AY429" s="2" t="n">
        <v>-0.0299248301299467</v>
      </c>
      <c r="AZ429" s="2" t="n">
        <v>21.5498318875219</v>
      </c>
      <c r="BA429" s="2" t="n">
        <v>-2.25046261989717</v>
      </c>
      <c r="BB429" s="2" t="n">
        <v>-3.74490708185341</v>
      </c>
      <c r="BC429" s="2" t="n">
        <v>0.0325315877135413</v>
      </c>
      <c r="BD429" s="2" t="n">
        <v>0.493483197493316</v>
      </c>
      <c r="BE429" s="2" t="n">
        <v>-1</v>
      </c>
      <c r="BF429" s="2" t="n">
        <v>0</v>
      </c>
      <c r="BG429" s="2" t="n">
        <v>-0.362756466635282</v>
      </c>
      <c r="BH429" s="2" t="n">
        <v>-0.624917895966754</v>
      </c>
      <c r="BI429" s="2" t="n">
        <v>-0.100595037303811</v>
      </c>
      <c r="BJ429" s="2" t="n">
        <v>21.5498318875219</v>
      </c>
      <c r="BK429" s="2" t="n">
        <v>-2.83549897880433</v>
      </c>
      <c r="BL429" s="2" t="n">
        <v>-2.53740184677707</v>
      </c>
      <c r="BM429" s="2" t="n">
        <v>0.00844005213107763</v>
      </c>
      <c r="BN429" s="2" t="n">
        <v>0.269080306077238</v>
      </c>
      <c r="BO429" s="2" t="n">
        <v>-1</v>
      </c>
      <c r="BP429" s="2" t="n">
        <v>0</v>
      </c>
      <c r="BQ429" s="2" t="n">
        <v>-0.156878397074756</v>
      </c>
      <c r="BR429" s="2" t="n">
        <v>-0.44337805578171</v>
      </c>
      <c r="BS429" s="2" t="n">
        <v>0.129621261632198</v>
      </c>
      <c r="BT429" s="2" t="n">
        <v>21.5498318875219</v>
      </c>
      <c r="BU429" s="2" t="n">
        <v>-1.12207571380915</v>
      </c>
      <c r="BV429" s="2" t="n">
        <v>-5.31386052212267</v>
      </c>
      <c r="BW429" s="2" t="n">
        <v>0.271441211244281</v>
      </c>
      <c r="BX429" s="2" t="n">
        <v>0.707594850037017</v>
      </c>
      <c r="BY429" s="2" t="n">
        <v>0</v>
      </c>
      <c r="BZ429" s="2" t="n">
        <v>0</v>
      </c>
      <c r="CA429" s="2" t="n">
        <v>-0.205878069560526</v>
      </c>
      <c r="CB429" s="2" t="n">
        <v>-0.594221563735878</v>
      </c>
      <c r="CC429" s="2" t="n">
        <v>0.182465424614825</v>
      </c>
      <c r="CD429" s="2" t="n">
        <v>21.5498318875219</v>
      </c>
      <c r="CE429" s="2" t="n">
        <v>-1.08636854338827</v>
      </c>
      <c r="CF429" s="2" t="n">
        <v>-5.42439961667151</v>
      </c>
      <c r="CG429" s="2" t="n">
        <v>0.286658574481528</v>
      </c>
      <c r="CH429" s="2" t="n">
        <v>0.988747535101129</v>
      </c>
      <c r="CI429" s="2" t="n">
        <v>0</v>
      </c>
      <c r="CJ429" s="2" t="n">
        <v>0</v>
      </c>
    </row>
    <row r="430">
      <c r="A430" s="5" t="str">
        <f>HYPERLINK("https://www.uniprot.org/uniprot/P16152", "P16152")</f>
      </c>
      <c r="B430" s="2" t="s">
        <v>1716</v>
      </c>
      <c r="C430" s="2" t="s">
        <v>1717</v>
      </c>
      <c r="D430" s="2" t="s">
        <v>1718</v>
      </c>
      <c r="E430" s="2" t="n">
        <v>15</v>
      </c>
      <c r="F430" s="2" t="n">
        <v>3253346</v>
      </c>
      <c r="G430" s="2" t="s">
        <v>1717</v>
      </c>
      <c r="H430" s="2" t="s">
        <v>1719</v>
      </c>
      <c r="I430" s="2" t="b">
        <v>1</v>
      </c>
      <c r="J430" s="2" t="b">
        <v>0</v>
      </c>
      <c r="K430" s="2" t="n">
        <v>20.805064739461</v>
      </c>
      <c r="L430" s="2" t="n">
        <v>20.8552506503664</v>
      </c>
      <c r="M430" s="2" t="n">
        <v>21.6042530271558</v>
      </c>
      <c r="N430" s="2" t="n">
        <v>21.9470220234114</v>
      </c>
      <c r="O430" s="2" t="n">
        <v>21.4372815338317</v>
      </c>
      <c r="P430" s="2" t="n">
        <v>21.4626031092704</v>
      </c>
      <c r="Q430" s="2" t="n">
        <v>22.4631041051923</v>
      </c>
      <c r="R430" s="2" t="n">
        <v>22.4308888903446</v>
      </c>
      <c r="S430" s="2" t="n">
        <v>22.1579898666645</v>
      </c>
      <c r="T430" s="2" t="n">
        <v>21.7122464644502</v>
      </c>
      <c r="U430" s="2" t="n">
        <v>22.3429553016224</v>
      </c>
      <c r="V430" s="2" t="n">
        <v>21.554837783691</v>
      </c>
      <c r="W430" s="2" t="n">
        <v>21.3402666820577</v>
      </c>
      <c r="X430" s="2" t="n">
        <v>21.1231335449803</v>
      </c>
      <c r="Y430" s="2" t="n">
        <v>21.2709234916727</v>
      </c>
      <c r="Z430" s="2" t="n">
        <v>21.605693447477</v>
      </c>
      <c r="AA430" s="2" t="n">
        <v>21.7265277402242</v>
      </c>
      <c r="AB430" s="2" t="n">
        <v>22.4762339329599</v>
      </c>
      <c r="AC430" s="2" t="n">
        <v>21.723045634065</v>
      </c>
      <c r="AD430" s="2" t="n">
        <v>21.7877279342238</v>
      </c>
      <c r="AE430" s="2" t="n">
        <v>21.6727747691837</v>
      </c>
      <c r="AF430" s="2" t="n">
        <v>22.3034199861413</v>
      </c>
      <c r="AG430" s="2" t="n">
        <v>21.6961723199935</v>
      </c>
      <c r="AH430" s="2" t="n">
        <v>22.1920871074296</v>
      </c>
      <c r="AI430" s="2" t="n">
        <v>21.4676942743001</v>
      </c>
      <c r="AJ430" s="2" t="n">
        <v>21.6328739445278</v>
      </c>
      <c r="AK430" s="2" t="n">
        <v>20.6334550881653</v>
      </c>
      <c r="AL430" s="2" t="n">
        <v>21.4876611062934</v>
      </c>
      <c r="AM430" s="2" t="n">
        <v>0.118380866168746</v>
      </c>
      <c r="AN430" s="2" t="n">
        <v>-0.330139854492433</v>
      </c>
      <c r="AO430" s="2" t="n">
        <v>0.566901586829924</v>
      </c>
      <c r="AP430" s="2" t="n">
        <v>21.675471017827</v>
      </c>
      <c r="AQ430" s="2" t="n">
        <v>0.540856595801676</v>
      </c>
      <c r="AR430" s="2" t="n">
        <v>-5.32517421975555</v>
      </c>
      <c r="AS430" s="2" t="n">
        <v>0.592919827088862</v>
      </c>
      <c r="AT430" s="2" t="n">
        <v>0.977773110469115</v>
      </c>
      <c r="AU430" s="2" t="n">
        <v>0</v>
      </c>
      <c r="AV430" s="2" t="n">
        <v>0</v>
      </c>
      <c r="AW430" s="2" t="n">
        <v>0.273754278105827</v>
      </c>
      <c r="AX430" s="2" t="n">
        <v>-0.16084449686302</v>
      </c>
      <c r="AY430" s="2" t="n">
        <v>0.708353053074673</v>
      </c>
      <c r="AZ430" s="2" t="n">
        <v>21.675471017827</v>
      </c>
      <c r="BA430" s="2" t="n">
        <v>1.29078986088843</v>
      </c>
      <c r="BB430" s="2" t="n">
        <v>-5.21060140402784</v>
      </c>
      <c r="BC430" s="2" t="n">
        <v>0.20742238017856</v>
      </c>
      <c r="BD430" s="2" t="n">
        <v>0.784460092034808</v>
      </c>
      <c r="BE430" s="2" t="n">
        <v>0</v>
      </c>
      <c r="BF430" s="2" t="n">
        <v>0</v>
      </c>
      <c r="BG430" s="2" t="n">
        <v>0.270144899942874</v>
      </c>
      <c r="BH430" s="2" t="n">
        <v>-0.103808945595242</v>
      </c>
      <c r="BI430" s="2" t="n">
        <v>0.64409874548099</v>
      </c>
      <c r="BJ430" s="2" t="n">
        <v>21.675471017827</v>
      </c>
      <c r="BK430" s="2" t="n">
        <v>1.48034144297777</v>
      </c>
      <c r="BL430" s="2" t="n">
        <v>-4.87335419241903</v>
      </c>
      <c r="BM430" s="2" t="n">
        <v>0.150041910231476</v>
      </c>
      <c r="BN430" s="2" t="n">
        <v>0.567864855423353</v>
      </c>
      <c r="BO430" s="2" t="n">
        <v>0</v>
      </c>
      <c r="BP430" s="2" t="n">
        <v>0</v>
      </c>
      <c r="BQ430" s="2" t="n">
        <v>0.114771488005793</v>
      </c>
      <c r="BR430" s="2" t="n">
        <v>-0.293899037601391</v>
      </c>
      <c r="BS430" s="2" t="n">
        <v>0.523442013612978</v>
      </c>
      <c r="BT430" s="2" t="n">
        <v>21.675471017827</v>
      </c>
      <c r="BU430" s="2" t="n">
        <v>0.575498007350903</v>
      </c>
      <c r="BV430" s="2" t="n">
        <v>-5.74617571815228</v>
      </c>
      <c r="BW430" s="2" t="n">
        <v>0.56959008908474</v>
      </c>
      <c r="BX430" s="2" t="n">
        <v>0.856434018839645</v>
      </c>
      <c r="BY430" s="2" t="n">
        <v>0</v>
      </c>
      <c r="BZ430" s="2" t="n">
        <v>0</v>
      </c>
      <c r="CA430" s="2" t="n">
        <v>0.155373411937081</v>
      </c>
      <c r="CB430" s="2" t="n">
        <v>-0.398569795524476</v>
      </c>
      <c r="CC430" s="2" t="n">
        <v>0.709316619398638</v>
      </c>
      <c r="CD430" s="2" t="n">
        <v>21.675471017827</v>
      </c>
      <c r="CE430" s="2" t="n">
        <v>0.574770658566287</v>
      </c>
      <c r="CF430" s="2" t="n">
        <v>-5.82573745054516</v>
      </c>
      <c r="CG430" s="2" t="n">
        <v>0.570075151616411</v>
      </c>
      <c r="CH430" s="2" t="n">
        <v>0.988747535101129</v>
      </c>
      <c r="CI430" s="2" t="n">
        <v>0</v>
      </c>
      <c r="CJ430" s="2" t="n">
        <v>0</v>
      </c>
    </row>
    <row r="431">
      <c r="A431" s="5" t="str">
        <f>HYPERLINK("https://www.uniprot.org/uniprot/P52209", "P52209")</f>
      </c>
      <c r="B431" s="2" t="s">
        <v>1720</v>
      </c>
      <c r="C431" s="2" t="s">
        <v>1721</v>
      </c>
      <c r="D431" s="2" t="s">
        <v>1722</v>
      </c>
      <c r="E431" s="2" t="n">
        <v>17</v>
      </c>
      <c r="F431" s="2" t="n">
        <v>3246459</v>
      </c>
      <c r="G431" s="2" t="s">
        <v>1721</v>
      </c>
      <c r="H431" s="2" t="s">
        <v>1723</v>
      </c>
      <c r="I431" s="2" t="b">
        <v>1</v>
      </c>
      <c r="J431" s="2" t="b">
        <v>0</v>
      </c>
      <c r="K431" s="2" t="n">
        <v>20.8083156757507</v>
      </c>
      <c r="L431" s="2" t="n">
        <v>20.1766283930396</v>
      </c>
      <c r="M431" s="2" t="n">
        <v>23.0087677256372</v>
      </c>
      <c r="N431" s="2" t="n">
        <v>21.1665595250611</v>
      </c>
      <c r="O431" s="2" t="n">
        <v>20.3289137188031</v>
      </c>
      <c r="P431" s="2" t="n">
        <v>20.533078654119</v>
      </c>
      <c r="Q431" s="2" t="n">
        <v>22.9401354103043</v>
      </c>
      <c r="R431" s="2" t="n">
        <v>21.2305989794188</v>
      </c>
      <c r="S431" s="2" t="n">
        <v>21.3915597152348</v>
      </c>
      <c r="T431" s="2" t="n">
        <v>21.5604076795361</v>
      </c>
      <c r="U431" s="2" t="n">
        <v>22.5527943870028</v>
      </c>
      <c r="V431" s="2" t="n">
        <v>21.1041543524087</v>
      </c>
      <c r="W431" s="2" t="n">
        <v>21.1373928143544</v>
      </c>
      <c r="X431" s="2" t="n">
        <v>20.6036337452809</v>
      </c>
      <c r="Y431" s="2" t="n">
        <v>21.7016806755143</v>
      </c>
      <c r="Z431" s="2" t="n">
        <v>22.6024234249986</v>
      </c>
      <c r="AA431" s="2" t="n">
        <v>21.6404191484302</v>
      </c>
      <c r="AB431" s="2" t="n">
        <v>22.7296539603676</v>
      </c>
      <c r="AC431" s="2" t="n">
        <v>22.2006230953681</v>
      </c>
      <c r="AD431" s="2" t="n">
        <v>21.4471932390803</v>
      </c>
      <c r="AE431" s="2" t="n">
        <v>21.0679291363945</v>
      </c>
      <c r="AF431" s="2" t="n">
        <v>22.4479364892939</v>
      </c>
      <c r="AG431" s="2" t="n">
        <v>21.7335079457554</v>
      </c>
      <c r="AH431" s="2" t="n">
        <v>21.2182017494632</v>
      </c>
      <c r="AI431" s="2" t="n">
        <v>20.6041499131526</v>
      </c>
      <c r="AJ431" s="2" t="n">
        <v>20.5749399375052</v>
      </c>
      <c r="AK431" s="2" t="n">
        <v>20.4707000602322</v>
      </c>
      <c r="AL431" s="2" t="n">
        <v>21.6380307470295</v>
      </c>
      <c r="AM431" s="2" t="n">
        <v>-0.065148851557705</v>
      </c>
      <c r="AN431" s="2" t="n">
        <v>-0.677770232000919</v>
      </c>
      <c r="AO431" s="2" t="n">
        <v>0.547472528885509</v>
      </c>
      <c r="AP431" s="2" t="n">
        <v>21.4507260820906</v>
      </c>
      <c r="AQ431" s="2" t="n">
        <v>-0.217920327613589</v>
      </c>
      <c r="AR431" s="2" t="n">
        <v>-5.42832452929932</v>
      </c>
      <c r="AS431" s="2" t="n">
        <v>0.82908497945397</v>
      </c>
      <c r="AT431" s="2" t="n">
        <v>0.984541238151993</v>
      </c>
      <c r="AU431" s="2" t="n">
        <v>0</v>
      </c>
      <c r="AV431" s="2" t="n">
        <v>0</v>
      </c>
      <c r="AW431" s="2" t="n">
        <v>0.224327836993059</v>
      </c>
      <c r="AX431" s="2" t="n">
        <v>-0.369277963577013</v>
      </c>
      <c r="AY431" s="2" t="n">
        <v>0.81793363756313</v>
      </c>
      <c r="AZ431" s="2" t="n">
        <v>21.4507260820906</v>
      </c>
      <c r="BA431" s="2" t="n">
        <v>0.774405022617587</v>
      </c>
      <c r="BB431" s="2" t="n">
        <v>-5.70801092177493</v>
      </c>
      <c r="BC431" s="2" t="n">
        <v>0.445236584815643</v>
      </c>
      <c r="BD431" s="2" t="n">
        <v>0.908192258405173</v>
      </c>
      <c r="BE431" s="2" t="n">
        <v>0</v>
      </c>
      <c r="BF431" s="2" t="n">
        <v>0</v>
      </c>
      <c r="BG431" s="2" t="n">
        <v>0.272757040852689</v>
      </c>
      <c r="BH431" s="2" t="n">
        <v>-0.23801561807352</v>
      </c>
      <c r="BI431" s="2" t="n">
        <v>0.783529699778897</v>
      </c>
      <c r="BJ431" s="2" t="n">
        <v>21.4507260820906</v>
      </c>
      <c r="BK431" s="2" t="n">
        <v>1.09428754588297</v>
      </c>
      <c r="BL431" s="2" t="n">
        <v>-5.31935995541058</v>
      </c>
      <c r="BM431" s="2" t="n">
        <v>0.283232297535571</v>
      </c>
      <c r="BN431" s="2" t="n">
        <v>0.681967100340782</v>
      </c>
      <c r="BO431" s="2" t="n">
        <v>0</v>
      </c>
      <c r="BP431" s="2" t="n">
        <v>0</v>
      </c>
      <c r="BQ431" s="2" t="n">
        <v>-0.0167196476980749</v>
      </c>
      <c r="BR431" s="2" t="n">
        <v>-0.57491080813067</v>
      </c>
      <c r="BS431" s="2" t="n">
        <v>0.541471512734521</v>
      </c>
      <c r="BT431" s="2" t="n">
        <v>21.4507260820906</v>
      </c>
      <c r="BU431" s="2" t="n">
        <v>-0.0613800581840784</v>
      </c>
      <c r="BV431" s="2" t="n">
        <v>-5.90240751276857</v>
      </c>
      <c r="BW431" s="2" t="n">
        <v>0.951496277290806</v>
      </c>
      <c r="BX431" s="2" t="n">
        <v>0.986973299928826</v>
      </c>
      <c r="BY431" s="2" t="n">
        <v>0</v>
      </c>
      <c r="BZ431" s="2" t="n">
        <v>0</v>
      </c>
      <c r="CA431" s="2" t="n">
        <v>0.289476688550764</v>
      </c>
      <c r="CB431" s="2" t="n">
        <v>-0.467138194128421</v>
      </c>
      <c r="CC431" s="2" t="n">
        <v>1.04609157122995</v>
      </c>
      <c r="CD431" s="2" t="n">
        <v>21.4507260820906</v>
      </c>
      <c r="CE431" s="2" t="n">
        <v>0.78401043770797</v>
      </c>
      <c r="CF431" s="2" t="n">
        <v>-5.69004984684577</v>
      </c>
      <c r="CG431" s="2" t="n">
        <v>0.439672100196684</v>
      </c>
      <c r="CH431" s="2" t="n">
        <v>0.988747535101129</v>
      </c>
      <c r="CI431" s="2" t="n">
        <v>0</v>
      </c>
      <c r="CJ431" s="2" t="n">
        <v>0</v>
      </c>
    </row>
    <row r="432">
      <c r="A432" s="5" t="str">
        <f>HYPERLINK("https://www.uniprot.org/uniprot/P54578", "P54578")</f>
      </c>
      <c r="B432" s="2" t="s">
        <v>1724</v>
      </c>
      <c r="C432" s="2" t="s">
        <v>1725</v>
      </c>
      <c r="D432" s="2" t="s">
        <v>1726</v>
      </c>
      <c r="E432" s="2" t="n">
        <v>18</v>
      </c>
      <c r="F432" s="2" t="n">
        <v>3241720</v>
      </c>
      <c r="G432" s="2" t="s">
        <v>1725</v>
      </c>
      <c r="H432" s="2" t="s">
        <v>1727</v>
      </c>
      <c r="I432" s="2" t="b">
        <v>1</v>
      </c>
      <c r="J432" s="2" t="b">
        <v>0</v>
      </c>
      <c r="K432" s="2" t="n">
        <v>21.5150841868785</v>
      </c>
      <c r="L432" s="2" t="n">
        <v>21.4561825096153</v>
      </c>
      <c r="M432" s="2" t="n">
        <v>21.7689461493606</v>
      </c>
      <c r="N432" s="2" t="n">
        <v>21.4232839013686</v>
      </c>
      <c r="O432" s="2" t="n">
        <v>21.2630687972333</v>
      </c>
      <c r="P432" s="2" t="n">
        <v>21.2749850418005</v>
      </c>
      <c r="Q432" s="2" t="n">
        <v>22.3205929082108</v>
      </c>
      <c r="R432" s="2" t="n">
        <v>21.5445986040476</v>
      </c>
      <c r="S432" s="2" t="n">
        <v>21.6771231866487</v>
      </c>
      <c r="T432" s="2" t="n">
        <v>21.4876506183093</v>
      </c>
      <c r="U432" s="2" t="n">
        <v>21.5421007315297</v>
      </c>
      <c r="V432" s="2" t="n">
        <v>21.467639198712</v>
      </c>
      <c r="W432" s="2" t="n">
        <v>21.3629519338167</v>
      </c>
      <c r="X432" s="2" t="n">
        <v>21.4971535615045</v>
      </c>
      <c r="Y432" s="2" t="n">
        <v>21.6719396057148</v>
      </c>
      <c r="Z432" s="2" t="n">
        <v>22.2201863520105</v>
      </c>
      <c r="AA432" s="2" t="n">
        <v>21.7564979296111</v>
      </c>
      <c r="AB432" s="2" t="n">
        <v>22.0988516365604</v>
      </c>
      <c r="AC432" s="2" t="n">
        <v>22.0229904211997</v>
      </c>
      <c r="AD432" s="2" t="n">
        <v>21.3830994998241</v>
      </c>
      <c r="AE432" s="2" t="n">
        <v>21.5521128435531</v>
      </c>
      <c r="AF432" s="2" t="n">
        <v>21.982704994506</v>
      </c>
      <c r="AG432" s="2" t="n">
        <v>22.0216183526746</v>
      </c>
      <c r="AH432" s="2" t="n">
        <v>21.5767103444416</v>
      </c>
      <c r="AI432" s="2" t="n">
        <v>21.2837787140129</v>
      </c>
      <c r="AJ432" s="2" t="n">
        <v>21.2595409159498</v>
      </c>
      <c r="AK432" s="2" t="n">
        <v>21.490404384673</v>
      </c>
      <c r="AL432" s="2" t="n">
        <v>21.2040099991889</v>
      </c>
      <c r="AM432" s="2" t="n">
        <v>0.0168976109927073</v>
      </c>
      <c r="AN432" s="2" t="n">
        <v>-0.27395822548602</v>
      </c>
      <c r="AO432" s="2" t="n">
        <v>0.307753447471435</v>
      </c>
      <c r="AP432" s="2" t="n">
        <v>21.6116359758199</v>
      </c>
      <c r="AQ432" s="2" t="n">
        <v>0.119050343580041</v>
      </c>
      <c r="AR432" s="2" t="n">
        <v>-5.44243225267195</v>
      </c>
      <c r="AS432" s="2" t="n">
        <v>0.906092723497535</v>
      </c>
      <c r="AT432" s="2" t="n">
        <v>0.992802545830198</v>
      </c>
      <c r="AU432" s="2" t="n">
        <v>0</v>
      </c>
      <c r="AV432" s="2" t="n">
        <v>0</v>
      </c>
      <c r="AW432" s="2" t="n">
        <v>0.0954738475033672</v>
      </c>
      <c r="AX432" s="2" t="n">
        <v>-0.186353912961869</v>
      </c>
      <c r="AY432" s="2" t="n">
        <v>0.377301607968604</v>
      </c>
      <c r="AZ432" s="2" t="n">
        <v>21.6116359758199</v>
      </c>
      <c r="BA432" s="2" t="n">
        <v>0.69419867969588</v>
      </c>
      <c r="BB432" s="2" t="n">
        <v>-5.76416653643308</v>
      </c>
      <c r="BC432" s="2" t="n">
        <v>0.493326050346791</v>
      </c>
      <c r="BD432" s="2" t="n">
        <v>0.92241182972397</v>
      </c>
      <c r="BE432" s="2" t="n">
        <v>0</v>
      </c>
      <c r="BF432" s="2" t="n">
        <v>0</v>
      </c>
      <c r="BG432" s="2" t="n">
        <v>-0.063990642316039</v>
      </c>
      <c r="BH432" s="2" t="n">
        <v>-0.306491497991311</v>
      </c>
      <c r="BI432" s="2" t="n">
        <v>0.178510213359233</v>
      </c>
      <c r="BJ432" s="2" t="n">
        <v>21.6116359758199</v>
      </c>
      <c r="BK432" s="2" t="n">
        <v>-0.54073729285275</v>
      </c>
      <c r="BL432" s="2" t="n">
        <v>-5.74010430614806</v>
      </c>
      <c r="BM432" s="2" t="n">
        <v>0.593000966322193</v>
      </c>
      <c r="BN432" s="2" t="n">
        <v>0.8446110052996</v>
      </c>
      <c r="BO432" s="2" t="n">
        <v>0</v>
      </c>
      <c r="BP432" s="2" t="n">
        <v>0</v>
      </c>
      <c r="BQ432" s="2" t="n">
        <v>-0.142566878826699</v>
      </c>
      <c r="BR432" s="2" t="n">
        <v>-0.407580739043586</v>
      </c>
      <c r="BS432" s="2" t="n">
        <v>0.122446981390188</v>
      </c>
      <c r="BT432" s="2" t="n">
        <v>21.6116359758199</v>
      </c>
      <c r="BU432" s="2" t="n">
        <v>-1.10238471272707</v>
      </c>
      <c r="BV432" s="2" t="n">
        <v>-5.33393285031111</v>
      </c>
      <c r="BW432" s="2" t="n">
        <v>0.279759294760447</v>
      </c>
      <c r="BX432" s="2" t="n">
        <v>0.717757291839469</v>
      </c>
      <c r="BY432" s="2" t="n">
        <v>0</v>
      </c>
      <c r="BZ432" s="2" t="n">
        <v>0</v>
      </c>
      <c r="CA432" s="2" t="n">
        <v>0.0785762365106599</v>
      </c>
      <c r="CB432" s="2" t="n">
        <v>-0.280643767261812</v>
      </c>
      <c r="CC432" s="2" t="n">
        <v>0.437796240283132</v>
      </c>
      <c r="CD432" s="2" t="n">
        <v>21.6116359758199</v>
      </c>
      <c r="CE432" s="2" t="n">
        <v>0.448243333501965</v>
      </c>
      <c r="CF432" s="2" t="n">
        <v>-5.88799663609</v>
      </c>
      <c r="CG432" s="2" t="n">
        <v>0.657456270551879</v>
      </c>
      <c r="CH432" s="2" t="n">
        <v>0.988747535101129</v>
      </c>
      <c r="CI432" s="2" t="n">
        <v>0</v>
      </c>
      <c r="CJ432" s="2" t="n">
        <v>0</v>
      </c>
    </row>
    <row r="433">
      <c r="A433" s="5" t="str">
        <f>HYPERLINK("https://www.uniprot.org/uniprot/Q16555", "Q16555")</f>
      </c>
      <c r="B433" s="2" t="s">
        <v>1728</v>
      </c>
      <c r="C433" s="2" t="s">
        <v>1729</v>
      </c>
      <c r="D433" s="2" t="s">
        <v>1730</v>
      </c>
      <c r="E433" s="2" t="n">
        <v>24</v>
      </c>
      <c r="F433" s="2" t="n">
        <v>3240447</v>
      </c>
      <c r="G433" s="2" t="s">
        <v>1729</v>
      </c>
      <c r="H433" s="2" t="s">
        <v>1731</v>
      </c>
      <c r="I433" s="2" t="b">
        <v>1</v>
      </c>
      <c r="J433" s="2" t="b">
        <v>0</v>
      </c>
      <c r="K433" s="2" t="n">
        <v>21.2231192561724</v>
      </c>
      <c r="L433" s="2" t="n">
        <v>20.8575708650877</v>
      </c>
      <c r="M433" s="2" t="n">
        <v>22.3425226924999</v>
      </c>
      <c r="N433" s="2" t="n">
        <v>21.1012052338309</v>
      </c>
      <c r="O433" s="2" t="n">
        <v>21.0846862486467</v>
      </c>
      <c r="P433" s="2" t="n">
        <v>21.3388459765381</v>
      </c>
      <c r="Q433" s="2" t="n">
        <v>22.923855435369</v>
      </c>
      <c r="R433" s="2" t="n">
        <v>21.5984000718246</v>
      </c>
      <c r="S433" s="2" t="n">
        <v>21.5030626570203</v>
      </c>
      <c r="T433" s="2" t="n">
        <v>21.696728627797</v>
      </c>
      <c r="U433" s="2" t="n">
        <v>23.4495246153006</v>
      </c>
      <c r="V433" s="2" t="n">
        <v>20.8416454342972</v>
      </c>
      <c r="W433" s="2" t="n">
        <v>21.6235780638079</v>
      </c>
      <c r="X433" s="2" t="n">
        <v>20.7207419174049</v>
      </c>
      <c r="Y433" s="2" t="n">
        <v>20.8966253795698</v>
      </c>
      <c r="Z433" s="2" t="n">
        <v>21.7599977901824</v>
      </c>
      <c r="AA433" s="2" t="n">
        <v>21.2807128289942</v>
      </c>
      <c r="AB433" s="2" t="n">
        <v>23.1905695835982</v>
      </c>
      <c r="AC433" s="2" t="n">
        <v>21.4621093121969</v>
      </c>
      <c r="AD433" s="2" t="n">
        <v>22.0842962493618</v>
      </c>
      <c r="AE433" s="2" t="n">
        <v>21.5034810670352</v>
      </c>
      <c r="AF433" s="2" t="n">
        <v>22.8576011722311</v>
      </c>
      <c r="AG433" s="2" t="n">
        <v>20.6008770248683</v>
      </c>
      <c r="AH433" s="2" t="n">
        <v>21.8798608509463</v>
      </c>
      <c r="AI433" s="2" t="n">
        <v>20.914033314068</v>
      </c>
      <c r="AJ433" s="2" t="n">
        <v>20.9045757774798</v>
      </c>
      <c r="AK433" s="2" t="n">
        <v>21.1034549603193</v>
      </c>
      <c r="AL433" s="2" t="n">
        <v>22.3271506970967</v>
      </c>
      <c r="AM433" s="2" t="n">
        <v>0.3059601018753</v>
      </c>
      <c r="AN433" s="2" t="n">
        <v>-0.259905353191185</v>
      </c>
      <c r="AO433" s="2" t="n">
        <v>0.871825556941785</v>
      </c>
      <c r="AP433" s="2" t="n">
        <v>21.6096726108409</v>
      </c>
      <c r="AQ433" s="2" t="n">
        <v>1.10798719999186</v>
      </c>
      <c r="AR433" s="2" t="n">
        <v>-4.94111550247685</v>
      </c>
      <c r="AS433" s="2" t="n">
        <v>0.277374234349519</v>
      </c>
      <c r="AT433" s="2" t="n">
        <v>0.977773110469115</v>
      </c>
      <c r="AU433" s="2" t="n">
        <v>0</v>
      </c>
      <c r="AV433" s="2" t="n">
        <v>0</v>
      </c>
      <c r="AW433" s="2" t="n">
        <v>0.188176352382492</v>
      </c>
      <c r="AX433" s="2" t="n">
        <v>-0.360124812403292</v>
      </c>
      <c r="AY433" s="2" t="n">
        <v>0.736477517168275</v>
      </c>
      <c r="AZ433" s="2" t="n">
        <v>21.6096726108409</v>
      </c>
      <c r="BA433" s="2" t="n">
        <v>0.70328119623232</v>
      </c>
      <c r="BB433" s="2" t="n">
        <v>-5.75810353317352</v>
      </c>
      <c r="BC433" s="2" t="n">
        <v>0.48773681754099</v>
      </c>
      <c r="BD433" s="2" t="n">
        <v>0.916203065446418</v>
      </c>
      <c r="BE433" s="2" t="n">
        <v>0</v>
      </c>
      <c r="BF433" s="2" t="n">
        <v>0</v>
      </c>
      <c r="BG433" s="2" t="n">
        <v>0.332909736614944</v>
      </c>
      <c r="BH433" s="2" t="n">
        <v>-0.138880201355705</v>
      </c>
      <c r="BI433" s="2" t="n">
        <v>0.804699674585594</v>
      </c>
      <c r="BJ433" s="2" t="n">
        <v>21.6096726108409</v>
      </c>
      <c r="BK433" s="2" t="n">
        <v>1.44597555552351</v>
      </c>
      <c r="BL433" s="2" t="n">
        <v>-4.91774707478788</v>
      </c>
      <c r="BM433" s="2" t="n">
        <v>0.159379367808997</v>
      </c>
      <c r="BN433" s="2" t="n">
        <v>0.576558218505863</v>
      </c>
      <c r="BO433" s="2" t="n">
        <v>0</v>
      </c>
      <c r="BP433" s="2" t="n">
        <v>0</v>
      </c>
      <c r="BQ433" s="2" t="n">
        <v>0.450693486107753</v>
      </c>
      <c r="BR433" s="2" t="n">
        <v>-0.0648959221230928</v>
      </c>
      <c r="BS433" s="2" t="n">
        <v>0.966282894338598</v>
      </c>
      <c r="BT433" s="2" t="n">
        <v>21.6096726108409</v>
      </c>
      <c r="BU433" s="2" t="n">
        <v>1.79126740186858</v>
      </c>
      <c r="BV433" s="2" t="n">
        <v>-4.45206132869444</v>
      </c>
      <c r="BW433" s="2" t="n">
        <v>0.0841591295638461</v>
      </c>
      <c r="BX433" s="2" t="n">
        <v>0.499705591447689</v>
      </c>
      <c r="BY433" s="2" t="n">
        <v>0</v>
      </c>
      <c r="BZ433" s="2" t="n">
        <v>0</v>
      </c>
      <c r="CA433" s="2" t="n">
        <v>-0.117783749492808</v>
      </c>
      <c r="CB433" s="2" t="n">
        <v>-0.816652967193933</v>
      </c>
      <c r="CC433" s="2" t="n">
        <v>0.581085468208317</v>
      </c>
      <c r="CD433" s="2" t="n">
        <v>21.6096726108409</v>
      </c>
      <c r="CE433" s="2" t="n">
        <v>-0.345360442199836</v>
      </c>
      <c r="CF433" s="2" t="n">
        <v>-5.9274264486896</v>
      </c>
      <c r="CG433" s="2" t="n">
        <v>0.73242647169377</v>
      </c>
      <c r="CH433" s="2" t="n">
        <v>0.988747535101129</v>
      </c>
      <c r="CI433" s="2" t="n">
        <v>0</v>
      </c>
      <c r="CJ433" s="2" t="n">
        <v>0</v>
      </c>
    </row>
    <row r="434">
      <c r="A434" s="5" t="str">
        <f>HYPERLINK("https://www.uniprot.org/uniprot/P63244", "P63244")</f>
      </c>
      <c r="B434" s="2" t="s">
        <v>1732</v>
      </c>
      <c r="C434" s="2" t="s">
        <v>1733</v>
      </c>
      <c r="D434" s="2" t="s">
        <v>1734</v>
      </c>
      <c r="E434" s="2" t="n">
        <v>14</v>
      </c>
      <c r="F434" s="2" t="n">
        <v>3239744</v>
      </c>
      <c r="G434" s="2" t="s">
        <v>1733</v>
      </c>
      <c r="H434" s="2" t="s">
        <v>1735</v>
      </c>
      <c r="I434" s="2" t="b">
        <v>1</v>
      </c>
      <c r="J434" s="2" t="b">
        <v>0</v>
      </c>
      <c r="K434" s="2" t="n">
        <v>21.6067194893082</v>
      </c>
      <c r="L434" s="2" t="n">
        <v>21.4995712795775</v>
      </c>
      <c r="M434" s="2" t="n">
        <v>21.7236242811957</v>
      </c>
      <c r="N434" s="2" t="n">
        <v>21.3197329183544</v>
      </c>
      <c r="O434" s="2" t="n">
        <v>21.1012307097333</v>
      </c>
      <c r="P434" s="2" t="n">
        <v>20.8816458108423</v>
      </c>
      <c r="Q434" s="2" t="n">
        <v>22.2871523088746</v>
      </c>
      <c r="R434" s="2" t="n">
        <v>21.5433150856634</v>
      </c>
      <c r="S434" s="2" t="n">
        <v>21.7978069297675</v>
      </c>
      <c r="T434" s="2" t="n">
        <v>21.9866859392121</v>
      </c>
      <c r="U434" s="2" t="n">
        <v>21.8271615621307</v>
      </c>
      <c r="V434" s="2" t="n">
        <v>21.5232308895764</v>
      </c>
      <c r="W434" s="2" t="n">
        <v>21.7098909506859</v>
      </c>
      <c r="X434" s="2" t="n">
        <v>21.4974919088244</v>
      </c>
      <c r="Y434" s="2" t="n">
        <v>21.6287311354279</v>
      </c>
      <c r="Z434" s="2" t="n">
        <v>21.9529858180029</v>
      </c>
      <c r="AA434" s="2" t="n">
        <v>21.5488369101884</v>
      </c>
      <c r="AB434" s="2" t="n">
        <v>21.5953285814318</v>
      </c>
      <c r="AC434" s="2" t="n">
        <v>21.8390571043026</v>
      </c>
      <c r="AD434" s="2" t="n">
        <v>22.1341043483025</v>
      </c>
      <c r="AE434" s="2" t="n">
        <v>21.6626258836129</v>
      </c>
      <c r="AF434" s="2" t="n">
        <v>21.884341414788</v>
      </c>
      <c r="AG434" s="2" t="n">
        <v>21.5982039480605</v>
      </c>
      <c r="AH434" s="2" t="n">
        <v>21.8495413851579</v>
      </c>
      <c r="AI434" s="2" t="n">
        <v>21.5012711761428</v>
      </c>
      <c r="AJ434" s="2" t="n">
        <v>21.3805520148013</v>
      </c>
      <c r="AK434" s="2" t="n">
        <v>21.6291082124898</v>
      </c>
      <c r="AL434" s="2" t="n">
        <v>21.5949147431222</v>
      </c>
      <c r="AM434" s="2" t="n">
        <v>0.102499410801904</v>
      </c>
      <c r="AN434" s="2" t="n">
        <v>-0.185357762543593</v>
      </c>
      <c r="AO434" s="2" t="n">
        <v>0.390356584147401</v>
      </c>
      <c r="AP434" s="2" t="n">
        <v>21.6466022406992</v>
      </c>
      <c r="AQ434" s="2" t="n">
        <v>0.729671596096019</v>
      </c>
      <c r="AR434" s="2" t="n">
        <v>-5.22521571972621</v>
      </c>
      <c r="AS434" s="2" t="n">
        <v>0.471702881137248</v>
      </c>
      <c r="AT434" s="2" t="n">
        <v>0.977773110469115</v>
      </c>
      <c r="AU434" s="2" t="n">
        <v>0</v>
      </c>
      <c r="AV434" s="2" t="n">
        <v>0</v>
      </c>
      <c r="AW434" s="2" t="n">
        <v>0.13257785081003</v>
      </c>
      <c r="AX434" s="2" t="n">
        <v>-0.146344324106506</v>
      </c>
      <c r="AY434" s="2" t="n">
        <v>0.411500025726565</v>
      </c>
      <c r="AZ434" s="2" t="n">
        <v>21.6466022406992</v>
      </c>
      <c r="BA434" s="2" t="n">
        <v>0.974027143887433</v>
      </c>
      <c r="BB434" s="2" t="n">
        <v>-5.54306004801631</v>
      </c>
      <c r="BC434" s="2" t="n">
        <v>0.338453804473279</v>
      </c>
      <c r="BD434" s="2" t="n">
        <v>0.878586851594648</v>
      </c>
      <c r="BE434" s="2" t="n">
        <v>0</v>
      </c>
      <c r="BF434" s="2" t="n">
        <v>0</v>
      </c>
      <c r="BG434" s="2" t="n">
        <v>0.0925500256302918</v>
      </c>
      <c r="BH434" s="2" t="n">
        <v>-0.147450696698874</v>
      </c>
      <c r="BI434" s="2" t="n">
        <v>0.332550747959457</v>
      </c>
      <c r="BJ434" s="2" t="n">
        <v>21.6466022406992</v>
      </c>
      <c r="BK434" s="2" t="n">
        <v>0.790218372716484</v>
      </c>
      <c r="BL434" s="2" t="n">
        <v>-5.58406506597439</v>
      </c>
      <c r="BM434" s="2" t="n">
        <v>0.436098298617429</v>
      </c>
      <c r="BN434" s="2" t="n">
        <v>0.764492916774822</v>
      </c>
      <c r="BO434" s="2" t="n">
        <v>0</v>
      </c>
      <c r="BP434" s="2" t="n">
        <v>0</v>
      </c>
      <c r="BQ434" s="2" t="n">
        <v>0.0624715856221663</v>
      </c>
      <c r="BR434" s="2" t="n">
        <v>-0.199810036857811</v>
      </c>
      <c r="BS434" s="2" t="n">
        <v>0.324753208102144</v>
      </c>
      <c r="BT434" s="2" t="n">
        <v>21.6466022406992</v>
      </c>
      <c r="BU434" s="2" t="n">
        <v>0.488087624139124</v>
      </c>
      <c r="BV434" s="2" t="n">
        <v>-5.79033563409507</v>
      </c>
      <c r="BW434" s="2" t="n">
        <v>0.629320478964283</v>
      </c>
      <c r="BX434" s="2" t="n">
        <v>0.883014444294273</v>
      </c>
      <c r="BY434" s="2" t="n">
        <v>0</v>
      </c>
      <c r="BZ434" s="2" t="n">
        <v>0</v>
      </c>
      <c r="CA434" s="2" t="n">
        <v>0.0300784400081255</v>
      </c>
      <c r="CB434" s="2" t="n">
        <v>-0.325438080296136</v>
      </c>
      <c r="CC434" s="2" t="n">
        <v>0.385594960312388</v>
      </c>
      <c r="CD434" s="2" t="n">
        <v>21.6466022406992</v>
      </c>
      <c r="CE434" s="2" t="n">
        <v>0.173371876573771</v>
      </c>
      <c r="CF434" s="2" t="n">
        <v>-5.97065138965385</v>
      </c>
      <c r="CG434" s="2" t="n">
        <v>0.863616997720033</v>
      </c>
      <c r="CH434" s="2" t="n">
        <v>0.988747535101129</v>
      </c>
      <c r="CI434" s="2" t="n">
        <v>0</v>
      </c>
      <c r="CJ434" s="2" t="n">
        <v>0</v>
      </c>
    </row>
    <row r="435">
      <c r="A435" s="5" t="str">
        <f>HYPERLINK("https://www.uniprot.org/uniprot/Q01432", "Q01432")</f>
      </c>
      <c r="B435" s="2" t="s">
        <v>1736</v>
      </c>
      <c r="C435" s="2" t="s">
        <v>1737</v>
      </c>
      <c r="D435" s="2" t="s">
        <v>1738</v>
      </c>
      <c r="E435" s="2" t="n">
        <v>7</v>
      </c>
      <c r="F435" s="2" t="n">
        <v>3239228</v>
      </c>
      <c r="G435" s="2" t="s">
        <v>1737</v>
      </c>
      <c r="H435" s="2" t="s">
        <v>1739</v>
      </c>
      <c r="I435" s="2" t="b">
        <v>1</v>
      </c>
      <c r="J435" s="2" t="b">
        <v>0</v>
      </c>
      <c r="K435" s="2" t="n">
        <v>21.2270200086433</v>
      </c>
      <c r="L435" s="2" t="n">
        <v>21.254004936712</v>
      </c>
      <c r="M435" s="2" t="s">
        <v>7574</v>
      </c>
      <c r="N435" s="2" t="n">
        <v>22.085173518758</v>
      </c>
      <c r="O435" s="2" t="n">
        <v>21.8203961895567</v>
      </c>
      <c r="P435" s="2" t="n">
        <v>20.8438351238991</v>
      </c>
      <c r="Q435" s="2" t="s">
        <v>7574</v>
      </c>
      <c r="R435" s="2" t="n">
        <v>21.9676675695554</v>
      </c>
      <c r="S435" s="2" t="n">
        <v>22.0649321455752</v>
      </c>
      <c r="T435" s="2" t="n">
        <v>22.037985097737</v>
      </c>
      <c r="U435" s="2" t="n">
        <v>20.5259590008124</v>
      </c>
      <c r="V435" s="2" t="n">
        <v>21.9564333970195</v>
      </c>
      <c r="W435" s="2" t="n">
        <v>21.7188453839954</v>
      </c>
      <c r="X435" s="2" t="n">
        <v>22.4023143854823</v>
      </c>
      <c r="Y435" s="2" t="n">
        <v>21.1362845138518</v>
      </c>
      <c r="Z435" s="2" t="n">
        <v>19.2057386389079</v>
      </c>
      <c r="AA435" s="2" t="n">
        <v>20.8318683036961</v>
      </c>
      <c r="AB435" s="2" t="n">
        <v>19.3031665803776</v>
      </c>
      <c r="AC435" s="2" t="n">
        <v>20.5883369135373</v>
      </c>
      <c r="AD435" s="2" t="n">
        <v>20.0439415294326</v>
      </c>
      <c r="AE435" s="2" t="n">
        <v>21.3714678669755</v>
      </c>
      <c r="AF435" s="2" t="n">
        <v>20.7518973396773</v>
      </c>
      <c r="AG435" s="2" t="n">
        <v>21.3858139005522</v>
      </c>
      <c r="AH435" s="2" t="n">
        <v>21.7691322170371</v>
      </c>
      <c r="AI435" s="2" t="n">
        <v>21.943469102447</v>
      </c>
      <c r="AJ435" s="2" t="n">
        <v>21.5012817200614</v>
      </c>
      <c r="AK435" s="2" t="n">
        <v>19.6283360662635</v>
      </c>
      <c r="AL435" s="2" t="n">
        <v>20.8238717828491</v>
      </c>
      <c r="AM435" s="2" t="n">
        <v>-0.558212283838277</v>
      </c>
      <c r="AN435" s="2" t="n">
        <v>-1.37034043105256</v>
      </c>
      <c r="AO435" s="2" t="n">
        <v>0.253915863376007</v>
      </c>
      <c r="AP435" s="2" t="n">
        <v>21.1611220474389</v>
      </c>
      <c r="AQ435" s="2" t="n">
        <v>-1.41349010365662</v>
      </c>
      <c r="AR435" s="2" t="n">
        <v>-4.6342912487294</v>
      </c>
      <c r="AS435" s="2" t="n">
        <v>0.169481301544728</v>
      </c>
      <c r="AT435" s="2" t="n">
        <v>0.963169880190565</v>
      </c>
      <c r="AU435" s="2" t="n">
        <v>0</v>
      </c>
      <c r="AV435" s="2" t="n">
        <v>0</v>
      </c>
      <c r="AW435" s="2" t="n">
        <v>-0.303071638245054</v>
      </c>
      <c r="AX435" s="2" t="n">
        <v>-1.09286615898573</v>
      </c>
      <c r="AY435" s="2" t="n">
        <v>0.486722882495626</v>
      </c>
      <c r="AZ435" s="2" t="n">
        <v>21.1611220474389</v>
      </c>
      <c r="BA435" s="2" t="n">
        <v>-0.789131038951219</v>
      </c>
      <c r="BB435" s="2" t="n">
        <v>-5.69028385433897</v>
      </c>
      <c r="BC435" s="2" t="n">
        <v>0.437237787146148</v>
      </c>
      <c r="BD435" s="2" t="n">
        <v>0.908192258405173</v>
      </c>
      <c r="BE435" s="2" t="n">
        <v>0</v>
      </c>
      <c r="BF435" s="2" t="n">
        <v>0</v>
      </c>
      <c r="BG435" s="2" t="n">
        <v>0.0823782983843131</v>
      </c>
      <c r="BH435" s="2" t="n">
        <v>-0.595914822608515</v>
      </c>
      <c r="BI435" s="2" t="n">
        <v>0.760671419377141</v>
      </c>
      <c r="BJ435" s="2" t="n">
        <v>21.1611220474389</v>
      </c>
      <c r="BK435" s="2" t="n">
        <v>0.249754516139837</v>
      </c>
      <c r="BL435" s="2" t="n">
        <v>-5.8446812831521</v>
      </c>
      <c r="BM435" s="2" t="n">
        <v>0.80475788611649</v>
      </c>
      <c r="BN435" s="2" t="n">
        <v>0.939049027873539</v>
      </c>
      <c r="BO435" s="2" t="n">
        <v>0</v>
      </c>
      <c r="BP435" s="2" t="n">
        <v>0</v>
      </c>
      <c r="BQ435" s="2" t="n">
        <v>-0.172762347208909</v>
      </c>
      <c r="BR435" s="2" t="n">
        <v>-0.91399125978825</v>
      </c>
      <c r="BS435" s="2" t="n">
        <v>0.568466565370431</v>
      </c>
      <c r="BT435" s="2" t="n">
        <v>21.1611220474389</v>
      </c>
      <c r="BU435" s="2" t="n">
        <v>-0.479308014048539</v>
      </c>
      <c r="BV435" s="2" t="n">
        <v>-5.78959147383743</v>
      </c>
      <c r="BW435" s="2" t="n">
        <v>0.635763117137161</v>
      </c>
      <c r="BX435" s="2" t="n">
        <v>0.887108345606064</v>
      </c>
      <c r="BY435" s="2" t="n">
        <v>0</v>
      </c>
      <c r="BZ435" s="2" t="n">
        <v>0</v>
      </c>
      <c r="CA435" s="2" t="n">
        <v>0.255140645593222</v>
      </c>
      <c r="CB435" s="2" t="n">
        <v>-0.749599051457582</v>
      </c>
      <c r="CC435" s="2" t="n">
        <v>1.25988034264403</v>
      </c>
      <c r="CD435" s="2" t="n">
        <v>21.1611220474389</v>
      </c>
      <c r="CE435" s="2" t="n">
        <v>0.522208617633403</v>
      </c>
      <c r="CF435" s="2" t="n">
        <v>-5.84853072202195</v>
      </c>
      <c r="CG435" s="2" t="n">
        <v>0.605986603244517</v>
      </c>
      <c r="CH435" s="2" t="n">
        <v>0.988747535101129</v>
      </c>
      <c r="CI435" s="2" t="n">
        <v>0</v>
      </c>
      <c r="CJ435" s="2" t="n">
        <v>0</v>
      </c>
    </row>
    <row r="436">
      <c r="A436" s="5" t="str">
        <f>HYPERLINK("https://www.uniprot.org/uniprot/Q96IU4", "Q96IU4")</f>
      </c>
      <c r="B436" s="2" t="s">
        <v>1740</v>
      </c>
      <c r="C436" s="2" t="s">
        <v>1741</v>
      </c>
      <c r="D436" s="2" t="s">
        <v>1742</v>
      </c>
      <c r="E436" s="2" t="n">
        <v>7</v>
      </c>
      <c r="F436" s="2" t="n">
        <v>3226803</v>
      </c>
      <c r="G436" s="2" t="s">
        <v>1741</v>
      </c>
      <c r="H436" s="2" t="s">
        <v>1743</v>
      </c>
      <c r="I436" s="2" t="b">
        <v>1</v>
      </c>
      <c r="J436" s="2" t="b">
        <v>0</v>
      </c>
      <c r="K436" s="2" t="n">
        <v>21.0130937613825</v>
      </c>
      <c r="L436" s="2" t="n">
        <v>21.1048254446844</v>
      </c>
      <c r="M436" s="2" t="n">
        <v>22.3751221304787</v>
      </c>
      <c r="N436" s="2" t="n">
        <v>21.505137534482</v>
      </c>
      <c r="O436" s="2" t="n">
        <v>21.416381247214</v>
      </c>
      <c r="P436" s="2" t="n">
        <v>21.5991569909932</v>
      </c>
      <c r="Q436" s="2" t="n">
        <v>22.2656258011163</v>
      </c>
      <c r="R436" s="2" t="n">
        <v>21.6444319891045</v>
      </c>
      <c r="S436" s="2" t="n">
        <v>21.4104484463566</v>
      </c>
      <c r="T436" s="2" t="n">
        <v>21.0549489918431</v>
      </c>
      <c r="U436" s="2" t="n">
        <v>22.5285423628136</v>
      </c>
      <c r="V436" s="2" t="n">
        <v>21.6413949946556</v>
      </c>
      <c r="W436" s="2" t="n">
        <v>21.6571042097054</v>
      </c>
      <c r="X436" s="2" t="n">
        <v>21.1780498164505</v>
      </c>
      <c r="Y436" s="2" t="n">
        <v>21.4116866659196</v>
      </c>
      <c r="Z436" s="2" t="n">
        <v>22.2650838089907</v>
      </c>
      <c r="AA436" s="2" t="n">
        <v>21.485672581504</v>
      </c>
      <c r="AB436" s="2" t="n">
        <v>22.4668310832814</v>
      </c>
      <c r="AC436" s="2" t="n">
        <v>21.5476751439594</v>
      </c>
      <c r="AD436" s="2" t="n">
        <v>21.1873409949776</v>
      </c>
      <c r="AE436" s="2" t="n">
        <v>21.3733112272592</v>
      </c>
      <c r="AF436" s="2" t="n">
        <v>21.889799347165</v>
      </c>
      <c r="AG436" s="2" t="n">
        <v>22.132502995826</v>
      </c>
      <c r="AH436" s="2" t="n">
        <v>21.9939499136119</v>
      </c>
      <c r="AI436" s="2" t="n">
        <v>21.2261774887722</v>
      </c>
      <c r="AJ436" s="2" t="n">
        <v>21.2768060332009</v>
      </c>
      <c r="AK436" s="2" t="n">
        <v>20.9256778740457</v>
      </c>
      <c r="AL436" s="2" t="n">
        <v>21.9732424103064</v>
      </c>
      <c r="AM436" s="2" t="n">
        <v>-0.229121669602588</v>
      </c>
      <c r="AN436" s="2" t="n">
        <v>-0.617354556970383</v>
      </c>
      <c r="AO436" s="2" t="n">
        <v>0.159111217765207</v>
      </c>
      <c r="AP436" s="2" t="n">
        <v>21.6267864746464</v>
      </c>
      <c r="AQ436" s="2" t="n">
        <v>-1.20936381977566</v>
      </c>
      <c r="AR436" s="2" t="n">
        <v>-4.84693665005328</v>
      </c>
      <c r="AS436" s="2" t="n">
        <v>0.236721169223475</v>
      </c>
      <c r="AT436" s="2" t="n">
        <v>0.977773110469115</v>
      </c>
      <c r="AU436" s="2" t="n">
        <v>0</v>
      </c>
      <c r="AV436" s="2" t="n">
        <v>0</v>
      </c>
      <c r="AW436" s="2" t="n">
        <v>-0.27271137644103</v>
      </c>
      <c r="AX436" s="2" t="n">
        <v>-0.648893633982975</v>
      </c>
      <c r="AY436" s="2" t="n">
        <v>0.103470881100913</v>
      </c>
      <c r="AZ436" s="2" t="n">
        <v>21.6267864746464</v>
      </c>
      <c r="BA436" s="2" t="n">
        <v>-1.48555274202007</v>
      </c>
      <c r="BB436" s="2" t="n">
        <v>-4.96566867666915</v>
      </c>
      <c r="BC436" s="2" t="n">
        <v>0.148665150242629</v>
      </c>
      <c r="BD436" s="2" t="n">
        <v>0.724852328463218</v>
      </c>
      <c r="BE436" s="2" t="n">
        <v>0</v>
      </c>
      <c r="BF436" s="2" t="n">
        <v>0</v>
      </c>
      <c r="BG436" s="2" t="n">
        <v>-0.0280601877415947</v>
      </c>
      <c r="BH436" s="2" t="n">
        <v>-0.351749093309964</v>
      </c>
      <c r="BI436" s="2" t="n">
        <v>0.295628717826775</v>
      </c>
      <c r="BJ436" s="2" t="n">
        <v>21.6267864746464</v>
      </c>
      <c r="BK436" s="2" t="n">
        <v>-0.17764209508484</v>
      </c>
      <c r="BL436" s="2" t="n">
        <v>-5.86408277617344</v>
      </c>
      <c r="BM436" s="2" t="n">
        <v>0.860293815278923</v>
      </c>
      <c r="BN436" s="2" t="n">
        <v>0.95986560715166</v>
      </c>
      <c r="BO436" s="2" t="n">
        <v>0</v>
      </c>
      <c r="BP436" s="2" t="n">
        <v>0</v>
      </c>
      <c r="BQ436" s="2" t="n">
        <v>0.0155295190968481</v>
      </c>
      <c r="BR436" s="2" t="n">
        <v>-0.338209630132884</v>
      </c>
      <c r="BS436" s="2" t="n">
        <v>0.36926866832658</v>
      </c>
      <c r="BT436" s="2" t="n">
        <v>21.6267864746464</v>
      </c>
      <c r="BU436" s="2" t="n">
        <v>0.0899617734974924</v>
      </c>
      <c r="BV436" s="2" t="n">
        <v>-5.90033070733335</v>
      </c>
      <c r="BW436" s="2" t="n">
        <v>0.928963473599817</v>
      </c>
      <c r="BX436" s="2" t="n">
        <v>0.981123129613282</v>
      </c>
      <c r="BY436" s="2" t="n">
        <v>0</v>
      </c>
      <c r="BZ436" s="2" t="n">
        <v>0</v>
      </c>
      <c r="CA436" s="2" t="n">
        <v>-0.0435897068384428</v>
      </c>
      <c r="CB436" s="2" t="n">
        <v>-0.523074736099862</v>
      </c>
      <c r="CC436" s="2" t="n">
        <v>0.435895322422976</v>
      </c>
      <c r="CD436" s="2" t="n">
        <v>21.6267864746464</v>
      </c>
      <c r="CE436" s="2" t="n">
        <v>-0.186291064600445</v>
      </c>
      <c r="CF436" s="2" t="n">
        <v>-5.96839651066351</v>
      </c>
      <c r="CG436" s="2" t="n">
        <v>0.853571040733499</v>
      </c>
      <c r="CH436" s="2" t="n">
        <v>0.988747535101129</v>
      </c>
      <c r="CI436" s="2" t="n">
        <v>0</v>
      </c>
      <c r="CJ436" s="2" t="n">
        <v>0</v>
      </c>
    </row>
    <row r="437">
      <c r="A437" s="5" t="str">
        <f>HYPERLINK("https://www.uniprot.org/uniprot/Q8NCW5", "Q8NCW5")</f>
      </c>
      <c r="B437" s="2" t="s">
        <v>1744</v>
      </c>
      <c r="C437" s="2" t="s">
        <v>1745</v>
      </c>
      <c r="D437" s="2" t="s">
        <v>1746</v>
      </c>
      <c r="E437" s="2" t="n">
        <v>9</v>
      </c>
      <c r="F437" s="2" t="n">
        <v>3219608</v>
      </c>
      <c r="G437" s="2" t="s">
        <v>1745</v>
      </c>
      <c r="H437" s="2" t="s">
        <v>1747</v>
      </c>
      <c r="I437" s="2" t="b">
        <v>1</v>
      </c>
      <c r="J437" s="2" t="b">
        <v>0</v>
      </c>
      <c r="K437" s="2" t="n">
        <v>21.5642706374948</v>
      </c>
      <c r="L437" s="2" t="n">
        <v>21.4228305498808</v>
      </c>
      <c r="M437" s="2" t="n">
        <v>20.7014094302564</v>
      </c>
      <c r="N437" s="2" t="n">
        <v>21.6327910177242</v>
      </c>
      <c r="O437" s="2" t="n">
        <v>22.2807538041638</v>
      </c>
      <c r="P437" s="2" t="n">
        <v>21.8944004845847</v>
      </c>
      <c r="Q437" s="2" t="n">
        <v>21.0948630080663</v>
      </c>
      <c r="R437" s="2" t="n">
        <v>21.6188382587285</v>
      </c>
      <c r="S437" s="2" t="n">
        <v>21.8235458400092</v>
      </c>
      <c r="T437" s="2" t="n">
        <v>21.4600777795499</v>
      </c>
      <c r="U437" s="2" t="n">
        <v>20.8956618013505</v>
      </c>
      <c r="V437" s="2" t="n">
        <v>22.1646141168474</v>
      </c>
      <c r="W437" s="2" t="n">
        <v>21.8493948869822</v>
      </c>
      <c r="X437" s="2" t="n">
        <v>21.5786975149439</v>
      </c>
      <c r="Y437" s="2" t="n">
        <v>21.3440035803501</v>
      </c>
      <c r="Z437" s="2" t="n">
        <v>20.9932022728034</v>
      </c>
      <c r="AA437" s="2" t="n">
        <v>21.0481070746911</v>
      </c>
      <c r="AB437" s="2" t="n">
        <v>20.9230504496646</v>
      </c>
      <c r="AC437" s="2" t="n">
        <v>21.4908630128982</v>
      </c>
      <c r="AD437" s="2" t="n">
        <v>21.363841857994</v>
      </c>
      <c r="AE437" s="2" t="n">
        <v>21.42213929911</v>
      </c>
      <c r="AF437" s="2" t="n">
        <v>21.0887630769738</v>
      </c>
      <c r="AG437" s="2" t="n">
        <v>21.8803814747083</v>
      </c>
      <c r="AH437" s="2" t="n">
        <v>21.699770153213</v>
      </c>
      <c r="AI437" s="2" t="n">
        <v>21.7989400702084</v>
      </c>
      <c r="AJ437" s="2" t="n">
        <v>21.9117546117791</v>
      </c>
      <c r="AK437" s="2" t="n">
        <v>21.5892958289468</v>
      </c>
      <c r="AL437" s="2" t="n">
        <v>21.5254763862412</v>
      </c>
      <c r="AM437" s="2" t="n">
        <v>-0.228162977026592</v>
      </c>
      <c r="AN437" s="2" t="n">
        <v>-0.567513030617997</v>
      </c>
      <c r="AO437" s="2" t="n">
        <v>0.111187076564812</v>
      </c>
      <c r="AP437" s="2" t="n">
        <v>21.5022049385773</v>
      </c>
      <c r="AQ437" s="2" t="n">
        <v>-1.37778160153023</v>
      </c>
      <c r="AR437" s="2" t="n">
        <v>-4.67462191917504</v>
      </c>
      <c r="AS437" s="2" t="n">
        <v>0.179275914049236</v>
      </c>
      <c r="AT437" s="2" t="n">
        <v>0.963169880190565</v>
      </c>
      <c r="AU437" s="2" t="n">
        <v>0</v>
      </c>
      <c r="AV437" s="2" t="n">
        <v>0</v>
      </c>
      <c r="AW437" s="2" t="n">
        <v>-0.232632662496904</v>
      </c>
      <c r="AX437" s="2" t="n">
        <v>-0.561449394439701</v>
      </c>
      <c r="AY437" s="2" t="n">
        <v>0.0961840694458922</v>
      </c>
      <c r="AZ437" s="2" t="n">
        <v>21.5022049385773</v>
      </c>
      <c r="BA437" s="2" t="n">
        <v>-1.44977267811075</v>
      </c>
      <c r="BB437" s="2" t="n">
        <v>-5.01287203492005</v>
      </c>
      <c r="BC437" s="2" t="n">
        <v>0.158325390615913</v>
      </c>
      <c r="BD437" s="2" t="n">
        <v>0.733522314651555</v>
      </c>
      <c r="BE437" s="2" t="n">
        <v>0</v>
      </c>
      <c r="BF437" s="2" t="n">
        <v>0</v>
      </c>
      <c r="BG437" s="2" t="n">
        <v>-0.196414584441314</v>
      </c>
      <c r="BH437" s="2" t="n">
        <v>-0.479347460623717</v>
      </c>
      <c r="BI437" s="2" t="n">
        <v>0.0865182917410894</v>
      </c>
      <c r="BJ437" s="2" t="n">
        <v>21.5022049385773</v>
      </c>
      <c r="BK437" s="2" t="n">
        <v>-1.42256934666731</v>
      </c>
      <c r="BL437" s="2" t="n">
        <v>-4.94747580724657</v>
      </c>
      <c r="BM437" s="2" t="n">
        <v>0.166000367223348</v>
      </c>
      <c r="BN437" s="2" t="n">
        <v>0.582549796169995</v>
      </c>
      <c r="BO437" s="2" t="n">
        <v>0</v>
      </c>
      <c r="BP437" s="2" t="n">
        <v>0</v>
      </c>
      <c r="BQ437" s="2" t="n">
        <v>-0.191944898971002</v>
      </c>
      <c r="BR437" s="2" t="n">
        <v>-0.501144359280415</v>
      </c>
      <c r="BS437" s="2" t="n">
        <v>0.117254561338411</v>
      </c>
      <c r="BT437" s="2" t="n">
        <v>21.5022049385773</v>
      </c>
      <c r="BU437" s="2" t="n">
        <v>-1.27209919017356</v>
      </c>
      <c r="BV437" s="2" t="n">
        <v>-5.15048381903042</v>
      </c>
      <c r="BW437" s="2" t="n">
        <v>0.213890096870007</v>
      </c>
      <c r="BX437" s="2" t="n">
        <v>0.670511856557484</v>
      </c>
      <c r="BY437" s="2" t="n">
        <v>0</v>
      </c>
      <c r="BZ437" s="2" t="n">
        <v>0</v>
      </c>
      <c r="CA437" s="2" t="n">
        <v>-0.0044696854703119</v>
      </c>
      <c r="CB437" s="2" t="n">
        <v>-0.423582222482126</v>
      </c>
      <c r="CC437" s="2" t="n">
        <v>0.414642851541502</v>
      </c>
      <c r="CD437" s="2" t="n">
        <v>21.5022049385773</v>
      </c>
      <c r="CE437" s="2" t="n">
        <v>-0.0218539245451851</v>
      </c>
      <c r="CF437" s="2" t="n">
        <v>-5.98501546753752</v>
      </c>
      <c r="CG437" s="2" t="n">
        <v>0.982720791636133</v>
      </c>
      <c r="CH437" s="2" t="n">
        <v>0.999124049940368</v>
      </c>
      <c r="CI437" s="2" t="n">
        <v>0</v>
      </c>
      <c r="CJ437" s="2" t="n">
        <v>0</v>
      </c>
    </row>
    <row r="438">
      <c r="A438" s="5" t="str">
        <f>HYPERLINK("https://www.uniprot.org/uniprot/O15382", "O15382")</f>
      </c>
      <c r="B438" s="2" t="s">
        <v>1748</v>
      </c>
      <c r="C438" s="2" t="s">
        <v>1749</v>
      </c>
      <c r="D438" s="2" t="s">
        <v>1750</v>
      </c>
      <c r="E438" s="2" t="n">
        <v>9</v>
      </c>
      <c r="F438" s="2" t="n">
        <v>3200322</v>
      </c>
      <c r="G438" s="2" t="s">
        <v>1749</v>
      </c>
      <c r="H438" s="2" t="s">
        <v>1751</v>
      </c>
      <c r="I438" s="2" t="b">
        <v>1</v>
      </c>
      <c r="J438" s="2" t="b">
        <v>0</v>
      </c>
      <c r="K438" s="2" t="n">
        <v>20.7274526622295</v>
      </c>
      <c r="L438" s="2" t="s">
        <v>7574</v>
      </c>
      <c r="M438" s="2" t="s">
        <v>7574</v>
      </c>
      <c r="N438" s="2" t="n">
        <v>21.3660669100083</v>
      </c>
      <c r="O438" s="2" t="n">
        <v>22.5860622958489</v>
      </c>
      <c r="P438" s="2" t="n">
        <v>22.4753747095062</v>
      </c>
      <c r="Q438" s="2" t="n">
        <v>20.7251770092096</v>
      </c>
      <c r="R438" s="2" t="n">
        <v>21.592216487756</v>
      </c>
      <c r="S438" s="2" t="n">
        <v>21.8760920890702</v>
      </c>
      <c r="T438" s="2" t="n">
        <v>21.2302250604753</v>
      </c>
      <c r="U438" s="2" t="n">
        <v>20.6865003929523</v>
      </c>
      <c r="V438" s="2" t="n">
        <v>21.6635293374905</v>
      </c>
      <c r="W438" s="2" t="n">
        <v>20.4488276853193</v>
      </c>
      <c r="X438" s="2" t="n">
        <v>21.1172960490087</v>
      </c>
      <c r="Y438" s="2" t="n">
        <v>20.54921959537</v>
      </c>
      <c r="Z438" s="2" t="s">
        <v>7574</v>
      </c>
      <c r="AA438" s="2" t="n">
        <v>21.0876566505403</v>
      </c>
      <c r="AB438" s="2" t="n">
        <v>20.214099273753</v>
      </c>
      <c r="AC438" s="2" t="n">
        <v>20.8431741499914</v>
      </c>
      <c r="AD438" s="2" t="n">
        <v>21.3084794431831</v>
      </c>
      <c r="AE438" s="2" t="n">
        <v>21.4418918633967</v>
      </c>
      <c r="AF438" s="2" t="n">
        <v>20.6020404376445</v>
      </c>
      <c r="AG438" s="2" t="n">
        <v>21.4262640842746</v>
      </c>
      <c r="AH438" s="2" t="n">
        <v>20.4281077655609</v>
      </c>
      <c r="AI438" s="2" t="n">
        <v>22.2710909023129</v>
      </c>
      <c r="AJ438" s="2" t="n">
        <v>22.23385473581</v>
      </c>
      <c r="AK438" s="2" t="n">
        <v>21.6604942477471</v>
      </c>
      <c r="AL438" s="2" t="n">
        <v>21.4020134058548</v>
      </c>
      <c r="AM438" s="2" t="n">
        <v>0.286521003388135</v>
      </c>
      <c r="AN438" s="2" t="n">
        <v>-0.249185652736174</v>
      </c>
      <c r="AO438" s="2" t="n">
        <v>0.822227659512443</v>
      </c>
      <c r="AP438" s="2" t="n">
        <v>21.2785282897726</v>
      </c>
      <c r="AQ438" s="2" t="n">
        <v>1.10207180661467</v>
      </c>
      <c r="AR438" s="2" t="n">
        <v>-4.93520456513138</v>
      </c>
      <c r="AS438" s="2" t="n">
        <v>0.281026856455742</v>
      </c>
      <c r="AT438" s="2" t="n">
        <v>0.977773110469115</v>
      </c>
      <c r="AU438" s="2" t="n">
        <v>0</v>
      </c>
      <c r="AV438" s="2" t="n">
        <v>0</v>
      </c>
      <c r="AW438" s="2" t="n">
        <v>0.604153247385636</v>
      </c>
      <c r="AX438" s="2" t="n">
        <v>0.0760627185155942</v>
      </c>
      <c r="AY438" s="2" t="n">
        <v>1.13224377625568</v>
      </c>
      <c r="AZ438" s="2" t="n">
        <v>21.2785282897726</v>
      </c>
      <c r="BA438" s="2" t="n">
        <v>2.35732361590479</v>
      </c>
      <c r="BB438" s="2" t="n">
        <v>-3.54216131077169</v>
      </c>
      <c r="BC438" s="2" t="n">
        <v>0.0266252859939212</v>
      </c>
      <c r="BD438" s="2" t="n">
        <v>0.440064912661979</v>
      </c>
      <c r="BE438" s="2" t="n">
        <v>1</v>
      </c>
      <c r="BF438" s="2" t="n">
        <v>0</v>
      </c>
      <c r="BG438" s="2" t="n">
        <v>-0.306136892404137</v>
      </c>
      <c r="BH438" s="2" t="n">
        <v>-0.752811660633502</v>
      </c>
      <c r="BI438" s="2" t="n">
        <v>0.140537875825228</v>
      </c>
      <c r="BJ438" s="2" t="n">
        <v>21.2785282897726</v>
      </c>
      <c r="BK438" s="2" t="n">
        <v>-1.41222768183938</v>
      </c>
      <c r="BL438" s="2" t="n">
        <v>-4.94757750682525</v>
      </c>
      <c r="BM438" s="2" t="n">
        <v>0.170327186266156</v>
      </c>
      <c r="BN438" s="2" t="n">
        <v>0.58571377946369</v>
      </c>
      <c r="BO438" s="2" t="n">
        <v>0</v>
      </c>
      <c r="BP438" s="2" t="n">
        <v>0</v>
      </c>
      <c r="BQ438" s="2" t="n">
        <v>-0.623769136401638</v>
      </c>
      <c r="BR438" s="2" t="n">
        <v>-1.11967412494769</v>
      </c>
      <c r="BS438" s="2" t="n">
        <v>-0.127864147855584</v>
      </c>
      <c r="BT438" s="2" t="n">
        <v>21.2785282897726</v>
      </c>
      <c r="BU438" s="2" t="n">
        <v>-2.59182620637</v>
      </c>
      <c r="BV438" s="2" t="n">
        <v>-3.05010710399769</v>
      </c>
      <c r="BW438" s="2" t="n">
        <v>0.0157798753691881</v>
      </c>
      <c r="BX438" s="2" t="n">
        <v>0.30264711693621</v>
      </c>
      <c r="BY438" s="2" t="n">
        <v>-1</v>
      </c>
      <c r="BZ438" s="2" t="n">
        <v>0</v>
      </c>
      <c r="CA438" s="2" t="n">
        <v>0.317632243997501</v>
      </c>
      <c r="CB438" s="2" t="n">
        <v>-0.349780751259273</v>
      </c>
      <c r="CC438" s="2" t="n">
        <v>0.985045239254275</v>
      </c>
      <c r="CD438" s="2" t="n">
        <v>21.2785282897726</v>
      </c>
      <c r="CE438" s="2" t="n">
        <v>0.980641787561799</v>
      </c>
      <c r="CF438" s="2" t="n">
        <v>-5.50303159450045</v>
      </c>
      <c r="CG438" s="2" t="n">
        <v>0.336253700106626</v>
      </c>
      <c r="CH438" s="2" t="n">
        <v>0.988747535101129</v>
      </c>
      <c r="CI438" s="2" t="n">
        <v>0</v>
      </c>
      <c r="CJ438" s="2" t="n">
        <v>0</v>
      </c>
    </row>
    <row r="439">
      <c r="A439" s="5" t="str">
        <f>HYPERLINK("https://www.uniprot.org/uniprot/P37802", "P37802")</f>
      </c>
      <c r="B439" s="2" t="s">
        <v>1752</v>
      </c>
      <c r="C439" s="2" t="s">
        <v>1753</v>
      </c>
      <c r="D439" s="2" t="s">
        <v>1754</v>
      </c>
      <c r="E439" s="2" t="n">
        <v>14</v>
      </c>
      <c r="F439" s="2" t="n">
        <v>3184726</v>
      </c>
      <c r="G439" s="2" t="s">
        <v>1753</v>
      </c>
      <c r="H439" s="2" t="s">
        <v>1755</v>
      </c>
      <c r="I439" s="2" t="b">
        <v>1</v>
      </c>
      <c r="J439" s="2" t="b">
        <v>0</v>
      </c>
      <c r="K439" s="2" t="n">
        <v>20.4673574202187</v>
      </c>
      <c r="L439" s="2" t="n">
        <v>21.3248635250182</v>
      </c>
      <c r="M439" s="2" t="n">
        <v>23.0259727519488</v>
      </c>
      <c r="N439" s="2" t="n">
        <v>20.7824553639022</v>
      </c>
      <c r="O439" s="2" t="n">
        <v>20.9363360637039</v>
      </c>
      <c r="P439" s="2" t="n">
        <v>20.7742240634772</v>
      </c>
      <c r="Q439" s="2" t="n">
        <v>23.1461457242188</v>
      </c>
      <c r="R439" s="2" t="n">
        <v>21.111282242311</v>
      </c>
      <c r="S439" s="2" t="n">
        <v>21.1202909379823</v>
      </c>
      <c r="T439" s="2" t="n">
        <v>21.3084051137406</v>
      </c>
      <c r="U439" s="2" t="n">
        <v>22.7857279210101</v>
      </c>
      <c r="V439" s="2" t="n">
        <v>20.7305037824899</v>
      </c>
      <c r="W439" s="2" t="n">
        <v>21.4054624920091</v>
      </c>
      <c r="X439" s="2" t="n">
        <v>20.3446278034274</v>
      </c>
      <c r="Y439" s="2" t="n">
        <v>21.1193417646849</v>
      </c>
      <c r="Z439" s="2" t="n">
        <v>21.7430826574287</v>
      </c>
      <c r="AA439" s="2" t="n">
        <v>21.1742491731951</v>
      </c>
      <c r="AB439" s="2" t="n">
        <v>22.6035789461932</v>
      </c>
      <c r="AC439" s="2" t="n">
        <v>21.4360140270503</v>
      </c>
      <c r="AD439" s="2" t="n">
        <v>21.8345559217069</v>
      </c>
      <c r="AE439" s="2" t="n">
        <v>21.243323207329</v>
      </c>
      <c r="AF439" s="2" t="n">
        <v>22.6749124673142</v>
      </c>
      <c r="AG439" s="2" t="n">
        <v>21.0992861381942</v>
      </c>
      <c r="AH439" s="2" t="n">
        <v>21.7846404076972</v>
      </c>
      <c r="AI439" s="2" t="n">
        <v>20.2488906053041</v>
      </c>
      <c r="AJ439" s="2" t="n">
        <v>20.7038250506583</v>
      </c>
      <c r="AK439" s="2" t="n">
        <v>20.5253285589132</v>
      </c>
      <c r="AL439" s="2" t="n">
        <v>22.1300743641542</v>
      </c>
      <c r="AM439" s="2" t="n">
        <v>0.183105844186944</v>
      </c>
      <c r="AN439" s="2" t="n">
        <v>-0.394770674840985</v>
      </c>
      <c r="AO439" s="2" t="n">
        <v>0.760982363214873</v>
      </c>
      <c r="AP439" s="2" t="n">
        <v>21.4137413748315</v>
      </c>
      <c r="AQ439" s="2" t="n">
        <v>0.64930730091678</v>
      </c>
      <c r="AR439" s="2" t="n">
        <v>-5.27126691216036</v>
      </c>
      <c r="AS439" s="2" t="n">
        <v>0.521475693582467</v>
      </c>
      <c r="AT439" s="2" t="n">
        <v>0.977773110469115</v>
      </c>
      <c r="AU439" s="2" t="n">
        <v>0</v>
      </c>
      <c r="AV439" s="2" t="n">
        <v>0</v>
      </c>
      <c r="AW439" s="2" t="n">
        <v>-0.010252428123998</v>
      </c>
      <c r="AX439" s="2" t="n">
        <v>-0.570191837127397</v>
      </c>
      <c r="AY439" s="2" t="n">
        <v>0.549686980879401</v>
      </c>
      <c r="AZ439" s="2" t="n">
        <v>21.4137413748315</v>
      </c>
      <c r="BA439" s="2" t="n">
        <v>-0.0375205181316486</v>
      </c>
      <c r="BB439" s="2" t="n">
        <v>-5.99584495639693</v>
      </c>
      <c r="BC439" s="2" t="n">
        <v>0.970338474370355</v>
      </c>
      <c r="BD439" s="2" t="n">
        <v>0.99557209034606</v>
      </c>
      <c r="BE439" s="2" t="n">
        <v>0</v>
      </c>
      <c r="BF439" s="2" t="n">
        <v>0</v>
      </c>
      <c r="BG439" s="2" t="n">
        <v>0.351608837890929</v>
      </c>
      <c r="BH439" s="2" t="n">
        <v>-0.130195316481507</v>
      </c>
      <c r="BI439" s="2" t="n">
        <v>0.833412992263364</v>
      </c>
      <c r="BJ439" s="2" t="n">
        <v>21.4137413748315</v>
      </c>
      <c r="BK439" s="2" t="n">
        <v>1.49545163092015</v>
      </c>
      <c r="BL439" s="2" t="n">
        <v>-4.85355741861162</v>
      </c>
      <c r="BM439" s="2" t="n">
        <v>0.146078015119063</v>
      </c>
      <c r="BN439" s="2" t="n">
        <v>0.563058906637209</v>
      </c>
      <c r="BO439" s="2" t="n">
        <v>0</v>
      </c>
      <c r="BP439" s="2" t="n">
        <v>0</v>
      </c>
      <c r="BQ439" s="2" t="n">
        <v>0.54496711020187</v>
      </c>
      <c r="BR439" s="2" t="n">
        <v>0.0184337977184217</v>
      </c>
      <c r="BS439" s="2" t="n">
        <v>1.07150042268532</v>
      </c>
      <c r="BT439" s="2" t="n">
        <v>21.4137413748315</v>
      </c>
      <c r="BU439" s="2" t="n">
        <v>2.12093601970685</v>
      </c>
      <c r="BV439" s="2" t="n">
        <v>-3.91355422654495</v>
      </c>
      <c r="BW439" s="2" t="n">
        <v>0.0429945874168101</v>
      </c>
      <c r="BX439" s="2" t="n">
        <v>0.405298420013549</v>
      </c>
      <c r="BY439" s="2" t="n">
        <v>1</v>
      </c>
      <c r="BZ439" s="2" t="n">
        <v>0</v>
      </c>
      <c r="CA439" s="2" t="n">
        <v>-0.193358272310942</v>
      </c>
      <c r="CB439" s="2" t="n">
        <v>-0.907061692735232</v>
      </c>
      <c r="CC439" s="2" t="n">
        <v>0.520345148113348</v>
      </c>
      <c r="CD439" s="2" t="n">
        <v>21.4137413748315</v>
      </c>
      <c r="CE439" s="2" t="n">
        <v>-0.555172706536549</v>
      </c>
      <c r="CF439" s="2" t="n">
        <v>-5.83636716609182</v>
      </c>
      <c r="CG439" s="2" t="n">
        <v>0.583222480244783</v>
      </c>
      <c r="CH439" s="2" t="n">
        <v>0.988747535101129</v>
      </c>
      <c r="CI439" s="2" t="n">
        <v>0</v>
      </c>
      <c r="CJ439" s="2" t="n">
        <v>0</v>
      </c>
    </row>
    <row r="440">
      <c r="A440" s="5" t="str">
        <f>HYPERLINK("https://www.uniprot.org/uniprot/P05387", "P05387")</f>
      </c>
      <c r="B440" s="2" t="s">
        <v>1756</v>
      </c>
      <c r="C440" s="2" t="s">
        <v>1757</v>
      </c>
      <c r="D440" s="2" t="s">
        <v>1758</v>
      </c>
      <c r="E440" s="2" t="n">
        <v>8</v>
      </c>
      <c r="F440" s="2" t="n">
        <v>3184305</v>
      </c>
      <c r="G440" s="2" t="s">
        <v>1757</v>
      </c>
      <c r="H440" s="2" t="s">
        <v>1759</v>
      </c>
      <c r="I440" s="2" t="b">
        <v>1</v>
      </c>
      <c r="J440" s="2" t="b">
        <v>0</v>
      </c>
      <c r="K440" s="2" t="n">
        <v>20.9444600237032</v>
      </c>
      <c r="L440" s="2" t="n">
        <v>22.2587658085227</v>
      </c>
      <c r="M440" s="2" t="n">
        <v>22.2749026957528</v>
      </c>
      <c r="N440" s="2" t="n">
        <v>21.0722721181485</v>
      </c>
      <c r="O440" s="2" t="n">
        <v>20.5819231237712</v>
      </c>
      <c r="P440" s="2" t="n">
        <v>20.7273694587866</v>
      </c>
      <c r="Q440" s="2" t="n">
        <v>22.3799599021364</v>
      </c>
      <c r="R440" s="2" t="n">
        <v>21.1566398423006</v>
      </c>
      <c r="S440" s="2" t="n">
        <v>20.9766272252248</v>
      </c>
      <c r="T440" s="2" t="n">
        <v>21.526161051458</v>
      </c>
      <c r="U440" s="2" t="n">
        <v>22.1730894125484</v>
      </c>
      <c r="V440" s="2" t="n">
        <v>20.9229213727166</v>
      </c>
      <c r="W440" s="2" t="n">
        <v>21.7599768446</v>
      </c>
      <c r="X440" s="2" t="n">
        <v>21.5287948828831</v>
      </c>
      <c r="Y440" s="2" t="n">
        <v>21.2088077163263</v>
      </c>
      <c r="Z440" s="2" t="n">
        <v>21.7001567971275</v>
      </c>
      <c r="AA440" s="2" t="n">
        <v>21.1634000615368</v>
      </c>
      <c r="AB440" s="2" t="n">
        <v>22.2612388041979</v>
      </c>
      <c r="AC440" s="2" t="n">
        <v>21.3410944009428</v>
      </c>
      <c r="AD440" s="2" t="n">
        <v>21.9938416484386</v>
      </c>
      <c r="AE440" s="2" t="n">
        <v>20.9730501476295</v>
      </c>
      <c r="AF440" s="2" t="n">
        <v>21.7566920821611</v>
      </c>
      <c r="AG440" s="2" t="n">
        <v>21.111381244919</v>
      </c>
      <c r="AH440" s="2" t="n">
        <v>21.5405918417681</v>
      </c>
      <c r="AI440" s="2" t="n">
        <v>21.0690146656538</v>
      </c>
      <c r="AJ440" s="2" t="n">
        <v>20.8112274110065</v>
      </c>
      <c r="AK440" s="2" t="n">
        <v>21.0231365280857</v>
      </c>
      <c r="AL440" s="2" t="n">
        <v>21.4188149297444</v>
      </c>
      <c r="AM440" s="2" t="n">
        <v>-0.0864408988257281</v>
      </c>
      <c r="AN440" s="2" t="n">
        <v>-0.530552066456855</v>
      </c>
      <c r="AO440" s="2" t="n">
        <v>0.357670268805399</v>
      </c>
      <c r="AP440" s="2" t="n">
        <v>21.4162968586461</v>
      </c>
      <c r="AQ440" s="2" t="n">
        <v>-0.39885102120115</v>
      </c>
      <c r="AR440" s="2" t="n">
        <v>-5.38121582070293</v>
      </c>
      <c r="AS440" s="2" t="n">
        <v>0.693054247303005</v>
      </c>
      <c r="AT440" s="2" t="n">
        <v>0.980176721185678</v>
      </c>
      <c r="AU440" s="2" t="n">
        <v>0</v>
      </c>
      <c r="AV440" s="2" t="n">
        <v>0</v>
      </c>
      <c r="AW440" s="2" t="n">
        <v>-0.124106269355938</v>
      </c>
      <c r="AX440" s="2" t="n">
        <v>-0.554432362469204</v>
      </c>
      <c r="AY440" s="2" t="n">
        <v>0.306219823757328</v>
      </c>
      <c r="AZ440" s="2" t="n">
        <v>21.4162968586461</v>
      </c>
      <c r="BA440" s="2" t="n">
        <v>-0.590988688524053</v>
      </c>
      <c r="BB440" s="2" t="n">
        <v>-5.82770145355843</v>
      </c>
      <c r="BC440" s="2" t="n">
        <v>0.559309102896984</v>
      </c>
      <c r="BD440" s="2" t="n">
        <v>0.944909228992945</v>
      </c>
      <c r="BE440" s="2" t="n">
        <v>0</v>
      </c>
      <c r="BF440" s="2" t="n">
        <v>0</v>
      </c>
      <c r="BG440" s="2" t="n">
        <v>0.353591946125729</v>
      </c>
      <c r="BH440" s="2" t="n">
        <v>-0.0166854375752147</v>
      </c>
      <c r="BI440" s="2" t="n">
        <v>0.723869329826672</v>
      </c>
      <c r="BJ440" s="2" t="n">
        <v>21.4162968586461</v>
      </c>
      <c r="BK440" s="2" t="n">
        <v>1.95685346803441</v>
      </c>
      <c r="BL440" s="2" t="n">
        <v>-4.17226184752071</v>
      </c>
      <c r="BM440" s="2" t="n">
        <v>0.0604899645255821</v>
      </c>
      <c r="BN440" s="2" t="n">
        <v>0.446723557844673</v>
      </c>
      <c r="BO440" s="2" t="n">
        <v>0</v>
      </c>
      <c r="BP440" s="2" t="n">
        <v>0</v>
      </c>
      <c r="BQ440" s="2" t="n">
        <v>0.391257316655938</v>
      </c>
      <c r="BR440" s="2" t="n">
        <v>-0.013395436145059</v>
      </c>
      <c r="BS440" s="2" t="n">
        <v>0.795910069456936</v>
      </c>
      <c r="BT440" s="2" t="n">
        <v>21.4162968586461</v>
      </c>
      <c r="BU440" s="2" t="n">
        <v>1.98135867740995</v>
      </c>
      <c r="BV440" s="2" t="n">
        <v>-4.14969921923506</v>
      </c>
      <c r="BW440" s="2" t="n">
        <v>0.0575332998970246</v>
      </c>
      <c r="BX440" s="2" t="n">
        <v>0.438138206908111</v>
      </c>
      <c r="BY440" s="2" t="n">
        <v>0</v>
      </c>
      <c r="BZ440" s="2" t="n">
        <v>0</v>
      </c>
      <c r="CA440" s="2" t="n">
        <v>-0.0376653705302097</v>
      </c>
      <c r="CB440" s="2" t="n">
        <v>-0.58616258221851</v>
      </c>
      <c r="CC440" s="2" t="n">
        <v>0.510831841158091</v>
      </c>
      <c r="CD440" s="2" t="n">
        <v>21.4162968586461</v>
      </c>
      <c r="CE440" s="2" t="n">
        <v>-0.140718419392878</v>
      </c>
      <c r="CF440" s="2" t="n">
        <v>-5.97562990316178</v>
      </c>
      <c r="CG440" s="2" t="n">
        <v>0.88910841489057</v>
      </c>
      <c r="CH440" s="2" t="n">
        <v>0.989725972972167</v>
      </c>
      <c r="CI440" s="2" t="n">
        <v>0</v>
      </c>
      <c r="CJ440" s="2" t="n">
        <v>0</v>
      </c>
    </row>
    <row r="441">
      <c r="A441" s="5" t="str">
        <f>HYPERLINK("https://www.uniprot.org/uniprot/Q6IBS0", "Q6IBS0")</f>
      </c>
      <c r="B441" s="2" t="s">
        <v>1760</v>
      </c>
      <c r="C441" s="2" t="s">
        <v>1761</v>
      </c>
      <c r="D441" s="2" t="s">
        <v>1762</v>
      </c>
      <c r="E441" s="2" t="n">
        <v>7</v>
      </c>
      <c r="F441" s="2" t="n">
        <v>3183237</v>
      </c>
      <c r="G441" s="2" t="s">
        <v>1761</v>
      </c>
      <c r="H441" s="2" t="s">
        <v>1763</v>
      </c>
      <c r="I441" s="2" t="b">
        <v>1</v>
      </c>
      <c r="J441" s="2" t="b">
        <v>0</v>
      </c>
      <c r="K441" s="2" t="n">
        <v>21.5400795997747</v>
      </c>
      <c r="L441" s="2" t="n">
        <v>21.8342234441237</v>
      </c>
      <c r="M441" s="2" t="n">
        <v>21.2458562650155</v>
      </c>
      <c r="N441" s="2" t="n">
        <v>21.7483462067232</v>
      </c>
      <c r="O441" s="2" t="n">
        <v>20.7084227538156</v>
      </c>
      <c r="P441" s="2" t="n">
        <v>21.6159596694495</v>
      </c>
      <c r="Q441" s="2" t="n">
        <v>21.5788297881219</v>
      </c>
      <c r="R441" s="2" t="n">
        <v>22.1144262441378</v>
      </c>
      <c r="S441" s="2" t="n">
        <v>22.1500968605834</v>
      </c>
      <c r="T441" s="2" t="n">
        <v>21.7389613664959</v>
      </c>
      <c r="U441" s="2" t="n">
        <v>20.2715439565247</v>
      </c>
      <c r="V441" s="2" t="n">
        <v>21.7279274403095</v>
      </c>
      <c r="W441" s="2" t="n">
        <v>21.801072074559</v>
      </c>
      <c r="X441" s="2" t="n">
        <v>21.8044032043474</v>
      </c>
      <c r="Y441" s="2" t="n">
        <v>21.1746049729185</v>
      </c>
      <c r="Z441" s="2" t="n">
        <v>21.4525269775298</v>
      </c>
      <c r="AA441" s="2" t="n">
        <v>21.0711267040651</v>
      </c>
      <c r="AB441" s="2" t="n">
        <v>21.1957609259891</v>
      </c>
      <c r="AC441" s="2" t="n">
        <v>21.4160472311903</v>
      </c>
      <c r="AD441" s="2" t="n">
        <v>21.8996845713597</v>
      </c>
      <c r="AE441" s="2" t="n">
        <v>21.9574238511339</v>
      </c>
      <c r="AF441" s="2" t="n">
        <v>21.2319276361673</v>
      </c>
      <c r="AG441" s="2" t="n">
        <v>21.3163266874033</v>
      </c>
      <c r="AH441" s="2" t="n">
        <v>21.4919961280884</v>
      </c>
      <c r="AI441" s="2" t="n">
        <v>21.6053901122135</v>
      </c>
      <c r="AJ441" s="2" t="n">
        <v>21.2216359441118</v>
      </c>
      <c r="AK441" s="2" t="n">
        <v>22.1409323511526</v>
      </c>
      <c r="AL441" s="2" t="n">
        <v>21.6723445669757</v>
      </c>
      <c r="AM441" s="2" t="n">
        <v>0.209951650395659</v>
      </c>
      <c r="AN441" s="2" t="n">
        <v>-0.209070978597105</v>
      </c>
      <c r="AO441" s="2" t="n">
        <v>0.628974279388424</v>
      </c>
      <c r="AP441" s="2" t="n">
        <v>21.5259956262243</v>
      </c>
      <c r="AQ441" s="2" t="n">
        <v>1.02675054938017</v>
      </c>
      <c r="AR441" s="2" t="n">
        <v>-5.01122080988903</v>
      </c>
      <c r="AS441" s="2" t="n">
        <v>0.313400991712042</v>
      </c>
      <c r="AT441" s="2" t="n">
        <v>0.977773110469115</v>
      </c>
      <c r="AU441" s="2" t="n">
        <v>0</v>
      </c>
      <c r="AV441" s="2" t="n">
        <v>0</v>
      </c>
      <c r="AW441" s="2" t="n">
        <v>-0.0155436442422143</v>
      </c>
      <c r="AX441" s="2" t="n">
        <v>-0.421559939266514</v>
      </c>
      <c r="AY441" s="2" t="n">
        <v>0.390472650782086</v>
      </c>
      <c r="AZ441" s="2" t="n">
        <v>21.5259956262243</v>
      </c>
      <c r="BA441" s="2" t="n">
        <v>-0.0784499212893482</v>
      </c>
      <c r="BB441" s="2" t="n">
        <v>-5.99353560385351</v>
      </c>
      <c r="BC441" s="2" t="n">
        <v>0.938032861815151</v>
      </c>
      <c r="BD441" s="2" t="n">
        <v>0.994654760742036</v>
      </c>
      <c r="BE441" s="2" t="n">
        <v>0</v>
      </c>
      <c r="BF441" s="2" t="n">
        <v>0</v>
      </c>
      <c r="BG441" s="2" t="n">
        <v>-0.175282277716381</v>
      </c>
      <c r="BH441" s="2" t="n">
        <v>-0.524642109405642</v>
      </c>
      <c r="BI441" s="2" t="n">
        <v>0.174077553972881</v>
      </c>
      <c r="BJ441" s="2" t="n">
        <v>21.5259956262243</v>
      </c>
      <c r="BK441" s="2" t="n">
        <v>-1.02813031961828</v>
      </c>
      <c r="BL441" s="2" t="n">
        <v>-5.38369732871976</v>
      </c>
      <c r="BM441" s="2" t="n">
        <v>0.312763086546802</v>
      </c>
      <c r="BN441" s="2" t="n">
        <v>0.697483025238056</v>
      </c>
      <c r="BO441" s="2" t="n">
        <v>0</v>
      </c>
      <c r="BP441" s="2" t="n">
        <v>0</v>
      </c>
      <c r="BQ441" s="2" t="n">
        <v>0.0502130169214929</v>
      </c>
      <c r="BR441" s="2" t="n">
        <v>-0.331580265180043</v>
      </c>
      <c r="BS441" s="2" t="n">
        <v>0.432006299023028</v>
      </c>
      <c r="BT441" s="2" t="n">
        <v>21.5259956262243</v>
      </c>
      <c r="BU441" s="2" t="n">
        <v>0.269507689933785</v>
      </c>
      <c r="BV441" s="2" t="n">
        <v>-5.86938440148716</v>
      </c>
      <c r="BW441" s="2" t="n">
        <v>0.789532023496885</v>
      </c>
      <c r="BX441" s="2" t="n">
        <v>0.934459306875363</v>
      </c>
      <c r="BY441" s="2" t="n">
        <v>0</v>
      </c>
      <c r="BZ441" s="2" t="n">
        <v>0</v>
      </c>
      <c r="CA441" s="2" t="n">
        <v>-0.225495294637874</v>
      </c>
      <c r="CB441" s="2" t="n">
        <v>-0.743007035814643</v>
      </c>
      <c r="CC441" s="2" t="n">
        <v>0.292016446538896</v>
      </c>
      <c r="CD441" s="2" t="n">
        <v>21.5259956262243</v>
      </c>
      <c r="CE441" s="2" t="n">
        <v>-0.892895028540148</v>
      </c>
      <c r="CF441" s="2" t="n">
        <v>-5.60366909605426</v>
      </c>
      <c r="CG441" s="2" t="n">
        <v>0.379587931756301</v>
      </c>
      <c r="CH441" s="2" t="n">
        <v>0.988747535101129</v>
      </c>
      <c r="CI441" s="2" t="n">
        <v>0</v>
      </c>
      <c r="CJ441" s="2" t="n">
        <v>0</v>
      </c>
    </row>
    <row r="442">
      <c r="A442" s="5" t="str">
        <f>HYPERLINK("https://www.uniprot.org/uniprot/O14818", "O14818")</f>
      </c>
      <c r="B442" s="2" t="s">
        <v>1764</v>
      </c>
      <c r="C442" s="2" t="s">
        <v>1765</v>
      </c>
      <c r="D442" s="2" t="s">
        <v>1766</v>
      </c>
      <c r="E442" s="2" t="n">
        <v>12</v>
      </c>
      <c r="F442" s="2" t="n">
        <v>3179766</v>
      </c>
      <c r="G442" s="2" t="s">
        <v>1765</v>
      </c>
      <c r="H442" s="2" t="s">
        <v>1767</v>
      </c>
      <c r="I442" s="2" t="b">
        <v>1</v>
      </c>
      <c r="J442" s="2" t="b">
        <v>0</v>
      </c>
      <c r="K442" s="2" t="n">
        <v>21.6030315186551</v>
      </c>
      <c r="L442" s="2" t="n">
        <v>21.4119225053045</v>
      </c>
      <c r="M442" s="2" t="n">
        <v>22.0678804379679</v>
      </c>
      <c r="N442" s="2" t="n">
        <v>21.5913385156793</v>
      </c>
      <c r="O442" s="2" t="n">
        <v>21.091373919294</v>
      </c>
      <c r="P442" s="2" t="n">
        <v>21.0699254061968</v>
      </c>
      <c r="Q442" s="2" t="n">
        <v>22.2774810257952</v>
      </c>
      <c r="R442" s="2" t="n">
        <v>21.503558192755</v>
      </c>
      <c r="S442" s="2" t="n">
        <v>21.5327689655294</v>
      </c>
      <c r="T442" s="2" t="n">
        <v>21.5812715180388</v>
      </c>
      <c r="U442" s="2" t="n">
        <v>21.4005689382246</v>
      </c>
      <c r="V442" s="2" t="n">
        <v>21.5820274138936</v>
      </c>
      <c r="W442" s="2" t="n">
        <v>21.2537570659097</v>
      </c>
      <c r="X442" s="2" t="n">
        <v>21.7266932070373</v>
      </c>
      <c r="Y442" s="2" t="n">
        <v>21.7098919306276</v>
      </c>
      <c r="Z442" s="2" t="n">
        <v>22.3989225080402</v>
      </c>
      <c r="AA442" s="2" t="n">
        <v>21.7468356435595</v>
      </c>
      <c r="AB442" s="2" t="n">
        <v>21.8142617343305</v>
      </c>
      <c r="AC442" s="2" t="n">
        <v>21.7960001088994</v>
      </c>
      <c r="AD442" s="2" t="n">
        <v>21.4359406926758</v>
      </c>
      <c r="AE442" s="2" t="n">
        <v>21.2639181929219</v>
      </c>
      <c r="AF442" s="2" t="n">
        <v>21.8050447298238</v>
      </c>
      <c r="AG442" s="2" t="n">
        <v>21.8122855363724</v>
      </c>
      <c r="AH442" s="2" t="n">
        <v>21.1620248513183</v>
      </c>
      <c r="AI442" s="2" t="n">
        <v>21.2486532599375</v>
      </c>
      <c r="AJ442" s="2" t="n">
        <v>21.0332062256601</v>
      </c>
      <c r="AK442" s="2" t="n">
        <v>21.3579465862731</v>
      </c>
      <c r="AL442" s="2" t="n">
        <v>21.2530307630123</v>
      </c>
      <c r="AM442" s="2" t="n">
        <v>-0.223429048889471</v>
      </c>
      <c r="AN442" s="2" t="n">
        <v>-0.523720832081678</v>
      </c>
      <c r="AO442" s="2" t="n">
        <v>0.0768627343027349</v>
      </c>
      <c r="AP442" s="2" t="n">
        <v>21.5546986212048</v>
      </c>
      <c r="AQ442" s="2" t="n">
        <v>-1.52468215126141</v>
      </c>
      <c r="AR442" s="2" t="n">
        <v>-4.50889896256405</v>
      </c>
      <c r="AS442" s="2" t="n">
        <v>0.138650040524122</v>
      </c>
      <c r="AT442" s="2" t="n">
        <v>0.953298078403927</v>
      </c>
      <c r="AU442" s="2" t="n">
        <v>0</v>
      </c>
      <c r="AV442" s="2" t="n">
        <v>0</v>
      </c>
      <c r="AW442" s="2" t="n">
        <v>0.138646321232908</v>
      </c>
      <c r="AX442" s="2" t="n">
        <v>-0.152324497052052</v>
      </c>
      <c r="AY442" s="2" t="n">
        <v>0.429617139517869</v>
      </c>
      <c r="AZ442" s="2" t="n">
        <v>21.5546986212048</v>
      </c>
      <c r="BA442" s="2" t="n">
        <v>0.976432089530972</v>
      </c>
      <c r="BB442" s="2" t="n">
        <v>-5.54085771543378</v>
      </c>
      <c r="BC442" s="2" t="n">
        <v>0.337282264454726</v>
      </c>
      <c r="BD442" s="2" t="n">
        <v>0.878586851594648</v>
      </c>
      <c r="BE442" s="2" t="n">
        <v>0</v>
      </c>
      <c r="BF442" s="2" t="n">
        <v>0</v>
      </c>
      <c r="BG442" s="2" t="n">
        <v>0.0824398689562251</v>
      </c>
      <c r="BH442" s="2" t="n">
        <v>-0.167928200868254</v>
      </c>
      <c r="BI442" s="2" t="n">
        <v>0.332807938780705</v>
      </c>
      <c r="BJ442" s="2" t="n">
        <v>21.5546986212048</v>
      </c>
      <c r="BK442" s="2" t="n">
        <v>0.674747804130933</v>
      </c>
      <c r="BL442" s="2" t="n">
        <v>-5.66331126290438</v>
      </c>
      <c r="BM442" s="2" t="n">
        <v>0.505416619942278</v>
      </c>
      <c r="BN442" s="2" t="n">
        <v>0.80275170299381</v>
      </c>
      <c r="BO442" s="2" t="n">
        <v>0</v>
      </c>
      <c r="BP442" s="2" t="n">
        <v>0</v>
      </c>
      <c r="BQ442" s="2" t="n">
        <v>-0.279635501166155</v>
      </c>
      <c r="BR442" s="2" t="n">
        <v>-0.553246942554574</v>
      </c>
      <c r="BS442" s="2" t="n">
        <v>-0.00602405977773524</v>
      </c>
      <c r="BT442" s="2" t="n">
        <v>21.5546986212048</v>
      </c>
      <c r="BU442" s="2" t="n">
        <v>-2.09431103409927</v>
      </c>
      <c r="BV442" s="2" t="n">
        <v>-3.95948062915566</v>
      </c>
      <c r="BW442" s="2" t="n">
        <v>0.0454854767256403</v>
      </c>
      <c r="BX442" s="2" t="n">
        <v>0.408340661565225</v>
      </c>
      <c r="BY442" s="2" t="n">
        <v>-1</v>
      </c>
      <c r="BZ442" s="2" t="n">
        <v>0</v>
      </c>
      <c r="CA442" s="2" t="n">
        <v>0.36207537012238</v>
      </c>
      <c r="CB442" s="2" t="n">
        <v>-0.00879845107060223</v>
      </c>
      <c r="CC442" s="2" t="n">
        <v>0.732949191315362</v>
      </c>
      <c r="CD442" s="2" t="n">
        <v>21.5546986212048</v>
      </c>
      <c r="CE442" s="2" t="n">
        <v>2.00058004554617</v>
      </c>
      <c r="CF442" s="2" t="n">
        <v>-4.17649311093199</v>
      </c>
      <c r="CG442" s="2" t="n">
        <v>0.0553035805050258</v>
      </c>
      <c r="CH442" s="2" t="n">
        <v>0.83683922140401</v>
      </c>
      <c r="CI442" s="2" t="n">
        <v>0</v>
      </c>
      <c r="CJ442" s="2" t="n">
        <v>0</v>
      </c>
    </row>
    <row r="443">
      <c r="A443" s="5" t="str">
        <f>HYPERLINK("https://www.uniprot.org/uniprot/P19367", "P19367")</f>
      </c>
      <c r="B443" s="2" t="s">
        <v>1768</v>
      </c>
      <c r="C443" s="2" t="s">
        <v>1769</v>
      </c>
      <c r="D443" s="2" t="s">
        <v>1770</v>
      </c>
      <c r="E443" s="2" t="n">
        <v>37</v>
      </c>
      <c r="F443" s="2" t="n">
        <v>3171469</v>
      </c>
      <c r="G443" s="2" t="s">
        <v>1769</v>
      </c>
      <c r="H443" s="2" t="s">
        <v>1771</v>
      </c>
      <c r="I443" s="2" t="b">
        <v>1</v>
      </c>
      <c r="J443" s="2" t="b">
        <v>0</v>
      </c>
      <c r="K443" s="2" t="n">
        <v>21.3066186549337</v>
      </c>
      <c r="L443" s="2" t="n">
        <v>21.2507080793845</v>
      </c>
      <c r="M443" s="2" t="n">
        <v>20.5759830187918</v>
      </c>
      <c r="N443" s="2" t="n">
        <v>21.3918985190258</v>
      </c>
      <c r="O443" s="2" t="n">
        <v>21.8801231805391</v>
      </c>
      <c r="P443" s="2" t="n">
        <v>21.663903073507</v>
      </c>
      <c r="Q443" s="2" t="n">
        <v>20.9666464496939</v>
      </c>
      <c r="R443" s="2" t="n">
        <v>21.6366686987165</v>
      </c>
      <c r="S443" s="2" t="n">
        <v>21.3962276779301</v>
      </c>
      <c r="T443" s="2" t="n">
        <v>21.6706083961754</v>
      </c>
      <c r="U443" s="2" t="n">
        <v>21.1798182580782</v>
      </c>
      <c r="V443" s="2" t="n">
        <v>21.7202354939456</v>
      </c>
      <c r="W443" s="2" t="n">
        <v>21.7188743089107</v>
      </c>
      <c r="X443" s="2" t="n">
        <v>21.6015246444072</v>
      </c>
      <c r="Y443" s="2" t="n">
        <v>21.7656590925973</v>
      </c>
      <c r="Z443" s="2" t="n">
        <v>21.0155398224961</v>
      </c>
      <c r="AA443" s="2" t="n">
        <v>21.5671647947092</v>
      </c>
      <c r="AB443" s="2" t="n">
        <v>20.9635851052945</v>
      </c>
      <c r="AC443" s="2" t="n">
        <v>21.7570803026777</v>
      </c>
      <c r="AD443" s="2" t="n">
        <v>22.1706632153073</v>
      </c>
      <c r="AE443" s="2" t="n">
        <v>21.4326711199157</v>
      </c>
      <c r="AF443" s="2" t="n">
        <v>21.4320320893009</v>
      </c>
      <c r="AG443" s="2" t="n">
        <v>21.4193966416052</v>
      </c>
      <c r="AH443" s="2" t="n">
        <v>22.0571046512972</v>
      </c>
      <c r="AI443" s="2" t="n">
        <v>21.9667902917811</v>
      </c>
      <c r="AJ443" s="2" t="n">
        <v>21.7469544665569</v>
      </c>
      <c r="AK443" s="2" t="n">
        <v>21.3452340328489</v>
      </c>
      <c r="AL443" s="2" t="n">
        <v>21.6051520216387</v>
      </c>
      <c r="AM443" s="2" t="n">
        <v>0.00872070115913459</v>
      </c>
      <c r="AN443" s="2" t="n">
        <v>-0.300787640981209</v>
      </c>
      <c r="AO443" s="2" t="n">
        <v>0.318229043299478</v>
      </c>
      <c r="AP443" s="2" t="n">
        <v>21.5073166465024</v>
      </c>
      <c r="AQ443" s="2" t="n">
        <v>0.0577380581647554</v>
      </c>
      <c r="AR443" s="2" t="n">
        <v>-5.44702644702172</v>
      </c>
      <c r="AS443" s="2" t="n">
        <v>0.954370840981984</v>
      </c>
      <c r="AT443" s="2" t="n">
        <v>0.992802545830198</v>
      </c>
      <c r="AU443" s="2" t="n">
        <v>0</v>
      </c>
      <c r="AV443" s="2" t="n">
        <v>0</v>
      </c>
      <c r="AW443" s="2" t="n">
        <v>0.0405514390069897</v>
      </c>
      <c r="AX443" s="2" t="n">
        <v>-0.259349859061344</v>
      </c>
      <c r="AY443" s="2" t="n">
        <v>0.340452737075323</v>
      </c>
      <c r="AZ443" s="2" t="n">
        <v>21.5073166465024</v>
      </c>
      <c r="BA443" s="2" t="n">
        <v>0.277083747652078</v>
      </c>
      <c r="BB443" s="2" t="n">
        <v>-5.95922589990085</v>
      </c>
      <c r="BC443" s="2" t="n">
        <v>0.783768447320999</v>
      </c>
      <c r="BD443" s="2" t="n">
        <v>0.970033259798467</v>
      </c>
      <c r="BE443" s="2" t="n">
        <v>0</v>
      </c>
      <c r="BF443" s="2" t="n">
        <v>0</v>
      </c>
      <c r="BG443" s="2" t="n">
        <v>0.173809255158741</v>
      </c>
      <c r="BH443" s="2" t="n">
        <v>-0.084243114414932</v>
      </c>
      <c r="BI443" s="2" t="n">
        <v>0.431861624732413</v>
      </c>
      <c r="BJ443" s="2" t="n">
        <v>21.5073166465024</v>
      </c>
      <c r="BK443" s="2" t="n">
        <v>1.38021955253268</v>
      </c>
      <c r="BL443" s="2" t="n">
        <v>-5.00020996132594</v>
      </c>
      <c r="BM443" s="2" t="n">
        <v>0.178532449396524</v>
      </c>
      <c r="BN443" s="2" t="n">
        <v>0.592973236841088</v>
      </c>
      <c r="BO443" s="2" t="n">
        <v>0</v>
      </c>
      <c r="BP443" s="2" t="n">
        <v>0</v>
      </c>
      <c r="BQ443" s="2" t="n">
        <v>0.141978517310886</v>
      </c>
      <c r="BR443" s="2" t="n">
        <v>-0.140030609660649</v>
      </c>
      <c r="BS443" s="2" t="n">
        <v>0.42398764428242</v>
      </c>
      <c r="BT443" s="2" t="n">
        <v>21.5073166465024</v>
      </c>
      <c r="BU443" s="2" t="n">
        <v>1.03167427328981</v>
      </c>
      <c r="BV443" s="2" t="n">
        <v>-5.40333409374921</v>
      </c>
      <c r="BW443" s="2" t="n">
        <v>0.311128756371831</v>
      </c>
      <c r="BX443" s="2" t="n">
        <v>0.740801507260019</v>
      </c>
      <c r="BY443" s="2" t="n">
        <v>0</v>
      </c>
      <c r="BZ443" s="2" t="n">
        <v>0</v>
      </c>
      <c r="CA443" s="2" t="n">
        <v>0.0318307378478551</v>
      </c>
      <c r="CB443" s="2" t="n">
        <v>-0.350425947035267</v>
      </c>
      <c r="CC443" s="2" t="n">
        <v>0.414087422730977</v>
      </c>
      <c r="CD443" s="2" t="n">
        <v>21.5073166465024</v>
      </c>
      <c r="CE443" s="2" t="n">
        <v>0.17063760429321</v>
      </c>
      <c r="CF443" s="2" t="n">
        <v>-5.97110790024844</v>
      </c>
      <c r="CG443" s="2" t="n">
        <v>0.86574621285786</v>
      </c>
      <c r="CH443" s="2" t="n">
        <v>0.988747535101129</v>
      </c>
      <c r="CI443" s="2" t="n">
        <v>0</v>
      </c>
      <c r="CJ443" s="2" t="n">
        <v>0</v>
      </c>
    </row>
    <row r="444">
      <c r="A444" s="5" t="str">
        <f>HYPERLINK("https://www.uniprot.org/uniprot/P25789", "P25789")</f>
      </c>
      <c r="B444" s="2" t="s">
        <v>1772</v>
      </c>
      <c r="C444" s="2" t="s">
        <v>1773</v>
      </c>
      <c r="D444" s="2" t="s">
        <v>1774</v>
      </c>
      <c r="E444" s="2" t="n">
        <v>8</v>
      </c>
      <c r="F444" s="2" t="n">
        <v>3158693</v>
      </c>
      <c r="G444" s="2" t="s">
        <v>1773</v>
      </c>
      <c r="H444" s="2" t="s">
        <v>1775</v>
      </c>
      <c r="I444" s="2" t="b">
        <v>1</v>
      </c>
      <c r="J444" s="2" t="b">
        <v>0</v>
      </c>
      <c r="K444" s="2" t="n">
        <v>21.9026631760103</v>
      </c>
      <c r="L444" s="2" t="n">
        <v>21.6440363148375</v>
      </c>
      <c r="M444" s="2" t="n">
        <v>21.2177489540526</v>
      </c>
      <c r="N444" s="2" t="n">
        <v>21.5466255657846</v>
      </c>
      <c r="O444" s="2" t="n">
        <v>21.1115058986656</v>
      </c>
      <c r="P444" s="2" t="n">
        <v>21.3901662650351</v>
      </c>
      <c r="Q444" s="2" t="n">
        <v>22.321251872584</v>
      </c>
      <c r="R444" s="2" t="n">
        <v>21.4403088134318</v>
      </c>
      <c r="S444" s="2" t="n">
        <v>21.634821154576</v>
      </c>
      <c r="T444" s="2" t="n">
        <v>21.5032284569295</v>
      </c>
      <c r="U444" s="2" t="n">
        <v>21.674450971667</v>
      </c>
      <c r="V444" s="2" t="n">
        <v>21.5495568594134</v>
      </c>
      <c r="W444" s="2" t="n">
        <v>21.2233660568958</v>
      </c>
      <c r="X444" s="2" t="n">
        <v>21.5476124600652</v>
      </c>
      <c r="Y444" s="2" t="n">
        <v>21.623219380318</v>
      </c>
      <c r="Z444" s="2" t="n">
        <v>21.803895722229</v>
      </c>
      <c r="AA444" s="2" t="n">
        <v>21.8850734707902</v>
      </c>
      <c r="AB444" s="2" t="n">
        <v>21.8719141516273</v>
      </c>
      <c r="AC444" s="2" t="n">
        <v>21.9313553046087</v>
      </c>
      <c r="AD444" s="2" t="n">
        <v>21.3113034446919</v>
      </c>
      <c r="AE444" s="2" t="n">
        <v>20.9994430614114</v>
      </c>
      <c r="AF444" s="2" t="n">
        <v>21.8979813671001</v>
      </c>
      <c r="AG444" s="2" t="n">
        <v>21.8225784383792</v>
      </c>
      <c r="AH444" s="2" t="n">
        <v>21.1564116215384</v>
      </c>
      <c r="AI444" s="2" t="n">
        <v>21.263659297457</v>
      </c>
      <c r="AJ444" s="2" t="n">
        <v>21.0942748946376</v>
      </c>
      <c r="AK444" s="2" t="n">
        <v>21.3067058947396</v>
      </c>
      <c r="AL444" s="2" t="n">
        <v>21.4192052783635</v>
      </c>
      <c r="AM444" s="2" t="n">
        <v>-0.335452880358925</v>
      </c>
      <c r="AN444" s="2" t="n">
        <v>-0.674287853456405</v>
      </c>
      <c r="AO444" s="2" t="n">
        <v>0.00338209273855394</v>
      </c>
      <c r="AP444" s="2" t="n">
        <v>21.5390844338514</v>
      </c>
      <c r="AQ444" s="2" t="n">
        <v>-2.02874014715075</v>
      </c>
      <c r="AR444" s="2" t="n">
        <v>-3.84218332030639</v>
      </c>
      <c r="AS444" s="2" t="n">
        <v>0.0521741357745219</v>
      </c>
      <c r="AT444" s="2" t="n">
        <v>0.89389881786049</v>
      </c>
      <c r="AU444" s="2" t="n">
        <v>0</v>
      </c>
      <c r="AV444" s="2" t="n">
        <v>0</v>
      </c>
      <c r="AW444" s="2" t="n">
        <v>0.115923907518113</v>
      </c>
      <c r="AX444" s="2" t="n">
        <v>-0.212393731871412</v>
      </c>
      <c r="AY444" s="2" t="n">
        <v>0.444241546907637</v>
      </c>
      <c r="AZ444" s="2" t="n">
        <v>21.5390844338514</v>
      </c>
      <c r="BA444" s="2" t="n">
        <v>0.723538963756429</v>
      </c>
      <c r="BB444" s="2" t="n">
        <v>-5.74430739348558</v>
      </c>
      <c r="BC444" s="2" t="n">
        <v>0.475401322082492</v>
      </c>
      <c r="BD444" s="2" t="n">
        <v>0.913689567170586</v>
      </c>
      <c r="BE444" s="2" t="n">
        <v>0</v>
      </c>
      <c r="BF444" s="2" t="n">
        <v>0</v>
      </c>
      <c r="BG444" s="2" t="n">
        <v>0.192563341567865</v>
      </c>
      <c r="BH444" s="2" t="n">
        <v>-0.0899400866033491</v>
      </c>
      <c r="BI444" s="2" t="n">
        <v>0.47506676973908</v>
      </c>
      <c r="BJ444" s="2" t="n">
        <v>21.5390844338514</v>
      </c>
      <c r="BK444" s="2" t="n">
        <v>1.39679611900239</v>
      </c>
      <c r="BL444" s="2" t="n">
        <v>-4.97973150954049</v>
      </c>
      <c r="BM444" s="2" t="n">
        <v>0.173541337634866</v>
      </c>
      <c r="BN444" s="2" t="n">
        <v>0.59136097117968</v>
      </c>
      <c r="BO444" s="2" t="n">
        <v>0</v>
      </c>
      <c r="BP444" s="2" t="n">
        <v>0</v>
      </c>
      <c r="BQ444" s="2" t="n">
        <v>-0.258813446309173</v>
      </c>
      <c r="BR444" s="2" t="n">
        <v>-0.567543590026318</v>
      </c>
      <c r="BS444" s="2" t="n">
        <v>0.0499166974079724</v>
      </c>
      <c r="BT444" s="2" t="n">
        <v>21.5390844338514</v>
      </c>
      <c r="BU444" s="2" t="n">
        <v>-1.71787250609367</v>
      </c>
      <c r="BV444" s="2" t="n">
        <v>-4.56250220489875</v>
      </c>
      <c r="BW444" s="2" t="n">
        <v>0.0969556177774264</v>
      </c>
      <c r="BX444" s="2" t="n">
        <v>0.522470962344244</v>
      </c>
      <c r="BY444" s="2" t="n">
        <v>0</v>
      </c>
      <c r="BZ444" s="2" t="n">
        <v>0</v>
      </c>
      <c r="CA444" s="2" t="n">
        <v>0.451376787877038</v>
      </c>
      <c r="CB444" s="2" t="n">
        <v>0.0329003983780633</v>
      </c>
      <c r="CC444" s="2" t="n">
        <v>0.869853177376013</v>
      </c>
      <c r="CD444" s="2" t="n">
        <v>21.5390844338514</v>
      </c>
      <c r="CE444" s="2" t="n">
        <v>2.21030084606654</v>
      </c>
      <c r="CF444" s="2" t="n">
        <v>-3.8102226081739</v>
      </c>
      <c r="CG444" s="2" t="n">
        <v>0.0354998493490871</v>
      </c>
      <c r="CH444" s="2" t="n">
        <v>0.794943055067058</v>
      </c>
      <c r="CI444" s="2" t="n">
        <v>1</v>
      </c>
      <c r="CJ444" s="2" t="n">
        <v>0</v>
      </c>
    </row>
    <row r="445">
      <c r="A445" s="5" t="str">
        <f>HYPERLINK("https://www.uniprot.org/uniprot/Q14324", "Q14324")</f>
      </c>
      <c r="B445" s="2" t="s">
        <v>1776</v>
      </c>
      <c r="C445" s="2" t="s">
        <v>1777</v>
      </c>
      <c r="D445" s="2" t="s">
        <v>1778</v>
      </c>
      <c r="E445" s="2" t="n">
        <v>33</v>
      </c>
      <c r="F445" s="2" t="n">
        <v>3152652</v>
      </c>
      <c r="G445" s="2" t="s">
        <v>1777</v>
      </c>
      <c r="H445" s="2" t="s">
        <v>1779</v>
      </c>
      <c r="I445" s="2" t="b">
        <v>1</v>
      </c>
      <c r="J445" s="2" t="b">
        <v>0</v>
      </c>
      <c r="K445" s="2" t="n">
        <v>19.723061824796</v>
      </c>
      <c r="L445" s="2" t="n">
        <v>23.8790034396055</v>
      </c>
      <c r="M445" s="2" t="s">
        <v>7574</v>
      </c>
      <c r="N445" s="2" t="n">
        <v>20.8483368615084</v>
      </c>
      <c r="O445" s="2" t="n">
        <v>19.7782878661567</v>
      </c>
      <c r="P445" s="2" t="n">
        <v>18.9904967053373</v>
      </c>
      <c r="Q445" s="2" t="n">
        <v>19.6846612698238</v>
      </c>
      <c r="R445" s="2" t="n">
        <v>20.8075278452357</v>
      </c>
      <c r="S445" s="2" t="n">
        <v>20.8466231644227</v>
      </c>
      <c r="T445" s="2" t="n">
        <v>22.2022118315216</v>
      </c>
      <c r="U445" s="2" t="n">
        <v>21.388215693129</v>
      </c>
      <c r="V445" s="2" t="n">
        <v>20.9469876762078</v>
      </c>
      <c r="W445" s="2" t="n">
        <v>22.1448519936608</v>
      </c>
      <c r="X445" s="2" t="n">
        <v>23.4292143943074</v>
      </c>
      <c r="Y445" s="2" t="n">
        <v>20.6220332357257</v>
      </c>
      <c r="Z445" s="2" t="n">
        <v>22.7523392754336</v>
      </c>
      <c r="AA445" s="2" t="n">
        <v>21.9042773096236</v>
      </c>
      <c r="AB445" s="2" t="s">
        <v>7574</v>
      </c>
      <c r="AC445" s="2" t="n">
        <v>22.2474830510145</v>
      </c>
      <c r="AD445" s="2" t="n">
        <v>23.2455344882236</v>
      </c>
      <c r="AE445" s="2" t="n">
        <v>21.6387275936533</v>
      </c>
      <c r="AF445" s="2" t="n">
        <v>21.167168979633</v>
      </c>
      <c r="AG445" s="2" t="n">
        <v>21.3627805549624</v>
      </c>
      <c r="AH445" s="2" t="n">
        <v>20.0422897253266</v>
      </c>
      <c r="AI445" s="2" t="n">
        <v>20.4027942714368</v>
      </c>
      <c r="AJ445" s="2" t="n">
        <v>20.0485929884115</v>
      </c>
      <c r="AK445" s="2" t="n">
        <v>21.5874435885687</v>
      </c>
      <c r="AL445" s="2" t="n">
        <v>20.4509229696226</v>
      </c>
      <c r="AM445" s="2" t="n">
        <v>0.199276718403453</v>
      </c>
      <c r="AN445" s="2" t="n">
        <v>-1.09613947583567</v>
      </c>
      <c r="AO445" s="2" t="n">
        <v>1.49469291264258</v>
      </c>
      <c r="AP445" s="2" t="n">
        <v>21.2362257152826</v>
      </c>
      <c r="AQ445" s="2" t="n">
        <v>0.316348068122557</v>
      </c>
      <c r="AR445" s="2" t="n">
        <v>-5.39778982959914</v>
      </c>
      <c r="AS445" s="2" t="n">
        <v>0.754287260687066</v>
      </c>
      <c r="AT445" s="2" t="n">
        <v>0.984541238151993</v>
      </c>
      <c r="AU445" s="2" t="n">
        <v>0</v>
      </c>
      <c r="AV445" s="2" t="n">
        <v>0</v>
      </c>
      <c r="AW445" s="2" t="n">
        <v>0.377405174821551</v>
      </c>
      <c r="AX445" s="2" t="n">
        <v>-0.868368255534632</v>
      </c>
      <c r="AY445" s="2" t="n">
        <v>1.62317860517773</v>
      </c>
      <c r="AZ445" s="2" t="n">
        <v>21.2362257152826</v>
      </c>
      <c r="BA445" s="2" t="n">
        <v>0.622998114721278</v>
      </c>
      <c r="BB445" s="2" t="n">
        <v>-5.8061940280605</v>
      </c>
      <c r="BC445" s="2" t="n">
        <v>0.53876206683305</v>
      </c>
      <c r="BD445" s="2" t="n">
        <v>0.944909228992945</v>
      </c>
      <c r="BE445" s="2" t="n">
        <v>0</v>
      </c>
      <c r="BF445" s="2" t="n">
        <v>0</v>
      </c>
      <c r="BG445" s="2" t="n">
        <v>0.289568220812487</v>
      </c>
      <c r="BH445" s="2" t="n">
        <v>-0.779489934040473</v>
      </c>
      <c r="BI445" s="2" t="n">
        <v>1.35862637566545</v>
      </c>
      <c r="BJ445" s="2" t="n">
        <v>21.2362257152826</v>
      </c>
      <c r="BK445" s="2" t="n">
        <v>0.557015798049448</v>
      </c>
      <c r="BL445" s="2" t="n">
        <v>-5.73132651812315</v>
      </c>
      <c r="BM445" s="2" t="n">
        <v>0.582323845684709</v>
      </c>
      <c r="BN445" s="2" t="n">
        <v>0.835967133097222</v>
      </c>
      <c r="BO445" s="2" t="n">
        <v>0</v>
      </c>
      <c r="BP445" s="2" t="n">
        <v>0</v>
      </c>
      <c r="BQ445" s="2" t="n">
        <v>0.11143976439439</v>
      </c>
      <c r="BR445" s="2" t="n">
        <v>-1.07107608898508</v>
      </c>
      <c r="BS445" s="2" t="n">
        <v>1.29395561777386</v>
      </c>
      <c r="BT445" s="2" t="n">
        <v>21.2362257152826</v>
      </c>
      <c r="BU445" s="2" t="n">
        <v>0.193798833742663</v>
      </c>
      <c r="BV445" s="2" t="n">
        <v>-5.87498024915057</v>
      </c>
      <c r="BW445" s="2" t="n">
        <v>0.847853311465826</v>
      </c>
      <c r="BX445" s="2" t="n">
        <v>0.957845092412744</v>
      </c>
      <c r="BY445" s="2" t="n">
        <v>0</v>
      </c>
      <c r="BZ445" s="2" t="n">
        <v>0</v>
      </c>
      <c r="CA445" s="2" t="n">
        <v>0.178128456418097</v>
      </c>
      <c r="CB445" s="2" t="n">
        <v>-1.41599483930009</v>
      </c>
      <c r="CC445" s="2" t="n">
        <v>1.77225175213628</v>
      </c>
      <c r="CD445" s="2" t="n">
        <v>21.2362257152826</v>
      </c>
      <c r="CE445" s="2" t="n">
        <v>0.229789056469757</v>
      </c>
      <c r="CF445" s="2" t="n">
        <v>-5.95336827997291</v>
      </c>
      <c r="CG445" s="2" t="n">
        <v>0.820070352133702</v>
      </c>
      <c r="CH445" s="2" t="n">
        <v>0.988747535101129</v>
      </c>
      <c r="CI445" s="2" t="n">
        <v>0</v>
      </c>
      <c r="CJ445" s="2" t="n">
        <v>0</v>
      </c>
    </row>
    <row r="446">
      <c r="A446" s="5" t="str">
        <f>HYPERLINK("https://www.uniprot.org/uniprot/P56556", "P56556")</f>
      </c>
      <c r="B446" s="2" t="s">
        <v>1780</v>
      </c>
      <c r="C446" s="2" t="s">
        <v>1781</v>
      </c>
      <c r="D446" s="2" t="s">
        <v>1782</v>
      </c>
      <c r="E446" s="2" t="n">
        <v>6</v>
      </c>
      <c r="F446" s="2" t="n">
        <v>3136077</v>
      </c>
      <c r="G446" s="2" t="s">
        <v>1781</v>
      </c>
      <c r="H446" s="2" t="s">
        <v>1783</v>
      </c>
      <c r="I446" s="2" t="b">
        <v>1</v>
      </c>
      <c r="J446" s="2" t="b">
        <v>0</v>
      </c>
      <c r="K446" s="2" t="n">
        <v>21.2896271779304</v>
      </c>
      <c r="L446" s="2" t="n">
        <v>21.5655691020506</v>
      </c>
      <c r="M446" s="2" t="n">
        <v>18.9798627008776</v>
      </c>
      <c r="N446" s="2" t="n">
        <v>21.8697303805024</v>
      </c>
      <c r="O446" s="2" t="n">
        <v>22.5236489948548</v>
      </c>
      <c r="P446" s="2" t="n">
        <v>22.4577819187779</v>
      </c>
      <c r="Q446" s="2" t="n">
        <v>20.3049510178545</v>
      </c>
      <c r="R446" s="2" t="n">
        <v>21.5756705747495</v>
      </c>
      <c r="S446" s="2" t="n">
        <v>19.9898803280735</v>
      </c>
      <c r="T446" s="2" t="n">
        <v>20.7744318140608</v>
      </c>
      <c r="U446" s="2" t="n">
        <v>20.1850723108671</v>
      </c>
      <c r="V446" s="2" t="n">
        <v>21.4932830366275</v>
      </c>
      <c r="W446" s="2" t="n">
        <v>21.0893723258992</v>
      </c>
      <c r="X446" s="2" t="n">
        <v>21.4939501430127</v>
      </c>
      <c r="Y446" s="2" t="n">
        <v>21.2249019535235</v>
      </c>
      <c r="Z446" s="2" t="n">
        <v>21.2027642908313</v>
      </c>
      <c r="AA446" s="2" t="n">
        <v>21.6983899906728</v>
      </c>
      <c r="AB446" s="2" t="n">
        <v>20.29398099042</v>
      </c>
      <c r="AC446" s="2" t="n">
        <v>21.5255299117167</v>
      </c>
      <c r="AD446" s="2" t="n">
        <v>21.2445837830764</v>
      </c>
      <c r="AE446" s="2" t="n">
        <v>22.0308016326129</v>
      </c>
      <c r="AF446" s="2" t="n">
        <v>21.2738877286711</v>
      </c>
      <c r="AG446" s="2" t="n">
        <v>21.1849078754359</v>
      </c>
      <c r="AH446" s="2" t="n">
        <v>20.5913636015214</v>
      </c>
      <c r="AI446" s="2" t="n">
        <v>22.3476275815722</v>
      </c>
      <c r="AJ446" s="2" t="n">
        <v>22.0700481512586</v>
      </c>
      <c r="AK446" s="2" t="n">
        <v>21.0602142769642</v>
      </c>
      <c r="AL446" s="2" t="n">
        <v>21.6013790608218</v>
      </c>
      <c r="AM446" s="2" t="n">
        <v>0.257856937053372</v>
      </c>
      <c r="AN446" s="2" t="n">
        <v>-0.360587491993517</v>
      </c>
      <c r="AO446" s="2" t="n">
        <v>0.876301366100262</v>
      </c>
      <c r="AP446" s="2" t="n">
        <v>21.2479718805442</v>
      </c>
      <c r="AQ446" s="2" t="n">
        <v>0.854400052147674</v>
      </c>
      <c r="AR446" s="2" t="n">
        <v>-5.14364000785981</v>
      </c>
      <c r="AS446" s="2" t="n">
        <v>0.400196026475552</v>
      </c>
      <c r="AT446" s="2" t="n">
        <v>0.977773110469115</v>
      </c>
      <c r="AU446" s="2" t="n">
        <v>0</v>
      </c>
      <c r="AV446" s="2" t="n">
        <v>0</v>
      </c>
      <c r="AW446" s="2" t="n">
        <v>0.107424816839782</v>
      </c>
      <c r="AX446" s="2" t="n">
        <v>-0.491823286690142</v>
      </c>
      <c r="AY446" s="2" t="n">
        <v>0.706672920369705</v>
      </c>
      <c r="AZ446" s="2" t="n">
        <v>21.2479718805442</v>
      </c>
      <c r="BA446" s="2" t="n">
        <v>0.367350877794853</v>
      </c>
      <c r="BB446" s="2" t="n">
        <v>-5.93103391156158</v>
      </c>
      <c r="BC446" s="2" t="n">
        <v>0.716142782486723</v>
      </c>
      <c r="BD446" s="2" t="n">
        <v>0.965909268889473</v>
      </c>
      <c r="BE446" s="2" t="n">
        <v>0</v>
      </c>
      <c r="BF446" s="2" t="n">
        <v>0</v>
      </c>
      <c r="BG446" s="2" t="n">
        <v>-0.181036956926533</v>
      </c>
      <c r="BH446" s="2" t="n">
        <v>-0.696664578662241</v>
      </c>
      <c r="BI446" s="2" t="n">
        <v>0.334590664809174</v>
      </c>
      <c r="BJ446" s="2" t="n">
        <v>21.2479718805442</v>
      </c>
      <c r="BK446" s="2" t="n">
        <v>-0.719472493946165</v>
      </c>
      <c r="BL446" s="2" t="n">
        <v>-5.63404001626376</v>
      </c>
      <c r="BM446" s="2" t="n">
        <v>0.477862936427894</v>
      </c>
      <c r="BN446" s="2" t="n">
        <v>0.785551085380668</v>
      </c>
      <c r="BO446" s="2" t="n">
        <v>0</v>
      </c>
      <c r="BP446" s="2" t="n">
        <v>0</v>
      </c>
      <c r="BQ446" s="2" t="n">
        <v>-0.0306048367129428</v>
      </c>
      <c r="BR446" s="2" t="n">
        <v>-0.594101679188482</v>
      </c>
      <c r="BS446" s="2" t="n">
        <v>0.532892005762597</v>
      </c>
      <c r="BT446" s="2" t="n">
        <v>21.2479718805442</v>
      </c>
      <c r="BU446" s="2" t="n">
        <v>-0.111296551552476</v>
      </c>
      <c r="BV446" s="2" t="n">
        <v>-5.89826951647787</v>
      </c>
      <c r="BW446" s="2" t="n">
        <v>0.912181916995559</v>
      </c>
      <c r="BX446" s="2" t="n">
        <v>0.979332693134863</v>
      </c>
      <c r="BY446" s="2" t="n">
        <v>0</v>
      </c>
      <c r="BZ446" s="2" t="n">
        <v>0</v>
      </c>
      <c r="CA446" s="2" t="n">
        <v>-0.150432120213591</v>
      </c>
      <c r="CB446" s="2" t="n">
        <v>-0.914238729098801</v>
      </c>
      <c r="CC446" s="2" t="n">
        <v>0.61337448867162</v>
      </c>
      <c r="CD446" s="2" t="n">
        <v>21.2479718805442</v>
      </c>
      <c r="CE446" s="2" t="n">
        <v>-0.403589903508953</v>
      </c>
      <c r="CF446" s="2" t="n">
        <v>-5.90635047081074</v>
      </c>
      <c r="CG446" s="2" t="n">
        <v>0.689606023747169</v>
      </c>
      <c r="CH446" s="2" t="n">
        <v>0.988747535101129</v>
      </c>
      <c r="CI446" s="2" t="n">
        <v>0</v>
      </c>
      <c r="CJ446" s="2" t="n">
        <v>0</v>
      </c>
    </row>
    <row r="447">
      <c r="A447" s="5" t="str">
        <f>HYPERLINK("https://www.uniprot.org/uniprot/P50995", "P50995")</f>
      </c>
      <c r="B447" s="2" t="s">
        <v>1784</v>
      </c>
      <c r="C447" s="2" t="s">
        <v>1785</v>
      </c>
      <c r="D447" s="2" t="s">
        <v>1786</v>
      </c>
      <c r="E447" s="2" t="n">
        <v>20</v>
      </c>
      <c r="F447" s="2" t="n">
        <v>3127314</v>
      </c>
      <c r="G447" s="2" t="s">
        <v>1785</v>
      </c>
      <c r="H447" s="2" t="s">
        <v>1787</v>
      </c>
      <c r="I447" s="2" t="b">
        <v>1</v>
      </c>
      <c r="J447" s="2" t="b">
        <v>0</v>
      </c>
      <c r="K447" s="2" t="n">
        <v>21.5151046671785</v>
      </c>
      <c r="L447" s="2" t="n">
        <v>21.282818071641</v>
      </c>
      <c r="M447" s="2" t="n">
        <v>21.443912448884</v>
      </c>
      <c r="N447" s="2" t="n">
        <v>21.37361430181</v>
      </c>
      <c r="O447" s="2" t="n">
        <v>21.5996618341765</v>
      </c>
      <c r="P447" s="2" t="n">
        <v>21.8294402295854</v>
      </c>
      <c r="Q447" s="2" t="n">
        <v>21.8125357554389</v>
      </c>
      <c r="R447" s="2" t="n">
        <v>21.8780633103108</v>
      </c>
      <c r="S447" s="2" t="n">
        <v>20.7773247831646</v>
      </c>
      <c r="T447" s="2" t="n">
        <v>20.49818614651</v>
      </c>
      <c r="U447" s="2" t="n">
        <v>21.8096639250232</v>
      </c>
      <c r="V447" s="2" t="n">
        <v>21.4760978558818</v>
      </c>
      <c r="W447" s="2" t="n">
        <v>21.546769663752</v>
      </c>
      <c r="X447" s="2" t="n">
        <v>21.828129126779</v>
      </c>
      <c r="Y447" s="2" t="n">
        <v>21.6048335134987</v>
      </c>
      <c r="Z447" s="2" t="n">
        <v>21.5440442237858</v>
      </c>
      <c r="AA447" s="2" t="n">
        <v>21.4536194144823</v>
      </c>
      <c r="AB447" s="2" t="n">
        <v>22.0007362584672</v>
      </c>
      <c r="AC447" s="2" t="n">
        <v>21.4309539763872</v>
      </c>
      <c r="AD447" s="2" t="n">
        <v>21.5477766060529</v>
      </c>
      <c r="AE447" s="2" t="n">
        <v>21.5765176800268</v>
      </c>
      <c r="AF447" s="2" t="n">
        <v>21.5039785368099</v>
      </c>
      <c r="AG447" s="2" t="n">
        <v>21.7464946727138</v>
      </c>
      <c r="AH447" s="2" t="n">
        <v>21.8739176261373</v>
      </c>
      <c r="AI447" s="2" t="n">
        <v>21.4562522779585</v>
      </c>
      <c r="AJ447" s="2" t="n">
        <v>21.3532156552564</v>
      </c>
      <c r="AK447" s="2" t="n">
        <v>21.3867348497982</v>
      </c>
      <c r="AL447" s="2" t="n">
        <v>21.4890882085676</v>
      </c>
      <c r="AM447" s="2" t="n">
        <v>-0.179733252301798</v>
      </c>
      <c r="AN447" s="2" t="n">
        <v>-0.554894275847114</v>
      </c>
      <c r="AO447" s="2" t="n">
        <v>0.195427771243519</v>
      </c>
      <c r="AP447" s="2" t="n">
        <v>21.5228387721457</v>
      </c>
      <c r="AQ447" s="2" t="n">
        <v>-0.981734039048069</v>
      </c>
      <c r="AR447" s="2" t="n">
        <v>-5.04797036014343</v>
      </c>
      <c r="AS447" s="2" t="n">
        <v>0.334709206370575</v>
      </c>
      <c r="AT447" s="2" t="n">
        <v>0.977773110469115</v>
      </c>
      <c r="AU447" s="2" t="n">
        <v>0</v>
      </c>
      <c r="AV447" s="2" t="n">
        <v>0</v>
      </c>
      <c r="AW447" s="2" t="n">
        <v>-0.218042064394915</v>
      </c>
      <c r="AX447" s="2" t="n">
        <v>-0.581558204760747</v>
      </c>
      <c r="AY447" s="2" t="n">
        <v>0.145474075970917</v>
      </c>
      <c r="AZ447" s="2" t="n">
        <v>21.5228387721457</v>
      </c>
      <c r="BA447" s="2" t="n">
        <v>-1.22913536633954</v>
      </c>
      <c r="BB447" s="2" t="n">
        <v>-5.28186316996243</v>
      </c>
      <c r="BC447" s="2" t="n">
        <v>0.229337207344241</v>
      </c>
      <c r="BD447" s="2" t="n">
        <v>0.804144518202963</v>
      </c>
      <c r="BE447" s="2" t="n">
        <v>0</v>
      </c>
      <c r="BF447" s="2" t="n">
        <v>0</v>
      </c>
      <c r="BG447" s="2" t="n">
        <v>-0.0989435674992905</v>
      </c>
      <c r="BH447" s="2" t="n">
        <v>-0.411733815503835</v>
      </c>
      <c r="BI447" s="2" t="n">
        <v>0.213846680505254</v>
      </c>
      <c r="BJ447" s="2" t="n">
        <v>21.5228387721457</v>
      </c>
      <c r="BK447" s="2" t="n">
        <v>-0.648212630575139</v>
      </c>
      <c r="BL447" s="2" t="n">
        <v>-5.6798209680695</v>
      </c>
      <c r="BM447" s="2" t="n">
        <v>0.522172861153669</v>
      </c>
      <c r="BN447" s="2" t="n">
        <v>0.812412863383003</v>
      </c>
      <c r="BO447" s="2" t="n">
        <v>0</v>
      </c>
      <c r="BP447" s="2" t="n">
        <v>0</v>
      </c>
      <c r="BQ447" s="2" t="n">
        <v>-0.0606347554061735</v>
      </c>
      <c r="BR447" s="2" t="n">
        <v>-0.402463450529966</v>
      </c>
      <c r="BS447" s="2" t="n">
        <v>0.281193939717619</v>
      </c>
      <c r="BT447" s="2" t="n">
        <v>21.5228387721457</v>
      </c>
      <c r="BU447" s="2" t="n">
        <v>-0.36349315850133</v>
      </c>
      <c r="BV447" s="2" t="n">
        <v>-5.84092682736915</v>
      </c>
      <c r="BW447" s="2" t="n">
        <v>0.718989811043541</v>
      </c>
      <c r="BX447" s="2" t="n">
        <v>0.914415033517851</v>
      </c>
      <c r="BY447" s="2" t="n">
        <v>0</v>
      </c>
      <c r="BZ447" s="2" t="n">
        <v>0</v>
      </c>
      <c r="CA447" s="2" t="n">
        <v>-0.038308812093117</v>
      </c>
      <c r="CB447" s="2" t="n">
        <v>-0.501649503223066</v>
      </c>
      <c r="CC447" s="2" t="n">
        <v>0.425031879036832</v>
      </c>
      <c r="CD447" s="2" t="n">
        <v>21.5228387721457</v>
      </c>
      <c r="CE447" s="2" t="n">
        <v>-0.169426512549322</v>
      </c>
      <c r="CF447" s="2" t="n">
        <v>-5.97130778872778</v>
      </c>
      <c r="CG447" s="2" t="n">
        <v>0.866689636099583</v>
      </c>
      <c r="CH447" s="2" t="n">
        <v>0.988747535101129</v>
      </c>
      <c r="CI447" s="2" t="n">
        <v>0</v>
      </c>
      <c r="CJ447" s="2" t="n">
        <v>0</v>
      </c>
    </row>
    <row r="448">
      <c r="A448" s="5" t="str">
        <f>HYPERLINK("https://www.uniprot.org/uniprot/Q96MF2", "Q96MF2")</f>
      </c>
      <c r="B448" s="2" t="s">
        <v>1788</v>
      </c>
      <c r="C448" s="2" t="s">
        <v>1789</v>
      </c>
      <c r="D448" s="2" t="s">
        <v>1790</v>
      </c>
      <c r="E448" s="2" t="n">
        <v>2</v>
      </c>
      <c r="F448" s="2" t="n">
        <v>3117018</v>
      </c>
      <c r="G448" s="2" t="s">
        <v>1789</v>
      </c>
      <c r="H448" s="2" t="s">
        <v>1791</v>
      </c>
      <c r="I448" s="2" t="b">
        <v>1</v>
      </c>
      <c r="J448" s="2" t="b">
        <v>0</v>
      </c>
      <c r="K448" s="2" t="n">
        <v>21.67245173766</v>
      </c>
      <c r="L448" s="2" t="s">
        <v>7574</v>
      </c>
      <c r="M448" s="2" t="s">
        <v>7574</v>
      </c>
      <c r="N448" s="2" t="n">
        <v>20.1694859262672</v>
      </c>
      <c r="O448" s="2" t="n">
        <v>21.2504071480241</v>
      </c>
      <c r="P448" s="2" t="n">
        <v>21.1367729696791</v>
      </c>
      <c r="Q448" s="2" t="s">
        <v>7574</v>
      </c>
      <c r="R448" s="2" t="n">
        <v>21.6910121769638</v>
      </c>
      <c r="S448" s="2" t="n">
        <v>22.5245857431149</v>
      </c>
      <c r="T448" s="2" t="n">
        <v>21.903788186564</v>
      </c>
      <c r="U448" s="2" t="s">
        <v>7574</v>
      </c>
      <c r="V448" s="2" t="n">
        <v>21.4330933504027</v>
      </c>
      <c r="W448" s="2" t="n">
        <v>20.879817578717</v>
      </c>
      <c r="X448" s="2" t="n">
        <v>21.1908835856627</v>
      </c>
      <c r="Y448" s="2" t="n">
        <v>21.5479008408756</v>
      </c>
      <c r="Z448" s="2" t="n">
        <v>21.2650199068156</v>
      </c>
      <c r="AA448" s="2" t="n">
        <v>22.059408508695</v>
      </c>
      <c r="AB448" s="2" t="s">
        <v>7574</v>
      </c>
      <c r="AC448" s="2" t="n">
        <v>20.1334420341068</v>
      </c>
      <c r="AD448" s="2" t="n">
        <v>21.1106396496347</v>
      </c>
      <c r="AE448" s="2" t="n">
        <v>21.3542358495237</v>
      </c>
      <c r="AF448" s="2" t="s">
        <v>7574</v>
      </c>
      <c r="AG448" s="2" t="n">
        <v>21.0807081942694</v>
      </c>
      <c r="AH448" s="2" t="n">
        <v>20.3689781505695</v>
      </c>
      <c r="AI448" s="2" t="n">
        <v>21.5766565490563</v>
      </c>
      <c r="AJ448" s="2" t="n">
        <v>21.2052941906432</v>
      </c>
      <c r="AK448" s="2" t="n">
        <v>22.0745318547305</v>
      </c>
      <c r="AL448" s="2" t="n">
        <v>20.9793013086476</v>
      </c>
      <c r="AM448" s="2" t="n">
        <v>0.14746040177155</v>
      </c>
      <c r="AN448" s="2" t="n">
        <v>-0.448269297082675</v>
      </c>
      <c r="AO448" s="2" t="n">
        <v>0.743190100625775</v>
      </c>
      <c r="AP448" s="2" t="n">
        <v>21.3003825200283</v>
      </c>
      <c r="AQ448" s="2" t="n">
        <v>0.513667731838768</v>
      </c>
      <c r="AR448" s="2" t="n">
        <v>-5.31910402875082</v>
      </c>
      <c r="AS448" s="2" t="n">
        <v>0.612660251849336</v>
      </c>
      <c r="AT448" s="2" t="n">
        <v>0.977773110469115</v>
      </c>
      <c r="AU448" s="2" t="n">
        <v>0</v>
      </c>
      <c r="AV448" s="2" t="n">
        <v>0</v>
      </c>
      <c r="AW448" s="2" t="n">
        <v>0.908198541029456</v>
      </c>
      <c r="AX448" s="2" t="n">
        <v>0.315201428673561</v>
      </c>
      <c r="AY448" s="2" t="n">
        <v>1.50119565338535</v>
      </c>
      <c r="AZ448" s="2" t="n">
        <v>21.3003825200283</v>
      </c>
      <c r="BA448" s="2" t="n">
        <v>3.17822284158109</v>
      </c>
      <c r="BB448" s="2" t="n">
        <v>-1.95699412249459</v>
      </c>
      <c r="BC448" s="2" t="n">
        <v>0.0043895306481311</v>
      </c>
      <c r="BD448" s="2" t="n">
        <v>0.235905918546703</v>
      </c>
      <c r="BE448" s="2" t="n">
        <v>1</v>
      </c>
      <c r="BF448" s="2" t="n">
        <v>0</v>
      </c>
      <c r="BG448" s="2" t="n">
        <v>0.198145219096538</v>
      </c>
      <c r="BH448" s="2" t="n">
        <v>-0.297946107208684</v>
      </c>
      <c r="BI448" s="2" t="n">
        <v>0.694236545401761</v>
      </c>
      <c r="BJ448" s="2" t="n">
        <v>21.3003825200283</v>
      </c>
      <c r="BK448" s="2" t="n">
        <v>0.82885409478296</v>
      </c>
      <c r="BL448" s="2" t="n">
        <v>-5.53466993857215</v>
      </c>
      <c r="BM448" s="2" t="n">
        <v>0.416185246988325</v>
      </c>
      <c r="BN448" s="2" t="n">
        <v>0.748854525440319</v>
      </c>
      <c r="BO448" s="2" t="n">
        <v>0</v>
      </c>
      <c r="BP448" s="2" t="n">
        <v>0</v>
      </c>
      <c r="BQ448" s="2" t="n">
        <v>-0.562592920161368</v>
      </c>
      <c r="BR448" s="2" t="n">
        <v>-1.11909541314856</v>
      </c>
      <c r="BS448" s="2" t="n">
        <v>-0.00609042717417096</v>
      </c>
      <c r="BT448" s="2" t="n">
        <v>21.3003825200283</v>
      </c>
      <c r="BU448" s="2" t="n">
        <v>-2.09789269913326</v>
      </c>
      <c r="BV448" s="2" t="n">
        <v>-3.94612071477167</v>
      </c>
      <c r="BW448" s="2" t="n">
        <v>0.0477518930187058</v>
      </c>
      <c r="BX448" s="2" t="n">
        <v>0.415839401704563</v>
      </c>
      <c r="BY448" s="2" t="n">
        <v>-1</v>
      </c>
      <c r="BZ448" s="2" t="n">
        <v>0</v>
      </c>
      <c r="CA448" s="2" t="n">
        <v>0.760738139257906</v>
      </c>
      <c r="CB448" s="2" t="n">
        <v>0.0152170941248801</v>
      </c>
      <c r="CC448" s="2" t="n">
        <v>1.50625918439093</v>
      </c>
      <c r="CD448" s="2" t="n">
        <v>21.3003825200283</v>
      </c>
      <c r="CE448" s="2" t="n">
        <v>2.11753894083567</v>
      </c>
      <c r="CF448" s="2" t="n">
        <v>-3.97426461197922</v>
      </c>
      <c r="CG448" s="2" t="n">
        <v>0.0458809086569726</v>
      </c>
      <c r="CH448" s="2" t="n">
        <v>0.810143652227176</v>
      </c>
      <c r="CI448" s="2" t="n">
        <v>1</v>
      </c>
      <c r="CJ448" s="2" t="n">
        <v>0</v>
      </c>
    </row>
    <row r="449">
      <c r="A449" s="5" t="str">
        <f>HYPERLINK("https://www.uniprot.org/uniprot/Q9BS92", "Q9BS92")</f>
      </c>
      <c r="B449" s="2" t="s">
        <v>1792</v>
      </c>
      <c r="C449" s="2" t="s">
        <v>1793</v>
      </c>
      <c r="D449" s="2" t="s">
        <v>1794</v>
      </c>
      <c r="E449" s="2" t="n">
        <v>6</v>
      </c>
      <c r="F449" s="2" t="n">
        <v>3107943</v>
      </c>
      <c r="G449" s="2" t="s">
        <v>1793</v>
      </c>
      <c r="H449" s="2" t="s">
        <v>1795</v>
      </c>
      <c r="I449" s="2" t="b">
        <v>1</v>
      </c>
      <c r="J449" s="2" t="b">
        <v>0</v>
      </c>
      <c r="K449" s="2" t="n">
        <v>21.3373760663018</v>
      </c>
      <c r="L449" s="2" t="n">
        <v>21.3891969908755</v>
      </c>
      <c r="M449" s="2" t="s">
        <v>7574</v>
      </c>
      <c r="N449" s="2" t="n">
        <v>22.118640194875</v>
      </c>
      <c r="O449" s="2" t="n">
        <v>22.3227248827066</v>
      </c>
      <c r="P449" s="2" t="n">
        <v>21.8296257735529</v>
      </c>
      <c r="Q449" s="2" t="n">
        <v>18.5938576056475</v>
      </c>
      <c r="R449" s="2" t="n">
        <v>20.8689396159464</v>
      </c>
      <c r="S449" s="2" t="n">
        <v>21.060579734658</v>
      </c>
      <c r="T449" s="2" t="n">
        <v>21.1262123684436</v>
      </c>
      <c r="U449" s="2" t="n">
        <v>19.628681284036</v>
      </c>
      <c r="V449" s="2" t="n">
        <v>21.2987324041627</v>
      </c>
      <c r="W449" s="2" t="n">
        <v>20.6631521453805</v>
      </c>
      <c r="X449" s="2" t="n">
        <v>21.5407997859834</v>
      </c>
      <c r="Y449" s="2" t="n">
        <v>22.1470356854307</v>
      </c>
      <c r="Z449" s="2" t="n">
        <v>20.097561775586</v>
      </c>
      <c r="AA449" s="2" t="n">
        <v>21.4900383933982</v>
      </c>
      <c r="AB449" s="2" t="n">
        <v>20.3771426855477</v>
      </c>
      <c r="AC449" s="2" t="n">
        <v>21.6650009956193</v>
      </c>
      <c r="AD449" s="2" t="n">
        <v>21.4646506810637</v>
      </c>
      <c r="AE449" s="2" t="n">
        <v>21.9807536612726</v>
      </c>
      <c r="AF449" s="2" t="n">
        <v>20.7543922947463</v>
      </c>
      <c r="AG449" s="2" t="n">
        <v>21.2443021803745</v>
      </c>
      <c r="AH449" s="2" t="n">
        <v>19.9653032756096</v>
      </c>
      <c r="AI449" s="2" t="n">
        <v>22.5265362702064</v>
      </c>
      <c r="AJ449" s="2" t="n">
        <v>22.0220839927022</v>
      </c>
      <c r="AK449" s="2" t="n">
        <v>21.8271057268962</v>
      </c>
      <c r="AL449" s="2" t="s">
        <v>7574</v>
      </c>
      <c r="AM449" s="2" t="n">
        <v>0.443930693132742</v>
      </c>
      <c r="AN449" s="2" t="n">
        <v>-0.259352308208197</v>
      </c>
      <c r="AO449" s="2" t="n">
        <v>1.14721369447368</v>
      </c>
      <c r="AP449" s="2" t="n">
        <v>21.2054010181163</v>
      </c>
      <c r="AQ449" s="2" t="n">
        <v>1.29808460189396</v>
      </c>
      <c r="AR449" s="2" t="n">
        <v>-4.75593852765575</v>
      </c>
      <c r="AS449" s="2" t="n">
        <v>0.205759595523132</v>
      </c>
      <c r="AT449" s="2" t="n">
        <v>0.963169880190565</v>
      </c>
      <c r="AU449" s="2" t="n">
        <v>0</v>
      </c>
      <c r="AV449" s="2" t="n">
        <v>0</v>
      </c>
      <c r="AW449" s="2" t="n">
        <v>0.138341633573663</v>
      </c>
      <c r="AX449" s="2" t="n">
        <v>-0.565724621211344</v>
      </c>
      <c r="AY449" s="2" t="n">
        <v>0.842407888358671</v>
      </c>
      <c r="AZ449" s="2" t="n">
        <v>21.2054010181163</v>
      </c>
      <c r="BA449" s="2" t="n">
        <v>0.404070658975009</v>
      </c>
      <c r="BB449" s="2" t="n">
        <v>-5.88254017443966</v>
      </c>
      <c r="BC449" s="2" t="n">
        <v>0.689495476362061</v>
      </c>
      <c r="BD449" s="2" t="n">
        <v>0.964784330811699</v>
      </c>
      <c r="BE449" s="2" t="n">
        <v>0</v>
      </c>
      <c r="BF449" s="2" t="n">
        <v>0</v>
      </c>
      <c r="BG449" s="2" t="n">
        <v>-0.463817197643412</v>
      </c>
      <c r="BH449" s="2" t="n">
        <v>-1.04745009197225</v>
      </c>
      <c r="BI449" s="2" t="n">
        <v>0.119815696685426</v>
      </c>
      <c r="BJ449" s="2" t="n">
        <v>21.2054010181163</v>
      </c>
      <c r="BK449" s="2" t="n">
        <v>-1.63427460414672</v>
      </c>
      <c r="BL449" s="2" t="n">
        <v>-4.66515741600664</v>
      </c>
      <c r="BM449" s="2" t="n">
        <v>0.114363387124766</v>
      </c>
      <c r="BN449" s="2" t="n">
        <v>0.510435917865835</v>
      </c>
      <c r="BO449" s="2" t="n">
        <v>0</v>
      </c>
      <c r="BP449" s="2" t="n">
        <v>0</v>
      </c>
      <c r="BQ449" s="2" t="n">
        <v>-0.158228138084333</v>
      </c>
      <c r="BR449" s="2" t="n">
        <v>-0.820676934794701</v>
      </c>
      <c r="BS449" s="2" t="n">
        <v>0.504220658626036</v>
      </c>
      <c r="BT449" s="2" t="n">
        <v>21.2054010181163</v>
      </c>
      <c r="BU449" s="2" t="n">
        <v>-0.491189809205942</v>
      </c>
      <c r="BV449" s="2" t="n">
        <v>-5.75425210160693</v>
      </c>
      <c r="BW449" s="2" t="n">
        <v>0.627450597728885</v>
      </c>
      <c r="BX449" s="2" t="n">
        <v>0.88145742339481</v>
      </c>
      <c r="BY449" s="2" t="n">
        <v>0</v>
      </c>
      <c r="BZ449" s="2" t="n">
        <v>0</v>
      </c>
      <c r="CA449" s="2" t="n">
        <v>-0.305589059559079</v>
      </c>
      <c r="CB449" s="2" t="n">
        <v>-1.18846264258536</v>
      </c>
      <c r="CC449" s="2" t="n">
        <v>0.577284523467206</v>
      </c>
      <c r="CD449" s="2" t="n">
        <v>21.2054010181163</v>
      </c>
      <c r="CE449" s="2" t="n">
        <v>-0.711798757334304</v>
      </c>
      <c r="CF449" s="2" t="n">
        <v>-5.72195272607646</v>
      </c>
      <c r="CG449" s="2" t="n">
        <v>0.482985597208668</v>
      </c>
      <c r="CH449" s="2" t="n">
        <v>0.988747535101129</v>
      </c>
      <c r="CI449" s="2" t="n">
        <v>0</v>
      </c>
      <c r="CJ449" s="2" t="n">
        <v>0</v>
      </c>
    </row>
    <row r="450">
      <c r="A450" s="5" t="str">
        <f>HYPERLINK("https://www.uniprot.org/uniprot/P23526", "P23526")</f>
      </c>
      <c r="B450" s="2" t="s">
        <v>1796</v>
      </c>
      <c r="C450" s="2" t="s">
        <v>1797</v>
      </c>
      <c r="D450" s="2" t="s">
        <v>1798</v>
      </c>
      <c r="E450" s="2" t="n">
        <v>15</v>
      </c>
      <c r="F450" s="2" t="n">
        <v>3105062</v>
      </c>
      <c r="G450" s="2" t="s">
        <v>1797</v>
      </c>
      <c r="H450" s="2" t="s">
        <v>1799</v>
      </c>
      <c r="I450" s="2" t="b">
        <v>1</v>
      </c>
      <c r="J450" s="2" t="b">
        <v>0</v>
      </c>
      <c r="K450" s="2" t="n">
        <v>21.2383510623548</v>
      </c>
      <c r="L450" s="2" t="n">
        <v>21.4051804791697</v>
      </c>
      <c r="M450" s="2" t="n">
        <v>21.513876949581</v>
      </c>
      <c r="N450" s="2" t="n">
        <v>21.6665926954948</v>
      </c>
      <c r="O450" s="2" t="n">
        <v>21.4112374818293</v>
      </c>
      <c r="P450" s="2" t="n">
        <v>21.1210954886387</v>
      </c>
      <c r="Q450" s="2" t="n">
        <v>21.9090131774187</v>
      </c>
      <c r="R450" s="2" t="n">
        <v>21.3268872084628</v>
      </c>
      <c r="S450" s="2" t="n">
        <v>21.6508032653071</v>
      </c>
      <c r="T450" s="2" t="n">
        <v>21.4639473707738</v>
      </c>
      <c r="U450" s="2" t="n">
        <v>21.2639978513494</v>
      </c>
      <c r="V450" s="2" t="n">
        <v>21.4400924692211</v>
      </c>
      <c r="W450" s="2" t="n">
        <v>21.3781942130405</v>
      </c>
      <c r="X450" s="2" t="n">
        <v>21.7236543520881</v>
      </c>
      <c r="Y450" s="2" t="n">
        <v>21.601505098484</v>
      </c>
      <c r="Z450" s="2" t="n">
        <v>21.9328617790972</v>
      </c>
      <c r="AA450" s="2" t="n">
        <v>21.7562518565772</v>
      </c>
      <c r="AB450" s="2" t="n">
        <v>21.8161434456403</v>
      </c>
      <c r="AC450" s="2" t="n">
        <v>21.7861881221688</v>
      </c>
      <c r="AD450" s="2" t="n">
        <v>21.2116464692923</v>
      </c>
      <c r="AE450" s="2" t="n">
        <v>21.4484050558762</v>
      </c>
      <c r="AF450" s="2" t="n">
        <v>21.8726652447057</v>
      </c>
      <c r="AG450" s="2" t="n">
        <v>22.0129944095064</v>
      </c>
      <c r="AH450" s="2" t="n">
        <v>21.4982772559322</v>
      </c>
      <c r="AI450" s="2" t="n">
        <v>21.3354134424921</v>
      </c>
      <c r="AJ450" s="2" t="n">
        <v>21.3281824260641</v>
      </c>
      <c r="AK450" s="2" t="n">
        <v>21.3503591634814</v>
      </c>
      <c r="AL450" s="2" t="n">
        <v>20.8888355837237</v>
      </c>
      <c r="AM450" s="2" t="n">
        <v>-0.0371351237948794</v>
      </c>
      <c r="AN450" s="2" t="n">
        <v>-0.337077343918271</v>
      </c>
      <c r="AO450" s="2" t="n">
        <v>0.262807096328512</v>
      </c>
      <c r="AP450" s="2" t="n">
        <v>21.5125947649204</v>
      </c>
      <c r="AQ450" s="2" t="n">
        <v>-0.253705803999114</v>
      </c>
      <c r="AR450" s="2" t="n">
        <v>-5.42118545684384</v>
      </c>
      <c r="AS450" s="2" t="n">
        <v>0.801592302206276</v>
      </c>
      <c r="AT450" s="2" t="n">
        <v>0.984541238151993</v>
      </c>
      <c r="AU450" s="2" t="n">
        <v>0</v>
      </c>
      <c r="AV450" s="2" t="n">
        <v>0</v>
      </c>
      <c r="AW450" s="2" t="n">
        <v>0.025508095815379</v>
      </c>
      <c r="AX450" s="2" t="n">
        <v>-0.265124009731277</v>
      </c>
      <c r="AY450" s="2" t="n">
        <v>0.316140201362035</v>
      </c>
      <c r="AZ450" s="2" t="n">
        <v>21.5125947649204</v>
      </c>
      <c r="BA450" s="2" t="n">
        <v>0.17985295583537</v>
      </c>
      <c r="BB450" s="2" t="n">
        <v>-5.98079965841781</v>
      </c>
      <c r="BC450" s="2" t="n">
        <v>0.858574293226491</v>
      </c>
      <c r="BD450" s="2" t="n">
        <v>0.985467732430261</v>
      </c>
      <c r="BE450" s="2" t="n">
        <v>0</v>
      </c>
      <c r="BF450" s="2" t="n">
        <v>0</v>
      </c>
      <c r="BG450" s="2" t="n">
        <v>-0.0553598405891726</v>
      </c>
      <c r="BH450" s="2" t="n">
        <v>-0.305436462442979</v>
      </c>
      <c r="BI450" s="2" t="n">
        <v>0.194716781264634</v>
      </c>
      <c r="BJ450" s="2" t="n">
        <v>21.5125947649204</v>
      </c>
      <c r="BK450" s="2" t="n">
        <v>-0.453633234926056</v>
      </c>
      <c r="BL450" s="2" t="n">
        <v>-5.78113400971957</v>
      </c>
      <c r="BM450" s="2" t="n">
        <v>0.653618924075899</v>
      </c>
      <c r="BN450" s="2" t="n">
        <v>0.877735387852356</v>
      </c>
      <c r="BO450" s="2" t="n">
        <v>0</v>
      </c>
      <c r="BP450" s="2" t="n">
        <v>0</v>
      </c>
      <c r="BQ450" s="2" t="n">
        <v>-0.118003060199431</v>
      </c>
      <c r="BR450" s="2" t="n">
        <v>-0.391295996518888</v>
      </c>
      <c r="BS450" s="2" t="n">
        <v>0.155289876120025</v>
      </c>
      <c r="BT450" s="2" t="n">
        <v>21.5125947649204</v>
      </c>
      <c r="BU450" s="2" t="n">
        <v>-0.884805862750777</v>
      </c>
      <c r="BV450" s="2" t="n">
        <v>-5.53383672717865</v>
      </c>
      <c r="BW450" s="2" t="n">
        <v>0.383860392817905</v>
      </c>
      <c r="BX450" s="2" t="n">
        <v>0.771451592553802</v>
      </c>
      <c r="BY450" s="2" t="n">
        <v>0</v>
      </c>
      <c r="BZ450" s="2" t="n">
        <v>0</v>
      </c>
      <c r="CA450" s="2" t="n">
        <v>0.0626432196102584</v>
      </c>
      <c r="CB450" s="2" t="n">
        <v>-0.307798875513827</v>
      </c>
      <c r="CC450" s="2" t="n">
        <v>0.433085314734344</v>
      </c>
      <c r="CD450" s="2" t="n">
        <v>21.5125947649204</v>
      </c>
      <c r="CE450" s="2" t="n">
        <v>0.346526831163473</v>
      </c>
      <c r="CF450" s="2" t="n">
        <v>-5.92703612531006</v>
      </c>
      <c r="CG450" s="2" t="n">
        <v>0.73155949407133</v>
      </c>
      <c r="CH450" s="2" t="n">
        <v>0.988747535101129</v>
      </c>
      <c r="CI450" s="2" t="n">
        <v>0</v>
      </c>
      <c r="CJ450" s="2" t="n">
        <v>0</v>
      </c>
    </row>
    <row r="451">
      <c r="A451" s="5" t="str">
        <f>HYPERLINK("https://www.uniprot.org/uniprot/O95168", "O95168")</f>
      </c>
      <c r="B451" s="2" t="s">
        <v>1800</v>
      </c>
      <c r="C451" s="2" t="s">
        <v>1801</v>
      </c>
      <c r="D451" s="2" t="s">
        <v>1802</v>
      </c>
      <c r="E451" s="2" t="n">
        <v>3</v>
      </c>
      <c r="F451" s="2" t="n">
        <v>3075093</v>
      </c>
      <c r="G451" s="2" t="s">
        <v>1801</v>
      </c>
      <c r="H451" s="2" t="s">
        <v>1803</v>
      </c>
      <c r="I451" s="2" t="b">
        <v>1</v>
      </c>
      <c r="J451" s="2" t="b">
        <v>0</v>
      </c>
      <c r="K451" s="2" t="n">
        <v>21.4451743408624</v>
      </c>
      <c r="L451" s="2" t="n">
        <v>21.7071476387802</v>
      </c>
      <c r="M451" s="2" t="n">
        <v>18.3735360267931</v>
      </c>
      <c r="N451" s="2" t="n">
        <v>21.7988329531811</v>
      </c>
      <c r="O451" s="2" t="n">
        <v>22.3824605922152</v>
      </c>
      <c r="P451" s="2" t="n">
        <v>22.2011488030808</v>
      </c>
      <c r="Q451" s="2" t="n">
        <v>19.3561660700112</v>
      </c>
      <c r="R451" s="2" t="n">
        <v>21.7158619186683</v>
      </c>
      <c r="S451" s="2" t="n">
        <v>19.6416610779202</v>
      </c>
      <c r="T451" s="2" t="n">
        <v>20.766025797238</v>
      </c>
      <c r="U451" s="2" t="n">
        <v>20.31258522881</v>
      </c>
      <c r="V451" s="2" t="n">
        <v>21.8081138743229</v>
      </c>
      <c r="W451" s="2" t="n">
        <v>21.2399920847186</v>
      </c>
      <c r="X451" s="2" t="n">
        <v>22.0415729283666</v>
      </c>
      <c r="Y451" s="2" t="n">
        <v>21.4187746313932</v>
      </c>
      <c r="Z451" s="2" t="n">
        <v>20.1691705449964</v>
      </c>
      <c r="AA451" s="2" t="n">
        <v>21.9613879653572</v>
      </c>
      <c r="AB451" s="2" t="n">
        <v>19.7419826058986</v>
      </c>
      <c r="AC451" s="2" t="n">
        <v>21.5665274500489</v>
      </c>
      <c r="AD451" s="2" t="n">
        <v>21.6501945614875</v>
      </c>
      <c r="AE451" s="2" t="n">
        <v>21.8303719878941</v>
      </c>
      <c r="AF451" s="2" t="n">
        <v>21.2515398899486</v>
      </c>
      <c r="AG451" s="2" t="n">
        <v>21.7490847813461</v>
      </c>
      <c r="AH451" s="2" t="n">
        <v>21.0299476072173</v>
      </c>
      <c r="AI451" s="2" t="n">
        <v>22.5365547058072</v>
      </c>
      <c r="AJ451" s="2" t="n">
        <v>22.5006965771298</v>
      </c>
      <c r="AK451" s="2" t="n">
        <v>20.7048294944541</v>
      </c>
      <c r="AL451" s="2" t="n">
        <v>21.53679482635</v>
      </c>
      <c r="AM451" s="2" t="n">
        <v>-0.264400472960407</v>
      </c>
      <c r="AN451" s="2" t="n">
        <v>-1.00881063810741</v>
      </c>
      <c r="AO451" s="2" t="n">
        <v>0.480009692186597</v>
      </c>
      <c r="AP451" s="2" t="n">
        <v>21.2299334630106</v>
      </c>
      <c r="AQ451" s="2" t="n">
        <v>-0.72783520959678</v>
      </c>
      <c r="AR451" s="2" t="n">
        <v>-5.22632543196646</v>
      </c>
      <c r="AS451" s="2" t="n">
        <v>0.472808603174903</v>
      </c>
      <c r="AT451" s="2" t="n">
        <v>0.977773110469115</v>
      </c>
      <c r="AU451" s="2" t="n">
        <v>0</v>
      </c>
      <c r="AV451" s="2" t="n">
        <v>0</v>
      </c>
      <c r="AW451" s="2" t="n">
        <v>0.126439436476918</v>
      </c>
      <c r="AX451" s="2" t="n">
        <v>-0.594864465314584</v>
      </c>
      <c r="AY451" s="2" t="n">
        <v>0.84774333826842</v>
      </c>
      <c r="AZ451" s="2" t="n">
        <v>21.2299334630106</v>
      </c>
      <c r="BA451" s="2" t="n">
        <v>0.359209156375022</v>
      </c>
      <c r="BB451" s="2" t="n">
        <v>-5.93389791170456</v>
      </c>
      <c r="BC451" s="2" t="n">
        <v>0.722156265611597</v>
      </c>
      <c r="BD451" s="2" t="n">
        <v>0.965909268889473</v>
      </c>
      <c r="BE451" s="2" t="n">
        <v>0</v>
      </c>
      <c r="BF451" s="2" t="n">
        <v>0</v>
      </c>
      <c r="BG451" s="2" t="n">
        <v>0.183828421431162</v>
      </c>
      <c r="BH451" s="2" t="n">
        <v>-0.436823047031711</v>
      </c>
      <c r="BI451" s="2" t="n">
        <v>0.804479889894035</v>
      </c>
      <c r="BJ451" s="2" t="n">
        <v>21.2299334630106</v>
      </c>
      <c r="BK451" s="2" t="n">
        <v>0.606943128482944</v>
      </c>
      <c r="BL451" s="2" t="n">
        <v>-5.70422261813949</v>
      </c>
      <c r="BM451" s="2" t="n">
        <v>0.548820535824635</v>
      </c>
      <c r="BN451" s="2" t="n">
        <v>0.823887811561163</v>
      </c>
      <c r="BO451" s="2" t="n">
        <v>0</v>
      </c>
      <c r="BP451" s="2" t="n">
        <v>0</v>
      </c>
      <c r="BQ451" s="2" t="n">
        <v>-0.207011488006163</v>
      </c>
      <c r="BR451" s="2" t="n">
        <v>-0.885282255540602</v>
      </c>
      <c r="BS451" s="2" t="n">
        <v>0.471259279528276</v>
      </c>
      <c r="BT451" s="2" t="n">
        <v>21.2299334630106</v>
      </c>
      <c r="BU451" s="2" t="n">
        <v>-0.625423902911093</v>
      </c>
      <c r="BV451" s="2" t="n">
        <v>-5.71777929531591</v>
      </c>
      <c r="BW451" s="2" t="n">
        <v>0.536800412683964</v>
      </c>
      <c r="BX451" s="2" t="n">
        <v>0.848649809282953</v>
      </c>
      <c r="BY451" s="2" t="n">
        <v>0</v>
      </c>
      <c r="BZ451" s="2" t="n">
        <v>0</v>
      </c>
      <c r="CA451" s="2" t="n">
        <v>0.390839909437325</v>
      </c>
      <c r="CB451" s="2" t="n">
        <v>-0.528540033457275</v>
      </c>
      <c r="CC451" s="2" t="n">
        <v>1.31021985233193</v>
      </c>
      <c r="CD451" s="2" t="n">
        <v>21.2299334630106</v>
      </c>
      <c r="CE451" s="2" t="n">
        <v>0.871138097821326</v>
      </c>
      <c r="CF451" s="2" t="n">
        <v>-5.62177734351732</v>
      </c>
      <c r="CG451" s="2" t="n">
        <v>0.391149548423501</v>
      </c>
      <c r="CH451" s="2" t="n">
        <v>0.988747535101129</v>
      </c>
      <c r="CI451" s="2" t="n">
        <v>0</v>
      </c>
      <c r="CJ451" s="2" t="n">
        <v>0</v>
      </c>
    </row>
    <row r="452">
      <c r="A452" s="5" t="str">
        <f>HYPERLINK("https://www.uniprot.org/uniprot/O75489", "O75489")</f>
      </c>
      <c r="B452" s="2" t="s">
        <v>1804</v>
      </c>
      <c r="C452" s="2" t="s">
        <v>1805</v>
      </c>
      <c r="D452" s="2" t="s">
        <v>1806</v>
      </c>
      <c r="E452" s="2" t="n">
        <v>10</v>
      </c>
      <c r="F452" s="2" t="n">
        <v>3065993</v>
      </c>
      <c r="G452" s="2" t="s">
        <v>1805</v>
      </c>
      <c r="H452" s="2" t="s">
        <v>1807</v>
      </c>
      <c r="I452" s="2" t="b">
        <v>1</v>
      </c>
      <c r="J452" s="2" t="b">
        <v>0</v>
      </c>
      <c r="K452" s="2" t="n">
        <v>21.8537322388228</v>
      </c>
      <c r="L452" s="2" t="n">
        <v>22.0104176093949</v>
      </c>
      <c r="M452" s="2" t="n">
        <v>20.094832022045</v>
      </c>
      <c r="N452" s="2" t="n">
        <v>21.5008634169433</v>
      </c>
      <c r="O452" s="2" t="n">
        <v>22.0560149770563</v>
      </c>
      <c r="P452" s="2" t="n">
        <v>22.2476179899814</v>
      </c>
      <c r="Q452" s="2" t="n">
        <v>20.154505685828</v>
      </c>
      <c r="R452" s="2" t="n">
        <v>21.292459543667</v>
      </c>
      <c r="S452" s="2" t="n">
        <v>20.2055331089188</v>
      </c>
      <c r="T452" s="2" t="n">
        <v>20.8036699570186</v>
      </c>
      <c r="U452" s="2" t="n">
        <v>20.5357243080572</v>
      </c>
      <c r="V452" s="2" t="n">
        <v>21.62055181949</v>
      </c>
      <c r="W452" s="2" t="n">
        <v>21.6912575041224</v>
      </c>
      <c r="X452" s="2" t="n">
        <v>21.7659424452831</v>
      </c>
      <c r="Y452" s="2" t="n">
        <v>21.8949850833113</v>
      </c>
      <c r="Z452" s="2" t="n">
        <v>21.026059850232</v>
      </c>
      <c r="AA452" s="2" t="n">
        <v>21.7609084663412</v>
      </c>
      <c r="AB452" s="2" t="n">
        <v>19.9152136333365</v>
      </c>
      <c r="AC452" s="2" t="n">
        <v>21.2351983521154</v>
      </c>
      <c r="AD452" s="2" t="n">
        <v>21.4517425989834</v>
      </c>
      <c r="AE452" s="2" t="n">
        <v>21.5562167370602</v>
      </c>
      <c r="AF452" s="2" t="n">
        <v>21.1575548945726</v>
      </c>
      <c r="AG452" s="2" t="n">
        <v>21.8137808735477</v>
      </c>
      <c r="AH452" s="2" t="n">
        <v>21.4141829117234</v>
      </c>
      <c r="AI452" s="2" t="n">
        <v>22.1128572545573</v>
      </c>
      <c r="AJ452" s="2" t="n">
        <v>22.2097712937768</v>
      </c>
      <c r="AK452" s="2" t="n">
        <v>21.0812000770187</v>
      </c>
      <c r="AL452" s="2" t="n">
        <v>21.8258646472045</v>
      </c>
      <c r="AM452" s="2" t="n">
        <v>-0.272684972505758</v>
      </c>
      <c r="AN452" s="2" t="n">
        <v>-0.766054031414337</v>
      </c>
      <c r="AO452" s="2" t="n">
        <v>0.220684086402822</v>
      </c>
      <c r="AP452" s="2" t="n">
        <v>21.3674521178718</v>
      </c>
      <c r="AQ452" s="2" t="n">
        <v>-1.1325892195886</v>
      </c>
      <c r="AR452" s="2" t="n">
        <v>-4.91893619348143</v>
      </c>
      <c r="AS452" s="2" t="n">
        <v>0.267073827213665</v>
      </c>
      <c r="AT452" s="2" t="n">
        <v>0.977773110469115</v>
      </c>
      <c r="AU452" s="2" t="n">
        <v>0</v>
      </c>
      <c r="AV452" s="2" t="n">
        <v>0</v>
      </c>
      <c r="AW452" s="2" t="n">
        <v>-0.281715495190838</v>
      </c>
      <c r="AX452" s="2" t="n">
        <v>-0.75977052973444</v>
      </c>
      <c r="AY452" s="2" t="n">
        <v>0.196339539352765</v>
      </c>
      <c r="AZ452" s="2" t="n">
        <v>21.3674521178718</v>
      </c>
      <c r="BA452" s="2" t="n">
        <v>-1.20758015465661</v>
      </c>
      <c r="BB452" s="2" t="n">
        <v>-5.30604556584684</v>
      </c>
      <c r="BC452" s="2" t="n">
        <v>0.23739592697747</v>
      </c>
      <c r="BD452" s="2" t="n">
        <v>0.804144518202963</v>
      </c>
      <c r="BE452" s="2" t="n">
        <v>0</v>
      </c>
      <c r="BF452" s="2" t="n">
        <v>0</v>
      </c>
      <c r="BG452" s="2" t="n">
        <v>0.066364469052477</v>
      </c>
      <c r="BH452" s="2" t="n">
        <v>-0.344981647970638</v>
      </c>
      <c r="BI452" s="2" t="n">
        <v>0.477710586075591</v>
      </c>
      <c r="BJ452" s="2" t="n">
        <v>21.3674521178718</v>
      </c>
      <c r="BK452" s="2" t="n">
        <v>0.330606471485628</v>
      </c>
      <c r="BL452" s="2" t="n">
        <v>-5.82700009488622</v>
      </c>
      <c r="BM452" s="2" t="n">
        <v>0.743423858639319</v>
      </c>
      <c r="BN452" s="2" t="n">
        <v>0.913974037974222</v>
      </c>
      <c r="BO452" s="2" t="n">
        <v>0</v>
      </c>
      <c r="BP452" s="2" t="n">
        <v>0</v>
      </c>
      <c r="BQ452" s="2" t="n">
        <v>0.0753949917375571</v>
      </c>
      <c r="BR452" s="2" t="n">
        <v>-0.374139184354171</v>
      </c>
      <c r="BS452" s="2" t="n">
        <v>0.524929167829286</v>
      </c>
      <c r="BT452" s="2" t="n">
        <v>21.3674521178718</v>
      </c>
      <c r="BU452" s="2" t="n">
        <v>0.343686846685723</v>
      </c>
      <c r="BV452" s="2" t="n">
        <v>-5.84762083242426</v>
      </c>
      <c r="BW452" s="2" t="n">
        <v>0.733671085446444</v>
      </c>
      <c r="BX452" s="2" t="n">
        <v>0.914832840013677</v>
      </c>
      <c r="BY452" s="2" t="n">
        <v>0</v>
      </c>
      <c r="BZ452" s="2" t="n">
        <v>0</v>
      </c>
      <c r="CA452" s="2" t="n">
        <v>-0.0090305226850802</v>
      </c>
      <c r="CB452" s="2" t="n">
        <v>-0.618363439459205</v>
      </c>
      <c r="CC452" s="2" t="n">
        <v>0.600302394089045</v>
      </c>
      <c r="CD452" s="2" t="n">
        <v>21.3674521178718</v>
      </c>
      <c r="CE452" s="2" t="n">
        <v>-0.0303697611612279</v>
      </c>
      <c r="CF452" s="2" t="n">
        <v>-5.98479938822497</v>
      </c>
      <c r="CG452" s="2" t="n">
        <v>0.975989432072586</v>
      </c>
      <c r="CH452" s="2" t="n">
        <v>0.999124049940368</v>
      </c>
      <c r="CI452" s="2" t="n">
        <v>0</v>
      </c>
      <c r="CJ452" s="2" t="n">
        <v>0</v>
      </c>
    </row>
    <row r="453">
      <c r="A453" s="5" t="str">
        <f>HYPERLINK("https://www.uniprot.org/uniprot/P30038", "P30038")</f>
      </c>
      <c r="B453" s="2" t="s">
        <v>1808</v>
      </c>
      <c r="C453" s="2" t="s">
        <v>1809</v>
      </c>
      <c r="D453" s="2" t="s">
        <v>1810</v>
      </c>
      <c r="E453" s="2" t="n">
        <v>22</v>
      </c>
      <c r="F453" s="2" t="n">
        <v>3062049</v>
      </c>
      <c r="G453" s="2" t="s">
        <v>1809</v>
      </c>
      <c r="H453" s="2" t="s">
        <v>1811</v>
      </c>
      <c r="I453" s="2" t="b">
        <v>1</v>
      </c>
      <c r="J453" s="2" t="b">
        <v>0</v>
      </c>
      <c r="K453" s="2" t="n">
        <v>21.5823047171589</v>
      </c>
      <c r="L453" s="2" t="n">
        <v>21.2863102809266</v>
      </c>
      <c r="M453" s="2" t="n">
        <v>20.1286998796901</v>
      </c>
      <c r="N453" s="2" t="n">
        <v>21.6822214628648</v>
      </c>
      <c r="O453" s="2" t="n">
        <v>21.9145457833486</v>
      </c>
      <c r="P453" s="2" t="n">
        <v>21.9618838880257</v>
      </c>
      <c r="Q453" s="2" t="n">
        <v>20.0837033629317</v>
      </c>
      <c r="R453" s="2" t="n">
        <v>21.4161315050532</v>
      </c>
      <c r="S453" s="2" t="n">
        <v>21.8188354746836</v>
      </c>
      <c r="T453" s="2" t="n">
        <v>21.4546589474199</v>
      </c>
      <c r="U453" s="2" t="n">
        <v>20.5933099602358</v>
      </c>
      <c r="V453" s="2" t="n">
        <v>21.437449715735</v>
      </c>
      <c r="W453" s="2" t="n">
        <v>21.2817039235912</v>
      </c>
      <c r="X453" s="2" t="n">
        <v>21.3177609383012</v>
      </c>
      <c r="Y453" s="2" t="n">
        <v>21.1631089064617</v>
      </c>
      <c r="Z453" s="2" t="n">
        <v>20.5901204466169</v>
      </c>
      <c r="AA453" s="2" t="n">
        <v>21.2043173760268</v>
      </c>
      <c r="AB453" s="2" t="n">
        <v>20.6276739469035</v>
      </c>
      <c r="AC453" s="2" t="n">
        <v>21.1984037168639</v>
      </c>
      <c r="AD453" s="2" t="n">
        <v>21.2047858668162</v>
      </c>
      <c r="AE453" s="2" t="n">
        <v>21.5653771036337</v>
      </c>
      <c r="AF453" s="2" t="n">
        <v>21.0010727467546</v>
      </c>
      <c r="AG453" s="2" t="n">
        <v>21.5460218211035</v>
      </c>
      <c r="AH453" s="2" t="n">
        <v>22.2962246434818</v>
      </c>
      <c r="AI453" s="2" t="n">
        <v>21.6617726233951</v>
      </c>
      <c r="AJ453" s="2" t="n">
        <v>22.0468132515269</v>
      </c>
      <c r="AK453" s="2" t="n">
        <v>21.7909869097024</v>
      </c>
      <c r="AL453" s="2" t="n">
        <v>20.9628657682378</v>
      </c>
      <c r="AM453" s="2" t="n">
        <v>0.165855005182209</v>
      </c>
      <c r="AN453" s="2" t="n">
        <v>-0.241393447691677</v>
      </c>
      <c r="AO453" s="2" t="n">
        <v>0.573103458056095</v>
      </c>
      <c r="AP453" s="2" t="n">
        <v>21.3149666059818</v>
      </c>
      <c r="AQ453" s="2" t="n">
        <v>0.834549819303146</v>
      </c>
      <c r="AR453" s="2" t="n">
        <v>-5.15743483217028</v>
      </c>
      <c r="AS453" s="2" t="n">
        <v>0.411095019482607</v>
      </c>
      <c r="AT453" s="2" t="n">
        <v>0.977773110469115</v>
      </c>
      <c r="AU453" s="2" t="n">
        <v>0</v>
      </c>
      <c r="AV453" s="2" t="n">
        <v>0</v>
      </c>
      <c r="AW453" s="2" t="n">
        <v>-0.102665949475117</v>
      </c>
      <c r="AX453" s="2" t="n">
        <v>-0.497273535198343</v>
      </c>
      <c r="AY453" s="2" t="n">
        <v>0.291941636248108</v>
      </c>
      <c r="AZ453" s="2" t="n">
        <v>21.3149666059818</v>
      </c>
      <c r="BA453" s="2" t="n">
        <v>-0.533143509718567</v>
      </c>
      <c r="BB453" s="2" t="n">
        <v>-5.85896424754242</v>
      </c>
      <c r="BC453" s="2" t="n">
        <v>0.598176588288753</v>
      </c>
      <c r="BD453" s="2" t="n">
        <v>0.944909228992945</v>
      </c>
      <c r="BE453" s="2" t="n">
        <v>0</v>
      </c>
      <c r="BF453" s="2" t="n">
        <v>0</v>
      </c>
      <c r="BG453" s="2" t="n">
        <v>-0.177420148785618</v>
      </c>
      <c r="BH453" s="2" t="n">
        <v>-0.51696326915058</v>
      </c>
      <c r="BI453" s="2" t="n">
        <v>0.162122971579344</v>
      </c>
      <c r="BJ453" s="2" t="n">
        <v>21.3149666059818</v>
      </c>
      <c r="BK453" s="2" t="n">
        <v>-1.07075751711737</v>
      </c>
      <c r="BL453" s="2" t="n">
        <v>-5.34266330197933</v>
      </c>
      <c r="BM453" s="2" t="n">
        <v>0.293499130864915</v>
      </c>
      <c r="BN453" s="2" t="n">
        <v>0.686656548702619</v>
      </c>
      <c r="BO453" s="2" t="n">
        <v>0</v>
      </c>
      <c r="BP453" s="2" t="n">
        <v>0</v>
      </c>
      <c r="BQ453" s="2" t="n">
        <v>0.091100805871708</v>
      </c>
      <c r="BR453" s="2" t="n">
        <v>-0.279964412794987</v>
      </c>
      <c r="BS453" s="2" t="n">
        <v>0.462166024538403</v>
      </c>
      <c r="BT453" s="2" t="n">
        <v>21.3149666059818</v>
      </c>
      <c r="BU453" s="2" t="n">
        <v>0.503100905350156</v>
      </c>
      <c r="BV453" s="2" t="n">
        <v>-5.78325660482638</v>
      </c>
      <c r="BW453" s="2" t="n">
        <v>0.618861473534435</v>
      </c>
      <c r="BX453" s="2" t="n">
        <v>0.875905516718038</v>
      </c>
      <c r="BY453" s="2" t="n">
        <v>0</v>
      </c>
      <c r="BZ453" s="2" t="n">
        <v>0</v>
      </c>
      <c r="CA453" s="2" t="n">
        <v>-0.268520954657326</v>
      </c>
      <c r="CB453" s="2" t="n">
        <v>-0.771491060221601</v>
      </c>
      <c r="CC453" s="2" t="n">
        <v>0.234449150906948</v>
      </c>
      <c r="CD453" s="2" t="n">
        <v>21.3149666059818</v>
      </c>
      <c r="CE453" s="2" t="n">
        <v>-1.09400457379891</v>
      </c>
      <c r="CF453" s="2" t="n">
        <v>-5.41666262612835</v>
      </c>
      <c r="CG453" s="2" t="n">
        <v>0.283354223518809</v>
      </c>
      <c r="CH453" s="2" t="n">
        <v>0.988747535101129</v>
      </c>
      <c r="CI453" s="2" t="n">
        <v>0</v>
      </c>
      <c r="CJ453" s="2" t="n">
        <v>0</v>
      </c>
    </row>
    <row r="454">
      <c r="A454" s="5" t="str">
        <f>HYPERLINK("https://www.uniprot.org/uniprot/P25787", "P25787")</f>
      </c>
      <c r="B454" s="2" t="s">
        <v>1812</v>
      </c>
      <c r="C454" s="2" t="s">
        <v>1813</v>
      </c>
      <c r="D454" s="2" t="s">
        <v>1814</v>
      </c>
      <c r="E454" s="2" t="n">
        <v>10</v>
      </c>
      <c r="F454" s="2" t="n">
        <v>3049477</v>
      </c>
      <c r="G454" s="2" t="s">
        <v>1813</v>
      </c>
      <c r="H454" s="2" t="s">
        <v>1815</v>
      </c>
      <c r="I454" s="2" t="b">
        <v>1</v>
      </c>
      <c r="J454" s="2" t="b">
        <v>0</v>
      </c>
      <c r="K454" s="2" t="n">
        <v>21.6484259886548</v>
      </c>
      <c r="L454" s="2" t="n">
        <v>21.7303947068125</v>
      </c>
      <c r="M454" s="2" t="n">
        <v>22.2318077195519</v>
      </c>
      <c r="N454" s="2" t="n">
        <v>21.0111339949958</v>
      </c>
      <c r="O454" s="2" t="n">
        <v>20.218431585898</v>
      </c>
      <c r="P454" s="2" t="n">
        <v>20.9977731316024</v>
      </c>
      <c r="Q454" s="2" t="n">
        <v>22.4294903712121</v>
      </c>
      <c r="R454" s="2" t="n">
        <v>21.2881799899162</v>
      </c>
      <c r="S454" s="2" t="n">
        <v>21.002059150741</v>
      </c>
      <c r="T454" s="2" t="n">
        <v>21.1615070159382</v>
      </c>
      <c r="U454" s="2" t="n">
        <v>21.6672301985175</v>
      </c>
      <c r="V454" s="2" t="n">
        <v>21.3301199165382</v>
      </c>
      <c r="W454" s="2" t="n">
        <v>21.1999049453748</v>
      </c>
      <c r="X454" s="2" t="n">
        <v>21.3804485018751</v>
      </c>
      <c r="Y454" s="2" t="n">
        <v>21.9267607105437</v>
      </c>
      <c r="Z454" s="2" t="n">
        <v>22.4389474343057</v>
      </c>
      <c r="AA454" s="2" t="n">
        <v>21.4076596476642</v>
      </c>
      <c r="AB454" s="2" t="n">
        <v>22.0127546991025</v>
      </c>
      <c r="AC454" s="2" t="n">
        <v>21.6143350012513</v>
      </c>
      <c r="AD454" s="2" t="n">
        <v>20.9260585634265</v>
      </c>
      <c r="AE454" s="2" t="n">
        <v>21.5303083630697</v>
      </c>
      <c r="AF454" s="2" t="n">
        <v>21.13079247472</v>
      </c>
      <c r="AG454" s="2" t="n">
        <v>21.2189240597209</v>
      </c>
      <c r="AH454" s="2" t="n">
        <v>20.9050606752603</v>
      </c>
      <c r="AI454" s="2" t="n">
        <v>21.2225970796501</v>
      </c>
      <c r="AJ454" s="2" t="n">
        <v>20.9044613026756</v>
      </c>
      <c r="AK454" s="2" t="n">
        <v>21.8888226793363</v>
      </c>
      <c r="AL454" s="2" t="n">
        <v>21.5387703668323</v>
      </c>
      <c r="AM454" s="2" t="n">
        <v>0.04641927297574</v>
      </c>
      <c r="AN454" s="2" t="n">
        <v>-0.369871880327074</v>
      </c>
      <c r="AO454" s="2" t="n">
        <v>0.462710426278554</v>
      </c>
      <c r="AP454" s="2" t="n">
        <v>21.4272557241138</v>
      </c>
      <c r="AQ454" s="2" t="n">
        <v>0.228498987935729</v>
      </c>
      <c r="AR454" s="2" t="n">
        <v>-5.42632640319159</v>
      </c>
      <c r="AS454" s="2" t="n">
        <v>0.820933049421835</v>
      </c>
      <c r="AT454" s="2" t="n">
        <v>0.984541238151993</v>
      </c>
      <c r="AU454" s="2" t="n">
        <v>0</v>
      </c>
      <c r="AV454" s="2" t="n">
        <v>0</v>
      </c>
      <c r="AW454" s="2" t="n">
        <v>-0.108604541146306</v>
      </c>
      <c r="AX454" s="2" t="n">
        <v>-0.511974144648842</v>
      </c>
      <c r="AY454" s="2" t="n">
        <v>0.294765062356229</v>
      </c>
      <c r="AZ454" s="2" t="n">
        <v>21.4272557241138</v>
      </c>
      <c r="BA454" s="2" t="n">
        <v>-0.551731710025449</v>
      </c>
      <c r="BB454" s="2" t="n">
        <v>-5.84926074581399</v>
      </c>
      <c r="BC454" s="2" t="n">
        <v>0.585546188900509</v>
      </c>
      <c r="BD454" s="2" t="n">
        <v>0.944909228992945</v>
      </c>
      <c r="BE454" s="2" t="n">
        <v>0</v>
      </c>
      <c r="BF454" s="2" t="n">
        <v>0</v>
      </c>
      <c r="BG454" s="2" t="n">
        <v>-0.250840045673506</v>
      </c>
      <c r="BH454" s="2" t="n">
        <v>-0.597922511365618</v>
      </c>
      <c r="BI454" s="2" t="n">
        <v>0.0962424200186058</v>
      </c>
      <c r="BJ454" s="2" t="n">
        <v>21.4272557241138</v>
      </c>
      <c r="BK454" s="2" t="n">
        <v>-1.48097362954618</v>
      </c>
      <c r="BL454" s="2" t="n">
        <v>-4.87252931469996</v>
      </c>
      <c r="BM454" s="2" t="n">
        <v>0.149874349776618</v>
      </c>
      <c r="BN454" s="2" t="n">
        <v>0.567864855423353</v>
      </c>
      <c r="BO454" s="2" t="n">
        <v>0</v>
      </c>
      <c r="BP454" s="2" t="n">
        <v>0</v>
      </c>
      <c r="BQ454" s="2" t="n">
        <v>-0.0958162315514599</v>
      </c>
      <c r="BR454" s="2" t="n">
        <v>-0.475120724273879</v>
      </c>
      <c r="BS454" s="2" t="n">
        <v>0.283488261170959</v>
      </c>
      <c r="BT454" s="2" t="n">
        <v>21.4272557241138</v>
      </c>
      <c r="BU454" s="2" t="n">
        <v>-0.517647627186274</v>
      </c>
      <c r="BV454" s="2" t="n">
        <v>-5.77619703324345</v>
      </c>
      <c r="BW454" s="2" t="n">
        <v>0.608804542200291</v>
      </c>
      <c r="BX454" s="2" t="n">
        <v>0.870183392005127</v>
      </c>
      <c r="BY454" s="2" t="n">
        <v>0</v>
      </c>
      <c r="BZ454" s="2" t="n">
        <v>0</v>
      </c>
      <c r="CA454" s="2" t="n">
        <v>-0.155023814122046</v>
      </c>
      <c r="CB454" s="2" t="n">
        <v>-0.669162060307182</v>
      </c>
      <c r="CC454" s="2" t="n">
        <v>0.35911443206309</v>
      </c>
      <c r="CD454" s="2" t="n">
        <v>21.4272557241138</v>
      </c>
      <c r="CE454" s="2" t="n">
        <v>-0.617876438265673</v>
      </c>
      <c r="CF454" s="2" t="n">
        <v>-5.80109421081712</v>
      </c>
      <c r="CG454" s="2" t="n">
        <v>0.541692467595031</v>
      </c>
      <c r="CH454" s="2" t="n">
        <v>0.988747535101129</v>
      </c>
      <c r="CI454" s="2" t="n">
        <v>0</v>
      </c>
      <c r="CJ454" s="2" t="n">
        <v>0</v>
      </c>
    </row>
    <row r="455">
      <c r="A455" s="5" t="str">
        <f>HYPERLINK("https://www.uniprot.org/uniprot/P14649", "P14649")</f>
      </c>
      <c r="B455" s="2" t="s">
        <v>1816</v>
      </c>
      <c r="C455" s="2" t="s">
        <v>1817</v>
      </c>
      <c r="D455" s="2" t="s">
        <v>1818</v>
      </c>
      <c r="E455" s="2" t="n">
        <v>10</v>
      </c>
      <c r="F455" s="2" t="n">
        <v>3047915</v>
      </c>
      <c r="G455" s="2" t="s">
        <v>1817</v>
      </c>
      <c r="H455" s="2" t="s">
        <v>1819</v>
      </c>
      <c r="I455" s="2" t="b">
        <v>1</v>
      </c>
      <c r="J455" s="2" t="b">
        <v>0</v>
      </c>
      <c r="K455" s="2" t="n">
        <v>20.8997254305637</v>
      </c>
      <c r="L455" s="2" t="n">
        <v>23.7243157858659</v>
      </c>
      <c r="M455" s="2" t="s">
        <v>7574</v>
      </c>
      <c r="N455" s="2" t="n">
        <v>20.998734680643</v>
      </c>
      <c r="O455" s="2" t="n">
        <v>19.129586545023</v>
      </c>
      <c r="P455" s="2" t="n">
        <v>18.6335232955941</v>
      </c>
      <c r="Q455" s="2" t="s">
        <v>7574</v>
      </c>
      <c r="R455" s="2" t="n">
        <v>18.9864894648377</v>
      </c>
      <c r="S455" s="2" t="n">
        <v>21.5462887377702</v>
      </c>
      <c r="T455" s="2" t="n">
        <v>22.3611153814884</v>
      </c>
      <c r="U455" s="2" t="n">
        <v>18.0543650623185</v>
      </c>
      <c r="V455" s="2" t="n">
        <v>20.0870463468231</v>
      </c>
      <c r="W455" s="2" t="n">
        <v>21.5488149425135</v>
      </c>
      <c r="X455" s="2" t="n">
        <v>23.3671749363203</v>
      </c>
      <c r="Y455" s="2" t="n">
        <v>21.553274794424</v>
      </c>
      <c r="Z455" s="2" t="n">
        <v>20.187356519874</v>
      </c>
      <c r="AA455" s="2" t="n">
        <v>19.7734508736901</v>
      </c>
      <c r="AB455" s="2" t="n">
        <v>20.1542897265059</v>
      </c>
      <c r="AC455" s="2" t="n">
        <v>21.8896857798732</v>
      </c>
      <c r="AD455" s="2" t="n">
        <v>22.5661099014641</v>
      </c>
      <c r="AE455" s="2" t="n">
        <v>20.5303084145919</v>
      </c>
      <c r="AF455" s="2" t="n">
        <v>18.875510461751</v>
      </c>
      <c r="AG455" s="2" t="n">
        <v>19.1307112134113</v>
      </c>
      <c r="AH455" s="2" t="n">
        <v>21.0081253170913</v>
      </c>
      <c r="AI455" s="2" t="n">
        <v>21.1949364104007</v>
      </c>
      <c r="AJ455" s="2" t="n">
        <v>22.0935356889425</v>
      </c>
      <c r="AK455" s="2" t="n">
        <v>22.5009817898025</v>
      </c>
      <c r="AL455" s="2" t="n">
        <v>19.1383499062681</v>
      </c>
      <c r="AM455" s="2" t="n">
        <v>0.540923674868615</v>
      </c>
      <c r="AN455" s="2" t="n">
        <v>-0.938045313867224</v>
      </c>
      <c r="AO455" s="2" t="n">
        <v>2.01989266360446</v>
      </c>
      <c r="AP455" s="2" t="n">
        <v>20.766684900302</v>
      </c>
      <c r="AQ455" s="2" t="n">
        <v>0.752133387951004</v>
      </c>
      <c r="AR455" s="2" t="n">
        <v>-5.20861094840071</v>
      </c>
      <c r="AS455" s="2" t="n">
        <v>0.458787883918478</v>
      </c>
      <c r="AT455" s="2" t="n">
        <v>0.977773110469115</v>
      </c>
      <c r="AU455" s="2" t="n">
        <v>0</v>
      </c>
      <c r="AV455" s="2" t="n">
        <v>0</v>
      </c>
      <c r="AW455" s="2" t="n">
        <v>-0.419352943307548</v>
      </c>
      <c r="AX455" s="2" t="n">
        <v>-1.8576500983263</v>
      </c>
      <c r="AY455" s="2" t="n">
        <v>1.0189442117112</v>
      </c>
      <c r="AZ455" s="2" t="n">
        <v>20.766684900302</v>
      </c>
      <c r="BA455" s="2" t="n">
        <v>-0.599582598412553</v>
      </c>
      <c r="BB455" s="2" t="n">
        <v>-5.81606093882434</v>
      </c>
      <c r="BC455" s="2" t="n">
        <v>0.554021479176566</v>
      </c>
      <c r="BD455" s="2" t="n">
        <v>0.944909228992945</v>
      </c>
      <c r="BE455" s="2" t="n">
        <v>0</v>
      </c>
      <c r="BF455" s="2" t="n">
        <v>0</v>
      </c>
      <c r="BG455" s="2" t="n">
        <v>-0.144958585213899</v>
      </c>
      <c r="BH455" s="2" t="n">
        <v>-1.38020020891857</v>
      </c>
      <c r="BI455" s="2" t="n">
        <v>1.09028303849077</v>
      </c>
      <c r="BJ455" s="2" t="n">
        <v>20.766684900302</v>
      </c>
      <c r="BK455" s="2" t="n">
        <v>-0.241329253700937</v>
      </c>
      <c r="BL455" s="2" t="n">
        <v>-5.84665902098139</v>
      </c>
      <c r="BM455" s="2" t="n">
        <v>0.811210338031793</v>
      </c>
      <c r="BN455" s="2" t="n">
        <v>0.940118549435656</v>
      </c>
      <c r="BO455" s="2" t="n">
        <v>0</v>
      </c>
      <c r="BP455" s="2" t="n">
        <v>0</v>
      </c>
      <c r="BQ455" s="2" t="n">
        <v>0.815318032962264</v>
      </c>
      <c r="BR455" s="2" t="n">
        <v>-0.534536148326175</v>
      </c>
      <c r="BS455" s="2" t="n">
        <v>2.1651722142507</v>
      </c>
      <c r="BT455" s="2" t="n">
        <v>20.766684900302</v>
      </c>
      <c r="BU455" s="2" t="n">
        <v>1.24210450707981</v>
      </c>
      <c r="BV455" s="2" t="n">
        <v>-5.1801898226512</v>
      </c>
      <c r="BW455" s="2" t="n">
        <v>0.225386485040272</v>
      </c>
      <c r="BX455" s="2" t="n">
        <v>0.6783471302141</v>
      </c>
      <c r="BY455" s="2" t="n">
        <v>0</v>
      </c>
      <c r="BZ455" s="2" t="n">
        <v>0</v>
      </c>
      <c r="CA455" s="2" t="n">
        <v>-0.960276618176163</v>
      </c>
      <c r="CB455" s="2" t="n">
        <v>-2.79001107423104</v>
      </c>
      <c r="CC455" s="2" t="n">
        <v>0.869457837878715</v>
      </c>
      <c r="CD455" s="2" t="n">
        <v>20.766684900302</v>
      </c>
      <c r="CE455" s="2" t="n">
        <v>-1.07926037853913</v>
      </c>
      <c r="CF455" s="2" t="n">
        <v>-5.42665924125167</v>
      </c>
      <c r="CG455" s="2" t="n">
        <v>0.290472615179288</v>
      </c>
      <c r="CH455" s="2" t="n">
        <v>0.988747535101129</v>
      </c>
      <c r="CI455" s="2" t="n">
        <v>0</v>
      </c>
      <c r="CJ455" s="2" t="n">
        <v>0</v>
      </c>
    </row>
    <row r="456">
      <c r="A456" s="5" t="str">
        <f>HYPERLINK("https://www.uniprot.org/uniprot/Q15819", "Q15819")</f>
      </c>
      <c r="B456" s="2" t="s">
        <v>1820</v>
      </c>
      <c r="C456" s="2" t="s">
        <v>1821</v>
      </c>
      <c r="D456" s="2" t="s">
        <v>1822</v>
      </c>
      <c r="E456" s="2" t="n">
        <v>6</v>
      </c>
      <c r="F456" s="2" t="n">
        <v>3039970</v>
      </c>
      <c r="G456" s="2" t="s">
        <v>1821</v>
      </c>
      <c r="H456" s="2" t="s">
        <v>1823</v>
      </c>
      <c r="I456" s="2" t="b">
        <v>1</v>
      </c>
      <c r="J456" s="2" t="b">
        <v>0</v>
      </c>
      <c r="K456" s="2" t="n">
        <v>21.6501460071123</v>
      </c>
      <c r="L456" s="2" t="n">
        <v>20.7547217378947</v>
      </c>
      <c r="M456" s="2" t="n">
        <v>20.2337703681353</v>
      </c>
      <c r="N456" s="2" t="n">
        <v>21.54851510522</v>
      </c>
      <c r="O456" s="2" t="n">
        <v>21.6525811214097</v>
      </c>
      <c r="P456" s="2" t="n">
        <v>21.4330485504417</v>
      </c>
      <c r="Q456" s="2" t="n">
        <v>21.0443359903651</v>
      </c>
      <c r="R456" s="2" t="n">
        <v>21.0785527476722</v>
      </c>
      <c r="S456" s="2" t="n">
        <v>21.9863319381703</v>
      </c>
      <c r="T456" s="2" t="n">
        <v>21.4199735952805</v>
      </c>
      <c r="U456" s="2" t="n">
        <v>21.2358663043785</v>
      </c>
      <c r="V456" s="2" t="n">
        <v>21.4406612776725</v>
      </c>
      <c r="W456" s="2" t="n">
        <v>21.0080725098293</v>
      </c>
      <c r="X456" s="2" t="n">
        <v>21.7654908996228</v>
      </c>
      <c r="Y456" s="2" t="n">
        <v>21.7741485010931</v>
      </c>
      <c r="Z456" s="2" t="n">
        <v>22.0521810552173</v>
      </c>
      <c r="AA456" s="2" t="n">
        <v>21.5197777485774</v>
      </c>
      <c r="AB456" s="2" t="n">
        <v>21.3148845412654</v>
      </c>
      <c r="AC456" s="2" t="n">
        <v>21.8871859806985</v>
      </c>
      <c r="AD456" s="2" t="n">
        <v>21.4020201763618</v>
      </c>
      <c r="AE456" s="2" t="n">
        <v>21.6680863546151</v>
      </c>
      <c r="AF456" s="2" t="n">
        <v>21.560860383621</v>
      </c>
      <c r="AG456" s="2" t="n">
        <v>21.8464510899676</v>
      </c>
      <c r="AH456" s="2" t="n">
        <v>21.4873356287207</v>
      </c>
      <c r="AI456" s="2" t="n">
        <v>21.5183498293799</v>
      </c>
      <c r="AJ456" s="2" t="n">
        <v>21.2547333703231</v>
      </c>
      <c r="AK456" s="2" t="n">
        <v>21.6788598406909</v>
      </c>
      <c r="AL456" s="2" t="n">
        <v>21.3959142745683</v>
      </c>
      <c r="AM456" s="2" t="n">
        <v>0.138333629382171</v>
      </c>
      <c r="AN456" s="2" t="n">
        <v>-0.165932329868281</v>
      </c>
      <c r="AO456" s="2" t="n">
        <v>0.442599588632622</v>
      </c>
      <c r="AP456" s="2" t="n">
        <v>21.4504591760109</v>
      </c>
      <c r="AQ456" s="2" t="n">
        <v>0.931660177979359</v>
      </c>
      <c r="AR456" s="2" t="n">
        <v>-5.08706324410907</v>
      </c>
      <c r="AS456" s="2" t="n">
        <v>0.359543672976546</v>
      </c>
      <c r="AT456" s="2" t="n">
        <v>0.977773110469115</v>
      </c>
      <c r="AU456" s="2" t="n">
        <v>0</v>
      </c>
      <c r="AV456" s="2" t="n">
        <v>0</v>
      </c>
      <c r="AW456" s="2" t="n">
        <v>0.0249839075248062</v>
      </c>
      <c r="AX456" s="2" t="n">
        <v>-0.269837729611684</v>
      </c>
      <c r="AY456" s="2" t="n">
        <v>0.319805544661296</v>
      </c>
      <c r="AZ456" s="2" t="n">
        <v>21.4504591760109</v>
      </c>
      <c r="BA456" s="2" t="n">
        <v>0.173653738952615</v>
      </c>
      <c r="BB456" s="2" t="n">
        <v>-5.98186474888877</v>
      </c>
      <c r="BC456" s="2" t="n">
        <v>0.863397566743791</v>
      </c>
      <c r="BD456" s="2" t="n">
        <v>0.985467732430261</v>
      </c>
      <c r="BE456" s="2" t="n">
        <v>0</v>
      </c>
      <c r="BF456" s="2" t="n">
        <v>0</v>
      </c>
      <c r="BG456" s="2" t="n">
        <v>-0.369376485816815</v>
      </c>
      <c r="BH456" s="2" t="n">
        <v>-0.62305802222459</v>
      </c>
      <c r="BI456" s="2" t="n">
        <v>-0.11569494940904</v>
      </c>
      <c r="BJ456" s="2" t="n">
        <v>21.4504591760109</v>
      </c>
      <c r="BK456" s="2" t="n">
        <v>-2.98375743502454</v>
      </c>
      <c r="BL456" s="2" t="n">
        <v>-2.22844323857671</v>
      </c>
      <c r="BM456" s="2" t="n">
        <v>0.00587761297734116</v>
      </c>
      <c r="BN456" s="2" t="n">
        <v>0.250734603488261</v>
      </c>
      <c r="BO456" s="2" t="n">
        <v>-1</v>
      </c>
      <c r="BP456" s="2" t="n">
        <v>0</v>
      </c>
      <c r="BQ456" s="2" t="n">
        <v>-0.256026763959451</v>
      </c>
      <c r="BR456" s="2" t="n">
        <v>-0.533259283580743</v>
      </c>
      <c r="BS456" s="2" t="n">
        <v>0.0212057556618414</v>
      </c>
      <c r="BT456" s="2" t="n">
        <v>21.4504591760109</v>
      </c>
      <c r="BU456" s="2" t="n">
        <v>-1.8924496049972</v>
      </c>
      <c r="BV456" s="2" t="n">
        <v>-4.29397832219207</v>
      </c>
      <c r="BW456" s="2" t="n">
        <v>0.0689014132361427</v>
      </c>
      <c r="BX456" s="2" t="n">
        <v>0.464904267668604</v>
      </c>
      <c r="BY456" s="2" t="n">
        <v>0</v>
      </c>
      <c r="BZ456" s="2" t="n">
        <v>0</v>
      </c>
      <c r="CA456" s="2" t="n">
        <v>-0.113349721857364</v>
      </c>
      <c r="CB456" s="2" t="n">
        <v>-0.489131828735512</v>
      </c>
      <c r="CC456" s="2" t="n">
        <v>0.262432385020783</v>
      </c>
      <c r="CD456" s="2" t="n">
        <v>21.4504591760109</v>
      </c>
      <c r="CE456" s="2" t="n">
        <v>-0.61811244836831</v>
      </c>
      <c r="CF456" s="2" t="n">
        <v>-5.80095451891294</v>
      </c>
      <c r="CG456" s="2" t="n">
        <v>0.541539137630388</v>
      </c>
      <c r="CH456" s="2" t="n">
        <v>0.988747535101129</v>
      </c>
      <c r="CI456" s="2" t="n">
        <v>0</v>
      </c>
      <c r="CJ456" s="2" t="n">
        <v>0</v>
      </c>
    </row>
    <row r="457">
      <c r="A457" s="5" t="str">
        <f>HYPERLINK("https://www.uniprot.org/uniprot/O94760", "O94760")</f>
      </c>
      <c r="B457" s="2" t="s">
        <v>1824</v>
      </c>
      <c r="C457" s="2" t="s">
        <v>1825</v>
      </c>
      <c r="D457" s="2" t="s">
        <v>1826</v>
      </c>
      <c r="E457" s="2" t="n">
        <v>16</v>
      </c>
      <c r="F457" s="2" t="n">
        <v>3039871</v>
      </c>
      <c r="G457" s="2" t="s">
        <v>1825</v>
      </c>
      <c r="H457" s="2" t="s">
        <v>1827</v>
      </c>
      <c r="I457" s="2" t="b">
        <v>1</v>
      </c>
      <c r="J457" s="2" t="b">
        <v>0</v>
      </c>
      <c r="K457" s="2" t="n">
        <v>21.0089502676451</v>
      </c>
      <c r="L457" s="2" t="n">
        <v>21.114325844962</v>
      </c>
      <c r="M457" s="2" t="s">
        <v>7574</v>
      </c>
      <c r="N457" s="2" t="n">
        <v>21.7385081463387</v>
      </c>
      <c r="O457" s="2" t="n">
        <v>20.3086655440618</v>
      </c>
      <c r="P457" s="2" t="n">
        <v>20.2977549242135</v>
      </c>
      <c r="Q457" s="2" t="n">
        <v>18.5771087251333</v>
      </c>
      <c r="R457" s="2" t="n">
        <v>22.2213628796706</v>
      </c>
      <c r="S457" s="2" t="n">
        <v>22.1365244972459</v>
      </c>
      <c r="T457" s="2" t="n">
        <v>21.6002859196447</v>
      </c>
      <c r="U457" s="2" t="n">
        <v>20.9983377819275</v>
      </c>
      <c r="V457" s="2" t="n">
        <v>22.5576043480465</v>
      </c>
      <c r="W457" s="2" t="n">
        <v>22.1369189380672</v>
      </c>
      <c r="X457" s="2" t="n">
        <v>21.7346277674701</v>
      </c>
      <c r="Y457" s="2" t="n">
        <v>20.9897015342161</v>
      </c>
      <c r="Z457" s="2" t="n">
        <v>20.5662983028739</v>
      </c>
      <c r="AA457" s="2" t="n">
        <v>21.4780681670037</v>
      </c>
      <c r="AB457" s="2" t="n">
        <v>20.2751422925993</v>
      </c>
      <c r="AC457" s="2" t="n">
        <v>21.6695403199887</v>
      </c>
      <c r="AD457" s="2" t="n">
        <v>21.7759197111348</v>
      </c>
      <c r="AE457" s="2" t="n">
        <v>21.8521835058389</v>
      </c>
      <c r="AF457" s="2" t="n">
        <v>21.312150657457</v>
      </c>
      <c r="AG457" s="2" t="n">
        <v>21.2519321234539</v>
      </c>
      <c r="AH457" s="2" t="n">
        <v>21.4279662000048</v>
      </c>
      <c r="AI457" s="2" t="n">
        <v>21.0043255785039</v>
      </c>
      <c r="AJ457" s="2" t="n">
        <v>21.3000659065293</v>
      </c>
      <c r="AK457" s="2" t="n">
        <v>20.8911094898016</v>
      </c>
      <c r="AL457" s="2" t="n">
        <v>21.3381115748514</v>
      </c>
      <c r="AM457" s="2" t="n">
        <v>-0.359935343240945</v>
      </c>
      <c r="AN457" s="2" t="n">
        <v>-1.01677840152919</v>
      </c>
      <c r="AO457" s="2" t="n">
        <v>0.2969077150473</v>
      </c>
      <c r="AP457" s="2" t="n">
        <v>21.2430922573587</v>
      </c>
      <c r="AQ457" s="2" t="n">
        <v>-1.12482284847569</v>
      </c>
      <c r="AR457" s="2" t="n">
        <v>-4.92389797412332</v>
      </c>
      <c r="AS457" s="2" t="n">
        <v>0.270651303585289</v>
      </c>
      <c r="AT457" s="2" t="n">
        <v>0.977773110469115</v>
      </c>
      <c r="AU457" s="2" t="n">
        <v>0</v>
      </c>
      <c r="AV457" s="2" t="n">
        <v>0</v>
      </c>
      <c r="AW457" s="2" t="n">
        <v>-0.0242265841297389</v>
      </c>
      <c r="AX457" s="2" t="n">
        <v>-0.660200641374192</v>
      </c>
      <c r="AY457" s="2" t="n">
        <v>0.611747473114714</v>
      </c>
      <c r="AZ457" s="2" t="n">
        <v>21.2430922573587</v>
      </c>
      <c r="BA457" s="2" t="n">
        <v>-0.0781941088770989</v>
      </c>
      <c r="BB457" s="2" t="n">
        <v>-5.99137984571386</v>
      </c>
      <c r="BC457" s="2" t="n">
        <v>0.938255348049687</v>
      </c>
      <c r="BD457" s="2" t="n">
        <v>0.994654760742036</v>
      </c>
      <c r="BE457" s="2" t="n">
        <v>0</v>
      </c>
      <c r="BF457" s="2" t="n">
        <v>0</v>
      </c>
      <c r="BG457" s="2" t="n">
        <v>0.0738745602012649</v>
      </c>
      <c r="BH457" s="2" t="n">
        <v>-0.472090028185778</v>
      </c>
      <c r="BI457" s="2" t="n">
        <v>0.619839148588307</v>
      </c>
      <c r="BJ457" s="2" t="n">
        <v>21.2430922573587</v>
      </c>
      <c r="BK457" s="2" t="n">
        <v>0.277748475540132</v>
      </c>
      <c r="BL457" s="2" t="n">
        <v>-5.84227889834686</v>
      </c>
      <c r="BM457" s="2" t="n">
        <v>0.78333981816067</v>
      </c>
      <c r="BN457" s="2" t="n">
        <v>0.927288985500453</v>
      </c>
      <c r="BO457" s="2" t="n">
        <v>0</v>
      </c>
      <c r="BP457" s="2" t="n">
        <v>0</v>
      </c>
      <c r="BQ457" s="2" t="n">
        <v>-0.261834198909941</v>
      </c>
      <c r="BR457" s="2" t="n">
        <v>-0.86145859612956</v>
      </c>
      <c r="BS457" s="2" t="n">
        <v>0.337790198309677</v>
      </c>
      <c r="BT457" s="2" t="n">
        <v>21.2430922573587</v>
      </c>
      <c r="BU457" s="2" t="n">
        <v>-0.896330812286537</v>
      </c>
      <c r="BV457" s="2" t="n">
        <v>-5.51966718981294</v>
      </c>
      <c r="BW457" s="2" t="n">
        <v>0.378068019857886</v>
      </c>
      <c r="BX457" s="2" t="n">
        <v>0.766891570879045</v>
      </c>
      <c r="BY457" s="2" t="n">
        <v>0</v>
      </c>
      <c r="BZ457" s="2" t="n">
        <v>0</v>
      </c>
      <c r="CA457" s="2" t="n">
        <v>0.335708759111206</v>
      </c>
      <c r="CB457" s="2" t="n">
        <v>-0.47523313123213</v>
      </c>
      <c r="CC457" s="2" t="n">
        <v>1.14665064945454</v>
      </c>
      <c r="CD457" s="2" t="n">
        <v>21.2430922573587</v>
      </c>
      <c r="CE457" s="2" t="n">
        <v>0.84975589910435</v>
      </c>
      <c r="CF457" s="2" t="n">
        <v>-5.63646276947097</v>
      </c>
      <c r="CG457" s="2" t="n">
        <v>0.402998683219313</v>
      </c>
      <c r="CH457" s="2" t="n">
        <v>0.988747535101129</v>
      </c>
      <c r="CI457" s="2" t="n">
        <v>0</v>
      </c>
      <c r="CJ457" s="2" t="n">
        <v>0</v>
      </c>
    </row>
    <row r="458">
      <c r="A458" s="5" t="str">
        <f>HYPERLINK("https://www.uniprot.org/uniprot/Q99643", "Q99643")</f>
      </c>
      <c r="B458" s="2" t="s">
        <v>1828</v>
      </c>
      <c r="C458" s="2" t="s">
        <v>1829</v>
      </c>
      <c r="D458" s="2" t="s">
        <v>1830</v>
      </c>
      <c r="E458" s="2" t="n">
        <v>3</v>
      </c>
      <c r="F458" s="2" t="n">
        <v>3031163</v>
      </c>
      <c r="G458" s="2" t="s">
        <v>1829</v>
      </c>
      <c r="H458" s="2" t="s">
        <v>1831</v>
      </c>
      <c r="I458" s="2" t="b">
        <v>1</v>
      </c>
      <c r="J458" s="2" t="b">
        <v>0</v>
      </c>
      <c r="K458" s="2" t="n">
        <v>19.9508901817978</v>
      </c>
      <c r="L458" s="2" t="n">
        <v>21.4456557301904</v>
      </c>
      <c r="M458" s="2" t="s">
        <v>7574</v>
      </c>
      <c r="N458" s="2" t="n">
        <v>20.2191264364449</v>
      </c>
      <c r="O458" s="2" t="n">
        <v>22.2052783007327</v>
      </c>
      <c r="P458" s="2" t="n">
        <v>21.1732190416966</v>
      </c>
      <c r="Q458" s="2" t="s">
        <v>7574</v>
      </c>
      <c r="R458" s="2" t="n">
        <v>19.257903186347</v>
      </c>
      <c r="S458" s="2" t="n">
        <v>21.0884285365753</v>
      </c>
      <c r="T458" s="2" t="n">
        <v>20.2079675235085</v>
      </c>
      <c r="U458" s="2" t="s">
        <v>7574</v>
      </c>
      <c r="V458" s="2" t="n">
        <v>20.8952355032585</v>
      </c>
      <c r="W458" s="2" t="n">
        <v>20.9051790693539</v>
      </c>
      <c r="X458" s="2" t="n">
        <v>20.8920664838427</v>
      </c>
      <c r="Y458" s="2" t="n">
        <v>20.7592290340563</v>
      </c>
      <c r="Z458" s="2" t="n">
        <v>18.1156427737811</v>
      </c>
      <c r="AA458" s="2" t="n">
        <v>21.0141046686204</v>
      </c>
      <c r="AB458" s="2" t="s">
        <v>7574</v>
      </c>
      <c r="AC458" s="2" t="s">
        <v>7574</v>
      </c>
      <c r="AD458" s="2" t="n">
        <v>21.4354857285413</v>
      </c>
      <c r="AE458" s="2" t="n">
        <v>20.1940071112106</v>
      </c>
      <c r="AF458" s="2" t="s">
        <v>7574</v>
      </c>
      <c r="AG458" s="2" t="n">
        <v>20.4213194153512</v>
      </c>
      <c r="AH458" s="2" t="n">
        <v>20.8349650559445</v>
      </c>
      <c r="AI458" s="2" t="n">
        <v>22.0399127323563</v>
      </c>
      <c r="AJ458" s="2" t="n">
        <v>21.6336130196029</v>
      </c>
      <c r="AK458" s="2" t="n">
        <v>20.4462568861539</v>
      </c>
      <c r="AL458" s="2" t="n">
        <v>19.9767361281592</v>
      </c>
      <c r="AM458" s="2" t="n">
        <v>0.0480252738664753</v>
      </c>
      <c r="AN458" s="2" t="n">
        <v>-0.913808424364638</v>
      </c>
      <c r="AO458" s="2" t="n">
        <v>1.00985897209759</v>
      </c>
      <c r="AP458" s="2" t="n">
        <v>20.6869192067057</v>
      </c>
      <c r="AQ458" s="2" t="n">
        <v>0.103615800044732</v>
      </c>
      <c r="AR458" s="2" t="n">
        <v>-5.40051734247255</v>
      </c>
      <c r="AS458" s="2" t="n">
        <v>0.918423163267291</v>
      </c>
      <c r="AT458" s="2" t="n">
        <v>0.992802545830198</v>
      </c>
      <c r="AU458" s="2" t="n">
        <v>0</v>
      </c>
      <c r="AV458" s="2" t="n">
        <v>0</v>
      </c>
      <c r="AW458" s="2" t="n">
        <v>-0.0783712803785264</v>
      </c>
      <c r="AX458" s="2" t="n">
        <v>-0.980090626406434</v>
      </c>
      <c r="AY458" s="2" t="n">
        <v>0.823348065649381</v>
      </c>
      <c r="AZ458" s="2" t="n">
        <v>20.6869192067057</v>
      </c>
      <c r="BA458" s="2" t="n">
        <v>-0.180360602687352</v>
      </c>
      <c r="BB458" s="2" t="n">
        <v>-5.96130103053139</v>
      </c>
      <c r="BC458" s="2" t="n">
        <v>0.858538409272062</v>
      </c>
      <c r="BD458" s="2" t="n">
        <v>0.985467732430261</v>
      </c>
      <c r="BE458" s="2" t="n">
        <v>0</v>
      </c>
      <c r="BF458" s="2" t="n">
        <v>0</v>
      </c>
      <c r="BG458" s="2" t="n">
        <v>-0.0190185430508372</v>
      </c>
      <c r="BH458" s="2" t="n">
        <v>-0.824647547432832</v>
      </c>
      <c r="BI458" s="2" t="n">
        <v>0.786610461331157</v>
      </c>
      <c r="BJ458" s="2" t="n">
        <v>20.6869192067057</v>
      </c>
      <c r="BK458" s="2" t="n">
        <v>-0.0489889660937336</v>
      </c>
      <c r="BL458" s="2" t="n">
        <v>-5.82454389725528</v>
      </c>
      <c r="BM458" s="2" t="n">
        <v>0.961374902698182</v>
      </c>
      <c r="BN458" s="2" t="n">
        <v>0.98797955026348</v>
      </c>
      <c r="BO458" s="2" t="n">
        <v>0</v>
      </c>
      <c r="BP458" s="2" t="n">
        <v>0</v>
      </c>
      <c r="BQ458" s="2" t="n">
        <v>0.107378011194164</v>
      </c>
      <c r="BR458" s="2" t="n">
        <v>-0.740451420258065</v>
      </c>
      <c r="BS458" s="2" t="n">
        <v>0.955207442646394</v>
      </c>
      <c r="BT458" s="2" t="n">
        <v>20.6869192067057</v>
      </c>
      <c r="BU458" s="2" t="n">
        <v>0.262822771433119</v>
      </c>
      <c r="BV458" s="2" t="n">
        <v>-5.85194272943033</v>
      </c>
      <c r="BW458" s="2" t="n">
        <v>0.795159237776341</v>
      </c>
      <c r="BX458" s="2" t="n">
        <v>0.934505579329967</v>
      </c>
      <c r="BY458" s="2" t="n">
        <v>0</v>
      </c>
      <c r="BZ458" s="2" t="n">
        <v>0</v>
      </c>
      <c r="CA458" s="2" t="n">
        <v>-0.126396554245002</v>
      </c>
      <c r="CB458" s="2" t="n">
        <v>-1.29594896330504</v>
      </c>
      <c r="CC458" s="2" t="n">
        <v>1.04315585481503</v>
      </c>
      <c r="CD458" s="2" t="n">
        <v>20.6869192067057</v>
      </c>
      <c r="CE458" s="2" t="n">
        <v>-0.224270251443836</v>
      </c>
      <c r="CF458" s="2" t="n">
        <v>-5.92516102639381</v>
      </c>
      <c r="CG458" s="2" t="n">
        <v>0.82463913788088</v>
      </c>
      <c r="CH458" s="2" t="n">
        <v>0.988747535101129</v>
      </c>
      <c r="CI458" s="2" t="n">
        <v>0</v>
      </c>
      <c r="CJ458" s="2" t="n">
        <v>0</v>
      </c>
    </row>
    <row r="459">
      <c r="A459" s="5" t="str">
        <f>HYPERLINK("https://www.uniprot.org/uniprot/P30626", "P30626")</f>
      </c>
      <c r="B459" s="2" t="s">
        <v>1832</v>
      </c>
      <c r="C459" s="2" t="s">
        <v>1833</v>
      </c>
      <c r="D459" s="2" t="s">
        <v>1834</v>
      </c>
      <c r="E459" s="2" t="n">
        <v>6</v>
      </c>
      <c r="F459" s="2" t="n">
        <v>3024526</v>
      </c>
      <c r="G459" s="2" t="s">
        <v>1833</v>
      </c>
      <c r="H459" s="2" t="s">
        <v>1835</v>
      </c>
      <c r="I459" s="2" t="b">
        <v>1</v>
      </c>
      <c r="J459" s="2" t="b">
        <v>0</v>
      </c>
      <c r="K459" s="2" t="n">
        <v>21.2832476447293</v>
      </c>
      <c r="L459" s="2" t="n">
        <v>20.7176628422836</v>
      </c>
      <c r="M459" s="2" t="n">
        <v>22.8045615253421</v>
      </c>
      <c r="N459" s="2" t="n">
        <v>20.9354157512092</v>
      </c>
      <c r="O459" s="2" t="n">
        <v>20.4812375621282</v>
      </c>
      <c r="P459" s="2" t="n">
        <v>20.6124316789582</v>
      </c>
      <c r="Q459" s="2" t="n">
        <v>23.4823786889809</v>
      </c>
      <c r="R459" s="2" t="n">
        <v>20.9959498357367</v>
      </c>
      <c r="S459" s="2" t="n">
        <v>20.8437485196707</v>
      </c>
      <c r="T459" s="2" t="n">
        <v>20.5026192403792</v>
      </c>
      <c r="U459" s="2" t="n">
        <v>22.4060528293677</v>
      </c>
      <c r="V459" s="2" t="n">
        <v>21.2906332286289</v>
      </c>
      <c r="W459" s="2" t="n">
        <v>20.7199911403451</v>
      </c>
      <c r="X459" s="2" t="n">
        <v>20.4738028814705</v>
      </c>
      <c r="Y459" s="2" t="n">
        <v>21.2088224172274</v>
      </c>
      <c r="Z459" s="2" t="n">
        <v>22.5424358650175</v>
      </c>
      <c r="AA459" s="2" t="n">
        <v>21.1241522504131</v>
      </c>
      <c r="AB459" s="2" t="n">
        <v>23.0391884764786</v>
      </c>
      <c r="AC459" s="2" t="n">
        <v>21.8022671653014</v>
      </c>
      <c r="AD459" s="2" t="n">
        <v>21.0120702592911</v>
      </c>
      <c r="AE459" s="2" t="n">
        <v>20.8247781865949</v>
      </c>
      <c r="AF459" s="2" t="n">
        <v>22.4997675259287</v>
      </c>
      <c r="AG459" s="2" t="n">
        <v>21.8443348360423</v>
      </c>
      <c r="AH459" s="2" t="n">
        <v>21.3262852201085</v>
      </c>
      <c r="AI459" s="2" t="n">
        <v>20.670492925077</v>
      </c>
      <c r="AJ459" s="2" t="n">
        <v>20.8032800569882</v>
      </c>
      <c r="AK459" s="2" t="n">
        <v>20.3541294244562</v>
      </c>
      <c r="AL459" s="2" t="n">
        <v>22.0799788512621</v>
      </c>
      <c r="AM459" s="2" t="n">
        <v>-0.458109176020933</v>
      </c>
      <c r="AN459" s="2" t="n">
        <v>-1.10019120588037</v>
      </c>
      <c r="AO459" s="2" t="n">
        <v>0.1839728538385</v>
      </c>
      <c r="AP459" s="2" t="n">
        <v>21.3814898867649</v>
      </c>
      <c r="AQ459" s="2" t="n">
        <v>-1.46204790848805</v>
      </c>
      <c r="AR459" s="2" t="n">
        <v>-4.58126288473724</v>
      </c>
      <c r="AS459" s="2" t="n">
        <v>0.154956167184707</v>
      </c>
      <c r="AT459" s="2" t="n">
        <v>0.963169880190565</v>
      </c>
      <c r="AU459" s="2" t="n">
        <v>0</v>
      </c>
      <c r="AV459" s="2" t="n">
        <v>0</v>
      </c>
      <c r="AW459" s="2" t="n">
        <v>-0.131417964757993</v>
      </c>
      <c r="AX459" s="2" t="n">
        <v>-0.753569965216447</v>
      </c>
      <c r="AY459" s="2" t="n">
        <v>0.490734035700461</v>
      </c>
      <c r="AZ459" s="2" t="n">
        <v>21.3814898867649</v>
      </c>
      <c r="BA459" s="2" t="n">
        <v>-0.43285392858218</v>
      </c>
      <c r="BB459" s="2" t="n">
        <v>-5.90568457384129</v>
      </c>
      <c r="BC459" s="2" t="n">
        <v>0.668465017157317</v>
      </c>
      <c r="BD459" s="2" t="n">
        <v>0.964784330811699</v>
      </c>
      <c r="BE459" s="2" t="n">
        <v>0</v>
      </c>
      <c r="BF459" s="2" t="n">
        <v>0</v>
      </c>
      <c r="BG459" s="2" t="n">
        <v>0.0395870048911853</v>
      </c>
      <c r="BH459" s="2" t="n">
        <v>-0.495748450431598</v>
      </c>
      <c r="BI459" s="2" t="n">
        <v>0.574922460213968</v>
      </c>
      <c r="BJ459" s="2" t="n">
        <v>21.3814898867649</v>
      </c>
      <c r="BK459" s="2" t="n">
        <v>0.151533887666962</v>
      </c>
      <c r="BL459" s="2" t="n">
        <v>-5.8681889320414</v>
      </c>
      <c r="BM459" s="2" t="n">
        <v>0.880650339958917</v>
      </c>
      <c r="BN459" s="2" t="n">
        <v>0.962555696985489</v>
      </c>
      <c r="BO459" s="2" t="n">
        <v>0</v>
      </c>
      <c r="BP459" s="2" t="n">
        <v>0</v>
      </c>
      <c r="BQ459" s="2" t="n">
        <v>-0.287104206371755</v>
      </c>
      <c r="BR459" s="2" t="n">
        <v>-0.872138494729203</v>
      </c>
      <c r="BS459" s="2" t="n">
        <v>0.297930081985694</v>
      </c>
      <c r="BT459" s="2" t="n">
        <v>21.3814898867649</v>
      </c>
      <c r="BU459" s="2" t="n">
        <v>-1.00563727668139</v>
      </c>
      <c r="BV459" s="2" t="n">
        <v>-5.42782335285271</v>
      </c>
      <c r="BW459" s="2" t="n">
        <v>0.323274896760263</v>
      </c>
      <c r="BX459" s="2" t="n">
        <v>0.751328709438706</v>
      </c>
      <c r="BY459" s="2" t="n">
        <v>0</v>
      </c>
      <c r="BZ459" s="2" t="n">
        <v>0</v>
      </c>
      <c r="CA459" s="2" t="n">
        <v>0.32669121126294</v>
      </c>
      <c r="CB459" s="2" t="n">
        <v>-0.466308894840179</v>
      </c>
      <c r="CC459" s="2" t="n">
        <v>1.11969131736606</v>
      </c>
      <c r="CD459" s="2" t="n">
        <v>21.3814898867649</v>
      </c>
      <c r="CE459" s="2" t="n">
        <v>0.844203860892031</v>
      </c>
      <c r="CF459" s="2" t="n">
        <v>-5.64361029359032</v>
      </c>
      <c r="CG459" s="2" t="n">
        <v>0.405771310220741</v>
      </c>
      <c r="CH459" s="2" t="n">
        <v>0.988747535101129</v>
      </c>
      <c r="CI459" s="2" t="n">
        <v>0</v>
      </c>
      <c r="CJ459" s="2" t="n">
        <v>0</v>
      </c>
    </row>
    <row r="460">
      <c r="A460" s="5" t="str">
        <f>HYPERLINK("https://www.uniprot.org/uniprot/P23327", "P23327")</f>
      </c>
      <c r="B460" s="2" t="s">
        <v>1836</v>
      </c>
      <c r="C460" s="2" t="s">
        <v>1837</v>
      </c>
      <c r="D460" s="2" t="s">
        <v>1838</v>
      </c>
      <c r="E460" s="2" t="n">
        <v>5</v>
      </c>
      <c r="F460" s="2" t="n">
        <v>3014199</v>
      </c>
      <c r="G460" s="2" t="s">
        <v>1837</v>
      </c>
      <c r="H460" s="2" t="s">
        <v>1839</v>
      </c>
      <c r="I460" s="2" t="b">
        <v>1</v>
      </c>
      <c r="J460" s="2" t="b">
        <v>0</v>
      </c>
      <c r="K460" s="2" t="n">
        <v>21.4675565586849</v>
      </c>
      <c r="L460" s="2" t="n">
        <v>21.2007664586947</v>
      </c>
      <c r="M460" s="2" t="s">
        <v>7574</v>
      </c>
      <c r="N460" s="2" t="n">
        <v>21.5422765418282</v>
      </c>
      <c r="O460" s="2" t="n">
        <v>21.5933248334578</v>
      </c>
      <c r="P460" s="2" t="n">
        <v>21.4178995005607</v>
      </c>
      <c r="Q460" s="2" t="n">
        <v>19.4636959501078</v>
      </c>
      <c r="R460" s="2" t="n">
        <v>21.4462524099951</v>
      </c>
      <c r="S460" s="2" t="n">
        <v>21.6536323082947</v>
      </c>
      <c r="T460" s="2" t="n">
        <v>21.5697748866036</v>
      </c>
      <c r="U460" s="2" t="n">
        <v>19.5991329133145</v>
      </c>
      <c r="V460" s="2" t="n">
        <v>21.6649239428719</v>
      </c>
      <c r="W460" s="2" t="n">
        <v>21.3759676937072</v>
      </c>
      <c r="X460" s="2" t="n">
        <v>21.5176915235575</v>
      </c>
      <c r="Y460" s="2" t="n">
        <v>21.461886517519</v>
      </c>
      <c r="Z460" s="2" t="n">
        <v>21.1176263033586</v>
      </c>
      <c r="AA460" s="2" t="n">
        <v>21.6007467869602</v>
      </c>
      <c r="AB460" s="2" t="n">
        <v>19.3148217925772</v>
      </c>
      <c r="AC460" s="2" t="n">
        <v>21.3455967930104</v>
      </c>
      <c r="AD460" s="2" t="n">
        <v>21.233306879887</v>
      </c>
      <c r="AE460" s="2" t="n">
        <v>21.3707049429454</v>
      </c>
      <c r="AF460" s="2" t="n">
        <v>20.843988537259</v>
      </c>
      <c r="AG460" s="2" t="n">
        <v>21.4447963641934</v>
      </c>
      <c r="AH460" s="2" t="n">
        <v>21.6507521474513</v>
      </c>
      <c r="AI460" s="2" t="n">
        <v>21.7041329477971</v>
      </c>
      <c r="AJ460" s="2" t="n">
        <v>21.8477616206564</v>
      </c>
      <c r="AK460" s="2" t="n">
        <v>21.5441016800308</v>
      </c>
      <c r="AL460" s="2" t="n">
        <v>20.7211544931656</v>
      </c>
      <c r="AM460" s="2" t="n">
        <v>0.0445011126774446</v>
      </c>
      <c r="AN460" s="2" t="n">
        <v>-0.381480994979043</v>
      </c>
      <c r="AO460" s="2" t="n">
        <v>0.470483220333932</v>
      </c>
      <c r="AP460" s="2" t="n">
        <v>21.211639752907</v>
      </c>
      <c r="AQ460" s="2" t="n">
        <v>0.214437513365734</v>
      </c>
      <c r="AR460" s="2" t="n">
        <v>-5.42644867981222</v>
      </c>
      <c r="AS460" s="2" t="n">
        <v>0.831831394326959</v>
      </c>
      <c r="AT460" s="2" t="n">
        <v>0.984541238151993</v>
      </c>
      <c r="AU460" s="2" t="n">
        <v>0</v>
      </c>
      <c r="AV460" s="2" t="n">
        <v>0</v>
      </c>
      <c r="AW460" s="2" t="n">
        <v>0.0820924880935223</v>
      </c>
      <c r="AX460" s="2" t="n">
        <v>-0.330355456512681</v>
      </c>
      <c r="AY460" s="2" t="n">
        <v>0.494540432699726</v>
      </c>
      <c r="AZ460" s="2" t="n">
        <v>21.211639752907</v>
      </c>
      <c r="BA460" s="2" t="n">
        <v>0.408559699570982</v>
      </c>
      <c r="BB460" s="2" t="n">
        <v>-5.91331952303379</v>
      </c>
      <c r="BC460" s="2" t="n">
        <v>0.68611350447076</v>
      </c>
      <c r="BD460" s="2" t="n">
        <v>0.964784330811699</v>
      </c>
      <c r="BE460" s="2" t="n">
        <v>0</v>
      </c>
      <c r="BF460" s="2" t="n">
        <v>0</v>
      </c>
      <c r="BG460" s="2" t="n">
        <v>-0.0477887715477578</v>
      </c>
      <c r="BH460" s="2" t="n">
        <v>-0.40186291929472</v>
      </c>
      <c r="BI460" s="2" t="n">
        <v>0.306285376199205</v>
      </c>
      <c r="BJ460" s="2" t="n">
        <v>21.211639752907</v>
      </c>
      <c r="BK460" s="2" t="n">
        <v>-0.27704664724421</v>
      </c>
      <c r="BL460" s="2" t="n">
        <v>-5.84246479596085</v>
      </c>
      <c r="BM460" s="2" t="n">
        <v>0.783872915161113</v>
      </c>
      <c r="BN460" s="2" t="n">
        <v>0.9273364486906</v>
      </c>
      <c r="BO460" s="2" t="n">
        <v>0</v>
      </c>
      <c r="BP460" s="2" t="n">
        <v>0</v>
      </c>
      <c r="BQ460" s="2" t="n">
        <v>-0.0853801469638356</v>
      </c>
      <c r="BR460" s="2" t="n">
        <v>-0.474254264314669</v>
      </c>
      <c r="BS460" s="2" t="n">
        <v>0.303493970386998</v>
      </c>
      <c r="BT460" s="2" t="n">
        <v>21.211639752907</v>
      </c>
      <c r="BU460" s="2" t="n">
        <v>-0.450680855634989</v>
      </c>
      <c r="BV460" s="2" t="n">
        <v>-5.8024077714213</v>
      </c>
      <c r="BW460" s="2" t="n">
        <v>0.655849691101254</v>
      </c>
      <c r="BX460" s="2" t="n">
        <v>0.89688166517309</v>
      </c>
      <c r="BY460" s="2" t="n">
        <v>0</v>
      </c>
      <c r="BZ460" s="2" t="n">
        <v>0</v>
      </c>
      <c r="CA460" s="2" t="n">
        <v>0.0375913754160777</v>
      </c>
      <c r="CB460" s="2" t="n">
        <v>-0.488328372500016</v>
      </c>
      <c r="CC460" s="2" t="n">
        <v>0.563511123332172</v>
      </c>
      <c r="CD460" s="2" t="n">
        <v>21.211639752907</v>
      </c>
      <c r="CE460" s="2" t="n">
        <v>0.146720226305589</v>
      </c>
      <c r="CF460" s="2" t="n">
        <v>-5.97223862655802</v>
      </c>
      <c r="CG460" s="2" t="n">
        <v>0.884452490372335</v>
      </c>
      <c r="CH460" s="2" t="n">
        <v>0.988747535101129</v>
      </c>
      <c r="CI460" s="2" t="n">
        <v>0</v>
      </c>
      <c r="CJ460" s="2" t="n">
        <v>0</v>
      </c>
    </row>
    <row r="461">
      <c r="A461" s="5" t="str">
        <f>HYPERLINK("https://www.uniprot.org/uniprot/P13987", "P13987")</f>
      </c>
      <c r="B461" s="2" t="s">
        <v>1840</v>
      </c>
      <c r="C461" s="2" t="s">
        <v>1841</v>
      </c>
      <c r="D461" s="2" t="s">
        <v>1842</v>
      </c>
      <c r="E461" s="2" t="n">
        <v>4</v>
      </c>
      <c r="F461" s="2" t="n">
        <v>2985735</v>
      </c>
      <c r="G461" s="2" t="s">
        <v>1841</v>
      </c>
      <c r="H461" s="2" t="s">
        <v>1843</v>
      </c>
      <c r="I461" s="2" t="b">
        <v>1</v>
      </c>
      <c r="J461" s="2" t="b">
        <v>0</v>
      </c>
      <c r="K461" s="2" t="n">
        <v>20.9273676401242</v>
      </c>
      <c r="L461" s="2" t="n">
        <v>21.5353307728491</v>
      </c>
      <c r="M461" s="2" t="n">
        <v>21.1194655237577</v>
      </c>
      <c r="N461" s="2" t="n">
        <v>20.9779028322795</v>
      </c>
      <c r="O461" s="2" t="n">
        <v>20.9963331223586</v>
      </c>
      <c r="P461" s="2" t="n">
        <v>21.3146981326703</v>
      </c>
      <c r="Q461" s="2" t="n">
        <v>21.9779626292497</v>
      </c>
      <c r="R461" s="2" t="n">
        <v>21.7283511252984</v>
      </c>
      <c r="S461" s="2" t="n">
        <v>21.262881929661</v>
      </c>
      <c r="T461" s="2" t="n">
        <v>21.1030678674982</v>
      </c>
      <c r="U461" s="2" t="n">
        <v>21.9601340544213</v>
      </c>
      <c r="V461" s="2" t="n">
        <v>21.9512126580543</v>
      </c>
      <c r="W461" s="2" t="n">
        <v>21.6991786565677</v>
      </c>
      <c r="X461" s="2" t="n">
        <v>21.8104819113532</v>
      </c>
      <c r="Y461" s="2" t="n">
        <v>21.4044169941996</v>
      </c>
      <c r="Z461" s="2" t="n">
        <v>21.6993982989112</v>
      </c>
      <c r="AA461" s="2" t="n">
        <v>21.2496957727375</v>
      </c>
      <c r="AB461" s="2" t="n">
        <v>21.7509073118729</v>
      </c>
      <c r="AC461" s="2" t="n">
        <v>21.1377920941848</v>
      </c>
      <c r="AD461" s="2" t="n">
        <v>21.2572294532999</v>
      </c>
      <c r="AE461" s="2" t="n">
        <v>21.6070011094565</v>
      </c>
      <c r="AF461" s="2" t="n">
        <v>21.1354557518188</v>
      </c>
      <c r="AG461" s="2" t="n">
        <v>21.9447948161787</v>
      </c>
      <c r="AH461" s="2" t="n">
        <v>21.6969418989542</v>
      </c>
      <c r="AI461" s="2" t="n">
        <v>21.64417713954</v>
      </c>
      <c r="AJ461" s="2" t="n">
        <v>21.3716222735345</v>
      </c>
      <c r="AK461" s="2" t="n">
        <v>21.0910890837129</v>
      </c>
      <c r="AL461" s="2" t="n">
        <v>21.9962764633323</v>
      </c>
      <c r="AM461" s="2" t="n">
        <v>-0.315287738160915</v>
      </c>
      <c r="AN461" s="2" t="n">
        <v>-0.681159965623557</v>
      </c>
      <c r="AO461" s="2" t="n">
        <v>0.0505844893017269</v>
      </c>
      <c r="AP461" s="2" t="n">
        <v>21.4768274042099</v>
      </c>
      <c r="AQ461" s="2" t="n">
        <v>-1.76587828008555</v>
      </c>
      <c r="AR461" s="2" t="n">
        <v>-4.20775760031152</v>
      </c>
      <c r="AS461" s="2" t="n">
        <v>0.088412733602054</v>
      </c>
      <c r="AT461" s="2" t="n">
        <v>0.953298078403927</v>
      </c>
      <c r="AU461" s="2" t="n">
        <v>0</v>
      </c>
      <c r="AV461" s="2" t="n">
        <v>0</v>
      </c>
      <c r="AW461" s="2" t="n">
        <v>-0.227354642951994</v>
      </c>
      <c r="AX461" s="2" t="n">
        <v>-0.58187030861843</v>
      </c>
      <c r="AY461" s="2" t="n">
        <v>0.127161022714442</v>
      </c>
      <c r="AZ461" s="2" t="n">
        <v>21.4768274042099</v>
      </c>
      <c r="BA461" s="2" t="n">
        <v>-1.31416992787591</v>
      </c>
      <c r="BB461" s="2" t="n">
        <v>-5.18277540298224</v>
      </c>
      <c r="BC461" s="2" t="n">
        <v>0.199543935857984</v>
      </c>
      <c r="BD461" s="2" t="n">
        <v>0.777694832231032</v>
      </c>
      <c r="BE461" s="2" t="n">
        <v>0</v>
      </c>
      <c r="BF461" s="2" t="n">
        <v>0</v>
      </c>
      <c r="BG461" s="2" t="n">
        <v>-0.108752670404741</v>
      </c>
      <c r="BH461" s="2" t="n">
        <v>-0.413798390998344</v>
      </c>
      <c r="BI461" s="2" t="n">
        <v>0.196293050188863</v>
      </c>
      <c r="BJ461" s="2" t="n">
        <v>21.4768274042099</v>
      </c>
      <c r="BK461" s="2" t="n">
        <v>-0.730563753864641</v>
      </c>
      <c r="BL461" s="2" t="n">
        <v>-5.62650173134007</v>
      </c>
      <c r="BM461" s="2" t="n">
        <v>0.471166239678979</v>
      </c>
      <c r="BN461" s="2" t="n">
        <v>0.785551085380668</v>
      </c>
      <c r="BO461" s="2" t="n">
        <v>0</v>
      </c>
      <c r="BP461" s="2" t="n">
        <v>0</v>
      </c>
      <c r="BQ461" s="2" t="n">
        <v>-0.196685765613662</v>
      </c>
      <c r="BR461" s="2" t="n">
        <v>-0.530050956148929</v>
      </c>
      <c r="BS461" s="2" t="n">
        <v>0.136679424921606</v>
      </c>
      <c r="BT461" s="2" t="n">
        <v>21.4768274042099</v>
      </c>
      <c r="BU461" s="2" t="n">
        <v>-1.20902647055955</v>
      </c>
      <c r="BV461" s="2" t="n">
        <v>-5.221399250739</v>
      </c>
      <c r="BW461" s="2" t="n">
        <v>0.236848678147904</v>
      </c>
      <c r="BX461" s="2" t="n">
        <v>0.686459728191382</v>
      </c>
      <c r="BY461" s="2" t="n">
        <v>0</v>
      </c>
      <c r="BZ461" s="2" t="n">
        <v>0</v>
      </c>
      <c r="CA461" s="2" t="n">
        <v>0.0879330952089212</v>
      </c>
      <c r="CB461" s="2" t="n">
        <v>-0.363935516129691</v>
      </c>
      <c r="CC461" s="2" t="n">
        <v>0.539801706547534</v>
      </c>
      <c r="CD461" s="2" t="n">
        <v>21.4768274042099</v>
      </c>
      <c r="CE461" s="2" t="n">
        <v>0.39877076756728</v>
      </c>
      <c r="CF461" s="2" t="n">
        <v>-5.90821771968299</v>
      </c>
      <c r="CG461" s="2" t="n">
        <v>0.693112701504932</v>
      </c>
      <c r="CH461" s="2" t="n">
        <v>0.988747535101129</v>
      </c>
      <c r="CI461" s="2" t="n">
        <v>0</v>
      </c>
      <c r="CJ461" s="2" t="n">
        <v>0</v>
      </c>
    </row>
    <row r="462">
      <c r="A462" s="5" t="str">
        <f>HYPERLINK("https://www.uniprot.org/uniprot/O00151", "O00151")</f>
      </c>
      <c r="B462" s="2" t="s">
        <v>1844</v>
      </c>
      <c r="C462" s="2" t="s">
        <v>1845</v>
      </c>
      <c r="D462" s="2" t="s">
        <v>1846</v>
      </c>
      <c r="E462" s="2" t="n">
        <v>11</v>
      </c>
      <c r="F462" s="2" t="n">
        <v>2977553</v>
      </c>
      <c r="G462" s="2" t="s">
        <v>1845</v>
      </c>
      <c r="H462" s="2" t="s">
        <v>1847</v>
      </c>
      <c r="I462" s="2" t="b">
        <v>1</v>
      </c>
      <c r="J462" s="2" t="b">
        <v>0</v>
      </c>
      <c r="K462" s="2" t="n">
        <v>22.0150139573703</v>
      </c>
      <c r="L462" s="2" t="n">
        <v>22.2564057383456</v>
      </c>
      <c r="M462" s="2" t="n">
        <v>20.7412206142643</v>
      </c>
      <c r="N462" s="2" t="n">
        <v>21.7865650808782</v>
      </c>
      <c r="O462" s="2" t="n">
        <v>21.3241515817087</v>
      </c>
      <c r="P462" s="2" t="n">
        <v>21.4974307642632</v>
      </c>
      <c r="Q462" s="2" t="n">
        <v>21.680664355949</v>
      </c>
      <c r="R462" s="2" t="n">
        <v>20.9433726434006</v>
      </c>
      <c r="S462" s="2" t="n">
        <v>21.9312459943199</v>
      </c>
      <c r="T462" s="2" t="n">
        <v>21.694501322291</v>
      </c>
      <c r="U462" s="2" t="n">
        <v>21.5127878739656</v>
      </c>
      <c r="V462" s="2" t="n">
        <v>21.6280250917523</v>
      </c>
      <c r="W462" s="2" t="n">
        <v>21.3237944546632</v>
      </c>
      <c r="X462" s="2" t="n">
        <v>21.4912604146799</v>
      </c>
      <c r="Y462" s="2" t="n">
        <v>21.8793577740295</v>
      </c>
      <c r="Z462" s="2" t="n">
        <v>21.1286607974122</v>
      </c>
      <c r="AA462" s="2" t="n">
        <v>20.7492458598301</v>
      </c>
      <c r="AB462" s="2" t="n">
        <v>21.0897604901159</v>
      </c>
      <c r="AC462" s="2" t="n">
        <v>21.1530806254632</v>
      </c>
      <c r="AD462" s="2" t="n">
        <v>21.2550375257772</v>
      </c>
      <c r="AE462" s="2" t="n">
        <v>20.8865774207316</v>
      </c>
      <c r="AF462" s="2" t="n">
        <v>20.8824071005245</v>
      </c>
      <c r="AG462" s="2" t="n">
        <v>21.7403534619043</v>
      </c>
      <c r="AH462" s="2" t="n">
        <v>21.831056726274</v>
      </c>
      <c r="AI462" s="2" t="n">
        <v>21.7279175468261</v>
      </c>
      <c r="AJ462" s="2" t="n">
        <v>21.9973953652007</v>
      </c>
      <c r="AK462" s="2" t="n">
        <v>21.7300521266656</v>
      </c>
      <c r="AL462" s="2" t="n">
        <v>21.0219448965244</v>
      </c>
      <c r="AM462" s="2" t="n">
        <v>-0.341025651985579</v>
      </c>
      <c r="AN462" s="2" t="n">
        <v>-0.761705738277371</v>
      </c>
      <c r="AO462" s="2" t="n">
        <v>0.0796544343062139</v>
      </c>
      <c r="AP462" s="2" t="n">
        <v>21.4606888430404</v>
      </c>
      <c r="AQ462" s="2" t="n">
        <v>-1.66118584530337</v>
      </c>
      <c r="AR462" s="2" t="n">
        <v>-4.34273180652592</v>
      </c>
      <c r="AS462" s="2" t="n">
        <v>0.107929228241728</v>
      </c>
      <c r="AT462" s="2" t="n">
        <v>0.953298078403927</v>
      </c>
      <c r="AU462" s="2" t="n">
        <v>0</v>
      </c>
      <c r="AV462" s="2" t="n">
        <v>0</v>
      </c>
      <c r="AW462" s="2" t="n">
        <v>-0.411847842839034</v>
      </c>
      <c r="AX462" s="2" t="n">
        <v>-0.819470148195831</v>
      </c>
      <c r="AY462" s="2" t="n">
        <v>-0.00422553748223714</v>
      </c>
      <c r="AZ462" s="2" t="n">
        <v>21.4606888430404</v>
      </c>
      <c r="BA462" s="2" t="n">
        <v>-2.07043682311725</v>
      </c>
      <c r="BB462" s="2" t="n">
        <v>-4.06560285199362</v>
      </c>
      <c r="BC462" s="2" t="n">
        <v>0.0478272117801454</v>
      </c>
      <c r="BD462" s="2" t="n">
        <v>0.569385983281351</v>
      </c>
      <c r="BE462" s="2" t="n">
        <v>-1</v>
      </c>
      <c r="BF462" s="2" t="n">
        <v>0</v>
      </c>
      <c r="BG462" s="2" t="n">
        <v>-0.0613336872603192</v>
      </c>
      <c r="BH462" s="2" t="n">
        <v>-0.412075422844395</v>
      </c>
      <c r="BI462" s="2" t="n">
        <v>0.289408048323757</v>
      </c>
      <c r="BJ462" s="2" t="n">
        <v>21.4606888430404</v>
      </c>
      <c r="BK462" s="2" t="n">
        <v>-0.358339559971301</v>
      </c>
      <c r="BL462" s="2" t="n">
        <v>-5.81790358459135</v>
      </c>
      <c r="BM462" s="2" t="n">
        <v>0.722799630143873</v>
      </c>
      <c r="BN462" s="2" t="n">
        <v>0.90200452555877</v>
      </c>
      <c r="BO462" s="2" t="n">
        <v>0</v>
      </c>
      <c r="BP462" s="2" t="n">
        <v>0</v>
      </c>
      <c r="BQ462" s="2" t="n">
        <v>0.00948850359313624</v>
      </c>
      <c r="BR462" s="2" t="n">
        <v>-0.373814973945004</v>
      </c>
      <c r="BS462" s="2" t="n">
        <v>0.392791981131277</v>
      </c>
      <c r="BT462" s="2" t="n">
        <v>21.4606888430404</v>
      </c>
      <c r="BU462" s="2" t="n">
        <v>0.0507268734367994</v>
      </c>
      <c r="BV462" s="2" t="n">
        <v>-5.90298097758168</v>
      </c>
      <c r="BW462" s="2" t="n">
        <v>0.959906369254861</v>
      </c>
      <c r="BX462" s="2" t="n">
        <v>0.988819211702297</v>
      </c>
      <c r="BY462" s="2" t="n">
        <v>0</v>
      </c>
      <c r="BZ462" s="2" t="n">
        <v>0</v>
      </c>
      <c r="CA462" s="2" t="n">
        <v>-0.0708221908534554</v>
      </c>
      <c r="CB462" s="2" t="n">
        <v>-0.590380966136254</v>
      </c>
      <c r="CC462" s="2" t="n">
        <v>0.448736584429343</v>
      </c>
      <c r="CD462" s="2" t="n">
        <v>21.4606888430404</v>
      </c>
      <c r="CE462" s="2" t="n">
        <v>-0.279330141439217</v>
      </c>
      <c r="CF462" s="2" t="n">
        <v>-5.94739295966514</v>
      </c>
      <c r="CG462" s="2" t="n">
        <v>0.782061862513071</v>
      </c>
      <c r="CH462" s="2" t="n">
        <v>0.988747535101129</v>
      </c>
      <c r="CI462" s="2" t="n">
        <v>0</v>
      </c>
      <c r="CJ462" s="2" t="n">
        <v>0</v>
      </c>
    </row>
    <row r="463">
      <c r="A463" s="5" t="str">
        <f>HYPERLINK("https://www.uniprot.org/uniprot/P31948", "P31948")</f>
      </c>
      <c r="B463" s="2" t="s">
        <v>1848</v>
      </c>
      <c r="C463" s="2" t="s">
        <v>1849</v>
      </c>
      <c r="D463" s="2" t="s">
        <v>1850</v>
      </c>
      <c r="E463" s="2" t="n">
        <v>28</v>
      </c>
      <c r="F463" s="2" t="n">
        <v>2975444</v>
      </c>
      <c r="G463" s="2" t="s">
        <v>1849</v>
      </c>
      <c r="H463" s="2" t="s">
        <v>1851</v>
      </c>
      <c r="I463" s="2" t="b">
        <v>1</v>
      </c>
      <c r="J463" s="2" t="b">
        <v>0</v>
      </c>
      <c r="K463" s="2" t="n">
        <v>21.4164896818035</v>
      </c>
      <c r="L463" s="2" t="n">
        <v>21.2554679017224</v>
      </c>
      <c r="M463" s="2" t="n">
        <v>21.2846819496455</v>
      </c>
      <c r="N463" s="2" t="n">
        <v>21.6412455091025</v>
      </c>
      <c r="O463" s="2" t="n">
        <v>21.0890267343885</v>
      </c>
      <c r="P463" s="2" t="n">
        <v>21.1395490937602</v>
      </c>
      <c r="Q463" s="2" t="n">
        <v>21.9937207426864</v>
      </c>
      <c r="R463" s="2" t="n">
        <v>21.436475891272</v>
      </c>
      <c r="S463" s="2" t="n">
        <v>21.5581053100747</v>
      </c>
      <c r="T463" s="2" t="n">
        <v>21.1191959275358</v>
      </c>
      <c r="U463" s="2" t="n">
        <v>21.2504251851482</v>
      </c>
      <c r="V463" s="2" t="n">
        <v>21.9291842612718</v>
      </c>
      <c r="W463" s="2" t="n">
        <v>21.5370197610884</v>
      </c>
      <c r="X463" s="2" t="n">
        <v>21.3228481618474</v>
      </c>
      <c r="Y463" s="2" t="n">
        <v>21.4833904513585</v>
      </c>
      <c r="Z463" s="2" t="n">
        <v>21.7715776817009</v>
      </c>
      <c r="AA463" s="2" t="n">
        <v>21.3115475057185</v>
      </c>
      <c r="AB463" s="2" t="n">
        <v>21.3147814230883</v>
      </c>
      <c r="AC463" s="2" t="n">
        <v>21.5039826226323</v>
      </c>
      <c r="AD463" s="2" t="n">
        <v>20.9671450945791</v>
      </c>
      <c r="AE463" s="2" t="n">
        <v>21.1571532416241</v>
      </c>
      <c r="AF463" s="2" t="n">
        <v>21.1884721249927</v>
      </c>
      <c r="AG463" s="2" t="n">
        <v>21.7447343576537</v>
      </c>
      <c r="AH463" s="2" t="n">
        <v>21.4015096393815</v>
      </c>
      <c r="AI463" s="2" t="n">
        <v>21.0369309686743</v>
      </c>
      <c r="AJ463" s="2" t="n">
        <v>21.3562722586233</v>
      </c>
      <c r="AK463" s="2" t="n">
        <v>21.1988096277349</v>
      </c>
      <c r="AL463" s="2" t="n">
        <v>21.2815752772976</v>
      </c>
      <c r="AM463" s="2" t="n">
        <v>-0.376324886745394</v>
      </c>
      <c r="AN463" s="2" t="n">
        <v>-0.666010469889636</v>
      </c>
      <c r="AO463" s="2" t="n">
        <v>-0.0866393036011517</v>
      </c>
      <c r="AP463" s="2" t="n">
        <v>21.3818327995145</v>
      </c>
      <c r="AQ463" s="2" t="n">
        <v>-2.66206825081282</v>
      </c>
      <c r="AR463" s="2" t="n">
        <v>-2.83019210238753</v>
      </c>
      <c r="AS463" s="2" t="n">
        <v>0.0127670464827089</v>
      </c>
      <c r="AT463" s="2" t="n">
        <v>0.649049038756092</v>
      </c>
      <c r="AU463" s="2" t="n">
        <v>-1</v>
      </c>
      <c r="AV463" s="2" t="n">
        <v>0</v>
      </c>
      <c r="AW463" s="2" t="n">
        <v>-0.266047988261509</v>
      </c>
      <c r="AX463" s="2" t="n">
        <v>-0.546741819697066</v>
      </c>
      <c r="AY463" s="2" t="n">
        <v>0.0146458431740487</v>
      </c>
      <c r="AZ463" s="2" t="n">
        <v>21.3818327995145</v>
      </c>
      <c r="BA463" s="2" t="n">
        <v>-1.9422728482039</v>
      </c>
      <c r="BB463" s="2" t="n">
        <v>-4.28223352510108</v>
      </c>
      <c r="BC463" s="2" t="n">
        <v>0.0623114990685979</v>
      </c>
      <c r="BD463" s="2" t="n">
        <v>0.601786205663753</v>
      </c>
      <c r="BE463" s="2" t="n">
        <v>0</v>
      </c>
      <c r="BF463" s="2" t="n">
        <v>0</v>
      </c>
      <c r="BG463" s="2" t="n">
        <v>-0.0847116845215687</v>
      </c>
      <c r="BH463" s="2" t="n">
        <v>-0.326236842275819</v>
      </c>
      <c r="BI463" s="2" t="n">
        <v>0.156813473232681</v>
      </c>
      <c r="BJ463" s="2" t="n">
        <v>21.3818327995145</v>
      </c>
      <c r="BK463" s="2" t="n">
        <v>-0.71872718495883</v>
      </c>
      <c r="BL463" s="2" t="n">
        <v>-5.63454260217857</v>
      </c>
      <c r="BM463" s="2" t="n">
        <v>0.478314900976286</v>
      </c>
      <c r="BN463" s="2" t="n">
        <v>0.785551085380668</v>
      </c>
      <c r="BO463" s="2" t="n">
        <v>0</v>
      </c>
      <c r="BP463" s="2" t="n">
        <v>0</v>
      </c>
      <c r="BQ463" s="2" t="n">
        <v>-0.194988583005454</v>
      </c>
      <c r="BR463" s="2" t="n">
        <v>-0.458936164624124</v>
      </c>
      <c r="BS463" s="2" t="n">
        <v>0.0689589986132162</v>
      </c>
      <c r="BT463" s="2" t="n">
        <v>21.3818327995145</v>
      </c>
      <c r="BU463" s="2" t="n">
        <v>-1.51382134448799</v>
      </c>
      <c r="BV463" s="2" t="n">
        <v>-4.84989238475359</v>
      </c>
      <c r="BW463" s="2" t="n">
        <v>0.141373351566017</v>
      </c>
      <c r="BX463" s="2" t="n">
        <v>0.578094074555823</v>
      </c>
      <c r="BY463" s="2" t="n">
        <v>0</v>
      </c>
      <c r="BZ463" s="2" t="n">
        <v>0</v>
      </c>
      <c r="CA463" s="2" t="n">
        <v>0.110276898483885</v>
      </c>
      <c r="CB463" s="2" t="n">
        <v>-0.247497789931268</v>
      </c>
      <c r="CC463" s="2" t="n">
        <v>0.468051586899039</v>
      </c>
      <c r="CD463" s="2" t="n">
        <v>21.3818327995145</v>
      </c>
      <c r="CE463" s="2" t="n">
        <v>0.63162317924699</v>
      </c>
      <c r="CF463" s="2" t="n">
        <v>-5.79287133873373</v>
      </c>
      <c r="CG463" s="2" t="n">
        <v>0.532799812677268</v>
      </c>
      <c r="CH463" s="2" t="n">
        <v>0.988747535101129</v>
      </c>
      <c r="CI463" s="2" t="n">
        <v>0</v>
      </c>
      <c r="CJ463" s="2" t="n">
        <v>0</v>
      </c>
    </row>
    <row r="464">
      <c r="A464" s="5" t="str">
        <f>HYPERLINK("https://www.uniprot.org/uniprot/P52907", "P52907")</f>
      </c>
      <c r="B464" s="2" t="s">
        <v>1852</v>
      </c>
      <c r="C464" s="2" t="s">
        <v>1853</v>
      </c>
      <c r="D464" s="2" t="s">
        <v>1854</v>
      </c>
      <c r="E464" s="2" t="n">
        <v>10</v>
      </c>
      <c r="F464" s="2" t="n">
        <v>2975290</v>
      </c>
      <c r="G464" s="2" t="s">
        <v>1853</v>
      </c>
      <c r="H464" s="2" t="s">
        <v>1855</v>
      </c>
      <c r="I464" s="2" t="b">
        <v>1</v>
      </c>
      <c r="J464" s="2" t="b">
        <v>0</v>
      </c>
      <c r="K464" s="2" t="n">
        <v>20.3020099011361</v>
      </c>
      <c r="L464" s="2" t="n">
        <v>22.398990839883</v>
      </c>
      <c r="M464" s="2" t="n">
        <v>22.6790974991137</v>
      </c>
      <c r="N464" s="2" t="n">
        <v>20.5381276851551</v>
      </c>
      <c r="O464" s="2" t="n">
        <v>19.8810149913195</v>
      </c>
      <c r="P464" s="2" t="n">
        <v>20.5739652955241</v>
      </c>
      <c r="Q464" s="2" t="n">
        <v>22.379166118915</v>
      </c>
      <c r="R464" s="2" t="n">
        <v>21.2825920261237</v>
      </c>
      <c r="S464" s="2" t="n">
        <v>20.7736092224607</v>
      </c>
      <c r="T464" s="2" t="n">
        <v>21.3966367165734</v>
      </c>
      <c r="U464" s="2" t="n">
        <v>22.3723943364405</v>
      </c>
      <c r="V464" s="2" t="n">
        <v>20.4101903238237</v>
      </c>
      <c r="W464" s="2" t="n">
        <v>21.3280447995734</v>
      </c>
      <c r="X464" s="2" t="n">
        <v>21.0315650054054</v>
      </c>
      <c r="Y464" s="2" t="n">
        <v>20.9497763715197</v>
      </c>
      <c r="Z464" s="2" t="n">
        <v>21.9523762887889</v>
      </c>
      <c r="AA464" s="2" t="n">
        <v>21.0021461223724</v>
      </c>
      <c r="AB464" s="2" t="n">
        <v>22.6578312024145</v>
      </c>
      <c r="AC464" s="2" t="n">
        <v>21.253561623621</v>
      </c>
      <c r="AD464" s="2" t="n">
        <v>22.0876157186596</v>
      </c>
      <c r="AE464" s="2" t="n">
        <v>21.0186729733692</v>
      </c>
      <c r="AF464" s="2" t="n">
        <v>22.108417672058</v>
      </c>
      <c r="AG464" s="2" t="n">
        <v>21.0404971196356</v>
      </c>
      <c r="AH464" s="2" t="n">
        <v>21.5237510980495</v>
      </c>
      <c r="AI464" s="2" t="n">
        <v>20.8176111359332</v>
      </c>
      <c r="AJ464" s="2" t="n">
        <v>20.7715388744183</v>
      </c>
      <c r="AK464" s="2" t="n">
        <v>20.318140229129</v>
      </c>
      <c r="AL464" s="2" t="n">
        <v>22.049130488594</v>
      </c>
      <c r="AM464" s="2" t="n">
        <v>0.106485541979932</v>
      </c>
      <c r="AN464" s="2" t="n">
        <v>-0.528246989430197</v>
      </c>
      <c r="AO464" s="2" t="n">
        <v>0.741218073390061</v>
      </c>
      <c r="AP464" s="2" t="n">
        <v>21.3178025600004</v>
      </c>
      <c r="AQ464" s="2" t="n">
        <v>0.34378190719637</v>
      </c>
      <c r="AR464" s="2" t="n">
        <v>-5.39845416802029</v>
      </c>
      <c r="AS464" s="2" t="n">
        <v>0.733600371354489</v>
      </c>
      <c r="AT464" s="2" t="n">
        <v>0.984541238151993</v>
      </c>
      <c r="AU464" s="2" t="n">
        <v>0</v>
      </c>
      <c r="AV464" s="2" t="n">
        <v>0</v>
      </c>
      <c r="AW464" s="2" t="n">
        <v>0.0201779522911565</v>
      </c>
      <c r="AX464" s="2" t="n">
        <v>-0.59485267589715</v>
      </c>
      <c r="AY464" s="2" t="n">
        <v>0.635208580479463</v>
      </c>
      <c r="AZ464" s="2" t="n">
        <v>21.3178025600004</v>
      </c>
      <c r="BA464" s="2" t="n">
        <v>0.0672300563466273</v>
      </c>
      <c r="BB464" s="2" t="n">
        <v>-5.99433079072997</v>
      </c>
      <c r="BC464" s="2" t="n">
        <v>0.946880391027299</v>
      </c>
      <c r="BD464" s="2" t="n">
        <v>0.994654760742036</v>
      </c>
      <c r="BE464" s="2" t="n">
        <v>0</v>
      </c>
      <c r="BF464" s="2" t="n">
        <v>0</v>
      </c>
      <c r="BG464" s="2" t="n">
        <v>0.508589387959713</v>
      </c>
      <c r="BH464" s="2" t="n">
        <v>-0.0206184280338492</v>
      </c>
      <c r="BI464" s="2" t="n">
        <v>1.03779720395328</v>
      </c>
      <c r="BJ464" s="2" t="n">
        <v>21.3178025600004</v>
      </c>
      <c r="BK464" s="2" t="n">
        <v>1.96935573761553</v>
      </c>
      <c r="BL464" s="2" t="n">
        <v>-4.15186316916322</v>
      </c>
      <c r="BM464" s="2" t="n">
        <v>0.0589653066110707</v>
      </c>
      <c r="BN464" s="2" t="n">
        <v>0.446723557844673</v>
      </c>
      <c r="BO464" s="2" t="n">
        <v>0</v>
      </c>
      <c r="BP464" s="2" t="n">
        <v>0</v>
      </c>
      <c r="BQ464" s="2" t="n">
        <v>0.594896977648489</v>
      </c>
      <c r="BR464" s="2" t="n">
        <v>0.0165591990750225</v>
      </c>
      <c r="BS464" s="2" t="n">
        <v>1.17323475622195</v>
      </c>
      <c r="BT464" s="2" t="n">
        <v>21.3178025600004</v>
      </c>
      <c r="BU464" s="2" t="n">
        <v>2.10786759987322</v>
      </c>
      <c r="BV464" s="2" t="n">
        <v>-3.93614724159604</v>
      </c>
      <c r="BW464" s="2" t="n">
        <v>0.0442016013629786</v>
      </c>
      <c r="BX464" s="2" t="n">
        <v>0.405576644701282</v>
      </c>
      <c r="BY464" s="2" t="n">
        <v>1</v>
      </c>
      <c r="BZ464" s="2" t="n">
        <v>0</v>
      </c>
      <c r="CA464" s="2" t="n">
        <v>-0.0863075896887757</v>
      </c>
      <c r="CB464" s="2" t="n">
        <v>-0.870230735560849</v>
      </c>
      <c r="CC464" s="2" t="n">
        <v>0.697615556183297</v>
      </c>
      <c r="CD464" s="2" t="n">
        <v>21.3178025600004</v>
      </c>
      <c r="CE464" s="2" t="n">
        <v>-0.22561014730979</v>
      </c>
      <c r="CF464" s="2" t="n">
        <v>-5.96054024998523</v>
      </c>
      <c r="CG464" s="2" t="n">
        <v>0.823157211460714</v>
      </c>
      <c r="CH464" s="2" t="n">
        <v>0.988747535101129</v>
      </c>
      <c r="CI464" s="2" t="n">
        <v>0</v>
      </c>
      <c r="CJ464" s="2" t="n">
        <v>0</v>
      </c>
    </row>
    <row r="465">
      <c r="A465" s="5" t="str">
        <f>HYPERLINK("https://www.uniprot.org/uniprot/P20774", "P20774")</f>
      </c>
      <c r="B465" s="2" t="s">
        <v>1856</v>
      </c>
      <c r="C465" s="2" t="s">
        <v>1857</v>
      </c>
      <c r="D465" s="2" t="s">
        <v>1858</v>
      </c>
      <c r="E465" s="2" t="n">
        <v>15</v>
      </c>
      <c r="F465" s="2" t="n">
        <v>2946746</v>
      </c>
      <c r="G465" s="2" t="s">
        <v>1857</v>
      </c>
      <c r="H465" s="2" t="s">
        <v>1859</v>
      </c>
      <c r="I465" s="2" t="b">
        <v>1</v>
      </c>
      <c r="J465" s="2" t="b">
        <v>0</v>
      </c>
      <c r="K465" s="2" t="n">
        <v>20.0888184073514</v>
      </c>
      <c r="L465" s="2" t="n">
        <v>23.0826002189854</v>
      </c>
      <c r="M465" s="2" t="n">
        <v>23.1584832506355</v>
      </c>
      <c r="N465" s="2" t="n">
        <v>20.7975973200124</v>
      </c>
      <c r="O465" s="2" t="n">
        <v>19.1264356948607</v>
      </c>
      <c r="P465" s="2" t="n">
        <v>19.5202352638078</v>
      </c>
      <c r="Q465" s="2" t="n">
        <v>22.3660588789877</v>
      </c>
      <c r="R465" s="2" t="n">
        <v>20.9535543551084</v>
      </c>
      <c r="S465" s="2" t="n">
        <v>20.4632305057733</v>
      </c>
      <c r="T465" s="2" t="n">
        <v>21.1749254395525</v>
      </c>
      <c r="U465" s="2" t="n">
        <v>23.3688542231765</v>
      </c>
      <c r="V465" s="2" t="n">
        <v>19.517381658934</v>
      </c>
      <c r="W465" s="2" t="n">
        <v>21.0701666739483</v>
      </c>
      <c r="X465" s="2" t="n">
        <v>20.6159425665024</v>
      </c>
      <c r="Y465" s="2" t="n">
        <v>20.4036013216492</v>
      </c>
      <c r="Z465" s="2" t="n">
        <v>20.9027059257348</v>
      </c>
      <c r="AA465" s="2" t="n">
        <v>20.0371418269649</v>
      </c>
      <c r="AB465" s="2" t="n">
        <v>22.7742691955362</v>
      </c>
      <c r="AC465" s="2" t="n">
        <v>20.551595710925</v>
      </c>
      <c r="AD465" s="2" t="n">
        <v>22.480631314387</v>
      </c>
      <c r="AE465" s="2" t="n">
        <v>21.6926327387917</v>
      </c>
      <c r="AF465" s="2" t="n">
        <v>21.8006048415795</v>
      </c>
      <c r="AG465" s="2" t="n">
        <v>20.683560902605</v>
      </c>
      <c r="AH465" s="2" t="n">
        <v>21.4996572929152</v>
      </c>
      <c r="AI465" s="2" t="n">
        <v>18.3808663313318</v>
      </c>
      <c r="AJ465" s="2" t="n">
        <v>19.464566077985</v>
      </c>
      <c r="AK465" s="2" t="n">
        <v>19.3460351569</v>
      </c>
      <c r="AL465" s="2" t="n">
        <v>22.4345031439309</v>
      </c>
      <c r="AM465" s="2" t="n">
        <v>0.166852659314646</v>
      </c>
      <c r="AN465" s="2" t="n">
        <v>-0.933511630021326</v>
      </c>
      <c r="AO465" s="2" t="n">
        <v>1.26721694865062</v>
      </c>
      <c r="AP465" s="2" t="n">
        <v>20.9913091513883</v>
      </c>
      <c r="AQ465" s="2" t="n">
        <v>0.310727559210615</v>
      </c>
      <c r="AR465" s="2" t="n">
        <v>-5.4075854845126</v>
      </c>
      <c r="AS465" s="2" t="n">
        <v>0.758328656802625</v>
      </c>
      <c r="AT465" s="2" t="n">
        <v>0.984541238151993</v>
      </c>
      <c r="AU465" s="2" t="n">
        <v>0</v>
      </c>
      <c r="AV465" s="2" t="n">
        <v>0</v>
      </c>
      <c r="AW465" s="2" t="n">
        <v>-0.376337551336334</v>
      </c>
      <c r="AX465" s="2" t="n">
        <v>-1.44254687040619</v>
      </c>
      <c r="AY465" s="2" t="n">
        <v>0.689871767733526</v>
      </c>
      <c r="AZ465" s="2" t="n">
        <v>20.9913091513883</v>
      </c>
      <c r="BA465" s="2" t="n">
        <v>-0.723299573564197</v>
      </c>
      <c r="BB465" s="2" t="n">
        <v>-5.74447262402873</v>
      </c>
      <c r="BC465" s="2" t="n">
        <v>0.475546032036153</v>
      </c>
      <c r="BD465" s="2" t="n">
        <v>0.913689567170586</v>
      </c>
      <c r="BE465" s="2" t="n">
        <v>0</v>
      </c>
      <c r="BF465" s="2" t="n">
        <v>0</v>
      </c>
      <c r="BG465" s="2" t="n">
        <v>0.54897065568267</v>
      </c>
      <c r="BH465" s="2" t="n">
        <v>-0.368457321520746</v>
      </c>
      <c r="BI465" s="2" t="n">
        <v>1.46639863288608</v>
      </c>
      <c r="BJ465" s="2" t="n">
        <v>20.9913091513883</v>
      </c>
      <c r="BK465" s="2" t="n">
        <v>1.22619708396621</v>
      </c>
      <c r="BL465" s="2" t="n">
        <v>-5.18026754372439</v>
      </c>
      <c r="BM465" s="2" t="n">
        <v>0.23042348874266</v>
      </c>
      <c r="BN465" s="2" t="n">
        <v>0.651254667641156</v>
      </c>
      <c r="BO465" s="2" t="n">
        <v>0</v>
      </c>
      <c r="BP465" s="2" t="n">
        <v>0</v>
      </c>
      <c r="BQ465" s="2" t="n">
        <v>1.09216086633365</v>
      </c>
      <c r="BR465" s="2" t="n">
        <v>0.089561807321592</v>
      </c>
      <c r="BS465" s="2" t="n">
        <v>2.09475992534571</v>
      </c>
      <c r="BT465" s="2" t="n">
        <v>20.9913091513883</v>
      </c>
      <c r="BU465" s="2" t="n">
        <v>2.23224802173909</v>
      </c>
      <c r="BV465" s="2" t="n">
        <v>-3.7172337581014</v>
      </c>
      <c r="BW465" s="2" t="n">
        <v>0.033848871265663</v>
      </c>
      <c r="BX465" s="2" t="n">
        <v>0.39224526100949</v>
      </c>
      <c r="BY465" s="2" t="n">
        <v>1</v>
      </c>
      <c r="BZ465" s="2" t="n">
        <v>0</v>
      </c>
      <c r="CA465" s="2" t="n">
        <v>-0.54319021065098</v>
      </c>
      <c r="CB465" s="2" t="n">
        <v>-1.90218946248573</v>
      </c>
      <c r="CC465" s="2" t="n">
        <v>0.815809041183771</v>
      </c>
      <c r="CD465" s="2" t="n">
        <v>20.9913091513883</v>
      </c>
      <c r="CE465" s="2" t="n">
        <v>-0.819060241702503</v>
      </c>
      <c r="CF465" s="2" t="n">
        <v>-5.66340549158771</v>
      </c>
      <c r="CG465" s="2" t="n">
        <v>0.419727616446194</v>
      </c>
      <c r="CH465" s="2" t="n">
        <v>0.988747535101129</v>
      </c>
      <c r="CI465" s="2" t="n">
        <v>0</v>
      </c>
      <c r="CJ465" s="2" t="n">
        <v>0</v>
      </c>
    </row>
    <row r="466">
      <c r="A466" s="5" t="str">
        <f>HYPERLINK("https://www.uniprot.org/uniprot/Q14240", "Q14240")</f>
      </c>
      <c r="B466" s="2" t="s">
        <v>1860</v>
      </c>
      <c r="C466" s="2" t="s">
        <v>1861</v>
      </c>
      <c r="D466" s="2" t="s">
        <v>1862</v>
      </c>
      <c r="E466" s="2" t="n">
        <v>10</v>
      </c>
      <c r="F466" s="2" t="n">
        <v>2933747</v>
      </c>
      <c r="G466" s="2" t="s">
        <v>1861</v>
      </c>
      <c r="H466" s="2" t="s">
        <v>1863</v>
      </c>
      <c r="I466" s="2" t="b">
        <v>1</v>
      </c>
      <c r="J466" s="2" t="b">
        <v>0</v>
      </c>
      <c r="K466" s="2" t="n">
        <v>20.945028150428</v>
      </c>
      <c r="L466" s="2" t="n">
        <v>21.3130133943668</v>
      </c>
      <c r="M466" s="2" t="n">
        <v>20.2667416276638</v>
      </c>
      <c r="N466" s="2" t="n">
        <v>21.2315247797035</v>
      </c>
      <c r="O466" s="2" t="n">
        <v>21.2057488332597</v>
      </c>
      <c r="P466" s="2" t="n">
        <v>21.0311109262495</v>
      </c>
      <c r="Q466" s="2" t="n">
        <v>20.7365977345456</v>
      </c>
      <c r="R466" s="2" t="n">
        <v>21.6973717735359</v>
      </c>
      <c r="S466" s="2" t="n">
        <v>22.1072199740338</v>
      </c>
      <c r="T466" s="2" t="n">
        <v>21.499225305532</v>
      </c>
      <c r="U466" s="2" t="n">
        <v>20.9497004574926</v>
      </c>
      <c r="V466" s="2" t="n">
        <v>21.9716148538199</v>
      </c>
      <c r="W466" s="2" t="n">
        <v>21.4567243559789</v>
      </c>
      <c r="X466" s="2" t="n">
        <v>21.7553560980135</v>
      </c>
      <c r="Y466" s="2" t="n">
        <v>21.6905184416539</v>
      </c>
      <c r="Z466" s="2" t="n">
        <v>21.4865901280591</v>
      </c>
      <c r="AA466" s="2" t="n">
        <v>21.6865481995533</v>
      </c>
      <c r="AB466" s="2" t="n">
        <v>20.7799950685089</v>
      </c>
      <c r="AC466" s="2" t="n">
        <v>21.8226986185134</v>
      </c>
      <c r="AD466" s="2" t="n">
        <v>21.6275339185396</v>
      </c>
      <c r="AE466" s="2" t="n">
        <v>21.615079545724</v>
      </c>
      <c r="AF466" s="2" t="n">
        <v>21.4392320102183</v>
      </c>
      <c r="AG466" s="2" t="n">
        <v>21.6698902111656</v>
      </c>
      <c r="AH466" s="2" t="n">
        <v>21.2883900327473</v>
      </c>
      <c r="AI466" s="2" t="n">
        <v>21.4664727951809</v>
      </c>
      <c r="AJ466" s="2" t="n">
        <v>21.4965218109772</v>
      </c>
      <c r="AK466" s="2" t="n">
        <v>21.7097533700379</v>
      </c>
      <c r="AL466" s="2" t="n">
        <v>21.1679272347984</v>
      </c>
      <c r="AM466" s="2" t="n">
        <v>0.0543238538127824</v>
      </c>
      <c r="AN466" s="2" t="n">
        <v>-0.289346815704517</v>
      </c>
      <c r="AO466" s="2" t="n">
        <v>0.397994523330082</v>
      </c>
      <c r="AP466" s="2" t="n">
        <v>21.3969332017965</v>
      </c>
      <c r="AQ466" s="2" t="n">
        <v>0.323915127710037</v>
      </c>
      <c r="AR466" s="2" t="n">
        <v>-5.40405198502324</v>
      </c>
      <c r="AS466" s="2" t="n">
        <v>0.748429907892856</v>
      </c>
      <c r="AT466" s="2" t="n">
        <v>0.984541238151993</v>
      </c>
      <c r="AU466" s="2" t="n">
        <v>0</v>
      </c>
      <c r="AV466" s="2" t="n">
        <v>0</v>
      </c>
      <c r="AW466" s="2" t="n">
        <v>0.169311457715654</v>
      </c>
      <c r="AX466" s="2" t="n">
        <v>-0.163691779559018</v>
      </c>
      <c r="AY466" s="2" t="n">
        <v>0.502314694990327</v>
      </c>
      <c r="AZ466" s="2" t="n">
        <v>21.3969332017965</v>
      </c>
      <c r="BA466" s="2" t="n">
        <v>1.04188796556372</v>
      </c>
      <c r="BB466" s="2" t="n">
        <v>-5.47898741877844</v>
      </c>
      <c r="BC466" s="2" t="n">
        <v>0.306451889608748</v>
      </c>
      <c r="BD466" s="2" t="n">
        <v>0.855805959713381</v>
      </c>
      <c r="BE466" s="2" t="n">
        <v>0</v>
      </c>
      <c r="BF466" s="2" t="n">
        <v>0</v>
      </c>
      <c r="BG466" s="2" t="n">
        <v>-0.124455253979505</v>
      </c>
      <c r="BH466" s="2" t="n">
        <v>-0.410990440749031</v>
      </c>
      <c r="BI466" s="2" t="n">
        <v>0.162079932790021</v>
      </c>
      <c r="BJ466" s="2" t="n">
        <v>21.3969332017965</v>
      </c>
      <c r="BK466" s="2" t="n">
        <v>-0.890058193430061</v>
      </c>
      <c r="BL466" s="2" t="n">
        <v>-5.50597692478256</v>
      </c>
      <c r="BM466" s="2" t="n">
        <v>0.381082741733679</v>
      </c>
      <c r="BN466" s="2" t="n">
        <v>0.729960392031094</v>
      </c>
      <c r="BO466" s="2" t="n">
        <v>0</v>
      </c>
      <c r="BP466" s="2" t="n">
        <v>0</v>
      </c>
      <c r="BQ466" s="2" t="n">
        <v>-0.239442857882377</v>
      </c>
      <c r="BR466" s="2" t="n">
        <v>-0.552579055782819</v>
      </c>
      <c r="BS466" s="2" t="n">
        <v>0.0736933400180653</v>
      </c>
      <c r="BT466" s="2" t="n">
        <v>21.3969332017965</v>
      </c>
      <c r="BU466" s="2" t="n">
        <v>-1.56693774333168</v>
      </c>
      <c r="BV466" s="2" t="n">
        <v>-4.77794576425156</v>
      </c>
      <c r="BW466" s="2" t="n">
        <v>0.128457643647084</v>
      </c>
      <c r="BX466" s="2" t="n">
        <v>0.562340573694331</v>
      </c>
      <c r="BY466" s="2" t="n">
        <v>0</v>
      </c>
      <c r="BZ466" s="2" t="n">
        <v>0</v>
      </c>
      <c r="CA466" s="2" t="n">
        <v>0.114987603902872</v>
      </c>
      <c r="CB466" s="2" t="n">
        <v>-0.309461087569481</v>
      </c>
      <c r="CC466" s="2" t="n">
        <v>0.539436295375224</v>
      </c>
      <c r="CD466" s="2" t="n">
        <v>21.3969332017965</v>
      </c>
      <c r="CE466" s="2" t="n">
        <v>0.5551482224765</v>
      </c>
      <c r="CF466" s="2" t="n">
        <v>-5.83638022083818</v>
      </c>
      <c r="CG466" s="2" t="n">
        <v>0.583238998327795</v>
      </c>
      <c r="CH466" s="2" t="n">
        <v>0.988747535101129</v>
      </c>
      <c r="CI466" s="2" t="n">
        <v>0</v>
      </c>
      <c r="CJ466" s="2" t="n">
        <v>0</v>
      </c>
    </row>
    <row r="467">
      <c r="A467" s="5" t="str">
        <f>HYPERLINK("https://www.uniprot.org/uniprot/P04632", "P04632")</f>
      </c>
      <c r="B467" s="2" t="s">
        <v>1864</v>
      </c>
      <c r="C467" s="2" t="s">
        <v>1865</v>
      </c>
      <c r="D467" s="2" t="s">
        <v>1866</v>
      </c>
      <c r="E467" s="2" t="n">
        <v>11</v>
      </c>
      <c r="F467" s="2" t="n">
        <v>2930203</v>
      </c>
      <c r="G467" s="2" t="s">
        <v>1865</v>
      </c>
      <c r="H467" s="2" t="s">
        <v>1867</v>
      </c>
      <c r="I467" s="2" t="b">
        <v>1</v>
      </c>
      <c r="J467" s="2" t="b">
        <v>0</v>
      </c>
      <c r="K467" s="2" t="n">
        <v>21.558478886429</v>
      </c>
      <c r="L467" s="2" t="n">
        <v>21.4762936455585</v>
      </c>
      <c r="M467" s="2" t="n">
        <v>22.1592841969427</v>
      </c>
      <c r="N467" s="2" t="n">
        <v>21.1574301328509</v>
      </c>
      <c r="O467" s="2" t="n">
        <v>20.9381038886768</v>
      </c>
      <c r="P467" s="2" t="n">
        <v>21.1392540299749</v>
      </c>
      <c r="Q467" s="2" t="n">
        <v>22.3112088151223</v>
      </c>
      <c r="R467" s="2" t="n">
        <v>21.3733477398913</v>
      </c>
      <c r="S467" s="2" t="n">
        <v>21.3022359161225</v>
      </c>
      <c r="T467" s="2" t="n">
        <v>21.1060918611155</v>
      </c>
      <c r="U467" s="2" t="n">
        <v>21.6435133314844</v>
      </c>
      <c r="V467" s="2" t="n">
        <v>21.4345314016887</v>
      </c>
      <c r="W467" s="2" t="n">
        <v>21.5141911046355</v>
      </c>
      <c r="X467" s="2" t="n">
        <v>21.098393739796</v>
      </c>
      <c r="Y467" s="2" t="n">
        <v>21.7425104709338</v>
      </c>
      <c r="Z467" s="2" t="n">
        <v>21.9898853113547</v>
      </c>
      <c r="AA467" s="2" t="n">
        <v>21.158910471207</v>
      </c>
      <c r="AB467" s="2" t="n">
        <v>22.1451955932946</v>
      </c>
      <c r="AC467" s="2" t="n">
        <v>21.3123505928059</v>
      </c>
      <c r="AD467" s="2" t="n">
        <v>21.0478373421575</v>
      </c>
      <c r="AE467" s="2" t="n">
        <v>21.5115097555568</v>
      </c>
      <c r="AF467" s="2" t="n">
        <v>21.7455375731192</v>
      </c>
      <c r="AG467" s="2" t="n">
        <v>21.5168128886562</v>
      </c>
      <c r="AH467" s="2" t="n">
        <v>21.7837925588618</v>
      </c>
      <c r="AI467" s="2" t="n">
        <v>20.9655418581583</v>
      </c>
      <c r="AJ467" s="2" t="n">
        <v>21.5035437350314</v>
      </c>
      <c r="AK467" s="2" t="n">
        <v>21.3900814738699</v>
      </c>
      <c r="AL467" s="2" t="n">
        <v>21.6686629623754</v>
      </c>
      <c r="AM467" s="2" t="n">
        <v>-0.0830453952161676</v>
      </c>
      <c r="AN467" s="2" t="n">
        <v>-0.405029299738169</v>
      </c>
      <c r="AO467" s="2" t="n">
        <v>0.238938509305834</v>
      </c>
      <c r="AP467" s="2" t="n">
        <v>21.489090402774</v>
      </c>
      <c r="AQ467" s="2" t="n">
        <v>-0.528523767424291</v>
      </c>
      <c r="AR467" s="2" t="n">
        <v>-5.3306988589318</v>
      </c>
      <c r="AS467" s="2" t="n">
        <v>0.601335769930255</v>
      </c>
      <c r="AT467" s="2" t="n">
        <v>0.977773110469115</v>
      </c>
      <c r="AU467" s="2" t="n">
        <v>0</v>
      </c>
      <c r="AV467" s="2" t="n">
        <v>0</v>
      </c>
      <c r="AW467" s="2" t="n">
        <v>-0.2950263044394</v>
      </c>
      <c r="AX467" s="2" t="n">
        <v>-0.607015927256974</v>
      </c>
      <c r="AY467" s="2" t="n">
        <v>0.0169633183781742</v>
      </c>
      <c r="AZ467" s="2" t="n">
        <v>21.489090402774</v>
      </c>
      <c r="BA467" s="2" t="n">
        <v>-1.93777665054368</v>
      </c>
      <c r="BB467" s="2" t="n">
        <v>-4.28964809273505</v>
      </c>
      <c r="BC467" s="2" t="n">
        <v>0.0628827724052344</v>
      </c>
      <c r="BD467" s="2" t="n">
        <v>0.601786205663753</v>
      </c>
      <c r="BE467" s="2" t="n">
        <v>0</v>
      </c>
      <c r="BF467" s="2" t="n">
        <v>0</v>
      </c>
      <c r="BG467" s="2" t="n">
        <v>-0.114941200384081</v>
      </c>
      <c r="BH467" s="2" t="n">
        <v>-0.383395061601204</v>
      </c>
      <c r="BI467" s="2" t="n">
        <v>0.153512660833042</v>
      </c>
      <c r="BJ467" s="2" t="n">
        <v>21.489090402774</v>
      </c>
      <c r="BK467" s="2" t="n">
        <v>-0.87738297267038</v>
      </c>
      <c r="BL467" s="2" t="n">
        <v>-5.51637625803359</v>
      </c>
      <c r="BM467" s="2" t="n">
        <v>0.387808155171411</v>
      </c>
      <c r="BN467" s="2" t="n">
        <v>0.735095200803206</v>
      </c>
      <c r="BO467" s="2" t="n">
        <v>0</v>
      </c>
      <c r="BP467" s="2" t="n">
        <v>0</v>
      </c>
      <c r="BQ467" s="2" t="n">
        <v>0.0970397088391515</v>
      </c>
      <c r="BR467" s="2" t="n">
        <v>-0.196336551022568</v>
      </c>
      <c r="BS467" s="2" t="n">
        <v>0.390415968700871</v>
      </c>
      <c r="BT467" s="2" t="n">
        <v>21.489090402774</v>
      </c>
      <c r="BU467" s="2" t="n">
        <v>0.677809490631861</v>
      </c>
      <c r="BV467" s="2" t="n">
        <v>-5.68552444056441</v>
      </c>
      <c r="BW467" s="2" t="n">
        <v>0.503502632461798</v>
      </c>
      <c r="BX467" s="2" t="n">
        <v>0.832239412707066</v>
      </c>
      <c r="BY467" s="2" t="n">
        <v>0</v>
      </c>
      <c r="BZ467" s="2" t="n">
        <v>0</v>
      </c>
      <c r="CA467" s="2" t="n">
        <v>-0.211980909223232</v>
      </c>
      <c r="CB467" s="2" t="n">
        <v>-0.609645473212575</v>
      </c>
      <c r="CC467" s="2" t="n">
        <v>0.18568365476611</v>
      </c>
      <c r="CD467" s="2" t="n">
        <v>21.489090402774</v>
      </c>
      <c r="CE467" s="2" t="n">
        <v>-1.09235295114582</v>
      </c>
      <c r="CF467" s="2" t="n">
        <v>-5.41834027670124</v>
      </c>
      <c r="CG467" s="2" t="n">
        <v>0.284066616848714</v>
      </c>
      <c r="CH467" s="2" t="n">
        <v>0.988747535101129</v>
      </c>
      <c r="CI467" s="2" t="n">
        <v>0</v>
      </c>
      <c r="CJ467" s="2" t="n">
        <v>0</v>
      </c>
    </row>
    <row r="468">
      <c r="A468" s="5" t="str">
        <f>HYPERLINK("https://www.uniprot.org/uniprot/P22626", "P22626")</f>
      </c>
      <c r="B468" s="2" t="s">
        <v>1868</v>
      </c>
      <c r="C468" s="2" t="s">
        <v>1869</v>
      </c>
      <c r="D468" s="2" t="s">
        <v>1870</v>
      </c>
      <c r="E468" s="2" t="n">
        <v>12</v>
      </c>
      <c r="F468" s="2" t="n">
        <v>2905998</v>
      </c>
      <c r="G468" s="2" t="s">
        <v>1869</v>
      </c>
      <c r="H468" s="2" t="s">
        <v>1871</v>
      </c>
      <c r="I468" s="2" t="b">
        <v>1</v>
      </c>
      <c r="J468" s="2" t="b">
        <v>0</v>
      </c>
      <c r="K468" s="2" t="n">
        <v>20.9314375447303</v>
      </c>
      <c r="L468" s="2" t="n">
        <v>21.269734143462</v>
      </c>
      <c r="M468" s="2" t="n">
        <v>22.7376465189837</v>
      </c>
      <c r="N468" s="2" t="n">
        <v>20.7765158966743</v>
      </c>
      <c r="O468" s="2" t="n">
        <v>20.9045726381306</v>
      </c>
      <c r="P468" s="2" t="n">
        <v>21.5014743612676</v>
      </c>
      <c r="Q468" s="2" t="n">
        <v>22.5332836216773</v>
      </c>
      <c r="R468" s="2" t="n">
        <v>21.4638059012426</v>
      </c>
      <c r="S468" s="2" t="n">
        <v>20.8041588814743</v>
      </c>
      <c r="T468" s="2" t="n">
        <v>21.6033313639749</v>
      </c>
      <c r="U468" s="2" t="n">
        <v>22.2217023450351</v>
      </c>
      <c r="V468" s="2" t="n">
        <v>21.140717476455</v>
      </c>
      <c r="W468" s="2" t="n">
        <v>21.4473435026435</v>
      </c>
      <c r="X468" s="2" t="n">
        <v>20.8885103679978</v>
      </c>
      <c r="Y468" s="2" t="n">
        <v>20.9863506206793</v>
      </c>
      <c r="Z468" s="2" t="n">
        <v>21.9059837430156</v>
      </c>
      <c r="AA468" s="2" t="n">
        <v>21.1084715220452</v>
      </c>
      <c r="AB468" s="2" t="n">
        <v>21.8163968292793</v>
      </c>
      <c r="AC468" s="2" t="n">
        <v>21.3264460859618</v>
      </c>
      <c r="AD468" s="2" t="n">
        <v>21.6942334481478</v>
      </c>
      <c r="AE468" s="2" t="n">
        <v>21.3739034820218</v>
      </c>
      <c r="AF468" s="2" t="n">
        <v>21.3822589836039</v>
      </c>
      <c r="AG468" s="2" t="n">
        <v>20.9174124268722</v>
      </c>
      <c r="AH468" s="2" t="n">
        <v>20.8015173387743</v>
      </c>
      <c r="AI468" s="2" t="n">
        <v>21.2215384109769</v>
      </c>
      <c r="AJ468" s="2" t="n">
        <v>20.7109583001477</v>
      </c>
      <c r="AK468" s="2" t="n">
        <v>20.9138025325133</v>
      </c>
      <c r="AL468" s="2" t="n">
        <v>21.5122841244258</v>
      </c>
      <c r="AM468" s="2" t="n">
        <v>0.126396715957384</v>
      </c>
      <c r="AN468" s="2" t="n">
        <v>-0.281404582844711</v>
      </c>
      <c r="AO468" s="2" t="n">
        <v>0.534198014759478</v>
      </c>
      <c r="AP468" s="2" t="n">
        <v>21.3534211575791</v>
      </c>
      <c r="AQ468" s="2" t="n">
        <v>0.635141241998101</v>
      </c>
      <c r="AR468" s="2" t="n">
        <v>-5.27884851414701</v>
      </c>
      <c r="AS468" s="2" t="n">
        <v>0.530536585405145</v>
      </c>
      <c r="AT468" s="2" t="n">
        <v>0.977773110469115</v>
      </c>
      <c r="AU468" s="2" t="n">
        <v>0</v>
      </c>
      <c r="AV468" s="2" t="n">
        <v>0</v>
      </c>
      <c r="AW468" s="2" t="n">
        <v>0.294252849010178</v>
      </c>
      <c r="AX468" s="2" t="n">
        <v>-0.100890422473098</v>
      </c>
      <c r="AY468" s="2" t="n">
        <v>0.689396120493454</v>
      </c>
      <c r="AZ468" s="2" t="n">
        <v>21.3534211575791</v>
      </c>
      <c r="BA468" s="2" t="n">
        <v>1.52598130705122</v>
      </c>
      <c r="BB468" s="2" t="n">
        <v>-4.91116800278576</v>
      </c>
      <c r="BC468" s="2" t="n">
        <v>0.1383271538825</v>
      </c>
      <c r="BD468" s="2" t="n">
        <v>0.716071667691335</v>
      </c>
      <c r="BE468" s="2" t="n">
        <v>0</v>
      </c>
      <c r="BF468" s="2" t="n">
        <v>0</v>
      </c>
      <c r="BG468" s="2" t="n">
        <v>0.198418976552762</v>
      </c>
      <c r="BH468" s="2" t="n">
        <v>-0.141585078728515</v>
      </c>
      <c r="BI468" s="2" t="n">
        <v>0.53842303183404</v>
      </c>
      <c r="BJ468" s="2" t="n">
        <v>21.3534211575791</v>
      </c>
      <c r="BK468" s="2" t="n">
        <v>1.19586522364356</v>
      </c>
      <c r="BL468" s="2" t="n">
        <v>-5.21350732861922</v>
      </c>
      <c r="BM468" s="2" t="n">
        <v>0.241863310335538</v>
      </c>
      <c r="BN468" s="2" t="n">
        <v>0.652638721282636</v>
      </c>
      <c r="BO468" s="2" t="n">
        <v>0</v>
      </c>
      <c r="BP468" s="2" t="n">
        <v>0</v>
      </c>
      <c r="BQ468" s="2" t="n">
        <v>0.0305628434999683</v>
      </c>
      <c r="BR468" s="2" t="n">
        <v>-0.341006101807778</v>
      </c>
      <c r="BS468" s="2" t="n">
        <v>0.402131788807715</v>
      </c>
      <c r="BT468" s="2" t="n">
        <v>21.3534211575791</v>
      </c>
      <c r="BU468" s="2" t="n">
        <v>0.168553384018268</v>
      </c>
      <c r="BV468" s="2" t="n">
        <v>-5.89058072016674</v>
      </c>
      <c r="BW468" s="2" t="n">
        <v>0.867369915184768</v>
      </c>
      <c r="BX468" s="2" t="n">
        <v>0.96623779623423</v>
      </c>
      <c r="BY468" s="2" t="n">
        <v>0</v>
      </c>
      <c r="BZ468" s="2" t="n">
        <v>0</v>
      </c>
      <c r="CA468" s="2" t="n">
        <v>0.167856133052794</v>
      </c>
      <c r="CB468" s="2" t="n">
        <v>-0.335796762029549</v>
      </c>
      <c r="CC468" s="2" t="n">
        <v>0.671509028135137</v>
      </c>
      <c r="CD468" s="2" t="n">
        <v>21.3534211575791</v>
      </c>
      <c r="CE468" s="2" t="n">
        <v>0.682950154440605</v>
      </c>
      <c r="CF468" s="2" t="n">
        <v>-5.76062169505364</v>
      </c>
      <c r="CG468" s="2" t="n">
        <v>0.500298089292366</v>
      </c>
      <c r="CH468" s="2" t="n">
        <v>0.988747535101129</v>
      </c>
      <c r="CI468" s="2" t="n">
        <v>0</v>
      </c>
      <c r="CJ468" s="2" t="n">
        <v>0</v>
      </c>
    </row>
    <row r="469">
      <c r="A469" s="5" t="str">
        <f>HYPERLINK("https://www.uniprot.org/uniprot/Q9HB71", "Q9HB71")</f>
      </c>
      <c r="B469" s="2" t="s">
        <v>1872</v>
      </c>
      <c r="C469" s="2" t="s">
        <v>1873</v>
      </c>
      <c r="D469" s="2" t="s">
        <v>1874</v>
      </c>
      <c r="E469" s="2" t="n">
        <v>5</v>
      </c>
      <c r="F469" s="2" t="n">
        <v>2883874</v>
      </c>
      <c r="G469" s="2" t="s">
        <v>1873</v>
      </c>
      <c r="H469" s="2" t="s">
        <v>1875</v>
      </c>
      <c r="I469" s="2" t="b">
        <v>1</v>
      </c>
      <c r="J469" s="2" t="b">
        <v>0</v>
      </c>
      <c r="K469" s="2" t="n">
        <v>21.4447595030272</v>
      </c>
      <c r="L469" s="2" t="s">
        <v>7574</v>
      </c>
      <c r="M469" s="2" t="s">
        <v>7574</v>
      </c>
      <c r="N469" s="2" t="n">
        <v>21.1924560901541</v>
      </c>
      <c r="O469" s="2" t="n">
        <v>21.2372854998772</v>
      </c>
      <c r="P469" s="2" t="n">
        <v>21.164858510219</v>
      </c>
      <c r="Q469" s="2" t="n">
        <v>21.4946992292639</v>
      </c>
      <c r="R469" s="2" t="n">
        <v>22.307495699592</v>
      </c>
      <c r="S469" s="2" t="n">
        <v>21.6608228933318</v>
      </c>
      <c r="T469" s="2" t="n">
        <v>21.3880325036002</v>
      </c>
      <c r="U469" s="2" t="n">
        <v>22.5162960710452</v>
      </c>
      <c r="V469" s="2" t="n">
        <v>21.9476755925384</v>
      </c>
      <c r="W469" s="2" t="n">
        <v>21.9262876010494</v>
      </c>
      <c r="X469" s="2" t="n">
        <v>20.8834334868514</v>
      </c>
      <c r="Y469" s="2" t="n">
        <v>20.0408160759938</v>
      </c>
      <c r="Z469" s="2" t="n">
        <v>20.9268088510649</v>
      </c>
      <c r="AA469" s="2" t="n">
        <v>21.5037126270127</v>
      </c>
      <c r="AB469" s="2" t="n">
        <v>20.8043657769338</v>
      </c>
      <c r="AC469" s="2" t="n">
        <v>20.8619568947988</v>
      </c>
      <c r="AD469" s="2" t="n">
        <v>21.5953723356538</v>
      </c>
      <c r="AE469" s="2" t="n">
        <v>21.6889167803484</v>
      </c>
      <c r="AF469" s="2" t="n">
        <v>21.8437275705472</v>
      </c>
      <c r="AG469" s="2" t="n">
        <v>21.2024511017871</v>
      </c>
      <c r="AH469" s="2" t="n">
        <v>21.9175413433993</v>
      </c>
      <c r="AI469" s="2" t="n">
        <v>21.090174786326</v>
      </c>
      <c r="AJ469" s="2" t="n">
        <v>21.7397704328023</v>
      </c>
      <c r="AK469" s="2" t="n">
        <v>21.3126634659844</v>
      </c>
      <c r="AL469" s="2" t="n">
        <v>21.3058948812313</v>
      </c>
      <c r="AM469" s="2" t="n">
        <v>-0.12682921579427</v>
      </c>
      <c r="AN469" s="2" t="n">
        <v>-0.652888071069581</v>
      </c>
      <c r="AO469" s="2" t="n">
        <v>0.39922963948104</v>
      </c>
      <c r="AP469" s="2" t="n">
        <v>21.4230106001705</v>
      </c>
      <c r="AQ469" s="2" t="n">
        <v>-0.495795884361071</v>
      </c>
      <c r="AR469" s="2" t="n">
        <v>-5.3417993153377</v>
      </c>
      <c r="AS469" s="2" t="n">
        <v>0.624241522103486</v>
      </c>
      <c r="AT469" s="2" t="n">
        <v>0.977773110469115</v>
      </c>
      <c r="AU469" s="2" t="n">
        <v>0</v>
      </c>
      <c r="AV469" s="2" t="n">
        <v>0</v>
      </c>
      <c r="AW469" s="2" t="n">
        <v>0.269563348993675</v>
      </c>
      <c r="AX469" s="2" t="n">
        <v>-0.255291845356357</v>
      </c>
      <c r="AY469" s="2" t="n">
        <v>0.794418543343706</v>
      </c>
      <c r="AZ469" s="2" t="n">
        <v>21.4230106001705</v>
      </c>
      <c r="BA469" s="2" t="n">
        <v>1.05618328329129</v>
      </c>
      <c r="BB469" s="2" t="n">
        <v>-5.43593889178565</v>
      </c>
      <c r="BC469" s="2" t="n">
        <v>0.300688458384166</v>
      </c>
      <c r="BD469" s="2" t="n">
        <v>0.855805959713381</v>
      </c>
      <c r="BE469" s="2" t="n">
        <v>0</v>
      </c>
      <c r="BF469" s="2" t="n">
        <v>0</v>
      </c>
      <c r="BG469" s="2" t="n">
        <v>0.258728000969509</v>
      </c>
      <c r="BH469" s="2" t="n">
        <v>-0.178347324330354</v>
      </c>
      <c r="BI469" s="2" t="n">
        <v>0.695803326269371</v>
      </c>
      <c r="BJ469" s="2" t="n">
        <v>21.4230106001705</v>
      </c>
      <c r="BK469" s="2" t="n">
        <v>1.21732093050253</v>
      </c>
      <c r="BL469" s="2" t="n">
        <v>-5.18968597295068</v>
      </c>
      <c r="BM469" s="2" t="n">
        <v>0.234515392183233</v>
      </c>
      <c r="BN469" s="2" t="n">
        <v>0.651254667641156</v>
      </c>
      <c r="BO469" s="2" t="n">
        <v>0</v>
      </c>
      <c r="BP469" s="2" t="n">
        <v>0</v>
      </c>
      <c r="BQ469" s="2" t="n">
        <v>-0.137664563818436</v>
      </c>
      <c r="BR469" s="2" t="n">
        <v>-0.631193537202722</v>
      </c>
      <c r="BS469" s="2" t="n">
        <v>0.355864409565849</v>
      </c>
      <c r="BT469" s="2" t="n">
        <v>21.4230106001705</v>
      </c>
      <c r="BU469" s="2" t="n">
        <v>-0.573624186971779</v>
      </c>
      <c r="BV469" s="2" t="n">
        <v>-5.71738572690194</v>
      </c>
      <c r="BW469" s="2" t="n">
        <v>0.571196195100553</v>
      </c>
      <c r="BX469" s="2" t="n">
        <v>0.857478086978564</v>
      </c>
      <c r="BY469" s="2" t="n">
        <v>0</v>
      </c>
      <c r="BZ469" s="2" t="n">
        <v>0</v>
      </c>
      <c r="CA469" s="2" t="n">
        <v>0.396392564787945</v>
      </c>
      <c r="CB469" s="2" t="n">
        <v>-0.262853737860562</v>
      </c>
      <c r="CC469" s="2" t="n">
        <v>1.05563886743645</v>
      </c>
      <c r="CD469" s="2" t="n">
        <v>21.4230106001705</v>
      </c>
      <c r="CE469" s="2" t="n">
        <v>1.23650461826393</v>
      </c>
      <c r="CF469" s="2" t="n">
        <v>-5.24770600247642</v>
      </c>
      <c r="CG469" s="2" t="n">
        <v>0.227425330260284</v>
      </c>
      <c r="CH469" s="2" t="n">
        <v>0.986903714965879</v>
      </c>
      <c r="CI469" s="2" t="n">
        <v>0</v>
      </c>
      <c r="CJ469" s="2" t="n">
        <v>0</v>
      </c>
    </row>
    <row r="470">
      <c r="A470" s="5" t="str">
        <f>HYPERLINK("https://www.uniprot.org/uniprot/P60900", "P60900")</f>
      </c>
      <c r="B470" s="2" t="s">
        <v>1876</v>
      </c>
      <c r="C470" s="2" t="s">
        <v>1877</v>
      </c>
      <c r="D470" s="2" t="s">
        <v>1878</v>
      </c>
      <c r="E470" s="2" t="n">
        <v>10</v>
      </c>
      <c r="F470" s="2" t="n">
        <v>2867228</v>
      </c>
      <c r="G470" s="2" t="s">
        <v>1877</v>
      </c>
      <c r="H470" s="2" t="s">
        <v>1879</v>
      </c>
      <c r="I470" s="2" t="b">
        <v>1</v>
      </c>
      <c r="J470" s="2" t="b">
        <v>0</v>
      </c>
      <c r="K470" s="2" t="n">
        <v>21.45324077226</v>
      </c>
      <c r="L470" s="2" t="n">
        <v>21.4774413202431</v>
      </c>
      <c r="M470" s="2" t="n">
        <v>21.7509073874502</v>
      </c>
      <c r="N470" s="2" t="n">
        <v>21.281899398413</v>
      </c>
      <c r="O470" s="2" t="n">
        <v>20.8937771831189</v>
      </c>
      <c r="P470" s="2" t="n">
        <v>21.1864637764385</v>
      </c>
      <c r="Q470" s="2" t="n">
        <v>22.0856196782517</v>
      </c>
      <c r="R470" s="2" t="n">
        <v>21.4684279512895</v>
      </c>
      <c r="S470" s="2" t="n">
        <v>21.2700955439773</v>
      </c>
      <c r="T470" s="2" t="n">
        <v>21.1850522403315</v>
      </c>
      <c r="U470" s="2" t="n">
        <v>21.1846314550955</v>
      </c>
      <c r="V470" s="2" t="n">
        <v>21.5078625779806</v>
      </c>
      <c r="W470" s="2" t="n">
        <v>21.4061639003964</v>
      </c>
      <c r="X470" s="2" t="n">
        <v>21.075829789667</v>
      </c>
      <c r="Y470" s="2" t="n">
        <v>21.3675666585355</v>
      </c>
      <c r="Z470" s="2" t="n">
        <v>21.9786022774555</v>
      </c>
      <c r="AA470" s="2" t="n">
        <v>21.5309169538671</v>
      </c>
      <c r="AB470" s="2" t="n">
        <v>21.73184593557</v>
      </c>
      <c r="AC470" s="2" t="n">
        <v>21.7397929494905</v>
      </c>
      <c r="AD470" s="2" t="n">
        <v>21.2349907138775</v>
      </c>
      <c r="AE470" s="2" t="n">
        <v>21.1827404888862</v>
      </c>
      <c r="AF470" s="2" t="n">
        <v>21.4467872620579</v>
      </c>
      <c r="AG470" s="2" t="n">
        <v>21.6022358047562</v>
      </c>
      <c r="AH470" s="2" t="n">
        <v>21.182425300849</v>
      </c>
      <c r="AI470" s="2" t="n">
        <v>21.1345136188176</v>
      </c>
      <c r="AJ470" s="2" t="n">
        <v>21.0542528843956</v>
      </c>
      <c r="AK470" s="2" t="n">
        <v>21.5073534698533</v>
      </c>
      <c r="AL470" s="2" t="n">
        <v>21.480933816838</v>
      </c>
      <c r="AM470" s="2" t="n">
        <v>-0.10064442528348</v>
      </c>
      <c r="AN470" s="2" t="n">
        <v>-0.381385839534702</v>
      </c>
      <c r="AO470" s="2" t="n">
        <v>0.180096988967742</v>
      </c>
      <c r="AP470" s="2" t="n">
        <v>21.4072275396487</v>
      </c>
      <c r="AQ470" s="2" t="n">
        <v>-0.734626125670735</v>
      </c>
      <c r="AR470" s="2" t="n">
        <v>-5.22220841631006</v>
      </c>
      <c r="AS470" s="2" t="n">
        <v>0.468727180502964</v>
      </c>
      <c r="AT470" s="2" t="n">
        <v>0.977773110469115</v>
      </c>
      <c r="AU470" s="2" t="n">
        <v>0</v>
      </c>
      <c r="AV470" s="2" t="n">
        <v>0</v>
      </c>
      <c r="AW470" s="2" t="n">
        <v>-0.0243163144275691</v>
      </c>
      <c r="AX470" s="2" t="n">
        <v>-0.29634360123105</v>
      </c>
      <c r="AY470" s="2" t="n">
        <v>0.247710972375912</v>
      </c>
      <c r="AZ470" s="2" t="n">
        <v>21.4072275396487</v>
      </c>
      <c r="BA470" s="2" t="n">
        <v>-0.183175931587591</v>
      </c>
      <c r="BB470" s="2" t="n">
        <v>-5.98021339576862</v>
      </c>
      <c r="BC470" s="2" t="n">
        <v>0.855991144384483</v>
      </c>
      <c r="BD470" s="2" t="n">
        <v>0.985467732430261</v>
      </c>
      <c r="BE470" s="2" t="n">
        <v>0</v>
      </c>
      <c r="BF470" s="2" t="n">
        <v>0</v>
      </c>
      <c r="BG470" s="2" t="n">
        <v>-0.0109835566550167</v>
      </c>
      <c r="BH470" s="2" t="n">
        <v>-0.245051519683109</v>
      </c>
      <c r="BI470" s="2" t="n">
        <v>0.223084406373075</v>
      </c>
      <c r="BJ470" s="2" t="n">
        <v>21.4072275396487</v>
      </c>
      <c r="BK470" s="2" t="n">
        <v>-0.0961577177751028</v>
      </c>
      <c r="BL470" s="2" t="n">
        <v>-5.87474513193035</v>
      </c>
      <c r="BM470" s="2" t="n">
        <v>0.924086065942807</v>
      </c>
      <c r="BN470" s="2" t="n">
        <v>0.976070350819072</v>
      </c>
      <c r="BO470" s="2" t="n">
        <v>0</v>
      </c>
      <c r="BP470" s="2" t="n">
        <v>0</v>
      </c>
      <c r="BQ470" s="2" t="n">
        <v>-0.087311667510928</v>
      </c>
      <c r="BR470" s="2" t="n">
        <v>-0.343109752274154</v>
      </c>
      <c r="BS470" s="2" t="n">
        <v>0.168486417252298</v>
      </c>
      <c r="BT470" s="2" t="n">
        <v>21.4072275396487</v>
      </c>
      <c r="BU470" s="2" t="n">
        <v>-0.699452332037148</v>
      </c>
      <c r="BV470" s="2" t="n">
        <v>-5.6714678204235</v>
      </c>
      <c r="BW470" s="2" t="n">
        <v>0.490088634432614</v>
      </c>
      <c r="BX470" s="2" t="n">
        <v>0.824558784765426</v>
      </c>
      <c r="BY470" s="2" t="n">
        <v>0</v>
      </c>
      <c r="BZ470" s="2" t="n">
        <v>0</v>
      </c>
      <c r="CA470" s="2" t="n">
        <v>0.0763281108559113</v>
      </c>
      <c r="CB470" s="2" t="n">
        <v>-0.270400127804649</v>
      </c>
      <c r="CC470" s="2" t="n">
        <v>0.423056349516472</v>
      </c>
      <c r="CD470" s="2" t="n">
        <v>21.4072275396487</v>
      </c>
      <c r="CE470" s="2" t="n">
        <v>0.451105818186182</v>
      </c>
      <c r="CF470" s="2" t="n">
        <v>-5.88675540201007</v>
      </c>
      <c r="CG470" s="2" t="n">
        <v>0.655417126781071</v>
      </c>
      <c r="CH470" s="2" t="n">
        <v>0.988747535101129</v>
      </c>
      <c r="CI470" s="2" t="n">
        <v>0</v>
      </c>
      <c r="CJ470" s="2" t="n">
        <v>0</v>
      </c>
    </row>
    <row r="471">
      <c r="A471" s="5" t="str">
        <f>HYPERLINK("https://www.uniprot.org/uniprot/P25311", "P25311")</f>
      </c>
      <c r="B471" s="2" t="s">
        <v>1880</v>
      </c>
      <c r="C471" s="2" t="s">
        <v>1881</v>
      </c>
      <c r="D471" s="2" t="s">
        <v>1882</v>
      </c>
      <c r="E471" s="2" t="n">
        <v>16</v>
      </c>
      <c r="F471" s="2" t="n">
        <v>2853777</v>
      </c>
      <c r="G471" s="2" t="s">
        <v>1881</v>
      </c>
      <c r="H471" s="2" t="s">
        <v>1883</v>
      </c>
      <c r="I471" s="2" t="b">
        <v>1</v>
      </c>
      <c r="J471" s="2" t="b">
        <v>0</v>
      </c>
      <c r="K471" s="2" t="n">
        <v>20.644604013857</v>
      </c>
      <c r="L471" s="2" t="n">
        <v>22.5313539823449</v>
      </c>
      <c r="M471" s="2" t="n">
        <v>22.2852362947428</v>
      </c>
      <c r="N471" s="2" t="n">
        <v>20.6326907339335</v>
      </c>
      <c r="O471" s="2" t="n">
        <v>20.3642217656995</v>
      </c>
      <c r="P471" s="2" t="n">
        <v>20.1892484493105</v>
      </c>
      <c r="Q471" s="2" t="n">
        <v>23.1661416837439</v>
      </c>
      <c r="R471" s="2" t="n">
        <v>20.4834629921569</v>
      </c>
      <c r="S471" s="2" t="n">
        <v>20.4633770403447</v>
      </c>
      <c r="T471" s="2" t="n">
        <v>20.9010348216282</v>
      </c>
      <c r="U471" s="2" t="n">
        <v>22.365495166021</v>
      </c>
      <c r="V471" s="2" t="n">
        <v>20.1886021293961</v>
      </c>
      <c r="W471" s="2" t="n">
        <v>20.536701290031</v>
      </c>
      <c r="X471" s="2" t="n">
        <v>20.182288581509</v>
      </c>
      <c r="Y471" s="2" t="n">
        <v>20.83686045751</v>
      </c>
      <c r="Z471" s="2" t="n">
        <v>22.1116935471344</v>
      </c>
      <c r="AA471" s="2" t="n">
        <v>21.3515662317008</v>
      </c>
      <c r="AB471" s="2" t="n">
        <v>23.5822761294094</v>
      </c>
      <c r="AC471" s="2" t="n">
        <v>21.830083538979</v>
      </c>
      <c r="AD471" s="2" t="n">
        <v>20.9390248245441</v>
      </c>
      <c r="AE471" s="2" t="n">
        <v>20.6420466225788</v>
      </c>
      <c r="AF471" s="2" t="n">
        <v>22.4229852463222</v>
      </c>
      <c r="AG471" s="2" t="n">
        <v>21.3593222614235</v>
      </c>
      <c r="AH471" s="2" t="n">
        <v>20.2369124731</v>
      </c>
      <c r="AI471" s="2" t="n">
        <v>20.0014231792124</v>
      </c>
      <c r="AJ471" s="2" t="n">
        <v>20.2043570495943</v>
      </c>
      <c r="AK471" s="2" t="n">
        <v>20.130102465411</v>
      </c>
      <c r="AL471" s="2" t="n">
        <v>21.7968507682233</v>
      </c>
      <c r="AM471" s="2" t="n">
        <v>0.00806571478208795</v>
      </c>
      <c r="AN471" s="2" t="n">
        <v>-0.771861617761198</v>
      </c>
      <c r="AO471" s="2" t="n">
        <v>0.787993047325374</v>
      </c>
      <c r="AP471" s="2" t="n">
        <v>21.1564272764236</v>
      </c>
      <c r="AQ471" s="2" t="n">
        <v>0.021191995272405</v>
      </c>
      <c r="AR471" s="2" t="n">
        <v>-5.44824942285376</v>
      </c>
      <c r="AS471" s="2" t="n">
        <v>0.983244075787823</v>
      </c>
      <c r="AT471" s="2" t="n">
        <v>0.994017853184663</v>
      </c>
      <c r="AU471" s="2" t="n">
        <v>0</v>
      </c>
      <c r="AV471" s="2" t="n">
        <v>0</v>
      </c>
      <c r="AW471" s="2" t="n">
        <v>0.047400613471865</v>
      </c>
      <c r="AX471" s="2" t="n">
        <v>-0.708318013726377</v>
      </c>
      <c r="AY471" s="2" t="n">
        <v>0.803119240670107</v>
      </c>
      <c r="AZ471" s="2" t="n">
        <v>21.1564272764236</v>
      </c>
      <c r="BA471" s="2" t="n">
        <v>0.128530726941581</v>
      </c>
      <c r="BB471" s="2" t="n">
        <v>-5.98849383139455</v>
      </c>
      <c r="BC471" s="2" t="n">
        <v>0.898655549028774</v>
      </c>
      <c r="BD471" s="2" t="n">
        <v>0.987257761104519</v>
      </c>
      <c r="BE471" s="2" t="n">
        <v>0</v>
      </c>
      <c r="BF471" s="2" t="n">
        <v>0</v>
      </c>
      <c r="BG471" s="2" t="n">
        <v>0.292027385333078</v>
      </c>
      <c r="BH471" s="2" t="n">
        <v>-0.358236497269506</v>
      </c>
      <c r="BI471" s="2" t="n">
        <v>0.942291267935662</v>
      </c>
      <c r="BJ471" s="2" t="n">
        <v>21.1564272764236</v>
      </c>
      <c r="BK471" s="2" t="n">
        <v>0.920273837334137</v>
      </c>
      <c r="BL471" s="2" t="n">
        <v>-5.48062196600073</v>
      </c>
      <c r="BM471" s="2" t="n">
        <v>0.365357222214434</v>
      </c>
      <c r="BN471" s="2" t="n">
        <v>0.716301352802266</v>
      </c>
      <c r="BO471" s="2" t="n">
        <v>0</v>
      </c>
      <c r="BP471" s="2" t="n">
        <v>0</v>
      </c>
      <c r="BQ471" s="2" t="n">
        <v>0.252692486643301</v>
      </c>
      <c r="BR471" s="2" t="n">
        <v>-0.457939816934601</v>
      </c>
      <c r="BS471" s="2" t="n">
        <v>0.963324790221203</v>
      </c>
      <c r="BT471" s="2" t="n">
        <v>21.1564272764236</v>
      </c>
      <c r="BU471" s="2" t="n">
        <v>0.728669366340878</v>
      </c>
      <c r="BV471" s="2" t="n">
        <v>-5.65181789004988</v>
      </c>
      <c r="BW471" s="2" t="n">
        <v>0.472306155622377</v>
      </c>
      <c r="BX471" s="2" t="n">
        <v>0.81961441796932</v>
      </c>
      <c r="BY471" s="2" t="n">
        <v>0</v>
      </c>
      <c r="BZ471" s="2" t="n">
        <v>0</v>
      </c>
      <c r="CA471" s="2" t="n">
        <v>0.039334898689777</v>
      </c>
      <c r="CB471" s="2" t="n">
        <v>-0.923910338986394</v>
      </c>
      <c r="CC471" s="2" t="n">
        <v>1.00258013636595</v>
      </c>
      <c r="CD471" s="2" t="n">
        <v>21.1564272764236</v>
      </c>
      <c r="CE471" s="2" t="n">
        <v>0.0836805052547844</v>
      </c>
      <c r="CF471" s="2" t="n">
        <v>-5.98184562821754</v>
      </c>
      <c r="CG471" s="2" t="n">
        <v>0.933910921843194</v>
      </c>
      <c r="CH471" s="2" t="n">
        <v>0.993218217275599</v>
      </c>
      <c r="CI471" s="2" t="n">
        <v>0</v>
      </c>
      <c r="CJ471" s="2" t="n">
        <v>0</v>
      </c>
    </row>
    <row r="472">
      <c r="A472" s="5" t="str">
        <f>HYPERLINK("https://www.uniprot.org/uniprot/P51649", "P51649")</f>
      </c>
      <c r="B472" s="2" t="s">
        <v>1884</v>
      </c>
      <c r="C472" s="2" t="s">
        <v>1885</v>
      </c>
      <c r="D472" s="2" t="s">
        <v>1886</v>
      </c>
      <c r="E472" s="2" t="n">
        <v>15</v>
      </c>
      <c r="F472" s="2" t="n">
        <v>2844297</v>
      </c>
      <c r="G472" s="2" t="s">
        <v>1885</v>
      </c>
      <c r="H472" s="2" t="s">
        <v>1887</v>
      </c>
      <c r="I472" s="2" t="b">
        <v>1</v>
      </c>
      <c r="J472" s="2" t="b">
        <v>0</v>
      </c>
      <c r="K472" s="2" t="n">
        <v>21.8256802256854</v>
      </c>
      <c r="L472" s="2" t="n">
        <v>21.2382244987314</v>
      </c>
      <c r="M472" s="2" t="n">
        <v>19.2115266681551</v>
      </c>
      <c r="N472" s="2" t="n">
        <v>21.9476687113132</v>
      </c>
      <c r="O472" s="2" t="n">
        <v>21.7709629140435</v>
      </c>
      <c r="P472" s="2" t="n">
        <v>21.8485079495646</v>
      </c>
      <c r="Q472" s="2" t="n">
        <v>19.0374822285788</v>
      </c>
      <c r="R472" s="2" t="n">
        <v>21.1402025079647</v>
      </c>
      <c r="S472" s="2" t="n">
        <v>21.5323838682337</v>
      </c>
      <c r="T472" s="2" t="n">
        <v>21.3127287389182</v>
      </c>
      <c r="U472" s="2" t="n">
        <v>20.3481327058418</v>
      </c>
      <c r="V472" s="2" t="n">
        <v>21.5448713739915</v>
      </c>
      <c r="W472" s="2" t="n">
        <v>21.6438471192686</v>
      </c>
      <c r="X472" s="2" t="n">
        <v>20.8775654129078</v>
      </c>
      <c r="Y472" s="2" t="n">
        <v>21.2324110703124</v>
      </c>
      <c r="Z472" s="2" t="n">
        <v>20.6154796765292</v>
      </c>
      <c r="AA472" s="2" t="n">
        <v>20.9161233870277</v>
      </c>
      <c r="AB472" s="2" t="n">
        <v>19.6152984465665</v>
      </c>
      <c r="AC472" s="2" t="n">
        <v>20.8795794874418</v>
      </c>
      <c r="AD472" s="2" t="n">
        <v>21.1333323840007</v>
      </c>
      <c r="AE472" s="2" t="n">
        <v>21.3323217284073</v>
      </c>
      <c r="AF472" s="2" t="n">
        <v>20.6190908593461</v>
      </c>
      <c r="AG472" s="2" t="n">
        <v>21.3240093056193</v>
      </c>
      <c r="AH472" s="2" t="n">
        <v>21.5602917412727</v>
      </c>
      <c r="AI472" s="2" t="n">
        <v>21.8569706943434</v>
      </c>
      <c r="AJ472" s="2" t="n">
        <v>22.1326672029843</v>
      </c>
      <c r="AK472" s="2" t="n">
        <v>21.6776042728327</v>
      </c>
      <c r="AL472" s="2" t="n">
        <v>21.1548924353861</v>
      </c>
      <c r="AM472" s="2" t="n">
        <v>0.0644038266980438</v>
      </c>
      <c r="AN472" s="2" t="n">
        <v>-0.432008448001934</v>
      </c>
      <c r="AO472" s="2" t="n">
        <v>0.560816101398022</v>
      </c>
      <c r="AP472" s="2" t="n">
        <v>21.1189234862596</v>
      </c>
      <c r="AQ472" s="2" t="n">
        <v>0.26585956471643</v>
      </c>
      <c r="AR472" s="2" t="n">
        <v>-5.41851568533816</v>
      </c>
      <c r="AS472" s="2" t="n">
        <v>0.792311739771957</v>
      </c>
      <c r="AT472" s="2" t="n">
        <v>0.984541238151993</v>
      </c>
      <c r="AU472" s="2" t="n">
        <v>0</v>
      </c>
      <c r="AV472" s="2" t="n">
        <v>0</v>
      </c>
      <c r="AW472" s="2" t="n">
        <v>-0.366768835010983</v>
      </c>
      <c r="AX472" s="2" t="n">
        <v>-0.847772624860601</v>
      </c>
      <c r="AY472" s="2" t="n">
        <v>0.114234954838635</v>
      </c>
      <c r="AZ472" s="2" t="n">
        <v>21.1189234862596</v>
      </c>
      <c r="BA472" s="2" t="n">
        <v>-1.56252529233892</v>
      </c>
      <c r="BB472" s="2" t="n">
        <v>-4.86085430479758</v>
      </c>
      <c r="BC472" s="2" t="n">
        <v>0.129492424951124</v>
      </c>
      <c r="BD472" s="2" t="n">
        <v>0.703998879269796</v>
      </c>
      <c r="BE472" s="2" t="n">
        <v>0</v>
      </c>
      <c r="BF472" s="2" t="n">
        <v>0</v>
      </c>
      <c r="BG472" s="2" t="n">
        <v>-0.209387424826858</v>
      </c>
      <c r="BH472" s="2" t="n">
        <v>-0.623270820944499</v>
      </c>
      <c r="BI472" s="2" t="n">
        <v>0.204495971290784</v>
      </c>
      <c r="BJ472" s="2" t="n">
        <v>21.1189234862596</v>
      </c>
      <c r="BK472" s="2" t="n">
        <v>-1.03670625774139</v>
      </c>
      <c r="BL472" s="2" t="n">
        <v>-5.37556493894966</v>
      </c>
      <c r="BM472" s="2" t="n">
        <v>0.308818429067267</v>
      </c>
      <c r="BN472" s="2" t="n">
        <v>0.697483025238056</v>
      </c>
      <c r="BO472" s="2" t="n">
        <v>0</v>
      </c>
      <c r="BP472" s="2" t="n">
        <v>0</v>
      </c>
      <c r="BQ472" s="2" t="n">
        <v>0.22178523688217</v>
      </c>
      <c r="BR472" s="2" t="n">
        <v>-0.230521771187474</v>
      </c>
      <c r="BS472" s="2" t="n">
        <v>0.674092244951813</v>
      </c>
      <c r="BT472" s="2" t="n">
        <v>21.1189234862596</v>
      </c>
      <c r="BU472" s="2" t="n">
        <v>1.00480652252493</v>
      </c>
      <c r="BV472" s="2" t="n">
        <v>-5.42859520745057</v>
      </c>
      <c r="BW472" s="2" t="n">
        <v>0.323667738462032</v>
      </c>
      <c r="BX472" s="2" t="n">
        <v>0.751328709438706</v>
      </c>
      <c r="BY472" s="2" t="n">
        <v>0</v>
      </c>
      <c r="BZ472" s="2" t="n">
        <v>0</v>
      </c>
      <c r="CA472" s="2" t="n">
        <v>-0.431172661709027</v>
      </c>
      <c r="CB472" s="2" t="n">
        <v>-1.04426408648252</v>
      </c>
      <c r="CC472" s="2" t="n">
        <v>0.18191876306446</v>
      </c>
      <c r="CD472" s="2" t="n">
        <v>21.1189234862596</v>
      </c>
      <c r="CE472" s="2" t="n">
        <v>-1.44114972566933</v>
      </c>
      <c r="CF472" s="2" t="n">
        <v>-5.01430146032264</v>
      </c>
      <c r="CG472" s="2" t="n">
        <v>0.160726955275708</v>
      </c>
      <c r="CH472" s="2" t="n">
        <v>0.986903714965879</v>
      </c>
      <c r="CI472" s="2" t="n">
        <v>0</v>
      </c>
      <c r="CJ472" s="2" t="n">
        <v>0</v>
      </c>
    </row>
    <row r="473">
      <c r="A473" s="5" t="str">
        <f>HYPERLINK("https://www.uniprot.org/uniprot/Q92530", "Q92530")</f>
      </c>
      <c r="B473" s="2" t="s">
        <v>1888</v>
      </c>
      <c r="C473" s="2" t="s">
        <v>1889</v>
      </c>
      <c r="D473" s="2" t="s">
        <v>1890</v>
      </c>
      <c r="E473" s="2" t="n">
        <v>3</v>
      </c>
      <c r="F473" s="2" t="n">
        <v>2832772</v>
      </c>
      <c r="G473" s="2" t="s">
        <v>1889</v>
      </c>
      <c r="H473" s="2" t="s">
        <v>1891</v>
      </c>
      <c r="I473" s="2" t="b">
        <v>1</v>
      </c>
      <c r="J473" s="2" t="b">
        <v>0</v>
      </c>
      <c r="K473" s="2" t="n">
        <v>19.8267903486224</v>
      </c>
      <c r="L473" s="2" t="n">
        <v>20.9818454431357</v>
      </c>
      <c r="M473" s="2" t="n">
        <v>20.8834468470536</v>
      </c>
      <c r="N473" s="2" t="n">
        <v>21.3988889870668</v>
      </c>
      <c r="O473" s="2" t="n">
        <v>21.52244192129</v>
      </c>
      <c r="P473" s="2" t="n">
        <v>20.7813913126603</v>
      </c>
      <c r="Q473" s="2" t="n">
        <v>22.0493925203539</v>
      </c>
      <c r="R473" s="2" t="n">
        <v>20.8745306859329</v>
      </c>
      <c r="S473" s="2" t="n">
        <v>21.1766080831886</v>
      </c>
      <c r="T473" s="2" t="n">
        <v>21.2375111513621</v>
      </c>
      <c r="U473" s="2" t="n">
        <v>22.0494341230599</v>
      </c>
      <c r="V473" s="2" t="n">
        <v>21.2929377882485</v>
      </c>
      <c r="W473" s="2" t="n">
        <v>19.5971917448753</v>
      </c>
      <c r="X473" s="2" t="n">
        <v>20.8256751197701</v>
      </c>
      <c r="Y473" s="2" t="n">
        <v>20.6692868908954</v>
      </c>
      <c r="Z473" s="2" t="n">
        <v>20.4107415886164</v>
      </c>
      <c r="AA473" s="2" t="n">
        <v>21.9630747563546</v>
      </c>
      <c r="AB473" s="2" t="n">
        <v>22.3796149480631</v>
      </c>
      <c r="AC473" s="2" t="n">
        <v>22.0960592340211</v>
      </c>
      <c r="AD473" s="2" t="n">
        <v>20.8573298390087</v>
      </c>
      <c r="AE473" s="2" t="n">
        <v>21.464630060716</v>
      </c>
      <c r="AF473" s="2" t="n">
        <v>22.7592585986485</v>
      </c>
      <c r="AG473" s="2" t="n">
        <v>21.8700763067375</v>
      </c>
      <c r="AH473" s="2" t="n">
        <v>19.9832881296191</v>
      </c>
      <c r="AI473" s="2" t="n">
        <v>21.1109765372131</v>
      </c>
      <c r="AJ473" s="2" t="n">
        <v>21.1071086736796</v>
      </c>
      <c r="AK473" s="2" t="n">
        <v>19.6816336142141</v>
      </c>
      <c r="AL473" s="2" t="n">
        <v>20.1873129201602</v>
      </c>
      <c r="AM473" s="2" t="n">
        <v>-0.0201958315507085</v>
      </c>
      <c r="AN473" s="2" t="n">
        <v>-0.813646638163855</v>
      </c>
      <c r="AO473" s="2" t="n">
        <v>0.773254975062438</v>
      </c>
      <c r="AP473" s="2" t="n">
        <v>21.1085170776631</v>
      </c>
      <c r="AQ473" s="2" t="n">
        <v>-0.0521584722315699</v>
      </c>
      <c r="AR473" s="2" t="n">
        <v>-5.44728640302085</v>
      </c>
      <c r="AS473" s="2" t="n">
        <v>0.958775906692447</v>
      </c>
      <c r="AT473" s="2" t="n">
        <v>0.992802545830198</v>
      </c>
      <c r="AU473" s="2" t="n">
        <v>0</v>
      </c>
      <c r="AV473" s="2" t="n">
        <v>0</v>
      </c>
      <c r="AW473" s="2" t="n">
        <v>0.935129482793464</v>
      </c>
      <c r="AX473" s="2" t="n">
        <v>0.166307146015383</v>
      </c>
      <c r="AY473" s="2" t="n">
        <v>1.70395181957154</v>
      </c>
      <c r="AZ473" s="2" t="n">
        <v>21.1085170776631</v>
      </c>
      <c r="BA473" s="2" t="n">
        <v>2.49246394956846</v>
      </c>
      <c r="BB473" s="2" t="n">
        <v>-3.28627319426963</v>
      </c>
      <c r="BC473" s="2" t="n">
        <v>0.0189308051981004</v>
      </c>
      <c r="BD473" s="2" t="n">
        <v>0.379022852660208</v>
      </c>
      <c r="BE473" s="2" t="n">
        <v>1</v>
      </c>
      <c r="BF473" s="2" t="n">
        <v>0</v>
      </c>
      <c r="BG473" s="2" t="n">
        <v>0.199400730595407</v>
      </c>
      <c r="BH473" s="2" t="n">
        <v>-0.462138339307341</v>
      </c>
      <c r="BI473" s="2" t="n">
        <v>0.860939800498155</v>
      </c>
      <c r="BJ473" s="2" t="n">
        <v>21.1085170776631</v>
      </c>
      <c r="BK473" s="2" t="n">
        <v>0.617666966225708</v>
      </c>
      <c r="BL473" s="2" t="n">
        <v>-5.69803160462757</v>
      </c>
      <c r="BM473" s="2" t="n">
        <v>0.541828575574845</v>
      </c>
      <c r="BN473" s="2" t="n">
        <v>0.819714989552795</v>
      </c>
      <c r="BO473" s="2" t="n">
        <v>0</v>
      </c>
      <c r="BP473" s="2" t="n">
        <v>0</v>
      </c>
      <c r="BQ473" s="2" t="n">
        <v>-0.755924583748765</v>
      </c>
      <c r="BR473" s="2" t="n">
        <v>-1.47887882698648</v>
      </c>
      <c r="BS473" s="2" t="n">
        <v>-0.0329703405110453</v>
      </c>
      <c r="BT473" s="2" t="n">
        <v>21.1085170776631</v>
      </c>
      <c r="BU473" s="2" t="n">
        <v>-2.14264778725456</v>
      </c>
      <c r="BV473" s="2" t="n">
        <v>-3.87580346734435</v>
      </c>
      <c r="BW473" s="2" t="n">
        <v>0.0410541083654002</v>
      </c>
      <c r="BX473" s="2" t="n">
        <v>0.398327819445557</v>
      </c>
      <c r="BY473" s="2" t="n">
        <v>-1</v>
      </c>
      <c r="BZ473" s="2" t="n">
        <v>0</v>
      </c>
      <c r="CA473" s="2" t="n">
        <v>0.955325314344172</v>
      </c>
      <c r="CB473" s="2" t="n">
        <v>-0.0246220203750038</v>
      </c>
      <c r="CC473" s="2" t="n">
        <v>1.93527264906335</v>
      </c>
      <c r="CD473" s="2" t="n">
        <v>21.1085170776631</v>
      </c>
      <c r="CE473" s="2" t="n">
        <v>1.99770647926422</v>
      </c>
      <c r="CF473" s="2" t="n">
        <v>-4.18132989934939</v>
      </c>
      <c r="CG473" s="2" t="n">
        <v>0.0556320181995151</v>
      </c>
      <c r="CH473" s="2" t="n">
        <v>0.83683922140401</v>
      </c>
      <c r="CI473" s="2" t="n">
        <v>0</v>
      </c>
      <c r="CJ473" s="2" t="n">
        <v>0</v>
      </c>
    </row>
    <row r="474">
      <c r="A474" s="5" t="str">
        <f>HYPERLINK("https://www.uniprot.org/uniprot/Q9Y3D6", "Q9Y3D6")</f>
      </c>
      <c r="B474" s="2" t="s">
        <v>1892</v>
      </c>
      <c r="C474" s="2" t="s">
        <v>1893</v>
      </c>
      <c r="D474" s="2" t="s">
        <v>1894</v>
      </c>
      <c r="E474" s="2" t="n">
        <v>4</v>
      </c>
      <c r="F474" s="2" t="n">
        <v>2829366</v>
      </c>
      <c r="G474" s="2" t="s">
        <v>1893</v>
      </c>
      <c r="H474" s="2" t="s">
        <v>1895</v>
      </c>
      <c r="I474" s="2" t="b">
        <v>1</v>
      </c>
      <c r="J474" s="2" t="b">
        <v>0</v>
      </c>
      <c r="K474" s="2" t="n">
        <v>21.9759024309722</v>
      </c>
      <c r="L474" s="2" t="n">
        <v>21.6103047245853</v>
      </c>
      <c r="M474" s="2" t="n">
        <v>20.6805491886039</v>
      </c>
      <c r="N474" s="2" t="n">
        <v>21.6670634568675</v>
      </c>
      <c r="O474" s="2" t="n">
        <v>21.2109476293173</v>
      </c>
      <c r="P474" s="2" t="n">
        <v>22.137055288616</v>
      </c>
      <c r="Q474" s="2" t="n">
        <v>20.525119746878</v>
      </c>
      <c r="R474" s="2" t="n">
        <v>21.182388305232</v>
      </c>
      <c r="S474" s="2" t="n">
        <v>21.0704251406684</v>
      </c>
      <c r="T474" s="2" t="n">
        <v>21.4135014019311</v>
      </c>
      <c r="U474" s="2" t="n">
        <v>20.8447434034043</v>
      </c>
      <c r="V474" s="2" t="n">
        <v>21.2053896764433</v>
      </c>
      <c r="W474" s="2" t="n">
        <v>21.6363912466618</v>
      </c>
      <c r="X474" s="2" t="n">
        <v>21.2992052675098</v>
      </c>
      <c r="Y474" s="2" t="n">
        <v>21.913558868344</v>
      </c>
      <c r="Z474" s="2" t="n">
        <v>21.2064216544729</v>
      </c>
      <c r="AA474" s="2" t="n">
        <v>20.5815550139287</v>
      </c>
      <c r="AB474" s="2" t="n">
        <v>20.3186775643257</v>
      </c>
      <c r="AC474" s="2" t="n">
        <v>20.6185441737018</v>
      </c>
      <c r="AD474" s="2" t="n">
        <v>20.6301488921823</v>
      </c>
      <c r="AE474" s="2" t="n">
        <v>21.4565617122854</v>
      </c>
      <c r="AF474" s="2" t="n">
        <v>20.1343950841913</v>
      </c>
      <c r="AG474" s="2" t="n">
        <v>20.8359230902917</v>
      </c>
      <c r="AH474" s="2" t="n">
        <v>21.7768112876736</v>
      </c>
      <c r="AI474" s="2" t="n">
        <v>21.6117539696611</v>
      </c>
      <c r="AJ474" s="2" t="n">
        <v>21.3539617941523</v>
      </c>
      <c r="AK474" s="2" t="n">
        <v>21.6938122211224</v>
      </c>
      <c r="AL474" s="2" t="n">
        <v>21.3530544551955</v>
      </c>
      <c r="AM474" s="2" t="n">
        <v>0.0947844597353686</v>
      </c>
      <c r="AN474" s="2" t="n">
        <v>-0.355011675781739</v>
      </c>
      <c r="AO474" s="2" t="n">
        <v>0.544580595252476</v>
      </c>
      <c r="AP474" s="2" t="n">
        <v>21.2122916674721</v>
      </c>
      <c r="AQ474" s="2" t="n">
        <v>0.431821784204362</v>
      </c>
      <c r="AR474" s="2" t="n">
        <v>-5.36968807589344</v>
      </c>
      <c r="AS474" s="2" t="n">
        <v>0.669206090737402</v>
      </c>
      <c r="AT474" s="2" t="n">
        <v>0.977773110469115</v>
      </c>
      <c r="AU474" s="2" t="n">
        <v>0</v>
      </c>
      <c r="AV474" s="2" t="n">
        <v>0</v>
      </c>
      <c r="AW474" s="2" t="n">
        <v>-0.654402893485614</v>
      </c>
      <c r="AX474" s="2" t="n">
        <v>-1.09023749482419</v>
      </c>
      <c r="AY474" s="2" t="n">
        <v>-0.218568292147036</v>
      </c>
      <c r="AZ474" s="2" t="n">
        <v>21.2122916674721</v>
      </c>
      <c r="BA474" s="2" t="n">
        <v>-3.07685218572196</v>
      </c>
      <c r="BB474" s="2" t="n">
        <v>-2.0711726413258</v>
      </c>
      <c r="BC474" s="2" t="n">
        <v>0.0046668801473335</v>
      </c>
      <c r="BD474" s="2" t="n">
        <v>0.237254096138765</v>
      </c>
      <c r="BE474" s="2" t="n">
        <v>-1</v>
      </c>
      <c r="BF474" s="2" t="n">
        <v>0</v>
      </c>
      <c r="BG474" s="2" t="n">
        <v>-0.310300836225768</v>
      </c>
      <c r="BH474" s="2" t="n">
        <v>-0.685318058031825</v>
      </c>
      <c r="BI474" s="2" t="n">
        <v>0.0647163855802904</v>
      </c>
      <c r="BJ474" s="2" t="n">
        <v>21.2122916674721</v>
      </c>
      <c r="BK474" s="2" t="n">
        <v>-1.6955666354083</v>
      </c>
      <c r="BL474" s="2" t="n">
        <v>-4.57583076455764</v>
      </c>
      <c r="BM474" s="2" t="n">
        <v>0.10115614291271</v>
      </c>
      <c r="BN474" s="2" t="n">
        <v>0.505964278714806</v>
      </c>
      <c r="BO474" s="2" t="n">
        <v>0</v>
      </c>
      <c r="BP474" s="2" t="n">
        <v>0</v>
      </c>
      <c r="BQ474" s="2" t="n">
        <v>0.438886516995215</v>
      </c>
      <c r="BR474" s="2" t="n">
        <v>0.0290538946653381</v>
      </c>
      <c r="BS474" s="2" t="n">
        <v>0.848719139325091</v>
      </c>
      <c r="BT474" s="2" t="n">
        <v>21.2122916674721</v>
      </c>
      <c r="BU474" s="2" t="n">
        <v>2.19446592952602</v>
      </c>
      <c r="BV474" s="2" t="n">
        <v>-3.78463732004047</v>
      </c>
      <c r="BW474" s="2" t="n">
        <v>0.0367356499001462</v>
      </c>
      <c r="BX474" s="2" t="n">
        <v>0.394855756926714</v>
      </c>
      <c r="BY474" s="2" t="n">
        <v>1</v>
      </c>
      <c r="BZ474" s="2" t="n">
        <v>0</v>
      </c>
      <c r="CA474" s="2" t="n">
        <v>-0.749187353220982</v>
      </c>
      <c r="CB474" s="2" t="n">
        <v>-1.30470575523564</v>
      </c>
      <c r="CC474" s="2" t="n">
        <v>-0.193668951206326</v>
      </c>
      <c r="CD474" s="2" t="n">
        <v>21.2122916674721</v>
      </c>
      <c r="CE474" s="2" t="n">
        <v>-2.76359956743356</v>
      </c>
      <c r="CF474" s="2" t="n">
        <v>-2.73354425336163</v>
      </c>
      <c r="CG474" s="2" t="n">
        <v>0.0100327765511944</v>
      </c>
      <c r="CH474" s="2" t="n">
        <v>0.571868263418082</v>
      </c>
      <c r="CI474" s="2" t="n">
        <v>-1</v>
      </c>
      <c r="CJ474" s="2" t="n">
        <v>0</v>
      </c>
    </row>
    <row r="475">
      <c r="A475" s="5" t="str">
        <f>HYPERLINK("https://www.uniprot.org/uniprot/P30101", "P30101")</f>
      </c>
      <c r="B475" s="2" t="s">
        <v>1896</v>
      </c>
      <c r="C475" s="2" t="s">
        <v>1897</v>
      </c>
      <c r="D475" s="2" t="s">
        <v>1898</v>
      </c>
      <c r="E475" s="2" t="n">
        <v>23</v>
      </c>
      <c r="F475" s="2" t="n">
        <v>2820550</v>
      </c>
      <c r="G475" s="2" t="s">
        <v>1897</v>
      </c>
      <c r="H475" s="2" t="s">
        <v>1899</v>
      </c>
      <c r="I475" s="2" t="b">
        <v>1</v>
      </c>
      <c r="J475" s="2" t="b">
        <v>0</v>
      </c>
      <c r="K475" s="2" t="n">
        <v>20.8435943003088</v>
      </c>
      <c r="L475" s="2" t="n">
        <v>20.5342145952628</v>
      </c>
      <c r="M475" s="2" t="n">
        <v>22.6342587039357</v>
      </c>
      <c r="N475" s="2" t="n">
        <v>20.7157308621151</v>
      </c>
      <c r="O475" s="2" t="n">
        <v>20.4646373671799</v>
      </c>
      <c r="P475" s="2" t="n">
        <v>20.8912865122631</v>
      </c>
      <c r="Q475" s="2" t="n">
        <v>22.688622948619</v>
      </c>
      <c r="R475" s="2" t="n">
        <v>21.2656088673515</v>
      </c>
      <c r="S475" s="2" t="n">
        <v>21.1208156569873</v>
      </c>
      <c r="T475" s="2" t="n">
        <v>21.3183100358652</v>
      </c>
      <c r="U475" s="2" t="n">
        <v>22.2419470597618</v>
      </c>
      <c r="V475" s="2" t="n">
        <v>20.7796741353711</v>
      </c>
      <c r="W475" s="2" t="n">
        <v>21.3891550065166</v>
      </c>
      <c r="X475" s="2" t="n">
        <v>20.3752192660882</v>
      </c>
      <c r="Y475" s="2" t="n">
        <v>20.5153933598205</v>
      </c>
      <c r="Z475" s="2" t="n">
        <v>21.4928541726109</v>
      </c>
      <c r="AA475" s="2" t="n">
        <v>20.9680896639679</v>
      </c>
      <c r="AB475" s="2" t="n">
        <v>22.507067236133</v>
      </c>
      <c r="AC475" s="2" t="n">
        <v>21.2226238797349</v>
      </c>
      <c r="AD475" s="2" t="n">
        <v>21.6784092720537</v>
      </c>
      <c r="AE475" s="2" t="n">
        <v>21.1245432520166</v>
      </c>
      <c r="AF475" s="2" t="n">
        <v>22.5020558850846</v>
      </c>
      <c r="AG475" s="2" t="n">
        <v>20.439202603455</v>
      </c>
      <c r="AH475" s="2" t="n">
        <v>21.5462624309071</v>
      </c>
      <c r="AI475" s="2" t="n">
        <v>20.0909879172326</v>
      </c>
      <c r="AJ475" s="2" t="n">
        <v>20.5104126964326</v>
      </c>
      <c r="AK475" s="2" t="n">
        <v>20.6251150893247</v>
      </c>
      <c r="AL475" s="2" t="n">
        <v>21.7339754033117</v>
      </c>
      <c r="AM475" s="2" t="n">
        <v>0.104821423606587</v>
      </c>
      <c r="AN475" s="2" t="n">
        <v>-0.436836544052275</v>
      </c>
      <c r="AO475" s="2" t="n">
        <v>0.64647939126545</v>
      </c>
      <c r="AP475" s="2" t="n">
        <v>21.2221452921326</v>
      </c>
      <c r="AQ475" s="2" t="n">
        <v>0.396559214915899</v>
      </c>
      <c r="AR475" s="2" t="n">
        <v>-5.38198357620096</v>
      </c>
      <c r="AS475" s="2" t="n">
        <v>0.694724283461516</v>
      </c>
      <c r="AT475" s="2" t="n">
        <v>0.980205735757622</v>
      </c>
      <c r="AU475" s="2" t="n">
        <v>0</v>
      </c>
      <c r="AV475" s="2" t="n">
        <v>0</v>
      </c>
      <c r="AW475" s="2" t="n">
        <v>0.189209516360116</v>
      </c>
      <c r="AX475" s="2" t="n">
        <v>-0.335635554007292</v>
      </c>
      <c r="AY475" s="2" t="n">
        <v>0.714054586727523</v>
      </c>
      <c r="AZ475" s="2" t="n">
        <v>21.2221452921326</v>
      </c>
      <c r="BA475" s="2" t="n">
        <v>0.738745726383091</v>
      </c>
      <c r="BB475" s="2" t="n">
        <v>-5.73370390896114</v>
      </c>
      <c r="BC475" s="2" t="n">
        <v>0.466261303938379</v>
      </c>
      <c r="BD475" s="2" t="n">
        <v>0.908192258405173</v>
      </c>
      <c r="BE475" s="2" t="n">
        <v>0</v>
      </c>
      <c r="BF475" s="2" t="n">
        <v>0</v>
      </c>
      <c r="BG475" s="2" t="n">
        <v>0.403219269801824</v>
      </c>
      <c r="BH475" s="2" t="n">
        <v>-0.0483876920210314</v>
      </c>
      <c r="BI475" s="2" t="n">
        <v>0.854826231624678</v>
      </c>
      <c r="BJ475" s="2" t="n">
        <v>21.2221452921326</v>
      </c>
      <c r="BK475" s="2" t="n">
        <v>1.829632132676</v>
      </c>
      <c r="BL475" s="2" t="n">
        <v>-4.37429439921142</v>
      </c>
      <c r="BM475" s="2" t="n">
        <v>0.0780636064509564</v>
      </c>
      <c r="BN475" s="2" t="n">
        <v>0.495857321010917</v>
      </c>
      <c r="BO475" s="2" t="n">
        <v>0</v>
      </c>
      <c r="BP475" s="2" t="n">
        <v>0</v>
      </c>
      <c r="BQ475" s="2" t="n">
        <v>0.318831177048295</v>
      </c>
      <c r="BR475" s="2" t="n">
        <v>-0.174701532022878</v>
      </c>
      <c r="BS475" s="2" t="n">
        <v>0.812363886119469</v>
      </c>
      <c r="BT475" s="2" t="n">
        <v>21.2221452921326</v>
      </c>
      <c r="BU475" s="2" t="n">
        <v>1.3238170486845</v>
      </c>
      <c r="BV475" s="2" t="n">
        <v>-5.08996826984663</v>
      </c>
      <c r="BW475" s="2" t="n">
        <v>0.196361094466511</v>
      </c>
      <c r="BX475" s="2" t="n">
        <v>0.644598985500012</v>
      </c>
      <c r="BY475" s="2" t="n">
        <v>0</v>
      </c>
      <c r="BZ475" s="2" t="n">
        <v>0</v>
      </c>
      <c r="CA475" s="2" t="n">
        <v>0.0843880927535281</v>
      </c>
      <c r="CB475" s="2" t="n">
        <v>-0.584583792223712</v>
      </c>
      <c r="CC475" s="2" t="n">
        <v>0.753359977730768</v>
      </c>
      <c r="CD475" s="2" t="n">
        <v>21.2221452921326</v>
      </c>
      <c r="CE475" s="2" t="n">
        <v>0.258497551575428</v>
      </c>
      <c r="CF475" s="2" t="n">
        <v>-5.95282189571697</v>
      </c>
      <c r="CG475" s="2" t="n">
        <v>0.797929732549094</v>
      </c>
      <c r="CH475" s="2" t="n">
        <v>0.988747535101129</v>
      </c>
      <c r="CI475" s="2" t="n">
        <v>0</v>
      </c>
      <c r="CJ475" s="2" t="n">
        <v>0</v>
      </c>
    </row>
    <row r="476">
      <c r="A476" s="5" t="str">
        <f>HYPERLINK("https://www.uniprot.org/uniprot/P22352", "P22352")</f>
      </c>
      <c r="B476" s="2" t="s">
        <v>1900</v>
      </c>
      <c r="C476" s="2" t="s">
        <v>1901</v>
      </c>
      <c r="D476" s="2" t="s">
        <v>1902</v>
      </c>
      <c r="E476" s="2" t="n">
        <v>6</v>
      </c>
      <c r="F476" s="2" t="n">
        <v>2789878</v>
      </c>
      <c r="G476" s="2" t="s">
        <v>1901</v>
      </c>
      <c r="H476" s="2" t="s">
        <v>1903</v>
      </c>
      <c r="I476" s="2" t="b">
        <v>1</v>
      </c>
      <c r="J476" s="2" t="b">
        <v>0</v>
      </c>
      <c r="K476" s="2" t="n">
        <v>20.5990817832744</v>
      </c>
      <c r="L476" s="2" t="n">
        <v>21.2352843842732</v>
      </c>
      <c r="M476" s="2" t="n">
        <v>22.5643459722039</v>
      </c>
      <c r="N476" s="2" t="n">
        <v>20.9799065063003</v>
      </c>
      <c r="O476" s="2" t="n">
        <v>21.2991562411983</v>
      </c>
      <c r="P476" s="2" t="n">
        <v>20.3690127247599</v>
      </c>
      <c r="Q476" s="2" t="n">
        <v>23.104086936242</v>
      </c>
      <c r="R476" s="2" t="n">
        <v>21.9950039406573</v>
      </c>
      <c r="S476" s="2" t="n">
        <v>21.6769890819074</v>
      </c>
      <c r="T476" s="2" t="n">
        <v>21.2798737996568</v>
      </c>
      <c r="U476" s="2" t="n">
        <v>22.7892023875545</v>
      </c>
      <c r="V476" s="2" t="n">
        <v>20.9776899466089</v>
      </c>
      <c r="W476" s="2" t="n">
        <v>21.4667248386405</v>
      </c>
      <c r="X476" s="2" t="n">
        <v>19.8009233891728</v>
      </c>
      <c r="Y476" s="2" t="n">
        <v>19.7707455995758</v>
      </c>
      <c r="Z476" s="2" t="n">
        <v>22.2798225208612</v>
      </c>
      <c r="AA476" s="2" t="n">
        <v>20.7758689132825</v>
      </c>
      <c r="AB476" s="2" t="n">
        <v>23.1329014096008</v>
      </c>
      <c r="AC476" s="2" t="n">
        <v>21.6044714627444</v>
      </c>
      <c r="AD476" s="2" t="n">
        <v>21.1725027108173</v>
      </c>
      <c r="AE476" s="2" t="n">
        <v>21.4674780909174</v>
      </c>
      <c r="AF476" s="2" t="n">
        <v>21.5841370926217</v>
      </c>
      <c r="AG476" s="2" t="n">
        <v>21.1602335847594</v>
      </c>
      <c r="AH476" s="2" t="n">
        <v>20.2501951900961</v>
      </c>
      <c r="AI476" s="2" t="n">
        <v>20.2360874468997</v>
      </c>
      <c r="AJ476" s="2" t="n">
        <v>20.5076946863198</v>
      </c>
      <c r="AK476" s="2" t="n">
        <v>20.0839136199292</v>
      </c>
      <c r="AL476" s="2" t="n">
        <v>22.7612511793823</v>
      </c>
      <c r="AM476" s="2" t="n">
        <v>0.330599908850896</v>
      </c>
      <c r="AN476" s="2" t="n">
        <v>-0.450807080583057</v>
      </c>
      <c r="AO476" s="2" t="n">
        <v>1.11200689828485</v>
      </c>
      <c r="AP476" s="2" t="n">
        <v>21.3187351942949</v>
      </c>
      <c r="AQ476" s="2" t="n">
        <v>0.866978976433792</v>
      </c>
      <c r="AR476" s="2" t="n">
        <v>-5.1347407196925</v>
      </c>
      <c r="AS476" s="2" t="n">
        <v>0.393385134265278</v>
      </c>
      <c r="AT476" s="2" t="n">
        <v>0.977773110469115</v>
      </c>
      <c r="AU476" s="2" t="n">
        <v>0</v>
      </c>
      <c r="AV476" s="2" t="n">
        <v>0</v>
      </c>
      <c r="AW476" s="2" t="n">
        <v>0.121639922763123</v>
      </c>
      <c r="AX476" s="2" t="n">
        <v>-0.635512433229433</v>
      </c>
      <c r="AY476" s="2" t="n">
        <v>0.878792278755678</v>
      </c>
      <c r="AZ476" s="2" t="n">
        <v>21.3187351942949</v>
      </c>
      <c r="BA476" s="2" t="n">
        <v>0.32921224926565</v>
      </c>
      <c r="BB476" s="2" t="n">
        <v>-5.9439010345027</v>
      </c>
      <c r="BC476" s="2" t="n">
        <v>0.744465994708097</v>
      </c>
      <c r="BD476" s="2" t="n">
        <v>0.965909268889473</v>
      </c>
      <c r="BE476" s="2" t="n">
        <v>0</v>
      </c>
      <c r="BF476" s="2" t="n">
        <v>0</v>
      </c>
      <c r="BG476" s="2" t="n">
        <v>-0.0804713490824298</v>
      </c>
      <c r="BH476" s="2" t="n">
        <v>-0.731968894610388</v>
      </c>
      <c r="BI476" s="2" t="n">
        <v>0.571026196445529</v>
      </c>
      <c r="BJ476" s="2" t="n">
        <v>21.3187351942949</v>
      </c>
      <c r="BK476" s="2" t="n">
        <v>-0.25311135378241</v>
      </c>
      <c r="BL476" s="2" t="n">
        <v>-5.84856307205889</v>
      </c>
      <c r="BM476" s="2" t="n">
        <v>0.802046992639329</v>
      </c>
      <c r="BN476" s="2" t="n">
        <v>0.937335726648077</v>
      </c>
      <c r="BO476" s="2" t="n">
        <v>0</v>
      </c>
      <c r="BP476" s="2" t="n">
        <v>0</v>
      </c>
      <c r="BQ476" s="2" t="n">
        <v>0.128488637005344</v>
      </c>
      <c r="BR476" s="2" t="n">
        <v>-0.583491858821817</v>
      </c>
      <c r="BS476" s="2" t="n">
        <v>0.840469132832504</v>
      </c>
      <c r="BT476" s="2" t="n">
        <v>21.3187351942949</v>
      </c>
      <c r="BU476" s="2" t="n">
        <v>0.369810939391215</v>
      </c>
      <c r="BV476" s="2" t="n">
        <v>-5.83871350141501</v>
      </c>
      <c r="BW476" s="2" t="n">
        <v>0.714329404995518</v>
      </c>
      <c r="BX476" s="2" t="n">
        <v>0.912808550913667</v>
      </c>
      <c r="BY476" s="2" t="n">
        <v>0</v>
      </c>
      <c r="BZ476" s="2" t="n">
        <v>0</v>
      </c>
      <c r="CA476" s="2" t="n">
        <v>-0.208959986087773</v>
      </c>
      <c r="CB476" s="2" t="n">
        <v>-1.17403266639079</v>
      </c>
      <c r="CC476" s="2" t="n">
        <v>0.756112694215241</v>
      </c>
      <c r="CD476" s="2" t="n">
        <v>21.3187351942949</v>
      </c>
      <c r="CE476" s="2" t="n">
        <v>-0.443696739596978</v>
      </c>
      <c r="CF476" s="2" t="n">
        <v>-5.88995214017886</v>
      </c>
      <c r="CG476" s="2" t="n">
        <v>0.660700650737097</v>
      </c>
      <c r="CH476" s="2" t="n">
        <v>0.988747535101129</v>
      </c>
      <c r="CI476" s="2" t="n">
        <v>0</v>
      </c>
      <c r="CJ476" s="2" t="n">
        <v>0</v>
      </c>
    </row>
    <row r="477">
      <c r="A477" s="5" t="str">
        <f>HYPERLINK("https://www.uniprot.org/uniprot/P12111", "P12111")</f>
      </c>
      <c r="B477" s="2" t="s">
        <v>1904</v>
      </c>
      <c r="C477" s="2" t="s">
        <v>1905</v>
      </c>
      <c r="D477" s="2" t="s">
        <v>1906</v>
      </c>
      <c r="E477" s="2" t="n">
        <v>85</v>
      </c>
      <c r="F477" s="2" t="n">
        <v>2778188</v>
      </c>
      <c r="G477" s="2" t="s">
        <v>1905</v>
      </c>
      <c r="H477" s="2" t="s">
        <v>1907</v>
      </c>
      <c r="I477" s="2" t="b">
        <v>1</v>
      </c>
      <c r="J477" s="2" t="b">
        <v>0</v>
      </c>
      <c r="K477" s="2" t="n">
        <v>18.8494318277691</v>
      </c>
      <c r="L477" s="2" t="n">
        <v>24.4148841060832</v>
      </c>
      <c r="M477" s="2" t="n">
        <v>23.7491934821696</v>
      </c>
      <c r="N477" s="2" t="n">
        <v>19.9137952303633</v>
      </c>
      <c r="O477" s="2" t="n">
        <v>19.2783603385471</v>
      </c>
      <c r="P477" s="2" t="n">
        <v>19.0607689168416</v>
      </c>
      <c r="Q477" s="2" t="n">
        <v>21.4606783199026</v>
      </c>
      <c r="R477" s="2" t="n">
        <v>20.3175517036414</v>
      </c>
      <c r="S477" s="2" t="n">
        <v>20.0367099715883</v>
      </c>
      <c r="T477" s="2" t="n">
        <v>21.6038799788011</v>
      </c>
      <c r="U477" s="2" t="n">
        <v>22.9852597286335</v>
      </c>
      <c r="V477" s="2" t="n">
        <v>18.7416330140034</v>
      </c>
      <c r="W477" s="2" t="n">
        <v>20.6384060050303</v>
      </c>
      <c r="X477" s="2" t="n">
        <v>21.0126273160142</v>
      </c>
      <c r="Y477" s="2" t="n">
        <v>19.8374598909716</v>
      </c>
      <c r="Z477" s="2" t="n">
        <v>20.0516557175062</v>
      </c>
      <c r="AA477" s="2" t="n">
        <v>19.9381393570555</v>
      </c>
      <c r="AB477" s="2" t="n">
        <v>22.4612131686072</v>
      </c>
      <c r="AC477" s="2" t="n">
        <v>20.1278957217739</v>
      </c>
      <c r="AD477" s="2" t="n">
        <v>23.1205176934586</v>
      </c>
      <c r="AE477" s="2" t="n">
        <v>20.8121442829899</v>
      </c>
      <c r="AF477" s="2" t="n">
        <v>21.4505563066495</v>
      </c>
      <c r="AG477" s="2" t="n">
        <v>19.1091716734805</v>
      </c>
      <c r="AH477" s="2" t="n">
        <v>20.4671321289701</v>
      </c>
      <c r="AI477" s="2" t="n">
        <v>18.9784118056998</v>
      </c>
      <c r="AJ477" s="2" t="n">
        <v>19.2808955794377</v>
      </c>
      <c r="AK477" s="2" t="n">
        <v>19.0579172803505</v>
      </c>
      <c r="AL477" s="2" t="n">
        <v>21.4284522100201</v>
      </c>
      <c r="AM477" s="2" t="n">
        <v>0.504078564035805</v>
      </c>
      <c r="AN477" s="2" t="n">
        <v>-0.863538977453621</v>
      </c>
      <c r="AO477" s="2" t="n">
        <v>1.87169610552523</v>
      </c>
      <c r="AP477" s="2" t="n">
        <v>20.6494550984414</v>
      </c>
      <c r="AQ477" s="2" t="n">
        <v>0.75529514870849</v>
      </c>
      <c r="AR477" s="2" t="n">
        <v>-5.20945333971484</v>
      </c>
      <c r="AS477" s="2" t="n">
        <v>0.456432182135316</v>
      </c>
      <c r="AT477" s="2" t="n">
        <v>0.977773110469115</v>
      </c>
      <c r="AU477" s="2" t="n">
        <v>0</v>
      </c>
      <c r="AV477" s="2" t="n">
        <v>0</v>
      </c>
      <c r="AW477" s="2" t="n">
        <v>0.173458636813141</v>
      </c>
      <c r="AX477" s="2" t="n">
        <v>-1.15170847537966</v>
      </c>
      <c r="AY477" s="2" t="n">
        <v>1.49862574900595</v>
      </c>
      <c r="AZ477" s="2" t="n">
        <v>20.6494550984414</v>
      </c>
      <c r="BA477" s="2" t="n">
        <v>0.268230653851243</v>
      </c>
      <c r="BB477" s="2" t="n">
        <v>-5.9615684025433</v>
      </c>
      <c r="BC477" s="2" t="n">
        <v>0.790504751388085</v>
      </c>
      <c r="BD477" s="2" t="n">
        <v>0.970033259798467</v>
      </c>
      <c r="BE477" s="2" t="n">
        <v>0</v>
      </c>
      <c r="BF477" s="2" t="n">
        <v>0</v>
      </c>
      <c r="BG477" s="2" t="n">
        <v>1.00841718266504</v>
      </c>
      <c r="BH477" s="2" t="n">
        <v>-0.131833011598996</v>
      </c>
      <c r="BI477" s="2" t="n">
        <v>2.14866737692908</v>
      </c>
      <c r="BJ477" s="2" t="n">
        <v>20.6494550984414</v>
      </c>
      <c r="BK477" s="2" t="n">
        <v>1.81227129056724</v>
      </c>
      <c r="BL477" s="2" t="n">
        <v>-4.40106325304229</v>
      </c>
      <c r="BM477" s="2" t="n">
        <v>0.080773403271761</v>
      </c>
      <c r="BN477" s="2" t="n">
        <v>0.495857321010917</v>
      </c>
      <c r="BO477" s="2" t="n">
        <v>0</v>
      </c>
      <c r="BP477" s="2" t="n">
        <v>0</v>
      </c>
      <c r="BQ477" s="2" t="n">
        <v>1.33903710988771</v>
      </c>
      <c r="BR477" s="2" t="n">
        <v>0.0929297312002955</v>
      </c>
      <c r="BS477" s="2" t="n">
        <v>2.58514448857512</v>
      </c>
      <c r="BT477" s="2" t="n">
        <v>20.6494550984414</v>
      </c>
      <c r="BU477" s="2" t="n">
        <v>2.20201500405907</v>
      </c>
      <c r="BV477" s="2" t="n">
        <v>-3.77123188271329</v>
      </c>
      <c r="BW477" s="2" t="n">
        <v>0.0361417575474517</v>
      </c>
      <c r="BX477" s="2" t="n">
        <v>0.394855756926714</v>
      </c>
      <c r="BY477" s="2" t="n">
        <v>1</v>
      </c>
      <c r="BZ477" s="2" t="n">
        <v>0</v>
      </c>
      <c r="CA477" s="2" t="n">
        <v>-0.330619927222664</v>
      </c>
      <c r="CB477" s="2" t="n">
        <v>-2.01968893254435</v>
      </c>
      <c r="CC477" s="2" t="n">
        <v>1.35844907809902</v>
      </c>
      <c r="CD477" s="2" t="n">
        <v>20.6494550984414</v>
      </c>
      <c r="CE477" s="2" t="n">
        <v>-0.401111175017343</v>
      </c>
      <c r="CF477" s="2" t="n">
        <v>-5.90731365971723</v>
      </c>
      <c r="CG477" s="2" t="n">
        <v>0.69140881560558</v>
      </c>
      <c r="CH477" s="2" t="n">
        <v>0.988747535101129</v>
      </c>
      <c r="CI477" s="2" t="n">
        <v>0</v>
      </c>
      <c r="CJ477" s="2" t="n">
        <v>0</v>
      </c>
    </row>
    <row r="478">
      <c r="A478" s="5" t="str">
        <f>HYPERLINK("https://www.uniprot.org/uniprot/P27338", "P27338")</f>
      </c>
      <c r="B478" s="2" t="s">
        <v>1908</v>
      </c>
      <c r="C478" s="2" t="s">
        <v>1909</v>
      </c>
      <c r="D478" s="2" t="s">
        <v>1910</v>
      </c>
      <c r="E478" s="2" t="n">
        <v>17</v>
      </c>
      <c r="F478" s="2" t="n">
        <v>2772876</v>
      </c>
      <c r="G478" s="2" t="s">
        <v>1909</v>
      </c>
      <c r="H478" s="2" t="s">
        <v>1911</v>
      </c>
      <c r="I478" s="2" t="b">
        <v>1</v>
      </c>
      <c r="J478" s="2" t="b">
        <v>0</v>
      </c>
      <c r="K478" s="2" t="n">
        <v>21.2465486776818</v>
      </c>
      <c r="L478" s="2" t="n">
        <v>20.8458817887501</v>
      </c>
      <c r="M478" s="2" t="n">
        <v>20.7119841672178</v>
      </c>
      <c r="N478" s="2" t="n">
        <v>21.0574761996537</v>
      </c>
      <c r="O478" s="2" t="n">
        <v>21.9512988890839</v>
      </c>
      <c r="P478" s="2" t="n">
        <v>21.7401805528272</v>
      </c>
      <c r="Q478" s="2" t="n">
        <v>20.6544137361818</v>
      </c>
      <c r="R478" s="2" t="n">
        <v>21.0351096867646</v>
      </c>
      <c r="S478" s="2" t="n">
        <v>21.4211496443273</v>
      </c>
      <c r="T478" s="2" t="n">
        <v>21.5656063464873</v>
      </c>
      <c r="U478" s="2" t="n">
        <v>22.0974659476838</v>
      </c>
      <c r="V478" s="2" t="n">
        <v>21.640727113727</v>
      </c>
      <c r="W478" s="2" t="n">
        <v>21.2975571525952</v>
      </c>
      <c r="X478" s="2" t="n">
        <v>21.3848149880072</v>
      </c>
      <c r="Y478" s="2" t="n">
        <v>20.8632008493034</v>
      </c>
      <c r="Z478" s="2" t="n">
        <v>20.5123437030093</v>
      </c>
      <c r="AA478" s="2" t="n">
        <v>20.3435018581251</v>
      </c>
      <c r="AB478" s="2" t="n">
        <v>20.8427210682804</v>
      </c>
      <c r="AC478" s="2" t="n">
        <v>21.0807060430502</v>
      </c>
      <c r="AD478" s="2" t="n">
        <v>21.3049623830553</v>
      </c>
      <c r="AE478" s="2" t="n">
        <v>21.0871304345947</v>
      </c>
      <c r="AF478" s="2" t="n">
        <v>20.5614728541314</v>
      </c>
      <c r="AG478" s="2" t="n">
        <v>21.3454395897588</v>
      </c>
      <c r="AH478" s="2" t="n">
        <v>20.8469586803512</v>
      </c>
      <c r="AI478" s="2" t="n">
        <v>21.7052384232081</v>
      </c>
      <c r="AJ478" s="2" t="n">
        <v>21.5228864973742</v>
      </c>
      <c r="AK478" s="2" t="n">
        <v>20.8660585730522</v>
      </c>
      <c r="AL478" s="2" t="n">
        <v>21.5021227908513</v>
      </c>
      <c r="AM478" s="2" t="n">
        <v>-0.273453925578366</v>
      </c>
      <c r="AN478" s="2" t="n">
        <v>-0.683033442882818</v>
      </c>
      <c r="AO478" s="2" t="n">
        <v>0.136125591726086</v>
      </c>
      <c r="AP478" s="2" t="n">
        <v>21.1798199513977</v>
      </c>
      <c r="AQ478" s="2" t="n">
        <v>-1.36813533865244</v>
      </c>
      <c r="AR478" s="2" t="n">
        <v>-4.68501079610036</v>
      </c>
      <c r="AS478" s="2" t="n">
        <v>0.182241413093373</v>
      </c>
      <c r="AT478" s="2" t="n">
        <v>0.963169880190565</v>
      </c>
      <c r="AU478" s="2" t="n">
        <v>0</v>
      </c>
      <c r="AV478" s="2" t="n">
        <v>0</v>
      </c>
      <c r="AW478" s="2" t="n">
        <v>-0.015303898080834</v>
      </c>
      <c r="AX478" s="2" t="n">
        <v>-0.4121701927092</v>
      </c>
      <c r="AY478" s="2" t="n">
        <v>0.381562396547532</v>
      </c>
      <c r="AZ478" s="2" t="n">
        <v>21.1798199513977</v>
      </c>
      <c r="BA478" s="2" t="n">
        <v>-0.0790207189581031</v>
      </c>
      <c r="BB478" s="2" t="n">
        <v>-5.99349187690306</v>
      </c>
      <c r="BC478" s="2" t="n">
        <v>0.937582959820057</v>
      </c>
      <c r="BD478" s="2" t="n">
        <v>0.994654760742036</v>
      </c>
      <c r="BE478" s="2" t="n">
        <v>0</v>
      </c>
      <c r="BF478" s="2" t="n">
        <v>0</v>
      </c>
      <c r="BG478" s="2" t="n">
        <v>-0.115765161884802</v>
      </c>
      <c r="BH478" s="2" t="n">
        <v>-0.457251805631967</v>
      </c>
      <c r="BI478" s="2" t="n">
        <v>0.225721481862362</v>
      </c>
      <c r="BJ478" s="2" t="n">
        <v>21.1798199513977</v>
      </c>
      <c r="BK478" s="2" t="n">
        <v>-0.694683989232941</v>
      </c>
      <c r="BL478" s="2" t="n">
        <v>-5.65048691397476</v>
      </c>
      <c r="BM478" s="2" t="n">
        <v>0.493026486311554</v>
      </c>
      <c r="BN478" s="2" t="n">
        <v>0.794184488006881</v>
      </c>
      <c r="BO478" s="2" t="n">
        <v>0</v>
      </c>
      <c r="BP478" s="2" t="n">
        <v>0</v>
      </c>
      <c r="BQ478" s="2" t="n">
        <v>-0.373915189382334</v>
      </c>
      <c r="BR478" s="2" t="n">
        <v>-0.747104361931604</v>
      </c>
      <c r="BS478" s="2" t="n">
        <v>-0.000726016833064225</v>
      </c>
      <c r="BT478" s="2" t="n">
        <v>21.1798199513977</v>
      </c>
      <c r="BU478" s="2" t="n">
        <v>-2.05318083157288</v>
      </c>
      <c r="BV478" s="2" t="n">
        <v>-4.02962093494042</v>
      </c>
      <c r="BW478" s="2" t="n">
        <v>0.0495857000795688</v>
      </c>
      <c r="BX478" s="2" t="n">
        <v>0.418254268384165</v>
      </c>
      <c r="BY478" s="2" t="n">
        <v>-1</v>
      </c>
      <c r="BZ478" s="2" t="n">
        <v>0</v>
      </c>
      <c r="CA478" s="2" t="n">
        <v>0.258150027497532</v>
      </c>
      <c r="CB478" s="2" t="n">
        <v>-0.247699047193439</v>
      </c>
      <c r="CC478" s="2" t="n">
        <v>0.763999102188503</v>
      </c>
      <c r="CD478" s="2" t="n">
        <v>21.1798199513977</v>
      </c>
      <c r="CE478" s="2" t="n">
        <v>1.04576558137193</v>
      </c>
      <c r="CF478" s="2" t="n">
        <v>-5.4647057360898</v>
      </c>
      <c r="CG478" s="2" t="n">
        <v>0.304689253610807</v>
      </c>
      <c r="CH478" s="2" t="n">
        <v>0.988747535101129</v>
      </c>
      <c r="CI478" s="2" t="n">
        <v>0</v>
      </c>
      <c r="CJ478" s="2" t="n">
        <v>0</v>
      </c>
    </row>
    <row r="479">
      <c r="A479" s="5" t="str">
        <f>HYPERLINK("https://www.uniprot.org/uniprot/P29401", "P29401")</f>
      </c>
      <c r="B479" s="2" t="s">
        <v>1912</v>
      </c>
      <c r="C479" s="2" t="s">
        <v>1913</v>
      </c>
      <c r="D479" s="2" t="s">
        <v>1914</v>
      </c>
      <c r="E479" s="2" t="n">
        <v>28</v>
      </c>
      <c r="F479" s="2" t="n">
        <v>2769569</v>
      </c>
      <c r="G479" s="2" t="s">
        <v>1913</v>
      </c>
      <c r="H479" s="2" t="s">
        <v>1915</v>
      </c>
      <c r="I479" s="2" t="b">
        <v>1</v>
      </c>
      <c r="J479" s="2" t="b">
        <v>0</v>
      </c>
      <c r="K479" s="2" t="n">
        <v>19.2375625745378</v>
      </c>
      <c r="L479" s="2" t="n">
        <v>19.0829938919821</v>
      </c>
      <c r="M479" s="2" t="n">
        <v>23.6368741821178</v>
      </c>
      <c r="N479" s="2" t="n">
        <v>20.4313507670376</v>
      </c>
      <c r="O479" s="2" t="n">
        <v>19.6414288187828</v>
      </c>
      <c r="P479" s="2" t="n">
        <v>18.9635636873813</v>
      </c>
      <c r="Q479" s="2" t="n">
        <v>23.2608584507448</v>
      </c>
      <c r="R479" s="2" t="n">
        <v>20.0399921096924</v>
      </c>
      <c r="S479" s="2" t="n">
        <v>20.0640410019597</v>
      </c>
      <c r="T479" s="2" t="n">
        <v>20.9057683147205</v>
      </c>
      <c r="U479" s="2" t="n">
        <v>23.0973133280326</v>
      </c>
      <c r="V479" s="2" t="n">
        <v>19.8277956488819</v>
      </c>
      <c r="W479" s="2" t="n">
        <v>20.2476660184182</v>
      </c>
      <c r="X479" s="2" t="n">
        <v>18.5627207028663</v>
      </c>
      <c r="Y479" s="2" t="n">
        <v>20.3095920044012</v>
      </c>
      <c r="Z479" s="2" t="n">
        <v>22.4544566375471</v>
      </c>
      <c r="AA479" s="2" t="n">
        <v>20.983371822537</v>
      </c>
      <c r="AB479" s="2" t="n">
        <v>23.1785267488514</v>
      </c>
      <c r="AC479" s="2" t="n">
        <v>21.7931397651541</v>
      </c>
      <c r="AD479" s="2" t="n">
        <v>21.0680403145446</v>
      </c>
      <c r="AE479" s="2" t="n">
        <v>20.9309845884665</v>
      </c>
      <c r="AF479" s="2" t="n">
        <v>22.0001213229678</v>
      </c>
      <c r="AG479" s="2" t="n">
        <v>20.2722663983107</v>
      </c>
      <c r="AH479" s="2" t="n">
        <v>20.3636787999998</v>
      </c>
      <c r="AI479" s="2" t="n">
        <v>18.9579047907764</v>
      </c>
      <c r="AJ479" s="2" t="n">
        <v>18.976417371636</v>
      </c>
      <c r="AK479" s="2" t="n">
        <v>18.9508295719076</v>
      </c>
      <c r="AL479" s="2" t="n">
        <v>21.7524589217234</v>
      </c>
      <c r="AM479" s="2" t="n">
        <v>0.520618073916467</v>
      </c>
      <c r="AN479" s="2" t="n">
        <v>-0.502532470344513</v>
      </c>
      <c r="AO479" s="2" t="n">
        <v>1.54376861817745</v>
      </c>
      <c r="AP479" s="2" t="n">
        <v>20.6782756627136</v>
      </c>
      <c r="AQ479" s="2" t="n">
        <v>1.04270829829048</v>
      </c>
      <c r="AR479" s="2" t="n">
        <v>-4.99783221158637</v>
      </c>
      <c r="AS479" s="2" t="n">
        <v>0.306078400268334</v>
      </c>
      <c r="AT479" s="2" t="n">
        <v>0.977773110469115</v>
      </c>
      <c r="AU479" s="2" t="n">
        <v>0</v>
      </c>
      <c r="AV479" s="2" t="n">
        <v>0</v>
      </c>
      <c r="AW479" s="2" t="n">
        <v>0.287294712562595</v>
      </c>
      <c r="AX479" s="2" t="n">
        <v>-0.70409755241246</v>
      </c>
      <c r="AY479" s="2" t="n">
        <v>1.27868697753765</v>
      </c>
      <c r="AZ479" s="2" t="n">
        <v>20.6782756627136</v>
      </c>
      <c r="BA479" s="2" t="n">
        <v>0.593834240490535</v>
      </c>
      <c r="BB479" s="2" t="n">
        <v>-5.82608262081643</v>
      </c>
      <c r="BC479" s="2" t="n">
        <v>0.557430917518526</v>
      </c>
      <c r="BD479" s="2" t="n">
        <v>0.944909228992945</v>
      </c>
      <c r="BE479" s="2" t="n">
        <v>0</v>
      </c>
      <c r="BF479" s="2" t="n">
        <v>0</v>
      </c>
      <c r="BG479" s="2" t="n">
        <v>0.239997961871122</v>
      </c>
      <c r="BH479" s="2" t="n">
        <v>-0.61305310793629</v>
      </c>
      <c r="BI479" s="2" t="n">
        <v>1.09304903167853</v>
      </c>
      <c r="BJ479" s="2" t="n">
        <v>20.6782756627136</v>
      </c>
      <c r="BK479" s="2" t="n">
        <v>0.576521688561796</v>
      </c>
      <c r="BL479" s="2" t="n">
        <v>-5.72121122028435</v>
      </c>
      <c r="BM479" s="2" t="n">
        <v>0.56890775718108</v>
      </c>
      <c r="BN479" s="2" t="n">
        <v>0.831480568187733</v>
      </c>
      <c r="BO479" s="2" t="n">
        <v>0</v>
      </c>
      <c r="BP479" s="2" t="n">
        <v>0</v>
      </c>
      <c r="BQ479" s="2" t="n">
        <v>0.473321323224994</v>
      </c>
      <c r="BR479" s="2" t="n">
        <v>-0.458924282021584</v>
      </c>
      <c r="BS479" s="2" t="n">
        <v>1.40556692847157</v>
      </c>
      <c r="BT479" s="2" t="n">
        <v>20.6782756627136</v>
      </c>
      <c r="BU479" s="2" t="n">
        <v>1.04042038700731</v>
      </c>
      <c r="BV479" s="2" t="n">
        <v>-5.39497854117693</v>
      </c>
      <c r="BW479" s="2" t="n">
        <v>0.307120857926913</v>
      </c>
      <c r="BX479" s="2" t="n">
        <v>0.739888671923798</v>
      </c>
      <c r="BY479" s="2" t="n">
        <v>0</v>
      </c>
      <c r="BZ479" s="2" t="n">
        <v>0</v>
      </c>
      <c r="CA479" s="2" t="n">
        <v>-0.233323361353872</v>
      </c>
      <c r="CB479" s="2" t="n">
        <v>-1.49696017476235</v>
      </c>
      <c r="CC479" s="2" t="n">
        <v>1.0303134520546</v>
      </c>
      <c r="CD479" s="2" t="n">
        <v>20.6782756627136</v>
      </c>
      <c r="CE479" s="2" t="n">
        <v>-0.378372080591751</v>
      </c>
      <c r="CF479" s="2" t="n">
        <v>-5.91587596737963</v>
      </c>
      <c r="CG479" s="2" t="n">
        <v>0.708032071558071</v>
      </c>
      <c r="CH479" s="2" t="n">
        <v>0.988747535101129</v>
      </c>
      <c r="CI479" s="2" t="n">
        <v>0</v>
      </c>
      <c r="CJ479" s="2" t="n">
        <v>0</v>
      </c>
    </row>
    <row r="480">
      <c r="A480" s="5" t="str">
        <f>HYPERLINK("https://www.uniprot.org/uniprot/O43678", "O43678")</f>
      </c>
      <c r="B480" s="2" t="s">
        <v>1916</v>
      </c>
      <c r="C480" s="2" t="s">
        <v>1917</v>
      </c>
      <c r="D480" s="2" t="s">
        <v>1918</v>
      </c>
      <c r="E480" s="2" t="n">
        <v>3</v>
      </c>
      <c r="F480" s="2" t="n">
        <v>2766788</v>
      </c>
      <c r="G480" s="2" t="s">
        <v>1917</v>
      </c>
      <c r="H480" s="2" t="s">
        <v>1919</v>
      </c>
      <c r="I480" s="2" t="b">
        <v>1</v>
      </c>
      <c r="J480" s="2" t="b">
        <v>0</v>
      </c>
      <c r="K480" s="2" t="n">
        <v>21.315250579151</v>
      </c>
      <c r="L480" s="2" t="n">
        <v>22.0079764882237</v>
      </c>
      <c r="M480" s="2" t="n">
        <v>19.4799968222008</v>
      </c>
      <c r="N480" s="2" t="n">
        <v>21.5989293022022</v>
      </c>
      <c r="O480" s="2" t="n">
        <v>21.8989442671188</v>
      </c>
      <c r="P480" s="2" t="n">
        <v>21.4185744489323</v>
      </c>
      <c r="Q480" s="2" t="n">
        <v>19.4731001138622</v>
      </c>
      <c r="R480" s="2" t="n">
        <v>21.0042348822967</v>
      </c>
      <c r="S480" s="2" t="n">
        <v>19.8055506337468</v>
      </c>
      <c r="T480" s="2" t="n">
        <v>20.6895752123658</v>
      </c>
      <c r="U480" s="2" t="n">
        <v>19.9549780313527</v>
      </c>
      <c r="V480" s="2" t="n">
        <v>21.4541037104208</v>
      </c>
      <c r="W480" s="2" t="n">
        <v>21.4370920216739</v>
      </c>
      <c r="X480" s="2" t="n">
        <v>21.7030474748906</v>
      </c>
      <c r="Y480" s="2" t="n">
        <v>21.5869536380134</v>
      </c>
      <c r="Z480" s="2" t="n">
        <v>21.2356858341088</v>
      </c>
      <c r="AA480" s="2" t="n">
        <v>21.512870644831</v>
      </c>
      <c r="AB480" s="2" t="n">
        <v>20.0030514133057</v>
      </c>
      <c r="AC480" s="2" t="n">
        <v>21.3494208248699</v>
      </c>
      <c r="AD480" s="2" t="n">
        <v>21.0263260191243</v>
      </c>
      <c r="AE480" s="2" t="n">
        <v>21.5138218616054</v>
      </c>
      <c r="AF480" s="2" t="n">
        <v>21.1404656174564</v>
      </c>
      <c r="AG480" s="2" t="n">
        <v>21.6609393214697</v>
      </c>
      <c r="AH480" s="2" t="n">
        <v>21.2505992456246</v>
      </c>
      <c r="AI480" s="2" t="n">
        <v>22.0015230831151</v>
      </c>
      <c r="AJ480" s="2" t="n">
        <v>22.1987698236372</v>
      </c>
      <c r="AK480" s="2" t="n">
        <v>21.0537389493094</v>
      </c>
      <c r="AL480" s="2" t="n">
        <v>21.4182770090986</v>
      </c>
      <c r="AM480" s="2" t="n">
        <v>-0.134440759582763</v>
      </c>
      <c r="AN480" s="2" t="n">
        <v>-0.672877152174664</v>
      </c>
      <c r="AO480" s="2" t="n">
        <v>0.403995633009139</v>
      </c>
      <c r="AP480" s="2" t="n">
        <v>21.1497784740717</v>
      </c>
      <c r="AQ480" s="2" t="n">
        <v>-0.511657895221044</v>
      </c>
      <c r="AR480" s="2" t="n">
        <v>-5.3380526037477</v>
      </c>
      <c r="AS480" s="2" t="n">
        <v>0.612936279528351</v>
      </c>
      <c r="AT480" s="2" t="n">
        <v>0.977773110469115</v>
      </c>
      <c r="AU480" s="2" t="n">
        <v>0</v>
      </c>
      <c r="AV480" s="2" t="n">
        <v>0</v>
      </c>
      <c r="AW480" s="2" t="n">
        <v>-0.368750419043003</v>
      </c>
      <c r="AX480" s="2" t="n">
        <v>-0.890473911046076</v>
      </c>
      <c r="AY480" s="2" t="n">
        <v>0.15297307296007</v>
      </c>
      <c r="AZ480" s="2" t="n">
        <v>21.1497784740717</v>
      </c>
      <c r="BA480" s="2" t="n">
        <v>-1.448355785268</v>
      </c>
      <c r="BB480" s="2" t="n">
        <v>-5.01472119298989</v>
      </c>
      <c r="BC480" s="2" t="n">
        <v>0.158718028521289</v>
      </c>
      <c r="BD480" s="2" t="n">
        <v>0.733534672355147</v>
      </c>
      <c r="BE480" s="2" t="n">
        <v>0</v>
      </c>
      <c r="BF480" s="2" t="n">
        <v>0</v>
      </c>
      <c r="BG480" s="2" t="n">
        <v>-0.108616575505668</v>
      </c>
      <c r="BH480" s="2" t="n">
        <v>-0.557537551309406</v>
      </c>
      <c r="BI480" s="2" t="n">
        <v>0.340304400298071</v>
      </c>
      <c r="BJ480" s="2" t="n">
        <v>21.1497784740717</v>
      </c>
      <c r="BK480" s="2" t="n">
        <v>-0.495803212256315</v>
      </c>
      <c r="BL480" s="2" t="n">
        <v>-5.76215079170953</v>
      </c>
      <c r="BM480" s="2" t="n">
        <v>0.623935430184603</v>
      </c>
      <c r="BN480" s="2" t="n">
        <v>0.86269963530991</v>
      </c>
      <c r="BO480" s="2" t="n">
        <v>0</v>
      </c>
      <c r="BP480" s="2" t="n">
        <v>0</v>
      </c>
      <c r="BQ480" s="2" t="n">
        <v>0.125693083954573</v>
      </c>
      <c r="BR480" s="2" t="n">
        <v>-0.364904280738403</v>
      </c>
      <c r="BS480" s="2" t="n">
        <v>0.616290448647549</v>
      </c>
      <c r="BT480" s="2" t="n">
        <v>21.1497784740717</v>
      </c>
      <c r="BU480" s="2" t="n">
        <v>0.525012083824272</v>
      </c>
      <c r="BV480" s="2" t="n">
        <v>-5.77254789446984</v>
      </c>
      <c r="BW480" s="2" t="n">
        <v>0.60374251471072</v>
      </c>
      <c r="BX480" s="2" t="n">
        <v>0.870183392005127</v>
      </c>
      <c r="BY480" s="2" t="n">
        <v>0</v>
      </c>
      <c r="BZ480" s="2" t="n">
        <v>0</v>
      </c>
      <c r="CA480" s="2" t="n">
        <v>-0.234309659460241</v>
      </c>
      <c r="CB480" s="2" t="n">
        <v>-0.899302754732871</v>
      </c>
      <c r="CC480" s="2" t="n">
        <v>0.43068343581239</v>
      </c>
      <c r="CD480" s="2" t="n">
        <v>21.1497784740717</v>
      </c>
      <c r="CE480" s="2" t="n">
        <v>-0.72203156697746</v>
      </c>
      <c r="CF480" s="2" t="n">
        <v>-5.73443778552674</v>
      </c>
      <c r="CG480" s="2" t="n">
        <v>0.476312959362477</v>
      </c>
      <c r="CH480" s="2" t="n">
        <v>0.988747535101129</v>
      </c>
      <c r="CI480" s="2" t="n">
        <v>0</v>
      </c>
      <c r="CJ480" s="2" t="n">
        <v>0</v>
      </c>
    </row>
    <row r="481">
      <c r="A481" s="5" t="str">
        <f>HYPERLINK("https://www.uniprot.org/uniprot/P13798", "P13798")</f>
      </c>
      <c r="B481" s="2" t="s">
        <v>1920</v>
      </c>
      <c r="C481" s="2" t="s">
        <v>1921</v>
      </c>
      <c r="D481" s="2" t="s">
        <v>1922</v>
      </c>
      <c r="E481" s="2" t="n">
        <v>22</v>
      </c>
      <c r="F481" s="2" t="n">
        <v>2760430</v>
      </c>
      <c r="G481" s="2" t="s">
        <v>1921</v>
      </c>
      <c r="H481" s="2" t="s">
        <v>1923</v>
      </c>
      <c r="I481" s="2" t="b">
        <v>1</v>
      </c>
      <c r="J481" s="2" t="b">
        <v>0</v>
      </c>
      <c r="K481" s="2" t="n">
        <v>21.4719023831793</v>
      </c>
      <c r="L481" s="2" t="n">
        <v>21.113807563167</v>
      </c>
      <c r="M481" s="2" t="n">
        <v>21.5156422404712</v>
      </c>
      <c r="N481" s="2" t="n">
        <v>21.2630383812432</v>
      </c>
      <c r="O481" s="2" t="n">
        <v>21.3139090886644</v>
      </c>
      <c r="P481" s="2" t="n">
        <v>21.0757921292857</v>
      </c>
      <c r="Q481" s="2" t="n">
        <v>21.9398472515612</v>
      </c>
      <c r="R481" s="2" t="n">
        <v>21.2753027678273</v>
      </c>
      <c r="S481" s="2" t="n">
        <v>21.2802800483811</v>
      </c>
      <c r="T481" s="2" t="n">
        <v>21.0726265313166</v>
      </c>
      <c r="U481" s="2" t="n">
        <v>20.9287610816614</v>
      </c>
      <c r="V481" s="2" t="n">
        <v>21.2829139661899</v>
      </c>
      <c r="W481" s="2" t="n">
        <v>21.1562026257619</v>
      </c>
      <c r="X481" s="2" t="n">
        <v>20.9087477464849</v>
      </c>
      <c r="Y481" s="2" t="n">
        <v>21.7465452950174</v>
      </c>
      <c r="Z481" s="2" t="n">
        <v>22.2189273952715</v>
      </c>
      <c r="AA481" s="2" t="n">
        <v>21.530888292499</v>
      </c>
      <c r="AB481" s="2" t="n">
        <v>21.4113045941628</v>
      </c>
      <c r="AC481" s="2" t="n">
        <v>21.9680005475257</v>
      </c>
      <c r="AD481" s="2" t="n">
        <v>20.9468813049194</v>
      </c>
      <c r="AE481" s="2" t="n">
        <v>20.9245310322054</v>
      </c>
      <c r="AF481" s="2" t="n">
        <v>21.6882306958301</v>
      </c>
      <c r="AG481" s="2" t="n">
        <v>22.0101113164</v>
      </c>
      <c r="AH481" s="2" t="n">
        <v>20.9112774929541</v>
      </c>
      <c r="AI481" s="2" t="n">
        <v>21.0374563527925</v>
      </c>
      <c r="AJ481" s="2" t="n">
        <v>21.0044695129771</v>
      </c>
      <c r="AK481" s="2" t="n">
        <v>21.2263366969129</v>
      </c>
      <c r="AL481" s="2" t="n">
        <v>21.2891868905627</v>
      </c>
      <c r="AM481" s="2" t="n">
        <v>-0.103417744889811</v>
      </c>
      <c r="AN481" s="2" t="n">
        <v>-0.522983779510541</v>
      </c>
      <c r="AO481" s="2" t="n">
        <v>0.31614828973092</v>
      </c>
      <c r="AP481" s="2" t="n">
        <v>21.3397471866152</v>
      </c>
      <c r="AQ481" s="2" t="n">
        <v>-0.505100581475092</v>
      </c>
      <c r="AR481" s="2" t="n">
        <v>-5.34084872620133</v>
      </c>
      <c r="AS481" s="2" t="n">
        <v>0.617474457784772</v>
      </c>
      <c r="AT481" s="2" t="n">
        <v>0.977773110469115</v>
      </c>
      <c r="AU481" s="2" t="n">
        <v>0</v>
      </c>
      <c r="AV481" s="2" t="n">
        <v>0</v>
      </c>
      <c r="AW481" s="2" t="n">
        <v>-0.0251088435342233</v>
      </c>
      <c r="AX481" s="2" t="n">
        <v>-0.431651677042358</v>
      </c>
      <c r="AY481" s="2" t="n">
        <v>0.381433989973911</v>
      </c>
      <c r="AZ481" s="2" t="n">
        <v>21.3397471866152</v>
      </c>
      <c r="BA481" s="2" t="n">
        <v>-0.126562058223617</v>
      </c>
      <c r="BB481" s="2" t="n">
        <v>-5.98873804576532</v>
      </c>
      <c r="BC481" s="2" t="n">
        <v>0.900199182007824</v>
      </c>
      <c r="BD481" s="2" t="n">
        <v>0.987257761104519</v>
      </c>
      <c r="BE481" s="2" t="n">
        <v>0</v>
      </c>
      <c r="BF481" s="2" t="n">
        <v>0</v>
      </c>
      <c r="BG481" s="2" t="n">
        <v>-0.0633309563175075</v>
      </c>
      <c r="BH481" s="2" t="n">
        <v>-0.413143852079184</v>
      </c>
      <c r="BI481" s="2" t="n">
        <v>0.286481939444169</v>
      </c>
      <c r="BJ481" s="2" t="n">
        <v>21.3397471866152</v>
      </c>
      <c r="BK481" s="2" t="n">
        <v>-0.370990986983283</v>
      </c>
      <c r="BL481" s="2" t="n">
        <v>-5.81351304716007</v>
      </c>
      <c r="BM481" s="2" t="n">
        <v>0.713460162926203</v>
      </c>
      <c r="BN481" s="2" t="n">
        <v>0.900003334303991</v>
      </c>
      <c r="BO481" s="2" t="n">
        <v>0</v>
      </c>
      <c r="BP481" s="2" t="n">
        <v>0</v>
      </c>
      <c r="BQ481" s="2" t="n">
        <v>-0.141639857673095</v>
      </c>
      <c r="BR481" s="2" t="n">
        <v>-0.523928264867785</v>
      </c>
      <c r="BS481" s="2" t="n">
        <v>0.240648549521595</v>
      </c>
      <c r="BT481" s="2" t="n">
        <v>21.3397471866152</v>
      </c>
      <c r="BU481" s="2" t="n">
        <v>-0.759237204908409</v>
      </c>
      <c r="BV481" s="2" t="n">
        <v>-5.63043427455864</v>
      </c>
      <c r="BW481" s="2" t="n">
        <v>0.454109132584897</v>
      </c>
      <c r="BX481" s="2" t="n">
        <v>0.813764634207475</v>
      </c>
      <c r="BY481" s="2" t="n">
        <v>0</v>
      </c>
      <c r="BZ481" s="2" t="n">
        <v>0</v>
      </c>
      <c r="CA481" s="2" t="n">
        <v>0.0783089013555873</v>
      </c>
      <c r="CB481" s="2" t="n">
        <v>-0.439873970145027</v>
      </c>
      <c r="CC481" s="2" t="n">
        <v>0.596491772856202</v>
      </c>
      <c r="CD481" s="2" t="n">
        <v>21.3397471866152</v>
      </c>
      <c r="CE481" s="2" t="n">
        <v>0.309678607910314</v>
      </c>
      <c r="CF481" s="2" t="n">
        <v>-5.93873638836875</v>
      </c>
      <c r="CG481" s="2" t="n">
        <v>0.759117835096287</v>
      </c>
      <c r="CH481" s="2" t="n">
        <v>0.988747535101129</v>
      </c>
      <c r="CI481" s="2" t="n">
        <v>0</v>
      </c>
      <c r="CJ481" s="2" t="n">
        <v>0</v>
      </c>
    </row>
    <row r="482">
      <c r="A482" s="5" t="str">
        <f>HYPERLINK("https://www.uniprot.org/uniprot/P61586", "P61586")</f>
      </c>
      <c r="B482" s="2" t="s">
        <v>1924</v>
      </c>
      <c r="C482" s="2" t="s">
        <v>1925</v>
      </c>
      <c r="D482" s="2" t="s">
        <v>1926</v>
      </c>
      <c r="E482" s="2" t="n">
        <v>7</v>
      </c>
      <c r="F482" s="2" t="n">
        <v>2733417</v>
      </c>
      <c r="G482" s="2" t="s">
        <v>1925</v>
      </c>
      <c r="H482" s="2" t="s">
        <v>1927</v>
      </c>
      <c r="I482" s="2" t="b">
        <v>1</v>
      </c>
      <c r="J482" s="2" t="b">
        <v>0</v>
      </c>
      <c r="K482" s="2" t="n">
        <v>21.3417114043461</v>
      </c>
      <c r="L482" s="2" t="n">
        <v>21.2988332377626</v>
      </c>
      <c r="M482" s="2" t="n">
        <v>22.0720573626551</v>
      </c>
      <c r="N482" s="2" t="n">
        <v>20.7788636606801</v>
      </c>
      <c r="O482" s="2" t="n">
        <v>20.9874468853174</v>
      </c>
      <c r="P482" s="2" t="n">
        <v>21.3890445441271</v>
      </c>
      <c r="Q482" s="2" t="n">
        <v>22.0884604206462</v>
      </c>
      <c r="R482" s="2" t="n">
        <v>21.1776457394645</v>
      </c>
      <c r="S482" s="2" t="n">
        <v>21.0826022155303</v>
      </c>
      <c r="T482" s="2" t="n">
        <v>20.9608596825245</v>
      </c>
      <c r="U482" s="2" t="n">
        <v>22.4307368234259</v>
      </c>
      <c r="V482" s="2" t="n">
        <v>20.9539576459767</v>
      </c>
      <c r="W482" s="2" t="n">
        <v>21.3951981632984</v>
      </c>
      <c r="X482" s="2" t="n">
        <v>21.2391226527963</v>
      </c>
      <c r="Y482" s="2" t="n">
        <v>21.0427396092211</v>
      </c>
      <c r="Z482" s="2" t="n">
        <v>21.2867285140405</v>
      </c>
      <c r="AA482" s="2" t="n">
        <v>20.8952220572229</v>
      </c>
      <c r="AB482" s="2" t="n">
        <v>22.4671549535569</v>
      </c>
      <c r="AC482" s="2" t="n">
        <v>21.024481155638</v>
      </c>
      <c r="AD482" s="2" t="n">
        <v>21.047577956403</v>
      </c>
      <c r="AE482" s="2" t="n">
        <v>21.0386202148921</v>
      </c>
      <c r="AF482" s="2" t="n">
        <v>21.9204750743131</v>
      </c>
      <c r="AG482" s="2" t="n">
        <v>21.3680770658917</v>
      </c>
      <c r="AH482" s="2" t="n">
        <v>20.8857274527113</v>
      </c>
      <c r="AI482" s="2" t="n">
        <v>20.7385229948217</v>
      </c>
      <c r="AJ482" s="2" t="n">
        <v>20.6514910284265</v>
      </c>
      <c r="AK482" s="2" t="n">
        <v>21.1457063356661</v>
      </c>
      <c r="AL482" s="2" t="n">
        <v>21.3726917363924</v>
      </c>
      <c r="AM482" s="2" t="n">
        <v>-0.209258049213261</v>
      </c>
      <c r="AN482" s="2" t="n">
        <v>-0.575732163836246</v>
      </c>
      <c r="AO482" s="2" t="n">
        <v>0.157216065409723</v>
      </c>
      <c r="AP482" s="2" t="n">
        <v>21.2886341638482</v>
      </c>
      <c r="AQ482" s="2" t="n">
        <v>-1.17009735164582</v>
      </c>
      <c r="AR482" s="2" t="n">
        <v>-4.88428475025517</v>
      </c>
      <c r="AS482" s="2" t="n">
        <v>0.251908567268956</v>
      </c>
      <c r="AT482" s="2" t="n">
        <v>0.977773110469115</v>
      </c>
      <c r="AU482" s="2" t="n">
        <v>0</v>
      </c>
      <c r="AV482" s="2" t="n">
        <v>0</v>
      </c>
      <c r="AW482" s="2" t="n">
        <v>-0.0585115689644411</v>
      </c>
      <c r="AX482" s="2" t="n">
        <v>-0.413610439398248</v>
      </c>
      <c r="AY482" s="2" t="n">
        <v>0.296587301469366</v>
      </c>
      <c r="AZ482" s="2" t="n">
        <v>21.2886341638482</v>
      </c>
      <c r="BA482" s="2" t="n">
        <v>-0.337656862903809</v>
      </c>
      <c r="BB482" s="2" t="n">
        <v>-5.94117237572329</v>
      </c>
      <c r="BC482" s="2" t="n">
        <v>0.738161546500357</v>
      </c>
      <c r="BD482" s="2" t="n">
        <v>0.965909268889473</v>
      </c>
      <c r="BE482" s="2" t="n">
        <v>0</v>
      </c>
      <c r="BF482" s="2" t="n">
        <v>0</v>
      </c>
      <c r="BG482" s="2" t="n">
        <v>0.0546282786649499</v>
      </c>
      <c r="BH482" s="2" t="n">
        <v>-0.250919264938877</v>
      </c>
      <c r="BI482" s="2" t="n">
        <v>0.360175822268777</v>
      </c>
      <c r="BJ482" s="2" t="n">
        <v>21.2886341638482</v>
      </c>
      <c r="BK482" s="2" t="n">
        <v>0.366371639394673</v>
      </c>
      <c r="BL482" s="2" t="n">
        <v>-5.81513361317871</v>
      </c>
      <c r="BM482" s="2" t="n">
        <v>0.716865076300551</v>
      </c>
      <c r="BN482" s="2" t="n">
        <v>0.900003334303991</v>
      </c>
      <c r="BO482" s="2" t="n">
        <v>0</v>
      </c>
      <c r="BP482" s="2" t="n">
        <v>0</v>
      </c>
      <c r="BQ482" s="2" t="n">
        <v>-0.0961182015838702</v>
      </c>
      <c r="BR482" s="2" t="n">
        <v>-0.430031802774081</v>
      </c>
      <c r="BS482" s="2" t="n">
        <v>0.237795399606341</v>
      </c>
      <c r="BT482" s="2" t="n">
        <v>21.2886341638482</v>
      </c>
      <c r="BU482" s="2" t="n">
        <v>-0.589867753785762</v>
      </c>
      <c r="BV482" s="2" t="n">
        <v>-5.73823805650168</v>
      </c>
      <c r="BW482" s="2" t="n">
        <v>0.560049856067282</v>
      </c>
      <c r="BX482" s="2" t="n">
        <v>0.854183962238279</v>
      </c>
      <c r="BY482" s="2" t="n">
        <v>0</v>
      </c>
      <c r="BZ482" s="2" t="n">
        <v>0</v>
      </c>
      <c r="CA482" s="2" t="n">
        <v>0.15074648024882</v>
      </c>
      <c r="CB482" s="2" t="n">
        <v>-0.301865488729186</v>
      </c>
      <c r="CC482" s="2" t="n">
        <v>0.603358449226826</v>
      </c>
      <c r="CD482" s="2" t="n">
        <v>21.2886341638482</v>
      </c>
      <c r="CE482" s="2" t="n">
        <v>0.682502544184254</v>
      </c>
      <c r="CF482" s="2" t="n">
        <v>-5.76091345379369</v>
      </c>
      <c r="CG482" s="2" t="n">
        <v>0.500576662572054</v>
      </c>
      <c r="CH482" s="2" t="n">
        <v>0.988747535101129</v>
      </c>
      <c r="CI482" s="2" t="n">
        <v>0</v>
      </c>
      <c r="CJ482" s="2" t="n">
        <v>0</v>
      </c>
    </row>
    <row r="483">
      <c r="A483" s="5" t="str">
        <f>HYPERLINK("https://www.uniprot.org/uniprot/P20231", "P20231")</f>
      </c>
      <c r="B483" s="2" t="s">
        <v>1928</v>
      </c>
      <c r="C483" s="2" t="s">
        <v>1929</v>
      </c>
      <c r="D483" s="2" t="s">
        <v>1930</v>
      </c>
      <c r="E483" s="2" t="n">
        <v>8</v>
      </c>
      <c r="F483" s="2" t="n">
        <v>2724288</v>
      </c>
      <c r="G483" s="2" t="s">
        <v>1929</v>
      </c>
      <c r="H483" s="2" t="s">
        <v>1931</v>
      </c>
      <c r="I483" s="2" t="b">
        <v>1</v>
      </c>
      <c r="J483" s="2" t="b">
        <v>0</v>
      </c>
      <c r="K483" s="2" t="n">
        <v>20.8659474148204</v>
      </c>
      <c r="L483" s="2" t="n">
        <v>20.9888422556734</v>
      </c>
      <c r="M483" s="2" t="n">
        <v>22.2699319094876</v>
      </c>
      <c r="N483" s="2" t="n">
        <v>19.5846548397365</v>
      </c>
      <c r="O483" s="2" t="n">
        <v>21.3990733856865</v>
      </c>
      <c r="P483" s="2" t="n">
        <v>21.011430146037</v>
      </c>
      <c r="Q483" s="2" t="n">
        <v>20.973033845465</v>
      </c>
      <c r="R483" s="2" t="n">
        <v>21.1912387304103</v>
      </c>
      <c r="S483" s="2" t="n">
        <v>19.4919080490813</v>
      </c>
      <c r="T483" s="2" t="n">
        <v>19.5917813157915</v>
      </c>
      <c r="U483" s="2" t="n">
        <v>22.3808762769797</v>
      </c>
      <c r="V483" s="2" t="n">
        <v>19.9545597066066</v>
      </c>
      <c r="W483" s="2" t="n">
        <v>21.1965625589392</v>
      </c>
      <c r="X483" s="2" t="n">
        <v>19.420479544711</v>
      </c>
      <c r="Y483" s="2" t="s">
        <v>7574</v>
      </c>
      <c r="Z483" s="2" t="n">
        <v>20.4856251049755</v>
      </c>
      <c r="AA483" s="2" t="n">
        <v>21.5865377274065</v>
      </c>
      <c r="AB483" s="2" t="n">
        <v>23.3198224466571</v>
      </c>
      <c r="AC483" s="2" t="n">
        <v>21.9669142670076</v>
      </c>
      <c r="AD483" s="2" t="n">
        <v>23.1039756315514</v>
      </c>
      <c r="AE483" s="2" t="n">
        <v>21.4282202640684</v>
      </c>
      <c r="AF483" s="2" t="n">
        <v>23.0146885786205</v>
      </c>
      <c r="AG483" s="2" t="n">
        <v>19.7859931847981</v>
      </c>
      <c r="AH483" s="2" t="n">
        <v>21.670858959449</v>
      </c>
      <c r="AI483" s="2" t="n">
        <v>21.038166047664</v>
      </c>
      <c r="AJ483" s="2" t="n">
        <v>20.6959373497715</v>
      </c>
      <c r="AK483" s="2" t="n">
        <v>19.5723458598383</v>
      </c>
      <c r="AL483" s="2" t="n">
        <v>21.7318682951369</v>
      </c>
      <c r="AM483" s="2" t="n">
        <v>0.687853785824014</v>
      </c>
      <c r="AN483" s="2" t="n">
        <v>-0.388531503666922</v>
      </c>
      <c r="AO483" s="2" t="n">
        <v>1.76423907531495</v>
      </c>
      <c r="AP483" s="2" t="n">
        <v>21.1007879146804</v>
      </c>
      <c r="AQ483" s="2" t="n">
        <v>1.31174563777603</v>
      </c>
      <c r="AR483" s="2" t="n">
        <v>-4.74440483015061</v>
      </c>
      <c r="AS483" s="2" t="n">
        <v>0.200747433905122</v>
      </c>
      <c r="AT483" s="2" t="n">
        <v>0.963169880190565</v>
      </c>
      <c r="AU483" s="2" t="n">
        <v>0</v>
      </c>
      <c r="AV483" s="2" t="n">
        <v>0</v>
      </c>
      <c r="AW483" s="2" t="n">
        <v>0.31619631110161</v>
      </c>
      <c r="AX483" s="2" t="n">
        <v>-0.772900056788887</v>
      </c>
      <c r="AY483" s="2" t="n">
        <v>1.40529267899211</v>
      </c>
      <c r="AZ483" s="2" t="n">
        <v>21.1007879146804</v>
      </c>
      <c r="BA483" s="2" t="n">
        <v>0.595952628743133</v>
      </c>
      <c r="BB483" s="2" t="n">
        <v>-5.7849450288946</v>
      </c>
      <c r="BC483" s="2" t="n">
        <v>0.556213982885139</v>
      </c>
      <c r="BD483" s="2" t="n">
        <v>0.944909228992945</v>
      </c>
      <c r="BE483" s="2" t="n">
        <v>0</v>
      </c>
      <c r="BF483" s="2" t="n">
        <v>0</v>
      </c>
      <c r="BG483" s="2" t="n">
        <v>0.419588970522163</v>
      </c>
      <c r="BH483" s="2" t="n">
        <v>-0.477696810310598</v>
      </c>
      <c r="BI483" s="2" t="n">
        <v>1.31687475135492</v>
      </c>
      <c r="BJ483" s="2" t="n">
        <v>21.1007879146804</v>
      </c>
      <c r="BK483" s="2" t="n">
        <v>0.959874663994199</v>
      </c>
      <c r="BL483" s="2" t="n">
        <v>-5.44591319477821</v>
      </c>
      <c r="BM483" s="2" t="n">
        <v>0.345710479996217</v>
      </c>
      <c r="BN483" s="2" t="n">
        <v>0.705449995678213</v>
      </c>
      <c r="BO483" s="2" t="n">
        <v>0</v>
      </c>
      <c r="BP483" s="2" t="n">
        <v>0</v>
      </c>
      <c r="BQ483" s="2" t="n">
        <v>0.791246445244568</v>
      </c>
      <c r="BR483" s="2" t="n">
        <v>-0.228946994481397</v>
      </c>
      <c r="BS483" s="2" t="n">
        <v>1.81143988497053</v>
      </c>
      <c r="BT483" s="2" t="n">
        <v>21.1007879146804</v>
      </c>
      <c r="BU483" s="2" t="n">
        <v>1.59202724581034</v>
      </c>
      <c r="BV483" s="2" t="n">
        <v>-4.71435074970327</v>
      </c>
      <c r="BW483" s="2" t="n">
        <v>0.123122528417111</v>
      </c>
      <c r="BX483" s="2" t="n">
        <v>0.559404531286439</v>
      </c>
      <c r="BY483" s="2" t="n">
        <v>0</v>
      </c>
      <c r="BZ483" s="2" t="n">
        <v>0</v>
      </c>
      <c r="CA483" s="2" t="n">
        <v>-0.371657474722404</v>
      </c>
      <c r="CB483" s="2" t="n">
        <v>-1.73030254498342</v>
      </c>
      <c r="CC483" s="2" t="n">
        <v>0.986987595538608</v>
      </c>
      <c r="CD483" s="2" t="n">
        <v>21.1007879146804</v>
      </c>
      <c r="CE483" s="2" t="n">
        <v>-0.561510788472906</v>
      </c>
      <c r="CF483" s="2" t="n">
        <v>-5.81268036009553</v>
      </c>
      <c r="CG483" s="2" t="n">
        <v>0.579121505175845</v>
      </c>
      <c r="CH483" s="2" t="n">
        <v>0.988747535101129</v>
      </c>
      <c r="CI483" s="2" t="n">
        <v>0</v>
      </c>
      <c r="CJ483" s="2" t="n">
        <v>0</v>
      </c>
    </row>
    <row r="484">
      <c r="A484" s="5" t="str">
        <f>HYPERLINK("https://www.uniprot.org/uniprot/P11021", "P11021")</f>
      </c>
      <c r="B484" s="2" t="s">
        <v>1932</v>
      </c>
      <c r="C484" s="2" t="s">
        <v>1933</v>
      </c>
      <c r="D484" s="2" t="s">
        <v>1934</v>
      </c>
      <c r="E484" s="2" t="n">
        <v>28</v>
      </c>
      <c r="F484" s="2" t="n">
        <v>2712007</v>
      </c>
      <c r="G484" s="2" t="s">
        <v>1933</v>
      </c>
      <c r="H484" s="2" t="s">
        <v>1935</v>
      </c>
      <c r="I484" s="2" t="b">
        <v>1</v>
      </c>
      <c r="J484" s="2" t="b">
        <v>0</v>
      </c>
      <c r="K484" s="2" t="n">
        <v>21.1546650114626</v>
      </c>
      <c r="L484" s="2" t="n">
        <v>21.1593090318056</v>
      </c>
      <c r="M484" s="2" t="n">
        <v>21.780569496162</v>
      </c>
      <c r="N484" s="2" t="n">
        <v>20.8872132493004</v>
      </c>
      <c r="O484" s="2" t="n">
        <v>20.885832401557</v>
      </c>
      <c r="P484" s="2" t="n">
        <v>21.0620854222834</v>
      </c>
      <c r="Q484" s="2" t="n">
        <v>21.925634389559</v>
      </c>
      <c r="R484" s="2" t="n">
        <v>21.2297184962235</v>
      </c>
      <c r="S484" s="2" t="n">
        <v>21.3629475384891</v>
      </c>
      <c r="T484" s="2" t="n">
        <v>21.2362503998343</v>
      </c>
      <c r="U484" s="2" t="n">
        <v>21.923865293933</v>
      </c>
      <c r="V484" s="2" t="n">
        <v>21.0345771389336</v>
      </c>
      <c r="W484" s="2" t="n">
        <v>21.3261686807261</v>
      </c>
      <c r="X484" s="2" t="n">
        <v>20.9633386630523</v>
      </c>
      <c r="Y484" s="2" t="n">
        <v>21.1727287067198</v>
      </c>
      <c r="Z484" s="2" t="n">
        <v>21.1160611681433</v>
      </c>
      <c r="AA484" s="2" t="n">
        <v>21.1621192485121</v>
      </c>
      <c r="AB484" s="2" t="n">
        <v>21.6383990967291</v>
      </c>
      <c r="AC484" s="2" t="n">
        <v>21.2984390892772</v>
      </c>
      <c r="AD484" s="2" t="n">
        <v>21.5212382127015</v>
      </c>
      <c r="AE484" s="2" t="n">
        <v>20.8581694737725</v>
      </c>
      <c r="AF484" s="2" t="n">
        <v>21.9053553394418</v>
      </c>
      <c r="AG484" s="2" t="n">
        <v>20.7590302757392</v>
      </c>
      <c r="AH484" s="2" t="n">
        <v>21.5402371677028</v>
      </c>
      <c r="AI484" s="2" t="n">
        <v>20.8758564911102</v>
      </c>
      <c r="AJ484" s="2" t="n">
        <v>20.9822733384472</v>
      </c>
      <c r="AK484" s="2" t="n">
        <v>21.1356896633298</v>
      </c>
      <c r="AL484" s="2" t="n">
        <v>21.4936934825926</v>
      </c>
      <c r="AM484" s="2" t="n">
        <v>-0.0234456031721102</v>
      </c>
      <c r="AN484" s="2" t="n">
        <v>-0.338664941222698</v>
      </c>
      <c r="AO484" s="2" t="n">
        <v>0.291773734878478</v>
      </c>
      <c r="AP484" s="2" t="n">
        <v>21.2639809274122</v>
      </c>
      <c r="AQ484" s="2" t="n">
        <v>-0.152416395128311</v>
      </c>
      <c r="AR484" s="2" t="n">
        <v>-5.43859477603682</v>
      </c>
      <c r="AS484" s="2" t="n">
        <v>0.879960807408839</v>
      </c>
      <c r="AT484" s="2" t="n">
        <v>0.992802545830198</v>
      </c>
      <c r="AU484" s="2" t="n">
        <v>0</v>
      </c>
      <c r="AV484" s="2" t="n">
        <v>0</v>
      </c>
      <c r="AW484" s="2" t="n">
        <v>0.022918144118691</v>
      </c>
      <c r="AX484" s="2" t="n">
        <v>-0.282516882297322</v>
      </c>
      <c r="AY484" s="2" t="n">
        <v>0.328353170534704</v>
      </c>
      <c r="AZ484" s="2" t="n">
        <v>21.2639809274122</v>
      </c>
      <c r="BA484" s="2" t="n">
        <v>0.153760129192525</v>
      </c>
      <c r="BB484" s="2" t="n">
        <v>-5.98503092329585</v>
      </c>
      <c r="BC484" s="2" t="n">
        <v>0.87891108766607</v>
      </c>
      <c r="BD484" s="2" t="n">
        <v>0.987257761104519</v>
      </c>
      <c r="BE484" s="2" t="n">
        <v>0</v>
      </c>
      <c r="BF484" s="2" t="n">
        <v>0</v>
      </c>
      <c r="BG484" s="2" t="n">
        <v>0.259761311586441</v>
      </c>
      <c r="BH484" s="2" t="n">
        <v>-0.00305259693985843</v>
      </c>
      <c r="BI484" s="2" t="n">
        <v>0.522575220112741</v>
      </c>
      <c r="BJ484" s="2" t="n">
        <v>21.2639809274122</v>
      </c>
      <c r="BK484" s="2" t="n">
        <v>2.02539275319821</v>
      </c>
      <c r="BL484" s="2" t="n">
        <v>-4.05927114587517</v>
      </c>
      <c r="BM484" s="2" t="n">
        <v>0.0525377731078162</v>
      </c>
      <c r="BN484" s="2" t="n">
        <v>0.422287634120504</v>
      </c>
      <c r="BO484" s="2" t="n">
        <v>0</v>
      </c>
      <c r="BP484" s="2" t="n">
        <v>0</v>
      </c>
      <c r="BQ484" s="2" t="n">
        <v>0.21339756429564</v>
      </c>
      <c r="BR484" s="2" t="n">
        <v>-0.0738151476896253</v>
      </c>
      <c r="BS484" s="2" t="n">
        <v>0.500610276280905</v>
      </c>
      <c r="BT484" s="2" t="n">
        <v>21.2639809274122</v>
      </c>
      <c r="BU484" s="2" t="n">
        <v>1.52254076236447</v>
      </c>
      <c r="BV484" s="2" t="n">
        <v>-4.83822345098203</v>
      </c>
      <c r="BW484" s="2" t="n">
        <v>0.139183588258553</v>
      </c>
      <c r="BX484" s="2" t="n">
        <v>0.575992981670659</v>
      </c>
      <c r="BY484" s="2" t="n">
        <v>0</v>
      </c>
      <c r="BZ484" s="2" t="n">
        <v>0</v>
      </c>
      <c r="CA484" s="2" t="n">
        <v>0.0463637472908012</v>
      </c>
      <c r="CB484" s="2" t="n">
        <v>-0.342946273696074</v>
      </c>
      <c r="CC484" s="2" t="n">
        <v>0.435673768277676</v>
      </c>
      <c r="CD484" s="2" t="n">
        <v>21.2639809274122</v>
      </c>
      <c r="CE484" s="2" t="n">
        <v>0.244042842928142</v>
      </c>
      <c r="CF484" s="2" t="n">
        <v>-5.95634286041771</v>
      </c>
      <c r="CG484" s="2" t="n">
        <v>0.808992104827446</v>
      </c>
      <c r="CH484" s="2" t="n">
        <v>0.988747535101129</v>
      </c>
      <c r="CI484" s="2" t="n">
        <v>0</v>
      </c>
      <c r="CJ484" s="2" t="n">
        <v>0</v>
      </c>
    </row>
    <row r="485">
      <c r="A485" s="5" t="str">
        <f>HYPERLINK("https://www.uniprot.org/uniprot/P21817", "P21817")</f>
      </c>
      <c r="B485" s="2" t="s">
        <v>1936</v>
      </c>
      <c r="C485" s="2" t="s">
        <v>1937</v>
      </c>
      <c r="D485" s="2" t="s">
        <v>1938</v>
      </c>
      <c r="E485" s="2" t="n">
        <v>76</v>
      </c>
      <c r="F485" s="2" t="n">
        <v>2673141</v>
      </c>
      <c r="G485" s="2" t="s">
        <v>1937</v>
      </c>
      <c r="H485" s="2" t="s">
        <v>1939</v>
      </c>
      <c r="I485" s="2" t="b">
        <v>1</v>
      </c>
      <c r="J485" s="2" t="b">
        <v>0</v>
      </c>
      <c r="K485" s="2" t="n">
        <v>21.5864459232077</v>
      </c>
      <c r="L485" s="2" t="n">
        <v>21.6562633669616</v>
      </c>
      <c r="M485" s="2" t="s">
        <v>7574</v>
      </c>
      <c r="N485" s="2" t="n">
        <v>21.1936588342419</v>
      </c>
      <c r="O485" s="2" t="n">
        <v>21.395005631182</v>
      </c>
      <c r="P485" s="2" t="n">
        <v>20.9547288643559</v>
      </c>
      <c r="Q485" s="2" t="n">
        <v>18.9719583862456</v>
      </c>
      <c r="R485" s="2" t="n">
        <v>21.1973599751514</v>
      </c>
      <c r="S485" s="2" t="n">
        <v>21.2580710550685</v>
      </c>
      <c r="T485" s="2" t="n">
        <v>21.5455661818509</v>
      </c>
      <c r="U485" s="2" t="n">
        <v>20.1112313631313</v>
      </c>
      <c r="V485" s="2" t="n">
        <v>21.7488500469505</v>
      </c>
      <c r="W485" s="2" t="n">
        <v>21.4464179971959</v>
      </c>
      <c r="X485" s="2" t="n">
        <v>21.7394295912119</v>
      </c>
      <c r="Y485" s="2" t="n">
        <v>20.9706097551619</v>
      </c>
      <c r="Z485" s="2" t="n">
        <v>20.6777231375596</v>
      </c>
      <c r="AA485" s="2" t="n">
        <v>21.3733536107387</v>
      </c>
      <c r="AB485" s="2" t="n">
        <v>19.0732507598342</v>
      </c>
      <c r="AC485" s="2" t="n">
        <v>21.0723255319532</v>
      </c>
      <c r="AD485" s="2" t="n">
        <v>21.3970096390192</v>
      </c>
      <c r="AE485" s="2" t="n">
        <v>21.1556969765006</v>
      </c>
      <c r="AF485" s="2" t="n">
        <v>19.974618779613</v>
      </c>
      <c r="AG485" s="2" t="n">
        <v>21.2438411236952</v>
      </c>
      <c r="AH485" s="2" t="n">
        <v>20.981559450816</v>
      </c>
      <c r="AI485" s="2" t="n">
        <v>21.4445952298916</v>
      </c>
      <c r="AJ485" s="2" t="n">
        <v>20.9994945213596</v>
      </c>
      <c r="AK485" s="2" t="n">
        <v>21.340448013827</v>
      </c>
      <c r="AL485" s="2" t="n">
        <v>20.7912644688658</v>
      </c>
      <c r="AM485" s="2" t="n">
        <v>-0.253643304132865</v>
      </c>
      <c r="AN485" s="2" t="n">
        <v>-0.742037702397266</v>
      </c>
      <c r="AO485" s="2" t="n">
        <v>0.234751094131536</v>
      </c>
      <c r="AP485" s="2" t="n">
        <v>21.0111399339108</v>
      </c>
      <c r="AQ485" s="2" t="n">
        <v>-1.06604117286798</v>
      </c>
      <c r="AR485" s="2" t="n">
        <v>-4.97574283765528</v>
      </c>
      <c r="AS485" s="2" t="n">
        <v>0.295928059034594</v>
      </c>
      <c r="AT485" s="2" t="n">
        <v>0.977773110469115</v>
      </c>
      <c r="AU485" s="2" t="n">
        <v>0</v>
      </c>
      <c r="AV485" s="2" t="n">
        <v>0</v>
      </c>
      <c r="AW485" s="2" t="n">
        <v>0.0550729942520007</v>
      </c>
      <c r="AX485" s="2" t="n">
        <v>-0.417804298246338</v>
      </c>
      <c r="AY485" s="2" t="n">
        <v>0.52795028675034</v>
      </c>
      <c r="AZ485" s="2" t="n">
        <v>21.0111399339108</v>
      </c>
      <c r="BA485" s="2" t="n">
        <v>0.239062512732498</v>
      </c>
      <c r="BB485" s="2" t="n">
        <v>-5.96655141392208</v>
      </c>
      <c r="BC485" s="2" t="n">
        <v>0.812878353281645</v>
      </c>
      <c r="BD485" s="2" t="n">
        <v>0.979420812111994</v>
      </c>
      <c r="BE485" s="2" t="n">
        <v>0</v>
      </c>
      <c r="BF485" s="2" t="n">
        <v>0</v>
      </c>
      <c r="BG485" s="2" t="n">
        <v>-0.0107783591120878</v>
      </c>
      <c r="BH485" s="2" t="n">
        <v>-0.416729283392005</v>
      </c>
      <c r="BI485" s="2" t="n">
        <v>0.395172565167829</v>
      </c>
      <c r="BJ485" s="2" t="n">
        <v>21.0111399339108</v>
      </c>
      <c r="BK485" s="2" t="n">
        <v>-0.0545004847699706</v>
      </c>
      <c r="BL485" s="2" t="n">
        <v>-5.87774431362721</v>
      </c>
      <c r="BM485" s="2" t="n">
        <v>0.956941233967953</v>
      </c>
      <c r="BN485" s="2" t="n">
        <v>0.98797955026348</v>
      </c>
      <c r="BO485" s="2" t="n">
        <v>0</v>
      </c>
      <c r="BP485" s="2" t="n">
        <v>0</v>
      </c>
      <c r="BQ485" s="2" t="n">
        <v>-0.319494657496953</v>
      </c>
      <c r="BR485" s="2" t="n">
        <v>-0.765344229886307</v>
      </c>
      <c r="BS485" s="2" t="n">
        <v>0.1263549148924</v>
      </c>
      <c r="BT485" s="2" t="n">
        <v>21.0111399339108</v>
      </c>
      <c r="BU485" s="2" t="n">
        <v>-1.47094521041748</v>
      </c>
      <c r="BV485" s="2" t="n">
        <v>-4.90276970688973</v>
      </c>
      <c r="BW485" s="2" t="n">
        <v>0.152966776250122</v>
      </c>
      <c r="BX485" s="2" t="n">
        <v>0.596154108787485</v>
      </c>
      <c r="BY485" s="2" t="n">
        <v>0</v>
      </c>
      <c r="BZ485" s="2" t="n">
        <v>0</v>
      </c>
      <c r="CA485" s="2" t="n">
        <v>0.308716298384866</v>
      </c>
      <c r="CB485" s="2" t="n">
        <v>-0.294257991385012</v>
      </c>
      <c r="CC485" s="2" t="n">
        <v>0.911690588154743</v>
      </c>
      <c r="CD485" s="2" t="n">
        <v>21.0111399339108</v>
      </c>
      <c r="CE485" s="2" t="n">
        <v>1.0509499022729</v>
      </c>
      <c r="CF485" s="2" t="n">
        <v>-5.45699404895271</v>
      </c>
      <c r="CG485" s="2" t="n">
        <v>0.302679019806836</v>
      </c>
      <c r="CH485" s="2" t="n">
        <v>0.988747535101129</v>
      </c>
      <c r="CI485" s="2" t="n">
        <v>0</v>
      </c>
      <c r="CJ485" s="2" t="n">
        <v>0</v>
      </c>
    </row>
    <row r="486">
      <c r="A486" s="5" t="str">
        <f>HYPERLINK("https://www.uniprot.org/uniprot/O95810", "O95810")</f>
      </c>
      <c r="B486" s="2" t="s">
        <v>1940</v>
      </c>
      <c r="C486" s="2" t="s">
        <v>1941</v>
      </c>
      <c r="D486" s="2" t="s">
        <v>1942</v>
      </c>
      <c r="E486" s="2" t="n">
        <v>12</v>
      </c>
      <c r="F486" s="2" t="n">
        <v>2661028</v>
      </c>
      <c r="G486" s="2" t="s">
        <v>1941</v>
      </c>
      <c r="H486" s="2" t="s">
        <v>1943</v>
      </c>
      <c r="I486" s="2" t="b">
        <v>1</v>
      </c>
      <c r="J486" s="2" t="b">
        <v>0</v>
      </c>
      <c r="K486" s="2" t="n">
        <v>19.3859111490332</v>
      </c>
      <c r="L486" s="2" t="n">
        <v>19.704078245064</v>
      </c>
      <c r="M486" s="2" t="n">
        <v>22.9459049307781</v>
      </c>
      <c r="N486" s="2" t="n">
        <v>20.2203038008246</v>
      </c>
      <c r="O486" s="2" t="n">
        <v>20.5035712386354</v>
      </c>
      <c r="P486" s="2" t="n">
        <v>19.6839810287915</v>
      </c>
      <c r="Q486" s="2" t="n">
        <v>22.1419768469414</v>
      </c>
      <c r="R486" s="2" t="n">
        <v>20.3399226994913</v>
      </c>
      <c r="S486" s="2" t="n">
        <v>19.7173672869104</v>
      </c>
      <c r="T486" s="2" t="n">
        <v>20.8317731067136</v>
      </c>
      <c r="U486" s="2" t="n">
        <v>22.2275980261122</v>
      </c>
      <c r="V486" s="2" t="n">
        <v>20.0894091547861</v>
      </c>
      <c r="W486" s="2" t="n">
        <v>20.1429001144811</v>
      </c>
      <c r="X486" s="2" t="n">
        <v>19.4530793313775</v>
      </c>
      <c r="Y486" s="2" t="n">
        <v>19.6945571623655</v>
      </c>
      <c r="Z486" s="2" t="n">
        <v>21.7223253727287</v>
      </c>
      <c r="AA486" s="2" t="n">
        <v>20.4319095779116</v>
      </c>
      <c r="AB486" s="2" t="n">
        <v>22.0179579831035</v>
      </c>
      <c r="AC486" s="2" t="n">
        <v>21.5593903160665</v>
      </c>
      <c r="AD486" s="2" t="n">
        <v>20.9475231981034</v>
      </c>
      <c r="AE486" s="2" t="n">
        <v>21.1317642851701</v>
      </c>
      <c r="AF486" s="2" t="n">
        <v>21.3929765568637</v>
      </c>
      <c r="AG486" s="2" t="n">
        <v>19.7698429668864</v>
      </c>
      <c r="AH486" s="2" t="n">
        <v>19.5753372144115</v>
      </c>
      <c r="AI486" s="2" t="n">
        <v>20.3574427873233</v>
      </c>
      <c r="AJ486" s="2" t="n">
        <v>20.1531026902774</v>
      </c>
      <c r="AK486" s="2" t="n">
        <v>19.7231857887469</v>
      </c>
      <c r="AL486" s="2" t="n">
        <v>21.7151532072102</v>
      </c>
      <c r="AM486" s="2" t="n">
        <v>0.665954254064811</v>
      </c>
      <c r="AN486" s="2" t="n">
        <v>-0.043107732585256</v>
      </c>
      <c r="AO486" s="2" t="n">
        <v>1.37501624071488</v>
      </c>
      <c r="AP486" s="2" t="n">
        <v>20.6278659309682</v>
      </c>
      <c r="AQ486" s="2" t="n">
        <v>1.92461259114188</v>
      </c>
      <c r="AR486" s="2" t="n">
        <v>-3.99136894831486</v>
      </c>
      <c r="AS486" s="2" t="n">
        <v>0.064581684364844</v>
      </c>
      <c r="AT486" s="2" t="n">
        <v>0.953298078403927</v>
      </c>
      <c r="AU486" s="2" t="n">
        <v>0</v>
      </c>
      <c r="AV486" s="2" t="n">
        <v>0</v>
      </c>
      <c r="AW486" s="2" t="n">
        <v>0.502805093636937</v>
      </c>
      <c r="AX486" s="2" t="n">
        <v>-0.184247826283532</v>
      </c>
      <c r="AY486" s="2" t="n">
        <v>1.18985801355741</v>
      </c>
      <c r="AZ486" s="2" t="n">
        <v>20.6278659309682</v>
      </c>
      <c r="BA486" s="2" t="n">
        <v>1.49965930757919</v>
      </c>
      <c r="BB486" s="2" t="n">
        <v>-4.94679156611253</v>
      </c>
      <c r="BC486" s="2" t="n">
        <v>0.144989374026644</v>
      </c>
      <c r="BD486" s="2" t="n">
        <v>0.721494742180205</v>
      </c>
      <c r="BE486" s="2" t="n">
        <v>0</v>
      </c>
      <c r="BF486" s="2" t="n">
        <v>0</v>
      </c>
      <c r="BG486" s="2" t="n">
        <v>-0.0633584818247925</v>
      </c>
      <c r="BH486" s="2" t="n">
        <v>-0.65453843052775</v>
      </c>
      <c r="BI486" s="2" t="n">
        <v>0.527821466878165</v>
      </c>
      <c r="BJ486" s="2" t="n">
        <v>20.6278659309682</v>
      </c>
      <c r="BK486" s="2" t="n">
        <v>-0.219618132946124</v>
      </c>
      <c r="BL486" s="2" t="n">
        <v>-5.85611945525382</v>
      </c>
      <c r="BM486" s="2" t="n">
        <v>0.827775314112351</v>
      </c>
      <c r="BN486" s="2" t="n">
        <v>0.944517161157522</v>
      </c>
      <c r="BO486" s="2" t="n">
        <v>0</v>
      </c>
      <c r="BP486" s="2" t="n">
        <v>0</v>
      </c>
      <c r="BQ486" s="2" t="n">
        <v>0.0997906786030818</v>
      </c>
      <c r="BR486" s="2" t="n">
        <v>-0.546272527451689</v>
      </c>
      <c r="BS486" s="2" t="n">
        <v>0.745853884657853</v>
      </c>
      <c r="BT486" s="2" t="n">
        <v>20.6278659309682</v>
      </c>
      <c r="BU486" s="2" t="n">
        <v>0.316517769101898</v>
      </c>
      <c r="BV486" s="2" t="n">
        <v>-5.85619857323254</v>
      </c>
      <c r="BW486" s="2" t="n">
        <v>0.753977193346981</v>
      </c>
      <c r="BX486" s="2" t="n">
        <v>0.91854345899331</v>
      </c>
      <c r="BY486" s="2" t="n">
        <v>0</v>
      </c>
      <c r="BZ486" s="2" t="n">
        <v>0</v>
      </c>
      <c r="CA486" s="2" t="n">
        <v>-0.163149160427874</v>
      </c>
      <c r="CB486" s="2" t="n">
        <v>-1.03887251741123</v>
      </c>
      <c r="CC486" s="2" t="n">
        <v>0.712574196555483</v>
      </c>
      <c r="CD486" s="2" t="n">
        <v>20.6278659309682</v>
      </c>
      <c r="CE486" s="2" t="n">
        <v>-0.381769332269801</v>
      </c>
      <c r="CF486" s="2" t="n">
        <v>-5.91462812962354</v>
      </c>
      <c r="CG486" s="2" t="n">
        <v>0.705538944292103</v>
      </c>
      <c r="CH486" s="2" t="n">
        <v>0.988747535101129</v>
      </c>
      <c r="CI486" s="2" t="n">
        <v>0</v>
      </c>
      <c r="CJ486" s="2" t="n">
        <v>0</v>
      </c>
    </row>
    <row r="487">
      <c r="A487" s="5" t="str">
        <f>HYPERLINK("https://www.uniprot.org/uniprot/Q9BVC6", "Q9BVC6")</f>
      </c>
      <c r="B487" s="2" t="s">
        <v>1944</v>
      </c>
      <c r="C487" s="2" t="s">
        <v>1945</v>
      </c>
      <c r="D487" s="2" t="s">
        <v>1946</v>
      </c>
      <c r="E487" s="2" t="n">
        <v>3</v>
      </c>
      <c r="F487" s="2" t="n">
        <v>2650369</v>
      </c>
      <c r="G487" s="2" t="s">
        <v>1945</v>
      </c>
      <c r="H487" s="2" t="s">
        <v>1947</v>
      </c>
      <c r="I487" s="2" t="b">
        <v>1</v>
      </c>
      <c r="J487" s="2" t="b">
        <v>0</v>
      </c>
      <c r="K487" s="2" t="n">
        <v>21.2193977386309</v>
      </c>
      <c r="L487" s="2" t="n">
        <v>21.1827302002879</v>
      </c>
      <c r="M487" s="2" t="n">
        <v>20.9273616934411</v>
      </c>
      <c r="N487" s="2" t="n">
        <v>20.9099034050656</v>
      </c>
      <c r="O487" s="2" t="n">
        <v>20.7061028671616</v>
      </c>
      <c r="P487" s="2" t="n">
        <v>20.6342304467979</v>
      </c>
      <c r="Q487" s="2" t="n">
        <v>21.7091508336111</v>
      </c>
      <c r="R487" s="2" t="n">
        <v>21.8207495328141</v>
      </c>
      <c r="S487" s="2" t="n">
        <v>21.2393613625027</v>
      </c>
      <c r="T487" s="2" t="n">
        <v>21.4625587920325</v>
      </c>
      <c r="U487" s="2" t="n">
        <v>21.43590384917</v>
      </c>
      <c r="V487" s="2" t="n">
        <v>21.8666391429766</v>
      </c>
      <c r="W487" s="2" t="n">
        <v>21.979074365206</v>
      </c>
      <c r="X487" s="2" t="n">
        <v>21.4403710416925</v>
      </c>
      <c r="Y487" s="2" t="n">
        <v>20.3122318540651</v>
      </c>
      <c r="Z487" s="2" t="n">
        <v>21.1859404435443</v>
      </c>
      <c r="AA487" s="2" t="n">
        <v>20.9657553133255</v>
      </c>
      <c r="AB487" s="2" t="n">
        <v>20.9950498406016</v>
      </c>
      <c r="AC487" s="2" t="n">
        <v>20.9302224481352</v>
      </c>
      <c r="AD487" s="2" t="n">
        <v>21.1280757378488</v>
      </c>
      <c r="AE487" s="2" t="n">
        <v>21.1758161418925</v>
      </c>
      <c r="AF487" s="2" t="n">
        <v>20.9250854932894</v>
      </c>
      <c r="AG487" s="2" t="n">
        <v>21.2709163837358</v>
      </c>
      <c r="AH487" s="2" t="n">
        <v>21.3203310119163</v>
      </c>
      <c r="AI487" s="2" t="n">
        <v>20.8500435624807</v>
      </c>
      <c r="AJ487" s="2" t="n">
        <v>20.9039740260382</v>
      </c>
      <c r="AK487" s="2" t="n">
        <v>21.1318877966676</v>
      </c>
      <c r="AL487" s="2" t="n">
        <v>21.4394007340291</v>
      </c>
      <c r="AM487" s="2" t="n">
        <v>-0.412671418304747</v>
      </c>
      <c r="AN487" s="2" t="n">
        <v>-0.83550474621054</v>
      </c>
      <c r="AO487" s="2" t="n">
        <v>0.010161909601046</v>
      </c>
      <c r="AP487" s="2" t="n">
        <v>21.1810095021057</v>
      </c>
      <c r="AQ487" s="2" t="n">
        <v>-1.99994617555519</v>
      </c>
      <c r="AR487" s="2" t="n">
        <v>-3.88398777434036</v>
      </c>
      <c r="AS487" s="2" t="n">
        <v>0.0553758825992839</v>
      </c>
      <c r="AT487" s="2" t="n">
        <v>0.913227989833513</v>
      </c>
      <c r="AU487" s="2" t="n">
        <v>0</v>
      </c>
      <c r="AV487" s="2" t="n">
        <v>0</v>
      </c>
      <c r="AW487" s="2" t="n">
        <v>-0.0241540025204152</v>
      </c>
      <c r="AX487" s="2" t="n">
        <v>-0.433862713531508</v>
      </c>
      <c r="AY487" s="2" t="n">
        <v>0.385554708490678</v>
      </c>
      <c r="AZ487" s="2" t="n">
        <v>21.1810095021057</v>
      </c>
      <c r="BA487" s="2" t="n">
        <v>-0.120808373658127</v>
      </c>
      <c r="BB487" s="2" t="n">
        <v>-5.98943021166776</v>
      </c>
      <c r="BC487" s="2" t="n">
        <v>0.904712906271699</v>
      </c>
      <c r="BD487" s="2" t="n">
        <v>0.98744629093354</v>
      </c>
      <c r="BE487" s="2" t="n">
        <v>0</v>
      </c>
      <c r="BF487" s="2" t="n">
        <v>0</v>
      </c>
      <c r="BG487" s="2" t="n">
        <v>0.142353024489118</v>
      </c>
      <c r="BH487" s="2" t="n">
        <v>-0.210183974824895</v>
      </c>
      <c r="BI487" s="2" t="n">
        <v>0.494890023803131</v>
      </c>
      <c r="BJ487" s="2" t="n">
        <v>21.1810095021057</v>
      </c>
      <c r="BK487" s="2" t="n">
        <v>0.827456407846134</v>
      </c>
      <c r="BL487" s="2" t="n">
        <v>-5.55596790261122</v>
      </c>
      <c r="BM487" s="2" t="n">
        <v>0.415034419392363</v>
      </c>
      <c r="BN487" s="2" t="n">
        <v>0.748854525440319</v>
      </c>
      <c r="BO487" s="2" t="n">
        <v>0</v>
      </c>
      <c r="BP487" s="2" t="n">
        <v>0</v>
      </c>
      <c r="BQ487" s="2" t="n">
        <v>-0.246164391295213</v>
      </c>
      <c r="BR487" s="2" t="n">
        <v>-0.631429799111303</v>
      </c>
      <c r="BS487" s="2" t="n">
        <v>0.139101016520876</v>
      </c>
      <c r="BT487" s="2" t="n">
        <v>21.1810095021057</v>
      </c>
      <c r="BU487" s="2" t="n">
        <v>-1.30932766003019</v>
      </c>
      <c r="BV487" s="2" t="n">
        <v>-5.1071353792113</v>
      </c>
      <c r="BW487" s="2" t="n">
        <v>0.201156441373132</v>
      </c>
      <c r="BX487" s="2" t="n">
        <v>0.651248306751914</v>
      </c>
      <c r="BY487" s="2" t="n">
        <v>0</v>
      </c>
      <c r="BZ487" s="2" t="n">
        <v>0</v>
      </c>
      <c r="CA487" s="2" t="n">
        <v>0.388517415784332</v>
      </c>
      <c r="CB487" s="2" t="n">
        <v>-0.13370070947084</v>
      </c>
      <c r="CC487" s="2" t="n">
        <v>0.910735541039503</v>
      </c>
      <c r="CD487" s="2" t="n">
        <v>21.1810095021057</v>
      </c>
      <c r="CE487" s="2" t="n">
        <v>1.52455002132035</v>
      </c>
      <c r="CF487" s="2" t="n">
        <v>-4.90349359508167</v>
      </c>
      <c r="CG487" s="2" t="n">
        <v>0.138682913810837</v>
      </c>
      <c r="CH487" s="2" t="n">
        <v>0.986903714965879</v>
      </c>
      <c r="CI487" s="2" t="n">
        <v>0</v>
      </c>
      <c r="CJ487" s="2" t="n">
        <v>0</v>
      </c>
    </row>
    <row r="488">
      <c r="A488" s="5" t="str">
        <f>HYPERLINK("https://www.uniprot.org/uniprot/O00330", "O00330")</f>
      </c>
      <c r="B488" s="2" t="s">
        <v>1948</v>
      </c>
      <c r="C488" s="2" t="s">
        <v>1949</v>
      </c>
      <c r="D488" s="2" t="s">
        <v>1950</v>
      </c>
      <c r="E488" s="2" t="n">
        <v>13</v>
      </c>
      <c r="F488" s="2" t="n">
        <v>2649228</v>
      </c>
      <c r="G488" s="2" t="s">
        <v>1949</v>
      </c>
      <c r="H488" s="2" t="s">
        <v>1951</v>
      </c>
      <c r="I488" s="2" t="b">
        <v>1</v>
      </c>
      <c r="J488" s="2" t="b">
        <v>0</v>
      </c>
      <c r="K488" s="2" t="n">
        <v>21.2236089392743</v>
      </c>
      <c r="L488" s="2" t="n">
        <v>21.5202122807168</v>
      </c>
      <c r="M488" s="2" t="n">
        <v>18.5400800983111</v>
      </c>
      <c r="N488" s="2" t="n">
        <v>21.393935169828</v>
      </c>
      <c r="O488" s="2" t="n">
        <v>22.647333095476</v>
      </c>
      <c r="P488" s="2" t="n">
        <v>22.142958469753</v>
      </c>
      <c r="Q488" s="2" t="n">
        <v>18.5210094663498</v>
      </c>
      <c r="R488" s="2" t="n">
        <v>21.1424704877983</v>
      </c>
      <c r="S488" s="2" t="n">
        <v>20.7127893511762</v>
      </c>
      <c r="T488" s="2" t="n">
        <v>20.870677384957</v>
      </c>
      <c r="U488" s="2" t="n">
        <v>20.1097199263304</v>
      </c>
      <c r="V488" s="2" t="n">
        <v>20.991267951071</v>
      </c>
      <c r="W488" s="2" t="n">
        <v>20.7107939876038</v>
      </c>
      <c r="X488" s="2" t="n">
        <v>21.3247645740681</v>
      </c>
      <c r="Y488" s="2" t="n">
        <v>21.1631933386859</v>
      </c>
      <c r="Z488" s="2" t="n">
        <v>20.2622516055423</v>
      </c>
      <c r="AA488" s="2" t="n">
        <v>21.1941169442094</v>
      </c>
      <c r="AB488" s="2" t="n">
        <v>19.3707372691415</v>
      </c>
      <c r="AC488" s="2" t="n">
        <v>20.8045473020751</v>
      </c>
      <c r="AD488" s="2" t="n">
        <v>21.2065360063665</v>
      </c>
      <c r="AE488" s="2" t="n">
        <v>21.4326340444889</v>
      </c>
      <c r="AF488" s="2" t="n">
        <v>20.598752227974</v>
      </c>
      <c r="AG488" s="2" t="n">
        <v>21.3590341405124</v>
      </c>
      <c r="AH488" s="2" t="n">
        <v>20.7860102802954</v>
      </c>
      <c r="AI488" s="2" t="n">
        <v>21.8001167740781</v>
      </c>
      <c r="AJ488" s="2" t="n">
        <v>21.5023735452984</v>
      </c>
      <c r="AK488" s="2" t="n">
        <v>21.0228107490447</v>
      </c>
      <c r="AL488" s="2" t="n">
        <v>21.1388574422564</v>
      </c>
      <c r="AM488" s="2" t="n">
        <v>0.208886474573418</v>
      </c>
      <c r="AN488" s="2" t="n">
        <v>-0.351430893861427</v>
      </c>
      <c r="AO488" s="2" t="n">
        <v>0.769203843008264</v>
      </c>
      <c r="AP488" s="2" t="n">
        <v>20.9104854590244</v>
      </c>
      <c r="AQ488" s="2" t="n">
        <v>0.763940199726113</v>
      </c>
      <c r="AR488" s="2" t="n">
        <v>-5.20401841501155</v>
      </c>
      <c r="AS488" s="2" t="n">
        <v>0.451346881246262</v>
      </c>
      <c r="AT488" s="2" t="n">
        <v>0.977773110469115</v>
      </c>
      <c r="AU488" s="2" t="n">
        <v>0</v>
      </c>
      <c r="AV488" s="2" t="n">
        <v>0</v>
      </c>
      <c r="AW488" s="2" t="n">
        <v>0.0418344793206629</v>
      </c>
      <c r="AX488" s="2" t="n">
        <v>-0.501090809741972</v>
      </c>
      <c r="AY488" s="2" t="n">
        <v>0.584759768383297</v>
      </c>
      <c r="AZ488" s="2" t="n">
        <v>20.9104854590244</v>
      </c>
      <c r="BA488" s="2" t="n">
        <v>0.157898289420794</v>
      </c>
      <c r="BB488" s="2" t="n">
        <v>-5.98440394338078</v>
      </c>
      <c r="BC488" s="2" t="n">
        <v>0.875679791700433</v>
      </c>
      <c r="BD488" s="2" t="n">
        <v>0.987257761104519</v>
      </c>
      <c r="BE488" s="2" t="n">
        <v>0</v>
      </c>
      <c r="BF488" s="2" t="n">
        <v>0</v>
      </c>
      <c r="BG488" s="2" t="n">
        <v>-0.158270103081634</v>
      </c>
      <c r="BH488" s="2" t="n">
        <v>-0.625434327599799</v>
      </c>
      <c r="BI488" s="2" t="n">
        <v>0.308894121436531</v>
      </c>
      <c r="BJ488" s="2" t="n">
        <v>20.9104854590244</v>
      </c>
      <c r="BK488" s="2" t="n">
        <v>-0.694244481861892</v>
      </c>
      <c r="BL488" s="2" t="n">
        <v>-5.65077351493371</v>
      </c>
      <c r="BM488" s="2" t="n">
        <v>0.493297773931905</v>
      </c>
      <c r="BN488" s="2" t="n">
        <v>0.794184488006881</v>
      </c>
      <c r="BO488" s="2" t="n">
        <v>0</v>
      </c>
      <c r="BP488" s="2" t="n">
        <v>0</v>
      </c>
      <c r="BQ488" s="2" t="n">
        <v>0.0087818921711218</v>
      </c>
      <c r="BR488" s="2" t="n">
        <v>-0.501752366151545</v>
      </c>
      <c r="BS488" s="2" t="n">
        <v>0.519316150493789</v>
      </c>
      <c r="BT488" s="2" t="n">
        <v>20.9104854590244</v>
      </c>
      <c r="BU488" s="2" t="n">
        <v>0.0352489625083027</v>
      </c>
      <c r="BV488" s="2" t="n">
        <v>-5.90361998336504</v>
      </c>
      <c r="BW488" s="2" t="n">
        <v>0.972133438100109</v>
      </c>
      <c r="BX488" s="2" t="n">
        <v>0.992391285131818</v>
      </c>
      <c r="BY488" s="2" t="n">
        <v>0</v>
      </c>
      <c r="BZ488" s="2" t="n">
        <v>0</v>
      </c>
      <c r="CA488" s="2" t="n">
        <v>-0.167051995252756</v>
      </c>
      <c r="CB488" s="2" t="n">
        <v>-0.859069077116154</v>
      </c>
      <c r="CC488" s="2" t="n">
        <v>0.524965086610643</v>
      </c>
      <c r="CD488" s="2" t="n">
        <v>20.9104854590244</v>
      </c>
      <c r="CE488" s="2" t="n">
        <v>-0.494672742765357</v>
      </c>
      <c r="CF488" s="2" t="n">
        <v>-5.86690507746411</v>
      </c>
      <c r="CG488" s="2" t="n">
        <v>0.624723120270218</v>
      </c>
      <c r="CH488" s="2" t="n">
        <v>0.988747535101129</v>
      </c>
      <c r="CI488" s="2" t="n">
        <v>0</v>
      </c>
      <c r="CJ488" s="2" t="n">
        <v>0</v>
      </c>
    </row>
    <row r="489">
      <c r="A489" s="5" t="str">
        <f>HYPERLINK("https://www.uniprot.org/uniprot/O75874", "O75874")</f>
      </c>
      <c r="B489" s="2" t="s">
        <v>1952</v>
      </c>
      <c r="C489" s="2" t="s">
        <v>1953</v>
      </c>
      <c r="D489" s="2" t="s">
        <v>1954</v>
      </c>
      <c r="E489" s="2" t="n">
        <v>17</v>
      </c>
      <c r="F489" s="2" t="n">
        <v>2648388</v>
      </c>
      <c r="G489" s="2" t="s">
        <v>1953</v>
      </c>
      <c r="H489" s="2" t="s">
        <v>1955</v>
      </c>
      <c r="I489" s="2" t="b">
        <v>1</v>
      </c>
      <c r="J489" s="2" t="b">
        <v>0</v>
      </c>
      <c r="K489" s="2" t="n">
        <v>21.1904069578932</v>
      </c>
      <c r="L489" s="2" t="n">
        <v>20.6303486324911</v>
      </c>
      <c r="M489" s="2" t="n">
        <v>22.6045974626429</v>
      </c>
      <c r="N489" s="2" t="n">
        <v>20.8734455929076</v>
      </c>
      <c r="O489" s="2" t="n">
        <v>20.8883213320106</v>
      </c>
      <c r="P489" s="2" t="n">
        <v>20.6404520419524</v>
      </c>
      <c r="Q489" s="2" t="n">
        <v>22.8034185064025</v>
      </c>
      <c r="R489" s="2" t="n">
        <v>21.3442227823843</v>
      </c>
      <c r="S489" s="2" t="n">
        <v>20.8889022660527</v>
      </c>
      <c r="T489" s="2" t="n">
        <v>21.069585012367</v>
      </c>
      <c r="U489" s="2" t="n">
        <v>22.2562886363035</v>
      </c>
      <c r="V489" s="2" t="n">
        <v>20.7346595705819</v>
      </c>
      <c r="W489" s="2" t="n">
        <v>20.9806272047395</v>
      </c>
      <c r="X489" s="2" t="n">
        <v>20.7678266263177</v>
      </c>
      <c r="Y489" s="2" t="n">
        <v>20.8765395316545</v>
      </c>
      <c r="Z489" s="2" t="n">
        <v>21.8715397980849</v>
      </c>
      <c r="AA489" s="2" t="n">
        <v>20.8638587223065</v>
      </c>
      <c r="AB489" s="2" t="n">
        <v>22.4366401727809</v>
      </c>
      <c r="AC489" s="2" t="n">
        <v>21.4358595634699</v>
      </c>
      <c r="AD489" s="2" t="n">
        <v>21.0720284476432</v>
      </c>
      <c r="AE489" s="2" t="n">
        <v>21.3596119016291</v>
      </c>
      <c r="AF489" s="2" t="n">
        <v>21.6926432690285</v>
      </c>
      <c r="AG489" s="2" t="n">
        <v>20.9053739925483</v>
      </c>
      <c r="AH489" s="2" t="n">
        <v>21.1588994599628</v>
      </c>
      <c r="AI489" s="2" t="n">
        <v>20.5770974443169</v>
      </c>
      <c r="AJ489" s="2" t="n">
        <v>20.4810048251307</v>
      </c>
      <c r="AK489" s="2" t="n">
        <v>21.0484862904824</v>
      </c>
      <c r="AL489" s="2" t="n">
        <v>21.3370213620003</v>
      </c>
      <c r="AM489" s="2" t="n">
        <v>0.202222362976023</v>
      </c>
      <c r="AN489" s="2" t="n">
        <v>-0.223287122127176</v>
      </c>
      <c r="AO489" s="2" t="n">
        <v>0.627731848079222</v>
      </c>
      <c r="AP489" s="2" t="n">
        <v>21.2424895502174</v>
      </c>
      <c r="AQ489" s="2" t="n">
        <v>0.973874655444512</v>
      </c>
      <c r="AR489" s="2" t="n">
        <v>-5.05423116280251</v>
      </c>
      <c r="AS489" s="2" t="n">
        <v>0.33852818015605</v>
      </c>
      <c r="AT489" s="2" t="n">
        <v>0.977773110469115</v>
      </c>
      <c r="AU489" s="2" t="n">
        <v>0</v>
      </c>
      <c r="AV489" s="2" t="n">
        <v>0</v>
      </c>
      <c r="AW489" s="2" t="n">
        <v>0.0982142958004175</v>
      </c>
      <c r="AX489" s="2" t="n">
        <v>-0.314087505308949</v>
      </c>
      <c r="AY489" s="2" t="n">
        <v>0.510516096909784</v>
      </c>
      <c r="AZ489" s="2" t="n">
        <v>21.2424895502174</v>
      </c>
      <c r="BA489" s="2" t="n">
        <v>0.488137984274127</v>
      </c>
      <c r="BB489" s="2" t="n">
        <v>-5.88110876287051</v>
      </c>
      <c r="BC489" s="2" t="n">
        <v>0.629285262473184</v>
      </c>
      <c r="BD489" s="2" t="n">
        <v>0.951294800795035</v>
      </c>
      <c r="BE489" s="2" t="n">
        <v>0</v>
      </c>
      <c r="BF489" s="2" t="n">
        <v>0</v>
      </c>
      <c r="BG489" s="2" t="n">
        <v>-0.0989093756614743</v>
      </c>
      <c r="BH489" s="2" t="n">
        <v>-0.453677619217134</v>
      </c>
      <c r="BI489" s="2" t="n">
        <v>0.255858867894186</v>
      </c>
      <c r="BJ489" s="2" t="n">
        <v>21.2424895502174</v>
      </c>
      <c r="BK489" s="2" t="n">
        <v>-0.57131529510213</v>
      </c>
      <c r="BL489" s="2" t="n">
        <v>-5.72403342932958</v>
      </c>
      <c r="BM489" s="2" t="n">
        <v>0.572382336942594</v>
      </c>
      <c r="BN489" s="2" t="n">
        <v>0.833251166818835</v>
      </c>
      <c r="BO489" s="2" t="n">
        <v>0</v>
      </c>
      <c r="BP489" s="2" t="n">
        <v>0</v>
      </c>
      <c r="BQ489" s="2" t="n">
        <v>0.00509869151413156</v>
      </c>
      <c r="BR489" s="2" t="n">
        <v>-0.382605102129171</v>
      </c>
      <c r="BS489" s="2" t="n">
        <v>0.392802485157434</v>
      </c>
      <c r="BT489" s="2" t="n">
        <v>21.2424895502174</v>
      </c>
      <c r="BU489" s="2" t="n">
        <v>0.0269489478786946</v>
      </c>
      <c r="BV489" s="2" t="n">
        <v>-5.90386788888059</v>
      </c>
      <c r="BW489" s="2" t="n">
        <v>0.978693232230546</v>
      </c>
      <c r="BX489" s="2" t="n">
        <v>0.994394861682976</v>
      </c>
      <c r="BY489" s="2" t="n">
        <v>0</v>
      </c>
      <c r="BZ489" s="2" t="n">
        <v>0</v>
      </c>
      <c r="CA489" s="2" t="n">
        <v>-0.104008067175606</v>
      </c>
      <c r="CB489" s="2" t="n">
        <v>-0.629531366602926</v>
      </c>
      <c r="CC489" s="2" t="n">
        <v>0.421515232251714</v>
      </c>
      <c r="CD489" s="2" t="n">
        <v>21.2424895502174</v>
      </c>
      <c r="CE489" s="2" t="n">
        <v>-0.405562861474248</v>
      </c>
      <c r="CF489" s="2" t="n">
        <v>-5.90557962659121</v>
      </c>
      <c r="CG489" s="2" t="n">
        <v>0.688172407919015</v>
      </c>
      <c r="CH489" s="2" t="n">
        <v>0.988747535101129</v>
      </c>
      <c r="CI489" s="2" t="n">
        <v>0</v>
      </c>
      <c r="CJ489" s="2" t="n">
        <v>0</v>
      </c>
    </row>
    <row r="490">
      <c r="A490" s="5" t="str">
        <f>HYPERLINK("https://www.uniprot.org/uniprot/P39687", "P39687")</f>
      </c>
      <c r="B490" s="2" t="s">
        <v>1956</v>
      </c>
      <c r="C490" s="2" t="s">
        <v>1957</v>
      </c>
      <c r="D490" s="2" t="s">
        <v>1958</v>
      </c>
      <c r="E490" s="2" t="n">
        <v>7</v>
      </c>
      <c r="F490" s="2" t="n">
        <v>2648066</v>
      </c>
      <c r="G490" s="2" t="s">
        <v>1957</v>
      </c>
      <c r="H490" s="2" t="s">
        <v>1959</v>
      </c>
      <c r="I490" s="2" t="b">
        <v>1</v>
      </c>
      <c r="J490" s="2" t="b">
        <v>0</v>
      </c>
      <c r="K490" s="2" t="n">
        <v>21.2742826520146</v>
      </c>
      <c r="L490" s="2" t="s">
        <v>7574</v>
      </c>
      <c r="M490" s="2" t="n">
        <v>21.7284914542149</v>
      </c>
      <c r="N490" s="2" t="n">
        <v>21.2170140860909</v>
      </c>
      <c r="O490" s="2" t="n">
        <v>21.1975299190722</v>
      </c>
      <c r="P490" s="2" t="n">
        <v>21.0804369566326</v>
      </c>
      <c r="Q490" s="2" t="n">
        <v>22.899274334679</v>
      </c>
      <c r="R490" s="2" t="n">
        <v>21.1513759469178</v>
      </c>
      <c r="S490" s="2" t="n">
        <v>21.1987846199607</v>
      </c>
      <c r="T490" s="2" t="n">
        <v>20.8524235643376</v>
      </c>
      <c r="U490" s="2" t="n">
        <v>21.9275458827802</v>
      </c>
      <c r="V490" s="2" t="n">
        <v>21.4512428391006</v>
      </c>
      <c r="W490" s="2" t="n">
        <v>20.8507017316944</v>
      </c>
      <c r="X490" s="2" t="n">
        <v>21.2362371082628</v>
      </c>
      <c r="Y490" s="2" t="n">
        <v>21.6161503550187</v>
      </c>
      <c r="Z490" s="2" t="n">
        <v>21.638385587358</v>
      </c>
      <c r="AA490" s="2" t="n">
        <v>21.1271985623058</v>
      </c>
      <c r="AB490" s="2" t="n">
        <v>22.038884490326</v>
      </c>
      <c r="AC490" s="2" t="n">
        <v>21.0422918735384</v>
      </c>
      <c r="AD490" s="2" t="n">
        <v>21.1458702174112</v>
      </c>
      <c r="AE490" s="2" t="n">
        <v>20.9759493982249</v>
      </c>
      <c r="AF490" s="2" t="n">
        <v>21.8210419987743</v>
      </c>
      <c r="AG490" s="2" t="n">
        <v>21.7329340631578</v>
      </c>
      <c r="AH490" s="2" t="n">
        <v>20.7882754893402</v>
      </c>
      <c r="AI490" s="2" t="n">
        <v>20.9183583025076</v>
      </c>
      <c r="AJ490" s="2" t="n">
        <v>20.8576339028506</v>
      </c>
      <c r="AK490" s="2" t="n">
        <v>20.9617499720345</v>
      </c>
      <c r="AL490" s="2" t="n">
        <v>22.223724271034</v>
      </c>
      <c r="AM490" s="2" t="n">
        <v>-0.449586197800038</v>
      </c>
      <c r="AN490" s="2" t="n">
        <v>-0.861388228394828</v>
      </c>
      <c r="AO490" s="2" t="n">
        <v>-0.0377841672052473</v>
      </c>
      <c r="AP490" s="2" t="n">
        <v>21.36865887332</v>
      </c>
      <c r="AQ490" s="2" t="n">
        <v>-2.24102002239898</v>
      </c>
      <c r="AR490" s="2" t="n">
        <v>-3.52593661146587</v>
      </c>
      <c r="AS490" s="2" t="n">
        <v>0.0335252863386557</v>
      </c>
      <c r="AT490" s="2" t="n">
        <v>0.775509624203436</v>
      </c>
      <c r="AU490" s="2" t="n">
        <v>-1</v>
      </c>
      <c r="AV490" s="2" t="n">
        <v>0</v>
      </c>
      <c r="AW490" s="2" t="n">
        <v>-0.108852043698832</v>
      </c>
      <c r="AX490" s="2" t="n">
        <v>-0.519796752035794</v>
      </c>
      <c r="AY490" s="2" t="n">
        <v>0.30209266463813</v>
      </c>
      <c r="AZ490" s="2" t="n">
        <v>21.36865887332</v>
      </c>
      <c r="BA490" s="2" t="n">
        <v>-0.543718919757045</v>
      </c>
      <c r="BB490" s="2" t="n">
        <v>-5.82594779364753</v>
      </c>
      <c r="BC490" s="2" t="n">
        <v>0.59113586090448</v>
      </c>
      <c r="BD490" s="2" t="n">
        <v>0.944909228992945</v>
      </c>
      <c r="BE490" s="2" t="n">
        <v>0</v>
      </c>
      <c r="BF490" s="2" t="n">
        <v>0</v>
      </c>
      <c r="BG490" s="2" t="n">
        <v>0.0503016681085313</v>
      </c>
      <c r="BH490" s="2" t="n">
        <v>-0.292927349680747</v>
      </c>
      <c r="BI490" s="2" t="n">
        <v>0.393530685897809</v>
      </c>
      <c r="BJ490" s="2" t="n">
        <v>21.36865887332</v>
      </c>
      <c r="BK490" s="2" t="n">
        <v>0.3008289587017</v>
      </c>
      <c r="BL490" s="2" t="n">
        <v>-5.83590511962317</v>
      </c>
      <c r="BM490" s="2" t="n">
        <v>0.765869619849853</v>
      </c>
      <c r="BN490" s="2" t="n">
        <v>0.917738824181841</v>
      </c>
      <c r="BO490" s="2" t="n">
        <v>0</v>
      </c>
      <c r="BP490" s="2" t="n">
        <v>0</v>
      </c>
      <c r="BQ490" s="2" t="n">
        <v>-0.290432485992675</v>
      </c>
      <c r="BR490" s="2" t="n">
        <v>-0.675873083674207</v>
      </c>
      <c r="BS490" s="2" t="n">
        <v>0.0950081116888575</v>
      </c>
      <c r="BT490" s="2" t="n">
        <v>21.36865887332</v>
      </c>
      <c r="BU490" s="2" t="n">
        <v>-1.54671033227656</v>
      </c>
      <c r="BV490" s="2" t="n">
        <v>-4.7853997060134</v>
      </c>
      <c r="BW490" s="2" t="n">
        <v>0.133677598923687</v>
      </c>
      <c r="BX490" s="2" t="n">
        <v>0.57408119537775</v>
      </c>
      <c r="BY490" s="2" t="n">
        <v>0</v>
      </c>
      <c r="BZ490" s="2" t="n">
        <v>0</v>
      </c>
      <c r="CA490" s="2" t="n">
        <v>0.340734154101206</v>
      </c>
      <c r="CB490" s="2" t="n">
        <v>-0.175376893052107</v>
      </c>
      <c r="CC490" s="2" t="n">
        <v>0.856845201254519</v>
      </c>
      <c r="CD490" s="2" t="n">
        <v>21.36865887332</v>
      </c>
      <c r="CE490" s="2" t="n">
        <v>1.35516995187059</v>
      </c>
      <c r="CF490" s="2" t="n">
        <v>-5.11053467809865</v>
      </c>
      <c r="CG490" s="2" t="n">
        <v>0.186691778452919</v>
      </c>
      <c r="CH490" s="2" t="n">
        <v>0.986903714965879</v>
      </c>
      <c r="CI490" s="2" t="n">
        <v>0</v>
      </c>
      <c r="CJ490" s="2" t="n">
        <v>0</v>
      </c>
    </row>
    <row r="491">
      <c r="A491" s="5" t="str">
        <f>HYPERLINK("https://www.uniprot.org/uniprot/Q9BRX8", "Q9BRX8")</f>
      </c>
      <c r="B491" s="2" t="s">
        <v>1960</v>
      </c>
      <c r="C491" s="2" t="s">
        <v>1961</v>
      </c>
      <c r="D491" s="2" t="s">
        <v>1962</v>
      </c>
      <c r="E491" s="2" t="n">
        <v>7</v>
      </c>
      <c r="F491" s="2" t="n">
        <v>2647544</v>
      </c>
      <c r="G491" s="2" t="s">
        <v>1961</v>
      </c>
      <c r="H491" s="2" t="s">
        <v>1963</v>
      </c>
      <c r="I491" s="2" t="b">
        <v>1</v>
      </c>
      <c r="J491" s="2" t="b">
        <v>0</v>
      </c>
      <c r="K491" s="2" t="n">
        <v>20.2114950086418</v>
      </c>
      <c r="L491" s="2" t="n">
        <v>19.2846121686801</v>
      </c>
      <c r="M491" s="2" t="n">
        <v>23.4697336395293</v>
      </c>
      <c r="N491" s="2" t="n">
        <v>20.567501545643</v>
      </c>
      <c r="O491" s="2" t="n">
        <v>20.4950206905972</v>
      </c>
      <c r="P491" s="2" t="n">
        <v>20.1927581645343</v>
      </c>
      <c r="Q491" s="2" t="n">
        <v>22.597114257633</v>
      </c>
      <c r="R491" s="2" t="n">
        <v>20.5680278225567</v>
      </c>
      <c r="S491" s="2" t="n">
        <v>20.1287958465668</v>
      </c>
      <c r="T491" s="2" t="n">
        <v>20.6076263850557</v>
      </c>
      <c r="U491" s="2" t="n">
        <v>22.547368743203</v>
      </c>
      <c r="V491" s="2" t="n">
        <v>20.2934416137291</v>
      </c>
      <c r="W491" s="2" t="n">
        <v>20.6372450631762</v>
      </c>
      <c r="X491" s="2" t="n">
        <v>18.989161287288</v>
      </c>
      <c r="Y491" s="2" t="n">
        <v>19.422712940269</v>
      </c>
      <c r="Z491" s="2" t="n">
        <v>22.2768744437479</v>
      </c>
      <c r="AA491" s="2" t="n">
        <v>20.0796786139876</v>
      </c>
      <c r="AB491" s="2" t="n">
        <v>22.2049352954091</v>
      </c>
      <c r="AC491" s="2" t="n">
        <v>20.9558755426816</v>
      </c>
      <c r="AD491" s="2" t="n">
        <v>20.4988458020132</v>
      </c>
      <c r="AE491" s="2" t="n">
        <v>20.7848424825961</v>
      </c>
      <c r="AF491" s="2" t="n">
        <v>20.4126828943986</v>
      </c>
      <c r="AG491" s="2" t="n">
        <v>19.895056013407</v>
      </c>
      <c r="AH491" s="2" t="n">
        <v>20.2597624914198</v>
      </c>
      <c r="AI491" s="2" t="n">
        <v>19.866660608546</v>
      </c>
      <c r="AJ491" s="2" t="n">
        <v>20.4921805727556</v>
      </c>
      <c r="AK491" s="2" t="n">
        <v>19.7063666908265</v>
      </c>
      <c r="AL491" s="2" t="n">
        <v>21.2272807681973</v>
      </c>
      <c r="AM491" s="2" t="n">
        <v>0.350846298961088</v>
      </c>
      <c r="AN491" s="2" t="n">
        <v>-0.368447929258063</v>
      </c>
      <c r="AO491" s="2" t="n">
        <v>1.07014052718024</v>
      </c>
      <c r="AP491" s="2" t="n">
        <v>20.6669163356103</v>
      </c>
      <c r="AQ491" s="2" t="n">
        <v>0.999524519793286</v>
      </c>
      <c r="AR491" s="2" t="n">
        <v>-5.03362754107919</v>
      </c>
      <c r="AS491" s="2" t="n">
        <v>0.326173130235631</v>
      </c>
      <c r="AT491" s="2" t="n">
        <v>0.977773110469115</v>
      </c>
      <c r="AU491" s="2" t="n">
        <v>0</v>
      </c>
      <c r="AV491" s="2" t="n">
        <v>0</v>
      </c>
      <c r="AW491" s="2" t="n">
        <v>0.123051611072977</v>
      </c>
      <c r="AX491" s="2" t="n">
        <v>-0.573915944774576</v>
      </c>
      <c r="AY491" s="2" t="n">
        <v>0.82001916692053</v>
      </c>
      <c r="AZ491" s="2" t="n">
        <v>20.6669163356103</v>
      </c>
      <c r="BA491" s="2" t="n">
        <v>0.361791092861042</v>
      </c>
      <c r="BB491" s="2" t="n">
        <v>-5.93299654867685</v>
      </c>
      <c r="BC491" s="2" t="n">
        <v>0.720247261420542</v>
      </c>
      <c r="BD491" s="2" t="n">
        <v>0.965909268889473</v>
      </c>
      <c r="BE491" s="2" t="n">
        <v>0</v>
      </c>
      <c r="BF491" s="2" t="n">
        <v>0</v>
      </c>
      <c r="BG491" s="2" t="n">
        <v>-0.119393789698368</v>
      </c>
      <c r="BH491" s="2" t="n">
        <v>-0.719104862844346</v>
      </c>
      <c r="BI491" s="2" t="n">
        <v>0.480317283447611</v>
      </c>
      <c r="BJ491" s="2" t="n">
        <v>20.6669163356103</v>
      </c>
      <c r="BK491" s="2" t="n">
        <v>-0.407964898682404</v>
      </c>
      <c r="BL491" s="2" t="n">
        <v>-5.79981863627028</v>
      </c>
      <c r="BM491" s="2" t="n">
        <v>0.686428603659653</v>
      </c>
      <c r="BN491" s="2" t="n">
        <v>0.89478323179751</v>
      </c>
      <c r="BO491" s="2" t="n">
        <v>0</v>
      </c>
      <c r="BP491" s="2" t="n">
        <v>0</v>
      </c>
      <c r="BQ491" s="2" t="n">
        <v>0.108400898189743</v>
      </c>
      <c r="BR491" s="2" t="n">
        <v>-0.546985434640561</v>
      </c>
      <c r="BS491" s="2" t="n">
        <v>0.763787231020046</v>
      </c>
      <c r="BT491" s="2" t="n">
        <v>20.6669163356103</v>
      </c>
      <c r="BU491" s="2" t="n">
        <v>0.338936724813966</v>
      </c>
      <c r="BV491" s="2" t="n">
        <v>-5.84917101424382</v>
      </c>
      <c r="BW491" s="2" t="n">
        <v>0.737207653301652</v>
      </c>
      <c r="BX491" s="2" t="n">
        <v>0.914832840013677</v>
      </c>
      <c r="BY491" s="2" t="n">
        <v>0</v>
      </c>
      <c r="BZ491" s="2" t="n">
        <v>0</v>
      </c>
      <c r="CA491" s="2" t="n">
        <v>-0.22779468788811</v>
      </c>
      <c r="CB491" s="2" t="n">
        <v>-1.11615532215477</v>
      </c>
      <c r="CC491" s="2" t="n">
        <v>0.660565946378545</v>
      </c>
      <c r="CD491" s="2" t="n">
        <v>20.6669163356103</v>
      </c>
      <c r="CE491" s="2" t="n">
        <v>-0.525457282016323</v>
      </c>
      <c r="CF491" s="2" t="n">
        <v>-5.85179693044545</v>
      </c>
      <c r="CG491" s="2" t="n">
        <v>0.603437143918205</v>
      </c>
      <c r="CH491" s="2" t="n">
        <v>0.988747535101129</v>
      </c>
      <c r="CI491" s="2" t="n">
        <v>0</v>
      </c>
      <c r="CJ491" s="2" t="n">
        <v>0</v>
      </c>
    </row>
    <row r="492">
      <c r="A492" s="5" t="str">
        <f>HYPERLINK("https://www.uniprot.org/uniprot/P27824", "P27824")</f>
      </c>
      <c r="B492" s="2" t="s">
        <v>1964</v>
      </c>
      <c r="C492" s="2" t="s">
        <v>1965</v>
      </c>
      <c r="D492" s="2" t="s">
        <v>1966</v>
      </c>
      <c r="E492" s="2" t="n">
        <v>20</v>
      </c>
      <c r="F492" s="2" t="n">
        <v>2637247</v>
      </c>
      <c r="G492" s="2" t="s">
        <v>1965</v>
      </c>
      <c r="H492" s="2" t="s">
        <v>1967</v>
      </c>
      <c r="I492" s="2" t="b">
        <v>1</v>
      </c>
      <c r="J492" s="2" t="b">
        <v>0</v>
      </c>
      <c r="K492" s="2" t="n">
        <v>20.9180912053355</v>
      </c>
      <c r="L492" s="2" t="n">
        <v>20.6431051289748</v>
      </c>
      <c r="M492" s="2" t="n">
        <v>22.0613868997961</v>
      </c>
      <c r="N492" s="2" t="n">
        <v>20.9675237592339</v>
      </c>
      <c r="O492" s="2" t="n">
        <v>20.7918130927112</v>
      </c>
      <c r="P492" s="2" t="n">
        <v>20.7723678147978</v>
      </c>
      <c r="Q492" s="2" t="n">
        <v>22.1919462118142</v>
      </c>
      <c r="R492" s="2" t="n">
        <v>21.4287861582581</v>
      </c>
      <c r="S492" s="2" t="n">
        <v>21.3898091866519</v>
      </c>
      <c r="T492" s="2" t="n">
        <v>21.4825457952418</v>
      </c>
      <c r="U492" s="2" t="n">
        <v>22.1683558642445</v>
      </c>
      <c r="V492" s="2" t="n">
        <v>20.9185370366116</v>
      </c>
      <c r="W492" s="2" t="n">
        <v>21.3543090746954</v>
      </c>
      <c r="X492" s="2" t="n">
        <v>20.8078065613703</v>
      </c>
      <c r="Y492" s="2" t="n">
        <v>20.7950816173251</v>
      </c>
      <c r="Z492" s="2" t="n">
        <v>21.4073655666792</v>
      </c>
      <c r="AA492" s="2" t="n">
        <v>21.1072173204016</v>
      </c>
      <c r="AB492" s="2" t="n">
        <v>21.8122127067806</v>
      </c>
      <c r="AC492" s="2" t="n">
        <v>21.1909819079573</v>
      </c>
      <c r="AD492" s="2" t="n">
        <v>21.5238969006808</v>
      </c>
      <c r="AE492" s="2" t="n">
        <v>20.8967906137117</v>
      </c>
      <c r="AF492" s="2" t="n">
        <v>21.6321744410472</v>
      </c>
      <c r="AG492" s="2" t="n">
        <v>20.9557627345214</v>
      </c>
      <c r="AH492" s="2" t="n">
        <v>21.5992364973391</v>
      </c>
      <c r="AI492" s="2" t="n">
        <v>20.7464411754048</v>
      </c>
      <c r="AJ492" s="2" t="n">
        <v>21.0086822240895</v>
      </c>
      <c r="AK492" s="2" t="n">
        <v>21.1232598826076</v>
      </c>
      <c r="AL492" s="2" t="n">
        <v>21.4111223653498</v>
      </c>
      <c r="AM492" s="2" t="n">
        <v>0.0498288126248205</v>
      </c>
      <c r="AN492" s="2" t="n">
        <v>-0.303246930608159</v>
      </c>
      <c r="AO492" s="2" t="n">
        <v>0.4029045558578</v>
      </c>
      <c r="AP492" s="2" t="n">
        <v>21.253807490844</v>
      </c>
      <c r="AQ492" s="2" t="n">
        <v>0.28919833269014</v>
      </c>
      <c r="AR492" s="2" t="n">
        <v>-5.41304096700858</v>
      </c>
      <c r="AS492" s="2" t="n">
        <v>0.774578209034209</v>
      </c>
      <c r="AT492" s="2" t="n">
        <v>0.984541238151993</v>
      </c>
      <c r="AU492" s="2" t="n">
        <v>0</v>
      </c>
      <c r="AV492" s="2" t="n">
        <v>0</v>
      </c>
      <c r="AW492" s="2" t="n">
        <v>0.169291519771008</v>
      </c>
      <c r="AX492" s="2" t="n">
        <v>-0.172824860613978</v>
      </c>
      <c r="AY492" s="2" t="n">
        <v>0.511407900155994</v>
      </c>
      <c r="AZ492" s="2" t="n">
        <v>21.253807490844</v>
      </c>
      <c r="BA492" s="2" t="n">
        <v>1.01401519651985</v>
      </c>
      <c r="BB492" s="2" t="n">
        <v>-5.505786890224</v>
      </c>
      <c r="BC492" s="2" t="n">
        <v>0.319331524756181</v>
      </c>
      <c r="BD492" s="2" t="n">
        <v>0.867115474887385</v>
      </c>
      <c r="BE492" s="2" t="n">
        <v>0</v>
      </c>
      <c r="BF492" s="2" t="n">
        <v>0</v>
      </c>
      <c r="BG492" s="2" t="n">
        <v>0.303676210951476</v>
      </c>
      <c r="BH492" s="2" t="n">
        <v>0.00929955037364205</v>
      </c>
      <c r="BI492" s="2" t="n">
        <v>0.59805287152931</v>
      </c>
      <c r="BJ492" s="2" t="n">
        <v>21.253807490844</v>
      </c>
      <c r="BK492" s="2" t="n">
        <v>2.11392962935207</v>
      </c>
      <c r="BL492" s="2" t="n">
        <v>-3.90919994290091</v>
      </c>
      <c r="BM492" s="2" t="n">
        <v>0.0436380039651068</v>
      </c>
      <c r="BN492" s="2" t="n">
        <v>0.408387846661176</v>
      </c>
      <c r="BO492" s="2" t="n">
        <v>1</v>
      </c>
      <c r="BP492" s="2" t="n">
        <v>0</v>
      </c>
      <c r="BQ492" s="2" t="n">
        <v>0.184213503805289</v>
      </c>
      <c r="BR492" s="2" t="n">
        <v>-0.13749214527479</v>
      </c>
      <c r="BS492" s="2" t="n">
        <v>0.505919152885367</v>
      </c>
      <c r="BT492" s="2" t="n">
        <v>21.253807490844</v>
      </c>
      <c r="BU492" s="2" t="n">
        <v>1.17339951484286</v>
      </c>
      <c r="BV492" s="2" t="n">
        <v>-5.26003392551094</v>
      </c>
      <c r="BW492" s="2" t="n">
        <v>0.250604370892663</v>
      </c>
      <c r="BX492" s="2" t="n">
        <v>0.692931898602217</v>
      </c>
      <c r="BY492" s="2" t="n">
        <v>0</v>
      </c>
      <c r="BZ492" s="2" t="n">
        <v>0</v>
      </c>
      <c r="CA492" s="2" t="n">
        <v>0.119462707146187</v>
      </c>
      <c r="CB492" s="2" t="n">
        <v>-0.31660167220965</v>
      </c>
      <c r="CC492" s="2" t="n">
        <v>0.555527086502025</v>
      </c>
      <c r="CD492" s="2" t="n">
        <v>21.253807490844</v>
      </c>
      <c r="CE492" s="2" t="n">
        <v>0.56139025341638</v>
      </c>
      <c r="CF492" s="2" t="n">
        <v>-5.8330338117973</v>
      </c>
      <c r="CG492" s="2" t="n">
        <v>0.579035300016665</v>
      </c>
      <c r="CH492" s="2" t="n">
        <v>0.988747535101129</v>
      </c>
      <c r="CI492" s="2" t="n">
        <v>0</v>
      </c>
      <c r="CJ492" s="2" t="n">
        <v>0</v>
      </c>
    </row>
    <row r="493">
      <c r="A493" s="5" t="str">
        <f>HYPERLINK("https://www.uniprot.org/uniprot/P26641", "P26641")</f>
      </c>
      <c r="B493" s="2" t="s">
        <v>1968</v>
      </c>
      <c r="C493" s="2" t="s">
        <v>1969</v>
      </c>
      <c r="D493" s="2" t="s">
        <v>1970</v>
      </c>
      <c r="E493" s="2" t="n">
        <v>13</v>
      </c>
      <c r="F493" s="2" t="n">
        <v>2627675</v>
      </c>
      <c r="G493" s="2" t="s">
        <v>1969</v>
      </c>
      <c r="H493" s="2" t="s">
        <v>1971</v>
      </c>
      <c r="I493" s="2" t="b">
        <v>1</v>
      </c>
      <c r="J493" s="2" t="b">
        <v>0</v>
      </c>
      <c r="K493" s="2" t="n">
        <v>21.7275443583373</v>
      </c>
      <c r="L493" s="2" t="n">
        <v>21.5312735022937</v>
      </c>
      <c r="M493" s="2" t="n">
        <v>20.2873906877362</v>
      </c>
      <c r="N493" s="2" t="n">
        <v>21.3089388051686</v>
      </c>
      <c r="O493" s="2" t="n">
        <v>21.2941310234515</v>
      </c>
      <c r="P493" s="2" t="n">
        <v>21.6276292654815</v>
      </c>
      <c r="Q493" s="2" t="n">
        <v>20.8684325684459</v>
      </c>
      <c r="R493" s="2" t="n">
        <v>21.0794445493772</v>
      </c>
      <c r="S493" s="2" t="n">
        <v>21.1325895031337</v>
      </c>
      <c r="T493" s="2" t="n">
        <v>21.0121920271079</v>
      </c>
      <c r="U493" s="2" t="n">
        <v>20.9568734885425</v>
      </c>
      <c r="V493" s="2" t="n">
        <v>21.30307757384</v>
      </c>
      <c r="W493" s="2" t="n">
        <v>21.3232559590342</v>
      </c>
      <c r="X493" s="2" t="n">
        <v>21.6537591012973</v>
      </c>
      <c r="Y493" s="2" t="n">
        <v>21.6689945613786</v>
      </c>
      <c r="Z493" s="2" t="n">
        <v>21.159033361074</v>
      </c>
      <c r="AA493" s="2" t="n">
        <v>21.4311367449057</v>
      </c>
      <c r="AB493" s="2" t="n">
        <v>20.8037444600764</v>
      </c>
      <c r="AC493" s="2" t="n">
        <v>20.9754656907367</v>
      </c>
      <c r="AD493" s="2" t="n">
        <v>21.2576798745245</v>
      </c>
      <c r="AE493" s="2" t="n">
        <v>20.8855415847791</v>
      </c>
      <c r="AF493" s="2" t="n">
        <v>21.2451203255049</v>
      </c>
      <c r="AG493" s="2" t="n">
        <v>20.8685969243043</v>
      </c>
      <c r="AH493" s="2" t="n">
        <v>21.4386419639676</v>
      </c>
      <c r="AI493" s="2" t="n">
        <v>21.4788378298302</v>
      </c>
      <c r="AJ493" s="2" t="n">
        <v>21.3326700998638</v>
      </c>
      <c r="AK493" s="2" t="n">
        <v>21.7764591298211</v>
      </c>
      <c r="AL493" s="2" t="n">
        <v>20.7395088859729</v>
      </c>
      <c r="AM493" s="2" t="n">
        <v>-0.145287925002204</v>
      </c>
      <c r="AN493" s="2" t="n">
        <v>-0.487742966113659</v>
      </c>
      <c r="AO493" s="2" t="n">
        <v>0.197167116109251</v>
      </c>
      <c r="AP493" s="2" t="n">
        <v>21.2202844232138</v>
      </c>
      <c r="AQ493" s="2" t="n">
        <v>-0.869378880717385</v>
      </c>
      <c r="AR493" s="2" t="n">
        <v>-5.13302898968064</v>
      </c>
      <c r="AS493" s="2" t="n">
        <v>0.392094157603134</v>
      </c>
      <c r="AT493" s="2" t="n">
        <v>0.977773110469115</v>
      </c>
      <c r="AU493" s="2" t="n">
        <v>0</v>
      </c>
      <c r="AV493" s="2" t="n">
        <v>0</v>
      </c>
      <c r="AW493" s="2" t="n">
        <v>-0.128307626766826</v>
      </c>
      <c r="AX493" s="2" t="n">
        <v>-0.460132968368767</v>
      </c>
      <c r="AY493" s="2" t="n">
        <v>0.203517714835114</v>
      </c>
      <c r="AZ493" s="2" t="n">
        <v>21.2202844232138</v>
      </c>
      <c r="BA493" s="2" t="n">
        <v>-0.79236639848239</v>
      </c>
      <c r="BB493" s="2" t="n">
        <v>-5.69463150468839</v>
      </c>
      <c r="BC493" s="2" t="n">
        <v>0.434865841119874</v>
      </c>
      <c r="BD493" s="2" t="n">
        <v>0.908192258405173</v>
      </c>
      <c r="BE493" s="2" t="n">
        <v>0</v>
      </c>
      <c r="BF493" s="2" t="n">
        <v>0</v>
      </c>
      <c r="BG493" s="2" t="n">
        <v>0.0711938770299767</v>
      </c>
      <c r="BH493" s="2" t="n">
        <v>-0.214327780383669</v>
      </c>
      <c r="BI493" s="2" t="n">
        <v>0.356715534443622</v>
      </c>
      <c r="BJ493" s="2" t="n">
        <v>21.2202844232138</v>
      </c>
      <c r="BK493" s="2" t="n">
        <v>0.510959780363238</v>
      </c>
      <c r="BL493" s="2" t="n">
        <v>-5.75492364818937</v>
      </c>
      <c r="BM493" s="2" t="n">
        <v>0.613418690552433</v>
      </c>
      <c r="BN493" s="2" t="n">
        <v>0.857874020021656</v>
      </c>
      <c r="BO493" s="2" t="n">
        <v>0</v>
      </c>
      <c r="BP493" s="2" t="n">
        <v>0</v>
      </c>
      <c r="BQ493" s="2" t="n">
        <v>0.0542135787945988</v>
      </c>
      <c r="BR493" s="2" t="n">
        <v>-0.257814996923245</v>
      </c>
      <c r="BS493" s="2" t="n">
        <v>0.366242154512442</v>
      </c>
      <c r="BT493" s="2" t="n">
        <v>21.2202844232138</v>
      </c>
      <c r="BU493" s="2" t="n">
        <v>0.356038396862402</v>
      </c>
      <c r="BV493" s="2" t="n">
        <v>-5.84348991722291</v>
      </c>
      <c r="BW493" s="2" t="n">
        <v>0.724503125261261</v>
      </c>
      <c r="BX493" s="2" t="n">
        <v>0.914557034245363</v>
      </c>
      <c r="BY493" s="2" t="n">
        <v>0</v>
      </c>
      <c r="BZ493" s="2" t="n">
        <v>0</v>
      </c>
      <c r="CA493" s="2" t="n">
        <v>0.0169802982353779</v>
      </c>
      <c r="CB493" s="2" t="n">
        <v>-0.405967037631324</v>
      </c>
      <c r="CC493" s="2" t="n">
        <v>0.43992763410208</v>
      </c>
      <c r="CD493" s="2" t="n">
        <v>21.2202844232138</v>
      </c>
      <c r="CE493" s="2" t="n">
        <v>0.0822701233378868</v>
      </c>
      <c r="CF493" s="2" t="n">
        <v>-5.981959320566</v>
      </c>
      <c r="CG493" s="2" t="n">
        <v>0.935022188323209</v>
      </c>
      <c r="CH493" s="2" t="n">
        <v>0.993218217275599</v>
      </c>
      <c r="CI493" s="2" t="n">
        <v>0</v>
      </c>
      <c r="CJ493" s="2" t="n">
        <v>0</v>
      </c>
    </row>
    <row r="494">
      <c r="A494" s="5" t="str">
        <f>HYPERLINK("https://www.uniprot.org/uniprot/Q9Y5Z4", "Q9Y5Z4")</f>
      </c>
      <c r="B494" s="2" t="s">
        <v>1972</v>
      </c>
      <c r="C494" s="2" t="s">
        <v>1973</v>
      </c>
      <c r="D494" s="2" t="s">
        <v>1974</v>
      </c>
      <c r="E494" s="2" t="n">
        <v>9</v>
      </c>
      <c r="F494" s="2" t="n">
        <v>2614616</v>
      </c>
      <c r="G494" s="2" t="s">
        <v>1973</v>
      </c>
      <c r="H494" s="2" t="s">
        <v>1975</v>
      </c>
      <c r="I494" s="2" t="b">
        <v>1</v>
      </c>
      <c r="J494" s="2" t="b">
        <v>0</v>
      </c>
      <c r="K494" s="2" t="n">
        <v>21.5457603535249</v>
      </c>
      <c r="L494" s="2" t="n">
        <v>21.2646719678164</v>
      </c>
      <c r="M494" s="2" t="n">
        <v>20.8066627196731</v>
      </c>
      <c r="N494" s="2" t="n">
        <v>21.2552117169584</v>
      </c>
      <c r="O494" s="2" t="n">
        <v>21.1649051509233</v>
      </c>
      <c r="P494" s="2" t="n">
        <v>20.3327524773536</v>
      </c>
      <c r="Q494" s="2" t="n">
        <v>21.0345399218938</v>
      </c>
      <c r="R494" s="2" t="n">
        <v>21.591156652908</v>
      </c>
      <c r="S494" s="2" t="n">
        <v>21.8506501761482</v>
      </c>
      <c r="T494" s="2" t="n">
        <v>21.2470716811345</v>
      </c>
      <c r="U494" s="2" t="n">
        <v>20.8098617900997</v>
      </c>
      <c r="V494" s="2" t="n">
        <v>21.5678289459774</v>
      </c>
      <c r="W494" s="2" t="n">
        <v>21.3089412702462</v>
      </c>
      <c r="X494" s="2" t="n">
        <v>21.2746027346346</v>
      </c>
      <c r="Y494" s="2" t="n">
        <v>21.2012121730154</v>
      </c>
      <c r="Z494" s="2" t="n">
        <v>21.2621907522455</v>
      </c>
      <c r="AA494" s="2" t="n">
        <v>21.1283667701092</v>
      </c>
      <c r="AB494" s="2" t="n">
        <v>21.1394026362778</v>
      </c>
      <c r="AC494" s="2" t="n">
        <v>21.346278209703</v>
      </c>
      <c r="AD494" s="2" t="n">
        <v>21.001275753739</v>
      </c>
      <c r="AE494" s="2" t="n">
        <v>21.4799896974929</v>
      </c>
      <c r="AF494" s="2" t="n">
        <v>20.9745613256604</v>
      </c>
      <c r="AG494" s="2" t="n">
        <v>21.2112752003168</v>
      </c>
      <c r="AH494" s="2" t="n">
        <v>21.5095974702324</v>
      </c>
      <c r="AI494" s="2" t="n">
        <v>21.2156666854232</v>
      </c>
      <c r="AJ494" s="2" t="n">
        <v>21.2957224297221</v>
      </c>
      <c r="AK494" s="2" t="n">
        <v>21.5389756971661</v>
      </c>
      <c r="AL494" s="2" t="n">
        <v>20.89732954985</v>
      </c>
      <c r="AM494" s="2" t="n">
        <v>0.0777536328834536</v>
      </c>
      <c r="AN494" s="2" t="n">
        <v>-0.21073092513907</v>
      </c>
      <c r="AO494" s="2" t="n">
        <v>0.366238190905977</v>
      </c>
      <c r="AP494" s="2" t="n">
        <v>21.2234450682231</v>
      </c>
      <c r="AQ494" s="2" t="n">
        <v>0.55230788927424</v>
      </c>
      <c r="AR494" s="2" t="n">
        <v>-5.31993322530965</v>
      </c>
      <c r="AS494" s="2" t="n">
        <v>0.585156778491799</v>
      </c>
      <c r="AT494" s="2" t="n">
        <v>0.977773110469115</v>
      </c>
      <c r="AU494" s="2" t="n">
        <v>0</v>
      </c>
      <c r="AV494" s="2" t="n">
        <v>0</v>
      </c>
      <c r="AW494" s="2" t="n">
        <v>-0.0919997303756048</v>
      </c>
      <c r="AX494" s="2" t="n">
        <v>-0.371529816141093</v>
      </c>
      <c r="AY494" s="2" t="n">
        <v>0.187530355389883</v>
      </c>
      <c r="AZ494" s="2" t="n">
        <v>21.2234450682231</v>
      </c>
      <c r="BA494" s="2" t="n">
        <v>-0.674436591905317</v>
      </c>
      <c r="BB494" s="2" t="n">
        <v>-5.7770960148379</v>
      </c>
      <c r="BC494" s="2" t="n">
        <v>0.50561139769052</v>
      </c>
      <c r="BD494" s="2" t="n">
        <v>0.927426174675403</v>
      </c>
      <c r="BE494" s="2" t="n">
        <v>0</v>
      </c>
      <c r="BF494" s="2" t="n">
        <v>0</v>
      </c>
      <c r="BG494" s="2" t="n">
        <v>-0.298250849919164</v>
      </c>
      <c r="BH494" s="2" t="n">
        <v>-0.538774653795732</v>
      </c>
      <c r="BI494" s="2" t="n">
        <v>-0.0577270460425955</v>
      </c>
      <c r="BJ494" s="2" t="n">
        <v>21.2234450682231</v>
      </c>
      <c r="BK494" s="2" t="n">
        <v>-2.54101222627286</v>
      </c>
      <c r="BL494" s="2" t="n">
        <v>-3.12622703759678</v>
      </c>
      <c r="BM494" s="2" t="n">
        <v>0.0169317143223542</v>
      </c>
      <c r="BN494" s="2" t="n">
        <v>0.363973268281196</v>
      </c>
      <c r="BO494" s="2" t="n">
        <v>-1</v>
      </c>
      <c r="BP494" s="2" t="n">
        <v>0</v>
      </c>
      <c r="BQ494" s="2" t="n">
        <v>-0.128497486660105</v>
      </c>
      <c r="BR494" s="2" t="n">
        <v>-0.391350751906866</v>
      </c>
      <c r="BS494" s="2" t="n">
        <v>0.134355778586655</v>
      </c>
      <c r="BT494" s="2" t="n">
        <v>21.2234450682231</v>
      </c>
      <c r="BU494" s="2" t="n">
        <v>-1.0017616117666</v>
      </c>
      <c r="BV494" s="2" t="n">
        <v>-5.43141919423955</v>
      </c>
      <c r="BW494" s="2" t="n">
        <v>0.325110400354335</v>
      </c>
      <c r="BX494" s="2" t="n">
        <v>0.751328709438706</v>
      </c>
      <c r="BY494" s="2" t="n">
        <v>0</v>
      </c>
      <c r="BZ494" s="2" t="n">
        <v>0</v>
      </c>
      <c r="CA494" s="2" t="n">
        <v>-0.169753363259058</v>
      </c>
      <c r="CB494" s="2" t="n">
        <v>-0.526044731779456</v>
      </c>
      <c r="CC494" s="2" t="n">
        <v>0.186538005261339</v>
      </c>
      <c r="CD494" s="2" t="n">
        <v>21.2234450682231</v>
      </c>
      <c r="CE494" s="2" t="n">
        <v>-0.976329056617024</v>
      </c>
      <c r="CF494" s="2" t="n">
        <v>-5.53035160797751</v>
      </c>
      <c r="CG494" s="2" t="n">
        <v>0.337332399253002</v>
      </c>
      <c r="CH494" s="2" t="n">
        <v>0.988747535101129</v>
      </c>
      <c r="CI494" s="2" t="n">
        <v>0</v>
      </c>
      <c r="CJ494" s="2" t="n">
        <v>0</v>
      </c>
    </row>
    <row r="495">
      <c r="A495" s="5" t="str">
        <f>HYPERLINK("https://www.uniprot.org/uniprot/P78371", "P78371")</f>
      </c>
      <c r="B495" s="2" t="s">
        <v>1976</v>
      </c>
      <c r="C495" s="2" t="s">
        <v>1977</v>
      </c>
      <c r="D495" s="2" t="s">
        <v>1978</v>
      </c>
      <c r="E495" s="2" t="n">
        <v>20</v>
      </c>
      <c r="F495" s="2" t="n">
        <v>2613680</v>
      </c>
      <c r="G495" s="2" t="s">
        <v>1977</v>
      </c>
      <c r="H495" s="2" t="s">
        <v>1979</v>
      </c>
      <c r="I495" s="2" t="b">
        <v>1</v>
      </c>
      <c r="J495" s="2" t="b">
        <v>0</v>
      </c>
      <c r="K495" s="2" t="n">
        <v>20.8178290852718</v>
      </c>
      <c r="L495" s="2" t="n">
        <v>20.8784584840988</v>
      </c>
      <c r="M495" s="2" t="n">
        <v>21.6971350459061</v>
      </c>
      <c r="N495" s="2" t="n">
        <v>21.3768569561733</v>
      </c>
      <c r="O495" s="2" t="n">
        <v>20.9169692804163</v>
      </c>
      <c r="P495" s="2" t="n">
        <v>20.9828382134878</v>
      </c>
      <c r="Q495" s="2" t="n">
        <v>21.8506314702818</v>
      </c>
      <c r="R495" s="2" t="n">
        <v>21.1688189660955</v>
      </c>
      <c r="S495" s="2" t="n">
        <v>21.1553166544326</v>
      </c>
      <c r="T495" s="2" t="n">
        <v>21.1391591082976</v>
      </c>
      <c r="U495" s="2" t="n">
        <v>21.2347096726158</v>
      </c>
      <c r="V495" s="2" t="n">
        <v>21.4125211157028</v>
      </c>
      <c r="W495" s="2" t="n">
        <v>21.166571479178</v>
      </c>
      <c r="X495" s="2" t="n">
        <v>20.8926667982414</v>
      </c>
      <c r="Y495" s="2" t="n">
        <v>21.6380579423959</v>
      </c>
      <c r="Z495" s="2" t="n">
        <v>21.9297726275123</v>
      </c>
      <c r="AA495" s="2" t="n">
        <v>21.5269813554155</v>
      </c>
      <c r="AB495" s="2" t="n">
        <v>21.2810709628701</v>
      </c>
      <c r="AC495" s="2" t="n">
        <v>21.390347414791</v>
      </c>
      <c r="AD495" s="2" t="n">
        <v>21.041086325055</v>
      </c>
      <c r="AE495" s="2" t="n">
        <v>21.1322259763016</v>
      </c>
      <c r="AF495" s="2" t="n">
        <v>21.523707656786</v>
      </c>
      <c r="AG495" s="2" t="n">
        <v>21.6195202658499</v>
      </c>
      <c r="AH495" s="2" t="n">
        <v>20.9691662487853</v>
      </c>
      <c r="AI495" s="2" t="n">
        <v>20.9899462907335</v>
      </c>
      <c r="AJ495" s="2" t="n">
        <v>20.9734031109598</v>
      </c>
      <c r="AK495" s="2" t="n">
        <v>21.1452093594488</v>
      </c>
      <c r="AL495" s="2" t="n">
        <v>21.5308997707389</v>
      </c>
      <c r="AM495" s="2" t="n">
        <v>-0.0858298714132992</v>
      </c>
      <c r="AN495" s="2" t="n">
        <v>-0.413500837871456</v>
      </c>
      <c r="AO495" s="2" t="n">
        <v>0.241841095044857</v>
      </c>
      <c r="AP495" s="2" t="n">
        <v>21.2636384870658</v>
      </c>
      <c r="AQ495" s="2" t="n">
        <v>-0.53676430590792</v>
      </c>
      <c r="AR495" s="2" t="n">
        <v>-5.32702119478072</v>
      </c>
      <c r="AS495" s="2" t="n">
        <v>0.595706098151881</v>
      </c>
      <c r="AT495" s="2" t="n">
        <v>0.977773110469115</v>
      </c>
      <c r="AU495" s="2" t="n">
        <v>0</v>
      </c>
      <c r="AV495" s="2" t="n">
        <v>0</v>
      </c>
      <c r="AW495" s="2" t="n">
        <v>-0.0312338311932336</v>
      </c>
      <c r="AX495" s="2" t="n">
        <v>-0.348733991287618</v>
      </c>
      <c r="AY495" s="2" t="n">
        <v>0.28626632890115</v>
      </c>
      <c r="AZ495" s="2" t="n">
        <v>21.2636384870658</v>
      </c>
      <c r="BA495" s="2" t="n">
        <v>-0.20158788969039</v>
      </c>
      <c r="BB495" s="2" t="n">
        <v>-5.97677109047292</v>
      </c>
      <c r="BC495" s="2" t="n">
        <v>0.841708672330165</v>
      </c>
      <c r="BD495" s="2" t="n">
        <v>0.985467732430261</v>
      </c>
      <c r="BE495" s="2" t="n">
        <v>0</v>
      </c>
      <c r="BF495" s="2" t="n">
        <v>0</v>
      </c>
      <c r="BG495" s="2" t="n">
        <v>0.0327089398643068</v>
      </c>
      <c r="BH495" s="2" t="n">
        <v>-0.240486505370838</v>
      </c>
      <c r="BI495" s="2" t="n">
        <v>0.305904385099452</v>
      </c>
      <c r="BJ495" s="2" t="n">
        <v>21.2636384870658</v>
      </c>
      <c r="BK495" s="2" t="n">
        <v>0.245344395830772</v>
      </c>
      <c r="BL495" s="2" t="n">
        <v>-5.85041030382573</v>
      </c>
      <c r="BM495" s="2" t="n">
        <v>0.807994320848872</v>
      </c>
      <c r="BN495" s="2" t="n">
        <v>0.940118549435656</v>
      </c>
      <c r="BO495" s="2" t="n">
        <v>0</v>
      </c>
      <c r="BP495" s="2" t="n">
        <v>0</v>
      </c>
      <c r="BQ495" s="2" t="n">
        <v>-0.0218871003557588</v>
      </c>
      <c r="BR495" s="2" t="n">
        <v>-0.320445137744241</v>
      </c>
      <c r="BS495" s="2" t="n">
        <v>0.276670937032723</v>
      </c>
      <c r="BT495" s="2" t="n">
        <v>21.2636384870658</v>
      </c>
      <c r="BU495" s="2" t="n">
        <v>-0.150225130646898</v>
      </c>
      <c r="BV495" s="2" t="n">
        <v>-5.89338376838889</v>
      </c>
      <c r="BW495" s="2" t="n">
        <v>0.881673091118164</v>
      </c>
      <c r="BX495" s="2" t="n">
        <v>0.966449349879526</v>
      </c>
      <c r="BY495" s="2" t="n">
        <v>0</v>
      </c>
      <c r="BZ495" s="2" t="n">
        <v>0</v>
      </c>
      <c r="CA495" s="2" t="n">
        <v>0.0545960402200656</v>
      </c>
      <c r="CB495" s="2" t="n">
        <v>-0.350092300341522</v>
      </c>
      <c r="CC495" s="2" t="n">
        <v>0.459284380781653</v>
      </c>
      <c r="CD495" s="2" t="n">
        <v>21.2636384870658</v>
      </c>
      <c r="CE495" s="2" t="n">
        <v>0.27645444756834</v>
      </c>
      <c r="CF495" s="2" t="n">
        <v>-5.94816723933764</v>
      </c>
      <c r="CG495" s="2" t="n">
        <v>0.784246723638538</v>
      </c>
      <c r="CH495" s="2" t="n">
        <v>0.988747535101129</v>
      </c>
      <c r="CI495" s="2" t="n">
        <v>0</v>
      </c>
      <c r="CJ495" s="2" t="n">
        <v>0</v>
      </c>
    </row>
    <row r="496">
      <c r="A496" s="5" t="str">
        <f>HYPERLINK("https://www.uniprot.org/uniprot/Q15746", "Q15746")</f>
      </c>
      <c r="B496" s="2" t="s">
        <v>1980</v>
      </c>
      <c r="C496" s="2" t="s">
        <v>1981</v>
      </c>
      <c r="D496" s="2" t="s">
        <v>1982</v>
      </c>
      <c r="E496" s="2" t="n">
        <v>13</v>
      </c>
      <c r="F496" s="2" t="n">
        <v>2608076</v>
      </c>
      <c r="G496" s="2" t="s">
        <v>1981</v>
      </c>
      <c r="H496" s="2" t="s">
        <v>1983</v>
      </c>
      <c r="I496" s="2" t="b">
        <v>1</v>
      </c>
      <c r="J496" s="2" t="b">
        <v>0</v>
      </c>
      <c r="K496" s="2" t="n">
        <v>21.6541079131351</v>
      </c>
      <c r="L496" s="2" t="n">
        <v>21.0003639625045</v>
      </c>
      <c r="M496" s="2" t="n">
        <v>20.3143073855864</v>
      </c>
      <c r="N496" s="2" t="n">
        <v>21.2850782097379</v>
      </c>
      <c r="O496" s="2" t="n">
        <v>21.2483091876547</v>
      </c>
      <c r="P496" s="2" t="n">
        <v>20.8935844245648</v>
      </c>
      <c r="Q496" s="2" t="n">
        <v>20.6174934579881</v>
      </c>
      <c r="R496" s="2" t="n">
        <v>21.7800947338264</v>
      </c>
      <c r="S496" s="2" t="n">
        <v>22.1659078170797</v>
      </c>
      <c r="T496" s="2" t="n">
        <v>21.4967204710392</v>
      </c>
      <c r="U496" s="2" t="n">
        <v>21.3448027785097</v>
      </c>
      <c r="V496" s="2" t="n">
        <v>21.9364479545595</v>
      </c>
      <c r="W496" s="2" t="n">
        <v>21.2947501241728</v>
      </c>
      <c r="X496" s="2" t="n">
        <v>21.6535861680018</v>
      </c>
      <c r="Y496" s="2" t="n">
        <v>19.9880329937106</v>
      </c>
      <c r="Z496" s="2" t="n">
        <v>20.0811212743079</v>
      </c>
      <c r="AA496" s="2" t="n">
        <v>21.0549865896263</v>
      </c>
      <c r="AB496" s="2" t="n">
        <v>20.9587938528468</v>
      </c>
      <c r="AC496" s="2" t="n">
        <v>21.1622817762879</v>
      </c>
      <c r="AD496" s="2" t="n">
        <v>20.8638022856593</v>
      </c>
      <c r="AE496" s="2" t="n">
        <v>21.6466574655551</v>
      </c>
      <c r="AF496" s="2" t="n">
        <v>20.7063305464654</v>
      </c>
      <c r="AG496" s="2" t="n">
        <v>20.3183958431038</v>
      </c>
      <c r="AH496" s="2" t="n">
        <v>21.1582636734423</v>
      </c>
      <c r="AI496" s="2" t="n">
        <v>20.6184540877727</v>
      </c>
      <c r="AJ496" s="2" t="n">
        <v>20.1564915738595</v>
      </c>
      <c r="AK496" s="2" t="n">
        <v>21.4590746846525</v>
      </c>
      <c r="AL496" s="2" t="n">
        <v>19.7660300016142</v>
      </c>
      <c r="AM496" s="2" t="n">
        <v>-0.0552719093782237</v>
      </c>
      <c r="AN496" s="2" t="n">
        <v>-0.681019143173659</v>
      </c>
      <c r="AO496" s="2" t="n">
        <v>0.570475324417211</v>
      </c>
      <c r="AP496" s="2" t="n">
        <v>21.0222954013309</v>
      </c>
      <c r="AQ496" s="2" t="n">
        <v>-0.181004202179472</v>
      </c>
      <c r="AR496" s="2" t="n">
        <v>-5.43455808123916</v>
      </c>
      <c r="AS496" s="2" t="n">
        <v>0.857679177862617</v>
      </c>
      <c r="AT496" s="2" t="n">
        <v>0.990603232310318</v>
      </c>
      <c r="AU496" s="2" t="n">
        <v>0</v>
      </c>
      <c r="AV496" s="2" t="n">
        <v>0</v>
      </c>
      <c r="AW496" s="2" t="n">
        <v>0.277096358587873</v>
      </c>
      <c r="AX496" s="2" t="n">
        <v>-0.329227872869599</v>
      </c>
      <c r="AY496" s="2" t="n">
        <v>0.883420590045344</v>
      </c>
      <c r="AZ496" s="2" t="n">
        <v>21.0222954013309</v>
      </c>
      <c r="BA496" s="2" t="n">
        <v>0.936502674521677</v>
      </c>
      <c r="BB496" s="2" t="n">
        <v>-5.57676731547622</v>
      </c>
      <c r="BC496" s="2" t="n">
        <v>0.357089903549108</v>
      </c>
      <c r="BD496" s="2" t="n">
        <v>0.889495596140785</v>
      </c>
      <c r="BE496" s="2" t="n">
        <v>0</v>
      </c>
      <c r="BF496" s="2" t="n">
        <v>0</v>
      </c>
      <c r="BG496" s="2" t="n">
        <v>-0.256182760376664</v>
      </c>
      <c r="BH496" s="2" t="n">
        <v>-0.777899090600369</v>
      </c>
      <c r="BI496" s="2" t="n">
        <v>0.265533569847041</v>
      </c>
      <c r="BJ496" s="2" t="n">
        <v>21.0222954013309</v>
      </c>
      <c r="BK496" s="2" t="n">
        <v>-1.00623309794727</v>
      </c>
      <c r="BL496" s="2" t="n">
        <v>-5.40417944805095</v>
      </c>
      <c r="BM496" s="2" t="n">
        <v>0.322993350556187</v>
      </c>
      <c r="BN496" s="2" t="n">
        <v>0.699729216481422</v>
      </c>
      <c r="BO496" s="2" t="n">
        <v>0</v>
      </c>
      <c r="BP496" s="2" t="n">
        <v>0</v>
      </c>
      <c r="BQ496" s="2" t="n">
        <v>-0.58855102834276</v>
      </c>
      <c r="BR496" s="2" t="n">
        <v>-1.15870183554616</v>
      </c>
      <c r="BS496" s="2" t="n">
        <v>-0.0184002211393587</v>
      </c>
      <c r="BT496" s="2" t="n">
        <v>21.0222954013309</v>
      </c>
      <c r="BU496" s="2" t="n">
        <v>-2.11532697521341</v>
      </c>
      <c r="BV496" s="2" t="n">
        <v>-3.9232632460221</v>
      </c>
      <c r="BW496" s="2" t="n">
        <v>0.0435090013179426</v>
      </c>
      <c r="BX496" s="2" t="n">
        <v>0.405298420013549</v>
      </c>
      <c r="BY496" s="2" t="n">
        <v>-1</v>
      </c>
      <c r="BZ496" s="2" t="n">
        <v>0</v>
      </c>
      <c r="CA496" s="2" t="n">
        <v>0.332368267966096</v>
      </c>
      <c r="CB496" s="2" t="n">
        <v>-0.440457632335375</v>
      </c>
      <c r="CC496" s="2" t="n">
        <v>1.10519416826757</v>
      </c>
      <c r="CD496" s="2" t="n">
        <v>21.0222954013309</v>
      </c>
      <c r="CE496" s="2" t="n">
        <v>0.881294406593633</v>
      </c>
      <c r="CF496" s="2" t="n">
        <v>-5.61337663761824</v>
      </c>
      <c r="CG496" s="2" t="n">
        <v>0.385724669338067</v>
      </c>
      <c r="CH496" s="2" t="n">
        <v>0.988747535101129</v>
      </c>
      <c r="CI496" s="2" t="n">
        <v>0</v>
      </c>
      <c r="CJ496" s="2" t="n">
        <v>0</v>
      </c>
    </row>
    <row r="497">
      <c r="A497" s="5" t="str">
        <f>HYPERLINK("https://www.uniprot.org/uniprot/P51149", "P51149")</f>
      </c>
      <c r="B497" s="2" t="s">
        <v>1984</v>
      </c>
      <c r="C497" s="2" t="s">
        <v>1985</v>
      </c>
      <c r="D497" s="2" t="s">
        <v>1986</v>
      </c>
      <c r="E497" s="2" t="n">
        <v>10</v>
      </c>
      <c r="F497" s="2" t="n">
        <v>2603450</v>
      </c>
      <c r="G497" s="2" t="s">
        <v>1985</v>
      </c>
      <c r="H497" s="2" t="s">
        <v>1987</v>
      </c>
      <c r="I497" s="2" t="b">
        <v>1</v>
      </c>
      <c r="J497" s="2" t="b">
        <v>0</v>
      </c>
      <c r="K497" s="2" t="n">
        <v>21.1650599836452</v>
      </c>
      <c r="L497" s="2" t="n">
        <v>20.8696261610613</v>
      </c>
      <c r="M497" s="2" t="n">
        <v>21.7401257403846</v>
      </c>
      <c r="N497" s="2" t="n">
        <v>20.8903188156881</v>
      </c>
      <c r="O497" s="2" t="n">
        <v>20.8705943279033</v>
      </c>
      <c r="P497" s="2" t="n">
        <v>21.0174305633611</v>
      </c>
      <c r="Q497" s="2" t="n">
        <v>21.707002102504</v>
      </c>
      <c r="R497" s="2" t="n">
        <v>21.3668194852078</v>
      </c>
      <c r="S497" s="2" t="n">
        <v>21.3086372311862</v>
      </c>
      <c r="T497" s="2" t="n">
        <v>21.3397516630716</v>
      </c>
      <c r="U497" s="2" t="n">
        <v>21.8934032572784</v>
      </c>
      <c r="V497" s="2" t="n">
        <v>21.0570152163581</v>
      </c>
      <c r="W497" s="2" t="n">
        <v>20.9719894890307</v>
      </c>
      <c r="X497" s="2" t="n">
        <v>20.9100255538675</v>
      </c>
      <c r="Y497" s="2" t="n">
        <v>20.9324370864068</v>
      </c>
      <c r="Z497" s="2" t="n">
        <v>21.5327244177241</v>
      </c>
      <c r="AA497" s="2" t="n">
        <v>21.3578058008668</v>
      </c>
      <c r="AB497" s="2" t="n">
        <v>22.0588707957446</v>
      </c>
      <c r="AC497" s="2" t="n">
        <v>21.462025188966</v>
      </c>
      <c r="AD497" s="2" t="n">
        <v>21.4895912876334</v>
      </c>
      <c r="AE497" s="2" t="n">
        <v>21.1230636874163</v>
      </c>
      <c r="AF497" s="2" t="n">
        <v>21.2923754462752</v>
      </c>
      <c r="AG497" s="2" t="n">
        <v>21.1434001244757</v>
      </c>
      <c r="AH497" s="2" t="n">
        <v>21.0842455857759</v>
      </c>
      <c r="AI497" s="2" t="n">
        <v>20.9075891393314</v>
      </c>
      <c r="AJ497" s="2" t="n">
        <v>20.8204278693226</v>
      </c>
      <c r="AK497" s="2" t="n">
        <v>20.9965306181084</v>
      </c>
      <c r="AL497" s="2" t="n">
        <v>21.1396501452259</v>
      </c>
      <c r="AM497" s="2" t="n">
        <v>0.0363684855575173</v>
      </c>
      <c r="AN497" s="2" t="n">
        <v>-0.221602830390544</v>
      </c>
      <c r="AO497" s="2" t="n">
        <v>0.294339801505579</v>
      </c>
      <c r="AP497" s="2" t="n">
        <v>21.2303048851365</v>
      </c>
      <c r="AQ497" s="2" t="n">
        <v>0.288892938227911</v>
      </c>
      <c r="AR497" s="2" t="n">
        <v>-5.41311555782286</v>
      </c>
      <c r="AS497" s="2" t="n">
        <v>0.774809481567094</v>
      </c>
      <c r="AT497" s="2" t="n">
        <v>0.984541238151993</v>
      </c>
      <c r="AU497" s="2" t="n">
        <v>0</v>
      </c>
      <c r="AV497" s="2" t="n">
        <v>0</v>
      </c>
      <c r="AW497" s="2" t="n">
        <v>0.329325616341581</v>
      </c>
      <c r="AX497" s="2" t="n">
        <v>0.0793616509692392</v>
      </c>
      <c r="AY497" s="2" t="n">
        <v>0.579289581713923</v>
      </c>
      <c r="AZ497" s="2" t="n">
        <v>21.2303048851365</v>
      </c>
      <c r="BA497" s="2" t="n">
        <v>2.69979778081616</v>
      </c>
      <c r="BB497" s="2" t="n">
        <v>-2.87097994028297</v>
      </c>
      <c r="BC497" s="2" t="n">
        <v>0.0116784224011942</v>
      </c>
      <c r="BD497" s="2" t="n">
        <v>0.326110529907336</v>
      </c>
      <c r="BE497" s="2" t="n">
        <v>1</v>
      </c>
      <c r="BF497" s="2" t="n">
        <v>0</v>
      </c>
      <c r="BG497" s="2" t="n">
        <v>0.146044545571499</v>
      </c>
      <c r="BH497" s="2" t="n">
        <v>-0.069038863496197</v>
      </c>
      <c r="BI497" s="2" t="n">
        <v>0.361127954639195</v>
      </c>
      <c r="BJ497" s="2" t="n">
        <v>21.2303048851365</v>
      </c>
      <c r="BK497" s="2" t="n">
        <v>1.39143062755922</v>
      </c>
      <c r="BL497" s="2" t="n">
        <v>-4.9863829543134</v>
      </c>
      <c r="BM497" s="2" t="n">
        <v>0.175144684789882</v>
      </c>
      <c r="BN497" s="2" t="n">
        <v>0.592973236841088</v>
      </c>
      <c r="BO497" s="2" t="n">
        <v>0</v>
      </c>
      <c r="BP497" s="2" t="n">
        <v>0</v>
      </c>
      <c r="BQ497" s="2" t="n">
        <v>-0.146912585212565</v>
      </c>
      <c r="BR497" s="2" t="n">
        <v>-0.381963650689898</v>
      </c>
      <c r="BS497" s="2" t="n">
        <v>0.0881384802647683</v>
      </c>
      <c r="BT497" s="2" t="n">
        <v>21.2303048851365</v>
      </c>
      <c r="BU497" s="2" t="n">
        <v>-1.28079583083571</v>
      </c>
      <c r="BV497" s="2" t="n">
        <v>-5.14045591551194</v>
      </c>
      <c r="BW497" s="2" t="n">
        <v>0.210861861315973</v>
      </c>
      <c r="BX497" s="2" t="n">
        <v>0.665488525394875</v>
      </c>
      <c r="BY497" s="2" t="n">
        <v>0</v>
      </c>
      <c r="BZ497" s="2" t="n">
        <v>0</v>
      </c>
      <c r="CA497" s="2" t="n">
        <v>0.292957130784064</v>
      </c>
      <c r="CB497" s="2" t="n">
        <v>-0.0256490151676604</v>
      </c>
      <c r="CC497" s="2" t="n">
        <v>0.611563276735788</v>
      </c>
      <c r="CD497" s="2" t="n">
        <v>21.2303048851365</v>
      </c>
      <c r="CE497" s="2" t="n">
        <v>1.88422626236615</v>
      </c>
      <c r="CF497" s="2" t="n">
        <v>-4.36820722875641</v>
      </c>
      <c r="CG497" s="2" t="n">
        <v>0.0700452760868881</v>
      </c>
      <c r="CH497" s="2" t="n">
        <v>0.845446845793872</v>
      </c>
      <c r="CI497" s="2" t="n">
        <v>0</v>
      </c>
      <c r="CJ497" s="2" t="n">
        <v>0</v>
      </c>
    </row>
    <row r="498">
      <c r="A498" s="5" t="str">
        <f>HYPERLINK("https://www.uniprot.org/uniprot/O60664", "O60664")</f>
      </c>
      <c r="B498" s="2" t="s">
        <v>1988</v>
      </c>
      <c r="C498" s="2" t="s">
        <v>1989</v>
      </c>
      <c r="D498" s="2" t="s">
        <v>1990</v>
      </c>
      <c r="E498" s="2" t="n">
        <v>17</v>
      </c>
      <c r="F498" s="2" t="n">
        <v>2597999</v>
      </c>
      <c r="G498" s="2" t="s">
        <v>1989</v>
      </c>
      <c r="H498" s="2" t="s">
        <v>1991</v>
      </c>
      <c r="I498" s="2" t="b">
        <v>1</v>
      </c>
      <c r="J498" s="2" t="b">
        <v>0</v>
      </c>
      <c r="K498" s="2" t="n">
        <v>21.4651361139141</v>
      </c>
      <c r="L498" s="2" t="n">
        <v>21.1088213784147</v>
      </c>
      <c r="M498" s="2" t="n">
        <v>20.0297320134576</v>
      </c>
      <c r="N498" s="2" t="n">
        <v>21.7930686616795</v>
      </c>
      <c r="O498" s="2" t="n">
        <v>21.0702327639853</v>
      </c>
      <c r="P498" s="2" t="n">
        <v>21.4910026437645</v>
      </c>
      <c r="Q498" s="2" t="n">
        <v>21.0974685459394</v>
      </c>
      <c r="R498" s="2" t="n">
        <v>21.5036338781648</v>
      </c>
      <c r="S498" s="2" t="n">
        <v>21.2364057102135</v>
      </c>
      <c r="T498" s="2" t="n">
        <v>21.206054207708</v>
      </c>
      <c r="U498" s="2" t="n">
        <v>20.3508972885875</v>
      </c>
      <c r="V498" s="2" t="n">
        <v>20.9184294122912</v>
      </c>
      <c r="W498" s="2" t="n">
        <v>20.644232923787</v>
      </c>
      <c r="X498" s="2" t="n">
        <v>21.638851970084</v>
      </c>
      <c r="Y498" s="2" t="n">
        <v>21.5757361901989</v>
      </c>
      <c r="Z498" s="2" t="n">
        <v>21.2152356318052</v>
      </c>
      <c r="AA498" s="2" t="n">
        <v>21.4045778577335</v>
      </c>
      <c r="AB498" s="2" t="n">
        <v>21.2273191991045</v>
      </c>
      <c r="AC498" s="2" t="n">
        <v>21.300411999507</v>
      </c>
      <c r="AD498" s="2" t="n">
        <v>21.449396222597</v>
      </c>
      <c r="AE498" s="2" t="n">
        <v>21.1156898432788</v>
      </c>
      <c r="AF498" s="2" t="n">
        <v>21.3782476274333</v>
      </c>
      <c r="AG498" s="2" t="n">
        <v>21.2004451374024</v>
      </c>
      <c r="AH498" s="2" t="n">
        <v>21.5545580683309</v>
      </c>
      <c r="AI498" s="2" t="n">
        <v>21.2401266312521</v>
      </c>
      <c r="AJ498" s="2" t="n">
        <v>21.3298260892086</v>
      </c>
      <c r="AK498" s="2" t="n">
        <v>21.1686185766693</v>
      </c>
      <c r="AL498" s="2" t="n">
        <v>20.6246021815803</v>
      </c>
      <c r="AM498" s="2" t="n">
        <v>0.00932613418056505</v>
      </c>
      <c r="AN498" s="2" t="n">
        <v>-0.357763538573757</v>
      </c>
      <c r="AO498" s="2" t="n">
        <v>0.376415806934887</v>
      </c>
      <c r="AP498" s="2" t="n">
        <v>21.1906699560033</v>
      </c>
      <c r="AQ498" s="2" t="n">
        <v>0.0520610138202592</v>
      </c>
      <c r="AR498" s="2" t="n">
        <v>-5.44729070915848</v>
      </c>
      <c r="AS498" s="2" t="n">
        <v>0.95885286201935</v>
      </c>
      <c r="AT498" s="2" t="n">
        <v>0.992802545830198</v>
      </c>
      <c r="AU498" s="2" t="n">
        <v>0</v>
      </c>
      <c r="AV498" s="2" t="n">
        <v>0</v>
      </c>
      <c r="AW498" s="2" t="n">
        <v>0.149089147040165</v>
      </c>
      <c r="AX498" s="2" t="n">
        <v>-0.206606174789258</v>
      </c>
      <c r="AY498" s="2" t="n">
        <v>0.504784468869588</v>
      </c>
      <c r="AZ498" s="2" t="n">
        <v>21.1906699560033</v>
      </c>
      <c r="BA498" s="2" t="n">
        <v>0.858916617471541</v>
      </c>
      <c r="BB498" s="2" t="n">
        <v>-5.64251885817135</v>
      </c>
      <c r="BC498" s="2" t="n">
        <v>0.397741959259498</v>
      </c>
      <c r="BD498" s="2" t="n">
        <v>0.898843686219158</v>
      </c>
      <c r="BE498" s="2" t="n">
        <v>0</v>
      </c>
      <c r="BF498" s="2" t="n">
        <v>0</v>
      </c>
      <c r="BG498" s="2" t="n">
        <v>0.180693237766544</v>
      </c>
      <c r="BH498" s="2" t="n">
        <v>-0.125367527010268</v>
      </c>
      <c r="BI498" s="2" t="n">
        <v>0.486754002543356</v>
      </c>
      <c r="BJ498" s="2" t="n">
        <v>21.1906699560033</v>
      </c>
      <c r="BK498" s="2" t="n">
        <v>1.20981055478272</v>
      </c>
      <c r="BL498" s="2" t="n">
        <v>-5.19831724842511</v>
      </c>
      <c r="BM498" s="2" t="n">
        <v>0.23655239418708</v>
      </c>
      <c r="BN498" s="2" t="n">
        <v>0.651254667641156</v>
      </c>
      <c r="BO498" s="2" t="n">
        <v>0</v>
      </c>
      <c r="BP498" s="2" t="n">
        <v>0</v>
      </c>
      <c r="BQ498" s="2" t="n">
        <v>0.0409302249069441</v>
      </c>
      <c r="BR498" s="2" t="n">
        <v>-0.293544243269979</v>
      </c>
      <c r="BS498" s="2" t="n">
        <v>0.375404693083867</v>
      </c>
      <c r="BT498" s="2" t="n">
        <v>21.1906699560033</v>
      </c>
      <c r="BU498" s="2" t="n">
        <v>0.250763479614389</v>
      </c>
      <c r="BV498" s="2" t="n">
        <v>-5.87405539255844</v>
      </c>
      <c r="BW498" s="2" t="n">
        <v>0.803843553454111</v>
      </c>
      <c r="BX498" s="2" t="n">
        <v>0.93798369978113</v>
      </c>
      <c r="BY498" s="2" t="n">
        <v>0</v>
      </c>
      <c r="BZ498" s="2" t="n">
        <v>0</v>
      </c>
      <c r="CA498" s="2" t="n">
        <v>0.1397630128596</v>
      </c>
      <c r="CB498" s="2" t="n">
        <v>-0.313609198020161</v>
      </c>
      <c r="CC498" s="2" t="n">
        <v>0.593135223739361</v>
      </c>
      <c r="CD498" s="2" t="n">
        <v>21.1906699560033</v>
      </c>
      <c r="CE498" s="2" t="n">
        <v>0.631713976456309</v>
      </c>
      <c r="CF498" s="2" t="n">
        <v>-5.79281644311478</v>
      </c>
      <c r="CG498" s="2" t="n">
        <v>0.532741336633673</v>
      </c>
      <c r="CH498" s="2" t="n">
        <v>0.988747535101129</v>
      </c>
      <c r="CI498" s="2" t="n">
        <v>0</v>
      </c>
      <c r="CJ498" s="2" t="n">
        <v>0</v>
      </c>
    </row>
    <row r="499">
      <c r="A499" s="5" t="str">
        <f>HYPERLINK("https://www.uniprot.org/uniprot/P28838", "P28838")</f>
      </c>
      <c r="B499" s="2" t="s">
        <v>1992</v>
      </c>
      <c r="C499" s="2" t="s">
        <v>1993</v>
      </c>
      <c r="D499" s="2" t="s">
        <v>1994</v>
      </c>
      <c r="E499" s="2" t="n">
        <v>25</v>
      </c>
      <c r="F499" s="2" t="n">
        <v>2591759</v>
      </c>
      <c r="G499" s="2" t="s">
        <v>1993</v>
      </c>
      <c r="H499" s="2" t="s">
        <v>1995</v>
      </c>
      <c r="I499" s="2" t="b">
        <v>1</v>
      </c>
      <c r="J499" s="2" t="b">
        <v>0</v>
      </c>
      <c r="K499" s="2" t="n">
        <v>21.2381272262545</v>
      </c>
      <c r="L499" s="2" t="n">
        <v>20.8434198921608</v>
      </c>
      <c r="M499" s="2" t="n">
        <v>21.7023067479621</v>
      </c>
      <c r="N499" s="2" t="n">
        <v>20.730275668193</v>
      </c>
      <c r="O499" s="2" t="n">
        <v>21.4436424008564</v>
      </c>
      <c r="P499" s="2" t="n">
        <v>21.4771508950161</v>
      </c>
      <c r="Q499" s="2" t="n">
        <v>22.3625885132073</v>
      </c>
      <c r="R499" s="2" t="n">
        <v>20.9671918708426</v>
      </c>
      <c r="S499" s="2" t="n">
        <v>21.0535284154859</v>
      </c>
      <c r="T499" s="2" t="n">
        <v>21.2817705795418</v>
      </c>
      <c r="U499" s="2" t="n">
        <v>22.0443100919104</v>
      </c>
      <c r="V499" s="2" t="n">
        <v>20.1699477645038</v>
      </c>
      <c r="W499" s="2" t="n">
        <v>20.3399830909891</v>
      </c>
      <c r="X499" s="2" t="n">
        <v>21.3485919109225</v>
      </c>
      <c r="Y499" s="2" t="n">
        <v>20.9005405550473</v>
      </c>
      <c r="Z499" s="2" t="n">
        <v>21.226808082902</v>
      </c>
      <c r="AA499" s="2" t="n">
        <v>20.9811340617608</v>
      </c>
      <c r="AB499" s="2" t="n">
        <v>22.1611108766256</v>
      </c>
      <c r="AC499" s="2" t="n">
        <v>20.8431921758115</v>
      </c>
      <c r="AD499" s="2" t="n">
        <v>21.1490893537449</v>
      </c>
      <c r="AE499" s="2" t="n">
        <v>20.9178630942787</v>
      </c>
      <c r="AF499" s="2" t="n">
        <v>21.272546740453</v>
      </c>
      <c r="AG499" s="2" t="n">
        <v>20.661794734823</v>
      </c>
      <c r="AH499" s="2" t="n">
        <v>21.4086696423004</v>
      </c>
      <c r="AI499" s="2" t="n">
        <v>21.1912738913517</v>
      </c>
      <c r="AJ499" s="2" t="n">
        <v>21.1301411290725</v>
      </c>
      <c r="AK499" s="2" t="n">
        <v>21.4800466215543</v>
      </c>
      <c r="AL499" s="2" t="n">
        <v>20.9779653538377</v>
      </c>
      <c r="AM499" s="2" t="n">
        <v>0.313291838248904</v>
      </c>
      <c r="AN499" s="2" t="n">
        <v>-0.129787177803109</v>
      </c>
      <c r="AO499" s="2" t="n">
        <v>0.756370854300918</v>
      </c>
      <c r="AP499" s="2" t="n">
        <v>21.1894646921932</v>
      </c>
      <c r="AQ499" s="2" t="n">
        <v>1.44894208455705</v>
      </c>
      <c r="AR499" s="2" t="n">
        <v>-4.59608692065381</v>
      </c>
      <c r="AS499" s="2" t="n">
        <v>0.158555463820048</v>
      </c>
      <c r="AT499" s="2" t="n">
        <v>0.963169880190565</v>
      </c>
      <c r="AU499" s="2" t="n">
        <v>0</v>
      </c>
      <c r="AV499" s="2" t="n">
        <v>0</v>
      </c>
      <c r="AW499" s="2" t="n">
        <v>0.363454034124366</v>
      </c>
      <c r="AX499" s="2" t="n">
        <v>-0.0658719450784351</v>
      </c>
      <c r="AY499" s="2" t="n">
        <v>0.792780013327168</v>
      </c>
      <c r="AZ499" s="2" t="n">
        <v>21.1894646921932</v>
      </c>
      <c r="BA499" s="2" t="n">
        <v>1.73478417919417</v>
      </c>
      <c r="BB499" s="2" t="n">
        <v>-4.61065940917811</v>
      </c>
      <c r="BC499" s="2" t="n">
        <v>0.0938697804441423</v>
      </c>
      <c r="BD499" s="2" t="n">
        <v>0.66445350984871</v>
      </c>
      <c r="BE499" s="2" t="n">
        <v>0</v>
      </c>
      <c r="BF499" s="2" t="n">
        <v>0</v>
      </c>
      <c r="BG499" s="2" t="n">
        <v>0.0831878958012453</v>
      </c>
      <c r="BH499" s="2" t="n">
        <v>-0.28622893222321</v>
      </c>
      <c r="BI499" s="2" t="n">
        <v>0.4526047238257</v>
      </c>
      <c r="BJ499" s="2" t="n">
        <v>21.1894646921932</v>
      </c>
      <c r="BK499" s="2" t="n">
        <v>0.461452063672804</v>
      </c>
      <c r="BL499" s="2" t="n">
        <v>-5.77773948739816</v>
      </c>
      <c r="BM499" s="2" t="n">
        <v>0.648069452948038</v>
      </c>
      <c r="BN499" s="2" t="n">
        <v>0.875103116292362</v>
      </c>
      <c r="BO499" s="2" t="n">
        <v>0</v>
      </c>
      <c r="BP499" s="2" t="n">
        <v>0</v>
      </c>
      <c r="BQ499" s="2" t="n">
        <v>0.0330256999257834</v>
      </c>
      <c r="BR499" s="2" t="n">
        <v>-0.370686605959582</v>
      </c>
      <c r="BS499" s="2" t="n">
        <v>0.436738005811149</v>
      </c>
      <c r="BT499" s="2" t="n">
        <v>21.1894646921932</v>
      </c>
      <c r="BU499" s="2" t="n">
        <v>0.167634410357523</v>
      </c>
      <c r="BV499" s="2" t="n">
        <v>-5.8907289238697</v>
      </c>
      <c r="BW499" s="2" t="n">
        <v>0.86808602542278</v>
      </c>
      <c r="BX499" s="2" t="n">
        <v>0.96623779623423</v>
      </c>
      <c r="BY499" s="2" t="n">
        <v>0</v>
      </c>
      <c r="BZ499" s="2" t="n">
        <v>0</v>
      </c>
      <c r="CA499" s="2" t="n">
        <v>0.0501621958754619</v>
      </c>
      <c r="CB499" s="2" t="n">
        <v>-0.497060262317665</v>
      </c>
      <c r="CC499" s="2" t="n">
        <v>0.597384654068589</v>
      </c>
      <c r="CD499" s="2" t="n">
        <v>21.1894646921932</v>
      </c>
      <c r="CE499" s="2" t="n">
        <v>0.187843319946308</v>
      </c>
      <c r="CF499" s="2" t="n">
        <v>-5.96811471147019</v>
      </c>
      <c r="CG499" s="2" t="n">
        <v>0.852365655931004</v>
      </c>
      <c r="CH499" s="2" t="n">
        <v>0.988747535101129</v>
      </c>
      <c r="CI499" s="2" t="n">
        <v>0</v>
      </c>
      <c r="CJ499" s="2" t="n">
        <v>0</v>
      </c>
    </row>
    <row r="500">
      <c r="A500" s="5" t="str">
        <f>HYPERLINK("https://www.uniprot.org/uniprot/P23381", "P23381")</f>
      </c>
      <c r="B500" s="2" t="s">
        <v>1996</v>
      </c>
      <c r="C500" s="2" t="s">
        <v>1997</v>
      </c>
      <c r="D500" s="2" t="s">
        <v>1998</v>
      </c>
      <c r="E500" s="2" t="n">
        <v>16</v>
      </c>
      <c r="F500" s="2" t="n">
        <v>2587729</v>
      </c>
      <c r="G500" s="2" t="s">
        <v>1997</v>
      </c>
      <c r="H500" s="2" t="s">
        <v>1999</v>
      </c>
      <c r="I500" s="2" t="b">
        <v>1</v>
      </c>
      <c r="J500" s="2" t="b">
        <v>0</v>
      </c>
      <c r="K500" s="2" t="n">
        <v>21.2925723087634</v>
      </c>
      <c r="L500" s="2" t="n">
        <v>20.9885826466545</v>
      </c>
      <c r="M500" s="2" t="n">
        <v>21.1153923808431</v>
      </c>
      <c r="N500" s="2" t="n">
        <v>20.8353970208747</v>
      </c>
      <c r="O500" s="2" t="n">
        <v>21.7106104037969</v>
      </c>
      <c r="P500" s="2" t="n">
        <v>21.6619285234238</v>
      </c>
      <c r="Q500" s="2" t="n">
        <v>21.0136540966496</v>
      </c>
      <c r="R500" s="2" t="n">
        <v>20.9283313081398</v>
      </c>
      <c r="S500" s="2" t="n">
        <v>21.1021008944072</v>
      </c>
      <c r="T500" s="2" t="n">
        <v>20.9602378398361</v>
      </c>
      <c r="U500" s="2" t="n">
        <v>20.7651219711001</v>
      </c>
      <c r="V500" s="2" t="n">
        <v>21.0870554312817</v>
      </c>
      <c r="W500" s="2" t="n">
        <v>21.4689167874523</v>
      </c>
      <c r="X500" s="2" t="n">
        <v>21.3502543705271</v>
      </c>
      <c r="Y500" s="2" t="n">
        <v>21.0006987195916</v>
      </c>
      <c r="Z500" s="2" t="n">
        <v>21.1724784855604</v>
      </c>
      <c r="AA500" s="2" t="n">
        <v>21.0112395424437</v>
      </c>
      <c r="AB500" s="2" t="n">
        <v>21.0022722951756</v>
      </c>
      <c r="AC500" s="2" t="n">
        <v>20.9804886374922</v>
      </c>
      <c r="AD500" s="2" t="n">
        <v>20.9503096718444</v>
      </c>
      <c r="AE500" s="2" t="n">
        <v>20.758380762564</v>
      </c>
      <c r="AF500" s="2" t="n">
        <v>20.9690532867028</v>
      </c>
      <c r="AG500" s="2" t="n">
        <v>21.1383345493818</v>
      </c>
      <c r="AH500" s="2" t="n">
        <v>21.4303243830411</v>
      </c>
      <c r="AI500" s="2" t="n">
        <v>21.252006539475</v>
      </c>
      <c r="AJ500" s="2" t="n">
        <v>21.5177039981264</v>
      </c>
      <c r="AK500" s="2" t="n">
        <v>21.4314558519112</v>
      </c>
      <c r="AL500" s="2" t="n">
        <v>21.327067724381</v>
      </c>
      <c r="AM500" s="2" t="n">
        <v>-0.0834056009912914</v>
      </c>
      <c r="AN500" s="2" t="n">
        <v>-0.386499463260238</v>
      </c>
      <c r="AO500" s="2" t="n">
        <v>0.219688261277656</v>
      </c>
      <c r="AP500" s="2" t="n">
        <v>21.1507846582658</v>
      </c>
      <c r="AQ500" s="2" t="n">
        <v>-0.563898841735923</v>
      </c>
      <c r="AR500" s="2" t="n">
        <v>-5.31451939790265</v>
      </c>
      <c r="AS500" s="2" t="n">
        <v>0.577350127226016</v>
      </c>
      <c r="AT500" s="2" t="n">
        <v>0.977773110469115</v>
      </c>
      <c r="AU500" s="2" t="n">
        <v>0</v>
      </c>
      <c r="AV500" s="2" t="n">
        <v>0</v>
      </c>
      <c r="AW500" s="2" t="n">
        <v>-0.164881079513499</v>
      </c>
      <c r="AX500" s="2" t="n">
        <v>-0.458567001199529</v>
      </c>
      <c r="AY500" s="2" t="n">
        <v>0.128804842172531</v>
      </c>
      <c r="AZ500" s="2" t="n">
        <v>21.1507846582658</v>
      </c>
      <c r="BA500" s="2" t="n">
        <v>-1.15045814228541</v>
      </c>
      <c r="BB500" s="2" t="n">
        <v>-5.36827244172352</v>
      </c>
      <c r="BC500" s="2" t="n">
        <v>0.259768308223255</v>
      </c>
      <c r="BD500" s="2" t="n">
        <v>0.826786772802943</v>
      </c>
      <c r="BE500" s="2" t="n">
        <v>0</v>
      </c>
      <c r="BF500" s="2" t="n">
        <v>0</v>
      </c>
      <c r="BG500" s="2" t="n">
        <v>-0.0337487417308608</v>
      </c>
      <c r="BH500" s="2" t="n">
        <v>-0.286453043078166</v>
      </c>
      <c r="BI500" s="2" t="n">
        <v>0.218955559616444</v>
      </c>
      <c r="BJ500" s="2" t="n">
        <v>21.1507846582658</v>
      </c>
      <c r="BK500" s="2" t="n">
        <v>-0.273670559191405</v>
      </c>
      <c r="BL500" s="2" t="n">
        <v>-5.84339703545548</v>
      </c>
      <c r="BM500" s="2" t="n">
        <v>0.786363544293011</v>
      </c>
      <c r="BN500" s="2" t="n">
        <v>0.929697442688586</v>
      </c>
      <c r="BO500" s="2" t="n">
        <v>0</v>
      </c>
      <c r="BP500" s="2" t="n">
        <v>0</v>
      </c>
      <c r="BQ500" s="2" t="n">
        <v>0.047726736791347</v>
      </c>
      <c r="BR500" s="2" t="n">
        <v>-0.228437824389167</v>
      </c>
      <c r="BS500" s="2" t="n">
        <v>0.323891297971861</v>
      </c>
      <c r="BT500" s="2" t="n">
        <v>21.1507846582658</v>
      </c>
      <c r="BU500" s="2" t="n">
        <v>0.354141581851427</v>
      </c>
      <c r="BV500" s="2" t="n">
        <v>-5.8441336856923</v>
      </c>
      <c r="BW500" s="2" t="n">
        <v>0.725908374337228</v>
      </c>
      <c r="BX500" s="2" t="n">
        <v>0.914557034245363</v>
      </c>
      <c r="BY500" s="2" t="n">
        <v>0</v>
      </c>
      <c r="BZ500" s="2" t="n">
        <v>0</v>
      </c>
      <c r="CA500" s="2" t="n">
        <v>-0.0814754785222078</v>
      </c>
      <c r="CB500" s="2" t="n">
        <v>-0.455809993056275</v>
      </c>
      <c r="CC500" s="2" t="n">
        <v>0.292859036011859</v>
      </c>
      <c r="CD500" s="2" t="n">
        <v>21.1507846582658</v>
      </c>
      <c r="CE500" s="2" t="n">
        <v>-0.446015730650368</v>
      </c>
      <c r="CF500" s="2" t="n">
        <v>-5.88895718830829</v>
      </c>
      <c r="CG500" s="2" t="n">
        <v>0.659045008484359</v>
      </c>
      <c r="CH500" s="2" t="n">
        <v>0.988747535101129</v>
      </c>
      <c r="CI500" s="2" t="n">
        <v>0</v>
      </c>
      <c r="CJ500" s="2" t="n">
        <v>0</v>
      </c>
    </row>
    <row r="501">
      <c r="A501" s="5" t="str">
        <f>HYPERLINK("https://www.uniprot.org/uniprot/P27816", "P27816")</f>
      </c>
      <c r="B501" s="2" t="s">
        <v>2000</v>
      </c>
      <c r="C501" s="2" t="s">
        <v>2001</v>
      </c>
      <c r="D501" s="2" t="s">
        <v>2002</v>
      </c>
      <c r="E501" s="2" t="n">
        <v>33</v>
      </c>
      <c r="F501" s="2" t="n">
        <v>2585263</v>
      </c>
      <c r="G501" s="2" t="s">
        <v>2001</v>
      </c>
      <c r="H501" s="2" t="s">
        <v>2003</v>
      </c>
      <c r="I501" s="2" t="b">
        <v>1</v>
      </c>
      <c r="J501" s="2" t="b">
        <v>0</v>
      </c>
      <c r="K501" s="2" t="n">
        <v>20.7936150900499</v>
      </c>
      <c r="L501" s="2" t="n">
        <v>20.7145668640768</v>
      </c>
      <c r="M501" s="2" t="n">
        <v>21.3331396267321</v>
      </c>
      <c r="N501" s="2" t="n">
        <v>20.9272477576112</v>
      </c>
      <c r="O501" s="2" t="n">
        <v>20.5299621510576</v>
      </c>
      <c r="P501" s="2" t="n">
        <v>20.260426726636</v>
      </c>
      <c r="Q501" s="2" t="n">
        <v>20.9526866923069</v>
      </c>
      <c r="R501" s="2" t="n">
        <v>20.8913123337474</v>
      </c>
      <c r="S501" s="2" t="n">
        <v>21.2595788172093</v>
      </c>
      <c r="T501" s="2" t="n">
        <v>21.1908770871718</v>
      </c>
      <c r="U501" s="2" t="n">
        <v>21.4508168142988</v>
      </c>
      <c r="V501" s="2" t="n">
        <v>20.9420642031875</v>
      </c>
      <c r="W501" s="2" t="n">
        <v>21.0544649095457</v>
      </c>
      <c r="X501" s="2" t="n">
        <v>20.8677421036033</v>
      </c>
      <c r="Y501" s="2" t="n">
        <v>20.3750263529503</v>
      </c>
      <c r="Z501" s="2" t="n">
        <v>20.8015879045284</v>
      </c>
      <c r="AA501" s="2" t="n">
        <v>20.896610048137</v>
      </c>
      <c r="AB501" s="2" t="n">
        <v>21.6005315204478</v>
      </c>
      <c r="AC501" s="2" t="n">
        <v>21.284935213225</v>
      </c>
      <c r="AD501" s="2" t="n">
        <v>21.3612976259505</v>
      </c>
      <c r="AE501" s="2" t="n">
        <v>20.7599603039091</v>
      </c>
      <c r="AF501" s="2" t="n">
        <v>21.2674603664423</v>
      </c>
      <c r="AG501" s="2" t="n">
        <v>20.4266650843919</v>
      </c>
      <c r="AH501" s="2" t="n">
        <v>21.1764407596276</v>
      </c>
      <c r="AI501" s="2" t="n">
        <v>20.7264829440434</v>
      </c>
      <c r="AJ501" s="2" t="n">
        <v>21.0377241026762</v>
      </c>
      <c r="AK501" s="2" t="n">
        <v>20.8009673300276</v>
      </c>
      <c r="AL501" s="2" t="n">
        <v>20.938438438261</v>
      </c>
      <c r="AM501" s="2" t="n">
        <v>0.00529061129651609</v>
      </c>
      <c r="AN501" s="2" t="n">
        <v>-0.314284920082124</v>
      </c>
      <c r="AO501" s="2" t="n">
        <v>0.324866142675156</v>
      </c>
      <c r="AP501" s="2" t="n">
        <v>20.950808184709</v>
      </c>
      <c r="AQ501" s="2" t="n">
        <v>0.0339246568559013</v>
      </c>
      <c r="AR501" s="2" t="n">
        <v>-5.44795187482572</v>
      </c>
      <c r="AS501" s="2" t="n">
        <v>0.97317996236675</v>
      </c>
      <c r="AT501" s="2" t="n">
        <v>0.992948268219921</v>
      </c>
      <c r="AU501" s="2" t="n">
        <v>0</v>
      </c>
      <c r="AV501" s="2" t="n">
        <v>0</v>
      </c>
      <c r="AW501" s="2" t="n">
        <v>0.128685405053215</v>
      </c>
      <c r="AX501" s="2" t="n">
        <v>-0.180970599785173</v>
      </c>
      <c r="AY501" s="2" t="n">
        <v>0.438341409891603</v>
      </c>
      <c r="AZ501" s="2" t="n">
        <v>20.950808184709</v>
      </c>
      <c r="BA501" s="2" t="n">
        <v>0.851594633469948</v>
      </c>
      <c r="BB501" s="2" t="n">
        <v>-5.6484472584036</v>
      </c>
      <c r="BC501" s="2" t="n">
        <v>0.401725168643066</v>
      </c>
      <c r="BD501" s="2" t="n">
        <v>0.898843686219158</v>
      </c>
      <c r="BE501" s="2" t="n">
        <v>0</v>
      </c>
      <c r="BF501" s="2" t="n">
        <v>0</v>
      </c>
      <c r="BG501" s="2" t="n">
        <v>0.169656762748922</v>
      </c>
      <c r="BH501" s="2" t="n">
        <v>-0.0967891189993311</v>
      </c>
      <c r="BI501" s="2" t="n">
        <v>0.436102644497174</v>
      </c>
      <c r="BJ501" s="2" t="n">
        <v>20.950808184709</v>
      </c>
      <c r="BK501" s="2" t="n">
        <v>1.30480403831868</v>
      </c>
      <c r="BL501" s="2" t="n">
        <v>-5.09070076829816</v>
      </c>
      <c r="BM501" s="2" t="n">
        <v>0.202671875710921</v>
      </c>
      <c r="BN501" s="2" t="n">
        <v>0.621856685192837</v>
      </c>
      <c r="BO501" s="2" t="n">
        <v>0</v>
      </c>
      <c r="BP501" s="2" t="n">
        <v>0</v>
      </c>
      <c r="BQ501" s="2" t="n">
        <v>0.0462619689922228</v>
      </c>
      <c r="BR501" s="2" t="n">
        <v>-0.244919897003134</v>
      </c>
      <c r="BS501" s="2" t="n">
        <v>0.33744383498758</v>
      </c>
      <c r="BT501" s="2" t="n">
        <v>20.950808184709</v>
      </c>
      <c r="BU501" s="2" t="n">
        <v>0.325568903385838</v>
      </c>
      <c r="BV501" s="2" t="n">
        <v>-5.85341874788626</v>
      </c>
      <c r="BW501" s="2" t="n">
        <v>0.747191604353358</v>
      </c>
      <c r="BX501" s="2" t="n">
        <v>0.914832840013677</v>
      </c>
      <c r="BY501" s="2" t="n">
        <v>0</v>
      </c>
      <c r="BZ501" s="2" t="n">
        <v>0</v>
      </c>
      <c r="CA501" s="2" t="n">
        <v>0.123394793756699</v>
      </c>
      <c r="CB501" s="2" t="n">
        <v>-0.271295321378127</v>
      </c>
      <c r="CC501" s="2" t="n">
        <v>0.518084908891524</v>
      </c>
      <c r="CD501" s="2" t="n">
        <v>20.950808184709</v>
      </c>
      <c r="CE501" s="2" t="n">
        <v>0.640654255083576</v>
      </c>
      <c r="CF501" s="2" t="n">
        <v>-5.78737372754502</v>
      </c>
      <c r="CG501" s="2" t="n">
        <v>0.527000355313137</v>
      </c>
      <c r="CH501" s="2" t="n">
        <v>0.988747535101129</v>
      </c>
      <c r="CI501" s="2" t="n">
        <v>0</v>
      </c>
      <c r="CJ501" s="2" t="n">
        <v>0</v>
      </c>
    </row>
    <row r="502">
      <c r="A502" s="5" t="str">
        <f>HYPERLINK("https://www.uniprot.org/uniprot/P24666", "P24666")</f>
      </c>
      <c r="B502" s="2" t="s">
        <v>2004</v>
      </c>
      <c r="C502" s="2" t="s">
        <v>2005</v>
      </c>
      <c r="D502" s="2" t="s">
        <v>2006</v>
      </c>
      <c r="E502" s="2" t="n">
        <v>6</v>
      </c>
      <c r="F502" s="2" t="n">
        <v>2574510</v>
      </c>
      <c r="G502" s="2" t="s">
        <v>2005</v>
      </c>
      <c r="H502" s="2" t="s">
        <v>2007</v>
      </c>
      <c r="I502" s="2" t="b">
        <v>1</v>
      </c>
      <c r="J502" s="2" t="b">
        <v>0</v>
      </c>
      <c r="K502" s="2" t="n">
        <v>20.8624991682413</v>
      </c>
      <c r="L502" s="2" t="n">
        <v>20.9353688695393</v>
      </c>
      <c r="M502" s="2" t="n">
        <v>21.2549784813681</v>
      </c>
      <c r="N502" s="2" t="n">
        <v>21.202256934696</v>
      </c>
      <c r="O502" s="2" t="n">
        <v>20.9226152177158</v>
      </c>
      <c r="P502" s="2" t="n">
        <v>20.9916660942711</v>
      </c>
      <c r="Q502" s="2" t="n">
        <v>21.2226720061894</v>
      </c>
      <c r="R502" s="2" t="n">
        <v>21.1512899247324</v>
      </c>
      <c r="S502" s="2" t="n">
        <v>21.7828845992321</v>
      </c>
      <c r="T502" s="2" t="n">
        <v>21.2293277836157</v>
      </c>
      <c r="U502" s="2" t="n">
        <v>21.0789755425357</v>
      </c>
      <c r="V502" s="2" t="n">
        <v>21.2383966614392</v>
      </c>
      <c r="W502" s="2" t="n">
        <v>20.8207732073394</v>
      </c>
      <c r="X502" s="2" t="n">
        <v>21.2332900493403</v>
      </c>
      <c r="Y502" s="2" t="n">
        <v>20.78605200215</v>
      </c>
      <c r="Z502" s="2" t="n">
        <v>21.0492992944313</v>
      </c>
      <c r="AA502" s="2" t="n">
        <v>21.29036772091</v>
      </c>
      <c r="AB502" s="2" t="n">
        <v>20.8121622224801</v>
      </c>
      <c r="AC502" s="2" t="n">
        <v>21.624757229796</v>
      </c>
      <c r="AD502" s="2" t="n">
        <v>21.163280480224</v>
      </c>
      <c r="AE502" s="2" t="n">
        <v>21.5033917437262</v>
      </c>
      <c r="AF502" s="2" t="n">
        <v>21.7264728128124</v>
      </c>
      <c r="AG502" s="2" t="n">
        <v>21.6774400047409</v>
      </c>
      <c r="AH502" s="2" t="n">
        <v>20.6954477779492</v>
      </c>
      <c r="AI502" s="2" t="n">
        <v>21.1531793876094</v>
      </c>
      <c r="AJ502" s="2" t="n">
        <v>20.909013358391</v>
      </c>
      <c r="AK502" s="2" t="n">
        <v>21.4028056150949</v>
      </c>
      <c r="AL502" s="2" t="n">
        <v>21.3873797026304</v>
      </c>
      <c r="AM502" s="2" t="n">
        <v>0.158142175080606</v>
      </c>
      <c r="AN502" s="2" t="n">
        <v>-0.144559370444283</v>
      </c>
      <c r="AO502" s="2" t="n">
        <v>0.460843720605495</v>
      </c>
      <c r="AP502" s="2" t="n">
        <v>21.1824301390429</v>
      </c>
      <c r="AQ502" s="2" t="n">
        <v>1.07057278187703</v>
      </c>
      <c r="AR502" s="2" t="n">
        <v>-4.97400386339295</v>
      </c>
      <c r="AS502" s="2" t="n">
        <v>0.293580765580314</v>
      </c>
      <c r="AT502" s="2" t="n">
        <v>0.977773110469115</v>
      </c>
      <c r="AU502" s="2" t="n">
        <v>0</v>
      </c>
      <c r="AV502" s="2" t="n">
        <v>0</v>
      </c>
      <c r="AW502" s="2" t="n">
        <v>0.276459707172553</v>
      </c>
      <c r="AX502" s="2" t="n">
        <v>-0.016846075160905</v>
      </c>
      <c r="AY502" s="2" t="n">
        <v>0.56976548950601</v>
      </c>
      <c r="AZ502" s="2" t="n">
        <v>21.1824301390429</v>
      </c>
      <c r="BA502" s="2" t="n">
        <v>1.93149837504524</v>
      </c>
      <c r="BB502" s="2" t="n">
        <v>-4.29997999658872</v>
      </c>
      <c r="BC502" s="2" t="n">
        <v>0.0636881072048963</v>
      </c>
      <c r="BD502" s="2" t="n">
        <v>0.601786205663753</v>
      </c>
      <c r="BE502" s="2" t="n">
        <v>0</v>
      </c>
      <c r="BF502" s="2" t="n">
        <v>0</v>
      </c>
      <c r="BG502" s="2" t="n">
        <v>-0.201231134421942</v>
      </c>
      <c r="BH502" s="2" t="n">
        <v>-0.453608341950943</v>
      </c>
      <c r="BI502" s="2" t="n">
        <v>0.0511460731070592</v>
      </c>
      <c r="BJ502" s="2" t="n">
        <v>21.1824301390429</v>
      </c>
      <c r="BK502" s="2" t="n">
        <v>-1.63391015923486</v>
      </c>
      <c r="BL502" s="2" t="n">
        <v>-4.66442335862721</v>
      </c>
      <c r="BM502" s="2" t="n">
        <v>0.113568311831935</v>
      </c>
      <c r="BN502" s="2" t="n">
        <v>0.510435917865835</v>
      </c>
      <c r="BO502" s="2" t="n">
        <v>0</v>
      </c>
      <c r="BP502" s="2" t="n">
        <v>0</v>
      </c>
      <c r="BQ502" s="2" t="n">
        <v>-0.319548666513889</v>
      </c>
      <c r="BR502" s="2" t="n">
        <v>-0.595355767531219</v>
      </c>
      <c r="BS502" s="2" t="n">
        <v>-0.0437415654965583</v>
      </c>
      <c r="BT502" s="2" t="n">
        <v>21.1824301390429</v>
      </c>
      <c r="BU502" s="2" t="n">
        <v>-2.37418575237192</v>
      </c>
      <c r="BV502" s="2" t="n">
        <v>-3.4572742816314</v>
      </c>
      <c r="BW502" s="2" t="n">
        <v>0.0247443592221729</v>
      </c>
      <c r="BX502" s="2" t="n">
        <v>0.347344326096323</v>
      </c>
      <c r="BY502" s="2" t="n">
        <v>-1</v>
      </c>
      <c r="BZ502" s="2" t="n">
        <v>0</v>
      </c>
      <c r="CA502" s="2" t="n">
        <v>0.118317532091947</v>
      </c>
      <c r="CB502" s="2" t="n">
        <v>-0.255532453666673</v>
      </c>
      <c r="CC502" s="2" t="n">
        <v>0.492167517850567</v>
      </c>
      <c r="CD502" s="2" t="n">
        <v>21.1824301390429</v>
      </c>
      <c r="CE502" s="2" t="n">
        <v>0.648537155365661</v>
      </c>
      <c r="CF502" s="2" t="n">
        <v>-5.78251325201982</v>
      </c>
      <c r="CG502" s="2" t="n">
        <v>0.521966126915556</v>
      </c>
      <c r="CH502" s="2" t="n">
        <v>0.988747535101129</v>
      </c>
      <c r="CI502" s="2" t="n">
        <v>0</v>
      </c>
      <c r="CJ502" s="2" t="n">
        <v>0</v>
      </c>
    </row>
    <row r="503">
      <c r="A503" s="5" t="str">
        <f>HYPERLINK("https://www.uniprot.org/uniprot/P12109", "P12109")</f>
      </c>
      <c r="B503" s="2" t="s">
        <v>2008</v>
      </c>
      <c r="C503" s="2" t="s">
        <v>2009</v>
      </c>
      <c r="D503" s="2" t="s">
        <v>2010</v>
      </c>
      <c r="E503" s="2" t="n">
        <v>27</v>
      </c>
      <c r="F503" s="2" t="n">
        <v>2562378</v>
      </c>
      <c r="G503" s="2" t="s">
        <v>2009</v>
      </c>
      <c r="H503" s="2" t="s">
        <v>2011</v>
      </c>
      <c r="I503" s="2" t="b">
        <v>1</v>
      </c>
      <c r="J503" s="2" t="b">
        <v>0</v>
      </c>
      <c r="K503" s="2" t="s">
        <v>7574</v>
      </c>
      <c r="L503" s="2" t="n">
        <v>24.2510780317409</v>
      </c>
      <c r="M503" s="2" t="n">
        <v>23.5050529937517</v>
      </c>
      <c r="N503" s="2" t="n">
        <v>19.60710267045</v>
      </c>
      <c r="O503" s="2" t="n">
        <v>18.2851544329324</v>
      </c>
      <c r="P503" s="2" t="n">
        <v>18.7101301159079</v>
      </c>
      <c r="Q503" s="2" t="n">
        <v>21.1431325165748</v>
      </c>
      <c r="R503" s="2" t="n">
        <v>19.6793101405533</v>
      </c>
      <c r="S503" s="2" t="n">
        <v>19.7770884698193</v>
      </c>
      <c r="T503" s="2" t="n">
        <v>21.3083926282104</v>
      </c>
      <c r="U503" s="2" t="n">
        <v>22.9560343122407</v>
      </c>
      <c r="V503" s="2" t="n">
        <v>17.9655703114006</v>
      </c>
      <c r="W503" s="2" t="n">
        <v>19.7460205912019</v>
      </c>
      <c r="X503" s="2" t="n">
        <v>20.7901442675507</v>
      </c>
      <c r="Y503" s="2" t="n">
        <v>19.6012455305805</v>
      </c>
      <c r="Z503" s="2" t="n">
        <v>19.7881291541381</v>
      </c>
      <c r="AA503" s="2" t="n">
        <v>19.3451682537374</v>
      </c>
      <c r="AB503" s="2" t="n">
        <v>22.2452724935966</v>
      </c>
      <c r="AC503" s="2" t="n">
        <v>19.5674995391188</v>
      </c>
      <c r="AD503" s="2" t="n">
        <v>22.804175000665</v>
      </c>
      <c r="AE503" s="2" t="n">
        <v>20.5201587354048</v>
      </c>
      <c r="AF503" s="2" t="n">
        <v>20.0504509923704</v>
      </c>
      <c r="AG503" s="2" t="s">
        <v>7574</v>
      </c>
      <c r="AH503" s="2" t="n">
        <v>19.3106458851016</v>
      </c>
      <c r="AI503" s="2" t="n">
        <v>18.4884307055223</v>
      </c>
      <c r="AJ503" s="2" t="s">
        <v>7574</v>
      </c>
      <c r="AK503" s="2" t="n">
        <v>18.7326794329122</v>
      </c>
      <c r="AL503" s="2" t="n">
        <v>21.1837184204121</v>
      </c>
      <c r="AM503" s="2" t="n">
        <v>0.24865353408531</v>
      </c>
      <c r="AN503" s="2" t="n">
        <v>-1.47344919631694</v>
      </c>
      <c r="AO503" s="2" t="n">
        <v>1.97075626448756</v>
      </c>
      <c r="AP503" s="2" t="n">
        <v>20.3744714250358</v>
      </c>
      <c r="AQ503" s="2" t="n">
        <v>0.297519922573034</v>
      </c>
      <c r="AR503" s="2" t="n">
        <v>-5.32637813722773</v>
      </c>
      <c r="AS503" s="2" t="n">
        <v>0.76855128641181</v>
      </c>
      <c r="AT503" s="2" t="n">
        <v>0.984541238151993</v>
      </c>
      <c r="AU503" s="2" t="n">
        <v>0</v>
      </c>
      <c r="AV503" s="2" t="n">
        <v>0</v>
      </c>
      <c r="AW503" s="2" t="n">
        <v>0.346396712617537</v>
      </c>
      <c r="AX503" s="2" t="n">
        <v>-1.17478991828739</v>
      </c>
      <c r="AY503" s="2" t="n">
        <v>1.86758334352247</v>
      </c>
      <c r="AZ503" s="2" t="n">
        <v>20.3744714250358</v>
      </c>
      <c r="BA503" s="2" t="n">
        <v>0.469214833651904</v>
      </c>
      <c r="BB503" s="2" t="n">
        <v>-5.8758040411055</v>
      </c>
      <c r="BC503" s="2" t="n">
        <v>0.643021092063363</v>
      </c>
      <c r="BD503" s="2" t="n">
        <v>0.95727112165382</v>
      </c>
      <c r="BE503" s="2" t="n">
        <v>0</v>
      </c>
      <c r="BF503" s="2" t="n">
        <v>0</v>
      </c>
      <c r="BG503" s="2" t="n">
        <v>1.00742141617045</v>
      </c>
      <c r="BH503" s="2" t="n">
        <v>-0.302658118149567</v>
      </c>
      <c r="BI503" s="2" t="n">
        <v>2.31750095049046</v>
      </c>
      <c r="BJ503" s="2" t="n">
        <v>20.3744714250358</v>
      </c>
      <c r="BK503" s="2" t="n">
        <v>1.58450636538784</v>
      </c>
      <c r="BL503" s="2" t="n">
        <v>-4.72343654955911</v>
      </c>
      <c r="BM503" s="2" t="n">
        <v>0.125767481412536</v>
      </c>
      <c r="BN503" s="2" t="n">
        <v>0.530422942908029</v>
      </c>
      <c r="BO503" s="2" t="n">
        <v>0</v>
      </c>
      <c r="BP503" s="2" t="n">
        <v>0</v>
      </c>
      <c r="BQ503" s="2" t="n">
        <v>0.909678237638222</v>
      </c>
      <c r="BR503" s="2" t="n">
        <v>-0.654901903085652</v>
      </c>
      <c r="BS503" s="2" t="n">
        <v>2.47425837836209</v>
      </c>
      <c r="BT503" s="2" t="n">
        <v>20.3744714250358</v>
      </c>
      <c r="BU503" s="2" t="n">
        <v>1.1980376406067</v>
      </c>
      <c r="BV503" s="2" t="n">
        <v>-5.14824278210081</v>
      </c>
      <c r="BW503" s="2" t="n">
        <v>0.242243595935109</v>
      </c>
      <c r="BX503" s="2" t="n">
        <v>0.692931898602217</v>
      </c>
      <c r="BY503" s="2" t="n">
        <v>0</v>
      </c>
      <c r="BZ503" s="2" t="n">
        <v>0</v>
      </c>
      <c r="CA503" s="2" t="n">
        <v>0.0977431785322267</v>
      </c>
      <c r="CB503" s="2" t="n">
        <v>-1.94289873101283</v>
      </c>
      <c r="CC503" s="2" t="n">
        <v>2.13838508807728</v>
      </c>
      <c r="CD503" s="2" t="n">
        <v>20.3744714250358</v>
      </c>
      <c r="CE503" s="2" t="n">
        <v>0.0986961308691214</v>
      </c>
      <c r="CF503" s="2" t="n">
        <v>-5.91900077101221</v>
      </c>
      <c r="CG503" s="2" t="n">
        <v>0.922174134856923</v>
      </c>
      <c r="CH503" s="2" t="n">
        <v>0.993218217275599</v>
      </c>
      <c r="CI503" s="2" t="n">
        <v>0</v>
      </c>
      <c r="CJ503" s="2" t="n">
        <v>0</v>
      </c>
    </row>
    <row r="504">
      <c r="A504" s="5" t="str">
        <f>HYPERLINK("https://www.uniprot.org/uniprot/Q13557", "Q13557")</f>
      </c>
      <c r="B504" s="2" t="s">
        <v>2012</v>
      </c>
      <c r="C504" s="2" t="s">
        <v>2013</v>
      </c>
      <c r="D504" s="2" t="s">
        <v>2014</v>
      </c>
      <c r="E504" s="2" t="n">
        <v>11</v>
      </c>
      <c r="F504" s="2" t="n">
        <v>2556644</v>
      </c>
      <c r="G504" s="2" t="s">
        <v>2013</v>
      </c>
      <c r="H504" s="2" t="s">
        <v>2015</v>
      </c>
      <c r="I504" s="2" t="b">
        <v>1</v>
      </c>
      <c r="J504" s="2" t="b">
        <v>0</v>
      </c>
      <c r="K504" s="2" t="n">
        <v>21.4852191414877</v>
      </c>
      <c r="L504" s="2" t="n">
        <v>21.7750860763554</v>
      </c>
      <c r="M504" s="2" t="n">
        <v>20.2915566921605</v>
      </c>
      <c r="N504" s="2" t="n">
        <v>21.3138388608464</v>
      </c>
      <c r="O504" s="2" t="n">
        <v>20.6592909448684</v>
      </c>
      <c r="P504" s="2" t="n">
        <v>21.1457777422332</v>
      </c>
      <c r="Q504" s="2" t="n">
        <v>20.2053899696119</v>
      </c>
      <c r="R504" s="2" t="n">
        <v>21.5107033589292</v>
      </c>
      <c r="S504" s="2" t="n">
        <v>21.4354675519612</v>
      </c>
      <c r="T504" s="2" t="n">
        <v>21.470009833243</v>
      </c>
      <c r="U504" s="2" t="n">
        <v>20.6101652653966</v>
      </c>
      <c r="V504" s="2" t="n">
        <v>21.3613454522919</v>
      </c>
      <c r="W504" s="2" t="n">
        <v>21.6062742294818</v>
      </c>
      <c r="X504" s="2" t="n">
        <v>21.49095193805</v>
      </c>
      <c r="Y504" s="2" t="n">
        <v>21.4271166481893</v>
      </c>
      <c r="Z504" s="2" t="n">
        <v>20.9609677445408</v>
      </c>
      <c r="AA504" s="2" t="n">
        <v>21.3304073268315</v>
      </c>
      <c r="AB504" s="2" t="n">
        <v>20.149139003589</v>
      </c>
      <c r="AC504" s="2" t="n">
        <v>20.998824086641</v>
      </c>
      <c r="AD504" s="2" t="n">
        <v>21.403939344128</v>
      </c>
      <c r="AE504" s="2" t="n">
        <v>21.2815517382277</v>
      </c>
      <c r="AF504" s="2" t="n">
        <v>21.1589281376525</v>
      </c>
      <c r="AG504" s="2" t="n">
        <v>20.4766579797657</v>
      </c>
      <c r="AH504" s="2" t="n">
        <v>21.6055177029641</v>
      </c>
      <c r="AI504" s="2" t="n">
        <v>21.1868863820679</v>
      </c>
      <c r="AJ504" s="2" t="n">
        <v>21.5551875450074</v>
      </c>
      <c r="AK504" s="2" t="n">
        <v>21.470470213274</v>
      </c>
      <c r="AL504" s="2" t="n">
        <v>21.120119564912</v>
      </c>
      <c r="AM504" s="2" t="n">
        <v>0.0487027244969411</v>
      </c>
      <c r="AN504" s="2" t="n">
        <v>-0.298863574247638</v>
      </c>
      <c r="AO504" s="2" t="n">
        <v>0.39626902324152</v>
      </c>
      <c r="AP504" s="2" t="n">
        <v>21.1602425169539</v>
      </c>
      <c r="AQ504" s="2" t="n">
        <v>0.28714332575247</v>
      </c>
      <c r="AR504" s="2" t="n">
        <v>-5.4135413820695</v>
      </c>
      <c r="AS504" s="2" t="n">
        <v>0.776134853314025</v>
      </c>
      <c r="AT504" s="2" t="n">
        <v>0.984541238151993</v>
      </c>
      <c r="AU504" s="2" t="n">
        <v>0</v>
      </c>
      <c r="AV504" s="2" t="n">
        <v>0</v>
      </c>
      <c r="AW504" s="2" t="n">
        <v>-0.0991697684753561</v>
      </c>
      <c r="AX504" s="2" t="n">
        <v>-0.435947715840151</v>
      </c>
      <c r="AY504" s="2" t="n">
        <v>0.237608178889438</v>
      </c>
      <c r="AZ504" s="2" t="n">
        <v>21.1602425169539</v>
      </c>
      <c r="BA504" s="2" t="n">
        <v>-0.603418723840558</v>
      </c>
      <c r="BB504" s="2" t="n">
        <v>-5.82057435423064</v>
      </c>
      <c r="BC504" s="2" t="n">
        <v>0.551128670606821</v>
      </c>
      <c r="BD504" s="2" t="n">
        <v>0.944909228992945</v>
      </c>
      <c r="BE504" s="2" t="n">
        <v>0</v>
      </c>
      <c r="BF504" s="2" t="n">
        <v>0</v>
      </c>
      <c r="BG504" s="2" t="n">
        <v>0.17572148535298</v>
      </c>
      <c r="BH504" s="2" t="n">
        <v>-0.114061679632991</v>
      </c>
      <c r="BI504" s="2" t="n">
        <v>0.465504650338952</v>
      </c>
      <c r="BJ504" s="2" t="n">
        <v>21.1602425169539</v>
      </c>
      <c r="BK504" s="2" t="n">
        <v>1.24260999494867</v>
      </c>
      <c r="BL504" s="2" t="n">
        <v>-5.16197254456297</v>
      </c>
      <c r="BM504" s="2" t="n">
        <v>0.224404844900512</v>
      </c>
      <c r="BN504" s="2" t="n">
        <v>0.647401093953777</v>
      </c>
      <c r="BO504" s="2" t="n">
        <v>0</v>
      </c>
      <c r="BP504" s="2" t="n">
        <v>0</v>
      </c>
      <c r="BQ504" s="2" t="n">
        <v>0.323593978325277</v>
      </c>
      <c r="BR504" s="2" t="n">
        <v>0.00690827028952584</v>
      </c>
      <c r="BS504" s="2" t="n">
        <v>0.640279686361029</v>
      </c>
      <c r="BT504" s="2" t="n">
        <v>21.1602425169539</v>
      </c>
      <c r="BU504" s="2" t="n">
        <v>2.09389594323616</v>
      </c>
      <c r="BV504" s="2" t="n">
        <v>-3.96019340707353</v>
      </c>
      <c r="BW504" s="2" t="n">
        <v>0.0455253055953267</v>
      </c>
      <c r="BX504" s="2" t="n">
        <v>0.408340661565225</v>
      </c>
      <c r="BY504" s="2" t="n">
        <v>1</v>
      </c>
      <c r="BZ504" s="2" t="n">
        <v>0</v>
      </c>
      <c r="CA504" s="2" t="n">
        <v>-0.147872492972297</v>
      </c>
      <c r="CB504" s="2" t="n">
        <v>-0.577132461270521</v>
      </c>
      <c r="CC504" s="2" t="n">
        <v>0.281387475325927</v>
      </c>
      <c r="CD504" s="2" t="n">
        <v>21.1602425169539</v>
      </c>
      <c r="CE504" s="2" t="n">
        <v>-0.705911299762716</v>
      </c>
      <c r="CF504" s="2" t="n">
        <v>-5.74540802394283</v>
      </c>
      <c r="CG504" s="2" t="n">
        <v>0.486125048386753</v>
      </c>
      <c r="CH504" s="2" t="n">
        <v>0.988747535101129</v>
      </c>
      <c r="CI504" s="2" t="n">
        <v>0</v>
      </c>
      <c r="CJ504" s="2" t="n">
        <v>0</v>
      </c>
    </row>
    <row r="505">
      <c r="A505" s="5" t="str">
        <f>HYPERLINK("https://www.uniprot.org/uniprot/P11277", "P11277")</f>
      </c>
      <c r="B505" s="2" t="s">
        <v>2016</v>
      </c>
      <c r="C505" s="2" t="s">
        <v>2017</v>
      </c>
      <c r="D505" s="2" t="s">
        <v>2018</v>
      </c>
      <c r="E505" s="2" t="n">
        <v>85</v>
      </c>
      <c r="F505" s="2" t="n">
        <v>2538937</v>
      </c>
      <c r="G505" s="2" t="s">
        <v>2017</v>
      </c>
      <c r="H505" s="2" t="s">
        <v>2019</v>
      </c>
      <c r="I505" s="2" t="b">
        <v>1</v>
      </c>
      <c r="J505" s="2" t="b">
        <v>0</v>
      </c>
      <c r="K505" s="2" t="n">
        <v>20.0586240376946</v>
      </c>
      <c r="L505" s="2" t="n">
        <v>21.047366174204</v>
      </c>
      <c r="M505" s="2" t="n">
        <v>23.0838178240054</v>
      </c>
      <c r="N505" s="2" t="n">
        <v>21.2068360522537</v>
      </c>
      <c r="O505" s="2" t="n">
        <v>19.7911066940715</v>
      </c>
      <c r="P505" s="2" t="n">
        <v>18.9158672237955</v>
      </c>
      <c r="Q505" s="2" t="n">
        <v>22.2002911910456</v>
      </c>
      <c r="R505" s="2" t="n">
        <v>19.599269636164</v>
      </c>
      <c r="S505" s="2" t="n">
        <v>20.1220083352685</v>
      </c>
      <c r="T505" s="2" t="n">
        <v>20.7832592312136</v>
      </c>
      <c r="U505" s="2" t="n">
        <v>21.5401568057654</v>
      </c>
      <c r="V505" s="2" t="n">
        <v>20.754803365928</v>
      </c>
      <c r="W505" s="2" t="n">
        <v>19.9051083168592</v>
      </c>
      <c r="X505" s="2" t="n">
        <v>19.6237069861671</v>
      </c>
      <c r="Y505" s="2" t="n">
        <v>21.9365680258922</v>
      </c>
      <c r="Z505" s="2" t="n">
        <v>22.8235588866236</v>
      </c>
      <c r="AA505" s="2" t="n">
        <v>21.8646641313026</v>
      </c>
      <c r="AB505" s="2" t="n">
        <v>21.6867803965306</v>
      </c>
      <c r="AC505" s="2" t="n">
        <v>22.5074251526459</v>
      </c>
      <c r="AD505" s="2" t="n">
        <v>20.5549509898832</v>
      </c>
      <c r="AE505" s="2" t="n">
        <v>20.8974818789265</v>
      </c>
      <c r="AF505" s="2" t="n">
        <v>22.0755645378319</v>
      </c>
      <c r="AG505" s="2" t="n">
        <v>22.5805040123491</v>
      </c>
      <c r="AH505" s="2" t="n">
        <v>19.937560558534</v>
      </c>
      <c r="AI505" s="2" t="n">
        <v>20.319601755804</v>
      </c>
      <c r="AJ505" s="2" t="n">
        <v>20.3641015995512</v>
      </c>
      <c r="AK505" s="2" t="n">
        <v>19.0079485858646</v>
      </c>
      <c r="AL505" s="2" t="n">
        <v>21.3561616342538</v>
      </c>
      <c r="AM505" s="2" t="n">
        <v>-0.201731068772794</v>
      </c>
      <c r="AN505" s="2" t="n">
        <v>-1.30239905554685</v>
      </c>
      <c r="AO505" s="2" t="n">
        <v>0.898936918001258</v>
      </c>
      <c r="AP505" s="2" t="n">
        <v>20.9480390721582</v>
      </c>
      <c r="AQ505" s="2" t="n">
        <v>-0.375577513750634</v>
      </c>
      <c r="AR505" s="2" t="n">
        <v>-5.3888093914204</v>
      </c>
      <c r="AS505" s="2" t="n">
        <v>0.710085387826271</v>
      </c>
      <c r="AT505" s="2" t="n">
        <v>0.984541238151993</v>
      </c>
      <c r="AU505" s="2" t="n">
        <v>0</v>
      </c>
      <c r="AV505" s="2" t="n">
        <v>0</v>
      </c>
      <c r="AW505" s="2" t="n">
        <v>-0.00563940043433675</v>
      </c>
      <c r="AX505" s="2" t="n">
        <v>-1.07214299026689</v>
      </c>
      <c r="AY505" s="2" t="n">
        <v>1.06086418939821</v>
      </c>
      <c r="AZ505" s="2" t="n">
        <v>20.9480390721582</v>
      </c>
      <c r="BA505" s="2" t="n">
        <v>-0.0108356193518768</v>
      </c>
      <c r="BB505" s="2" t="n">
        <v>-5.9964728336676</v>
      </c>
      <c r="BC505" s="2" t="n">
        <v>0.991432084961777</v>
      </c>
      <c r="BD505" s="2" t="n">
        <v>0.997404930457854</v>
      </c>
      <c r="BE505" s="2" t="n">
        <v>0</v>
      </c>
      <c r="BF505" s="2" t="n">
        <v>0</v>
      </c>
      <c r="BG505" s="2" t="n">
        <v>0.0462047597048638</v>
      </c>
      <c r="BH505" s="2" t="n">
        <v>-0.871476425030821</v>
      </c>
      <c r="BI505" s="2" t="n">
        <v>0.963885944440548</v>
      </c>
      <c r="BJ505" s="2" t="n">
        <v>20.9480390721582</v>
      </c>
      <c r="BK505" s="2" t="n">
        <v>0.103175840836909</v>
      </c>
      <c r="BL505" s="2" t="n">
        <v>-5.8740762906748</v>
      </c>
      <c r="BM505" s="2" t="n">
        <v>0.918565088620281</v>
      </c>
      <c r="BN505" s="2" t="n">
        <v>0.976070350819072</v>
      </c>
      <c r="BO505" s="2" t="n">
        <v>0</v>
      </c>
      <c r="BP505" s="2" t="n">
        <v>0</v>
      </c>
      <c r="BQ505" s="2" t="n">
        <v>-0.149886908633594</v>
      </c>
      <c r="BR505" s="2" t="n">
        <v>-1.1527626821561</v>
      </c>
      <c r="BS505" s="2" t="n">
        <v>0.852988864888917</v>
      </c>
      <c r="BT505" s="2" t="n">
        <v>20.9480390721582</v>
      </c>
      <c r="BU505" s="2" t="n">
        <v>-0.306266637657958</v>
      </c>
      <c r="BV505" s="2" t="n">
        <v>-5.85925301873441</v>
      </c>
      <c r="BW505" s="2" t="n">
        <v>0.761686656979819</v>
      </c>
      <c r="BX505" s="2" t="n">
        <v>0.918997640982918</v>
      </c>
      <c r="BY505" s="2" t="n">
        <v>0</v>
      </c>
      <c r="BZ505" s="2" t="n">
        <v>0</v>
      </c>
      <c r="CA505" s="2" t="n">
        <v>0.196091668338457</v>
      </c>
      <c r="CB505" s="2" t="n">
        <v>-1.16328266345403</v>
      </c>
      <c r="CC505" s="2" t="n">
        <v>1.55546600013094</v>
      </c>
      <c r="CD505" s="2" t="n">
        <v>20.9480390721582</v>
      </c>
      <c r="CE505" s="2" t="n">
        <v>0.295599166177297</v>
      </c>
      <c r="CF505" s="2" t="n">
        <v>-5.94286258674045</v>
      </c>
      <c r="CG505" s="2" t="n">
        <v>0.769735800145071</v>
      </c>
      <c r="CH505" s="2" t="n">
        <v>0.988747535101129</v>
      </c>
      <c r="CI505" s="2" t="n">
        <v>0</v>
      </c>
      <c r="CJ505" s="2" t="n">
        <v>0</v>
      </c>
    </row>
    <row r="506">
      <c r="A506" s="5" t="str">
        <f>HYPERLINK("https://www.uniprot.org/uniprot/P34949", "P34949")</f>
      </c>
      <c r="B506" s="2" t="s">
        <v>2020</v>
      </c>
      <c r="C506" s="2" t="s">
        <v>2021</v>
      </c>
      <c r="D506" s="2" t="s">
        <v>2022</v>
      </c>
      <c r="E506" s="2" t="n">
        <v>12</v>
      </c>
      <c r="F506" s="2" t="n">
        <v>2530951</v>
      </c>
      <c r="G506" s="2" t="s">
        <v>2021</v>
      </c>
      <c r="H506" s="2" t="s">
        <v>2023</v>
      </c>
      <c r="I506" s="2" t="b">
        <v>1</v>
      </c>
      <c r="J506" s="2" t="b">
        <v>0</v>
      </c>
      <c r="K506" s="2" t="n">
        <v>21.4484142577697</v>
      </c>
      <c r="L506" s="2" t="n">
        <v>21.1315942833487</v>
      </c>
      <c r="M506" s="2" t="s">
        <v>7574</v>
      </c>
      <c r="N506" s="2" t="n">
        <v>20.9798060012805</v>
      </c>
      <c r="O506" s="2" t="n">
        <v>21.9500168209349</v>
      </c>
      <c r="P506" s="2" t="n">
        <v>21.4709756945629</v>
      </c>
      <c r="Q506" s="2" t="n">
        <v>19.5779088871616</v>
      </c>
      <c r="R506" s="2" t="n">
        <v>21.4420896227792</v>
      </c>
      <c r="S506" s="2" t="n">
        <v>21.5632452822286</v>
      </c>
      <c r="T506" s="2" t="n">
        <v>20.9138631299379</v>
      </c>
      <c r="U506" s="2" t="n">
        <v>20.3775096384019</v>
      </c>
      <c r="V506" s="2" t="n">
        <v>21.4766385409104</v>
      </c>
      <c r="W506" s="2" t="n">
        <v>21.1951293277591</v>
      </c>
      <c r="X506" s="2" t="n">
        <v>21.3578853813757</v>
      </c>
      <c r="Y506" s="2" t="n">
        <v>21.3027800890803</v>
      </c>
      <c r="Z506" s="2" t="n">
        <v>20.9139706129189</v>
      </c>
      <c r="AA506" s="2" t="n">
        <v>21.3723273389144</v>
      </c>
      <c r="AB506" s="2" t="n">
        <v>20.0383115222039</v>
      </c>
      <c r="AC506" s="2" t="n">
        <v>21.2810033676219</v>
      </c>
      <c r="AD506" s="2" t="n">
        <v>21.195965216471</v>
      </c>
      <c r="AE506" s="2" t="n">
        <v>21.1064454965883</v>
      </c>
      <c r="AF506" s="2" t="n">
        <v>20.762507281907</v>
      </c>
      <c r="AG506" s="2" t="n">
        <v>21.3424466344565</v>
      </c>
      <c r="AH506" s="2" t="n">
        <v>21.5147412190413</v>
      </c>
      <c r="AI506" s="2" t="n">
        <v>21.3352704356463</v>
      </c>
      <c r="AJ506" s="2" t="n">
        <v>21.2171693336138</v>
      </c>
      <c r="AK506" s="2" t="n">
        <v>21.1883178704189</v>
      </c>
      <c r="AL506" s="2" t="n">
        <v>21.3310368443847</v>
      </c>
      <c r="AM506" s="2" t="n">
        <v>-0.052243750572778</v>
      </c>
      <c r="AN506" s="2" t="n">
        <v>-0.40851102674605</v>
      </c>
      <c r="AO506" s="2" t="n">
        <v>0.304023525600494</v>
      </c>
      <c r="AP506" s="2" t="n">
        <v>21.1402729678414</v>
      </c>
      <c r="AQ506" s="2" t="n">
        <v>-0.301009127190798</v>
      </c>
      <c r="AR506" s="2" t="n">
        <v>-5.40758183928011</v>
      </c>
      <c r="AS506" s="2" t="n">
        <v>0.765733726070952</v>
      </c>
      <c r="AT506" s="2" t="n">
        <v>0.984541238151993</v>
      </c>
      <c r="AU506" s="2" t="n">
        <v>0</v>
      </c>
      <c r="AV506" s="2" t="n">
        <v>0</v>
      </c>
      <c r="AW506" s="2" t="n">
        <v>-0.0680556062675457</v>
      </c>
      <c r="AX506" s="2" t="n">
        <v>-0.413003676026876</v>
      </c>
      <c r="AY506" s="2" t="n">
        <v>0.276892463491785</v>
      </c>
      <c r="AZ506" s="2" t="n">
        <v>21.1402729678414</v>
      </c>
      <c r="BA506" s="2" t="n">
        <v>-0.404978006889276</v>
      </c>
      <c r="BB506" s="2" t="n">
        <v>-5.91472958344872</v>
      </c>
      <c r="BC506" s="2" t="n">
        <v>0.688712557811866</v>
      </c>
      <c r="BD506" s="2" t="n">
        <v>0.964784330811699</v>
      </c>
      <c r="BE506" s="2" t="n">
        <v>0</v>
      </c>
      <c r="BF506" s="2" t="n">
        <v>0</v>
      </c>
      <c r="BG506" s="2" t="n">
        <v>-0.145653382623557</v>
      </c>
      <c r="BH506" s="2" t="n">
        <v>-0.441780919235744</v>
      </c>
      <c r="BI506" s="2" t="n">
        <v>0.15047415398863</v>
      </c>
      <c r="BJ506" s="2" t="n">
        <v>21.1402729678414</v>
      </c>
      <c r="BK506" s="2" t="n">
        <v>-1.00963182501105</v>
      </c>
      <c r="BL506" s="2" t="n">
        <v>-5.4007491150836</v>
      </c>
      <c r="BM506" s="2" t="n">
        <v>0.321713209527744</v>
      </c>
      <c r="BN506" s="2" t="n">
        <v>0.699586759678251</v>
      </c>
      <c r="BO506" s="2" t="n">
        <v>0</v>
      </c>
      <c r="BP506" s="2" t="n">
        <v>0</v>
      </c>
      <c r="BQ506" s="2" t="n">
        <v>-0.129841526928789</v>
      </c>
      <c r="BR506" s="2" t="n">
        <v>-0.45507378451128</v>
      </c>
      <c r="BS506" s="2" t="n">
        <v>0.195390730653701</v>
      </c>
      <c r="BT506" s="2" t="n">
        <v>21.1402729678414</v>
      </c>
      <c r="BU506" s="2" t="n">
        <v>-0.81948545720226</v>
      </c>
      <c r="BV506" s="2" t="n">
        <v>-5.58119894209167</v>
      </c>
      <c r="BW506" s="2" t="n">
        <v>0.419747777498949</v>
      </c>
      <c r="BX506" s="2" t="n">
        <v>0.791127825125774</v>
      </c>
      <c r="BY506" s="2" t="n">
        <v>0</v>
      </c>
      <c r="BZ506" s="2" t="n">
        <v>0</v>
      </c>
      <c r="CA506" s="2" t="n">
        <v>-0.0158118556947677</v>
      </c>
      <c r="CB506" s="2" t="n">
        <v>-0.455661306430136</v>
      </c>
      <c r="CC506" s="2" t="n">
        <v>0.424037595040601</v>
      </c>
      <c r="CD506" s="2" t="n">
        <v>21.1402729678414</v>
      </c>
      <c r="CE506" s="2" t="n">
        <v>-0.0737904295881556</v>
      </c>
      <c r="CF506" s="2" t="n">
        <v>-5.98005579460723</v>
      </c>
      <c r="CG506" s="2" t="n">
        <v>0.941725902092786</v>
      </c>
      <c r="CH506" s="2" t="n">
        <v>0.993766403480213</v>
      </c>
      <c r="CI506" s="2" t="n">
        <v>0</v>
      </c>
      <c r="CJ506" s="2" t="n">
        <v>0</v>
      </c>
    </row>
    <row r="507">
      <c r="A507" s="5" t="str">
        <f>HYPERLINK("https://www.uniprot.org/uniprot/Q01484", "Q01484")</f>
      </c>
      <c r="B507" s="2" t="s">
        <v>2024</v>
      </c>
      <c r="C507" s="2" t="s">
        <v>2025</v>
      </c>
      <c r="D507" s="2" t="s">
        <v>2026</v>
      </c>
      <c r="E507" s="2" t="n">
        <v>5</v>
      </c>
      <c r="F507" s="2" t="n">
        <v>2517626</v>
      </c>
      <c r="G507" s="2" t="s">
        <v>2025</v>
      </c>
      <c r="H507" s="2" t="s">
        <v>2027</v>
      </c>
      <c r="I507" s="2" t="b">
        <v>1</v>
      </c>
      <c r="J507" s="2" t="b">
        <v>0</v>
      </c>
      <c r="K507" s="2" t="n">
        <v>21.1649882558657</v>
      </c>
      <c r="L507" s="2" t="n">
        <v>20.9923644701771</v>
      </c>
      <c r="M507" s="2" t="n">
        <v>20.1812522743415</v>
      </c>
      <c r="N507" s="2" t="n">
        <v>21.3556475720455</v>
      </c>
      <c r="O507" s="2" t="n">
        <v>21.7590657101534</v>
      </c>
      <c r="P507" s="2" t="n">
        <v>21.4936941126786</v>
      </c>
      <c r="Q507" s="2" t="n">
        <v>20.250692912937</v>
      </c>
      <c r="R507" s="2" t="n">
        <v>21.3122880796511</v>
      </c>
      <c r="S507" s="2" t="n">
        <v>20.8047506350982</v>
      </c>
      <c r="T507" s="2" t="n">
        <v>21.0394566135829</v>
      </c>
      <c r="U507" s="2" t="n">
        <v>20.2439061329982</v>
      </c>
      <c r="V507" s="2" t="n">
        <v>21.2697917103766</v>
      </c>
      <c r="W507" s="2" t="n">
        <v>21.4042090972689</v>
      </c>
      <c r="X507" s="2" t="n">
        <v>21.1281794918453</v>
      </c>
      <c r="Y507" s="2" t="n">
        <v>20.5827895429563</v>
      </c>
      <c r="Z507" s="2" t="s">
        <v>7574</v>
      </c>
      <c r="AA507" s="2" t="n">
        <v>20.61453415382</v>
      </c>
      <c r="AB507" s="2" t="n">
        <v>20.2634704638517</v>
      </c>
      <c r="AC507" s="2" t="n">
        <v>20.895633480972</v>
      </c>
      <c r="AD507" s="2" t="n">
        <v>21.0356501638036</v>
      </c>
      <c r="AE507" s="2" t="n">
        <v>21.4268068095562</v>
      </c>
      <c r="AF507" s="2" t="n">
        <v>20.7430922326953</v>
      </c>
      <c r="AG507" s="2" t="n">
        <v>20.7219993586833</v>
      </c>
      <c r="AH507" s="2" t="n">
        <v>21.2220555641024</v>
      </c>
      <c r="AI507" s="2" t="n">
        <v>21.4329308822974</v>
      </c>
      <c r="AJ507" s="2" t="n">
        <v>21.6921956322553</v>
      </c>
      <c r="AK507" s="2" t="n">
        <v>21.4601743186018</v>
      </c>
      <c r="AL507" s="2" t="n">
        <v>21.1352974853342</v>
      </c>
      <c r="AM507" s="2" t="n">
        <v>0.215123991362979</v>
      </c>
      <c r="AN507" s="2" t="n">
        <v>-0.175635040735963</v>
      </c>
      <c r="AO507" s="2" t="n">
        <v>0.605883023461922</v>
      </c>
      <c r="AP507" s="2" t="n">
        <v>21.0232191539981</v>
      </c>
      <c r="AQ507" s="2" t="n">
        <v>1.1300588802699</v>
      </c>
      <c r="AR507" s="2" t="n">
        <v>-4.91272554480892</v>
      </c>
      <c r="AS507" s="2" t="n">
        <v>0.268477880840668</v>
      </c>
      <c r="AT507" s="2" t="n">
        <v>0.977773110469115</v>
      </c>
      <c r="AU507" s="2" t="n">
        <v>0</v>
      </c>
      <c r="AV507" s="2" t="n">
        <v>0</v>
      </c>
      <c r="AW507" s="2" t="n">
        <v>-0.131333548264752</v>
      </c>
      <c r="AX507" s="2" t="n">
        <v>-0.505435946277676</v>
      </c>
      <c r="AY507" s="2" t="n">
        <v>0.242768849748172</v>
      </c>
      <c r="AZ507" s="2" t="n">
        <v>21.0232191539981</v>
      </c>
      <c r="BA507" s="2" t="n">
        <v>-0.720620207428527</v>
      </c>
      <c r="BB507" s="2" t="n">
        <v>-5.74478256790556</v>
      </c>
      <c r="BC507" s="2" t="n">
        <v>0.477390824990459</v>
      </c>
      <c r="BD507" s="2" t="n">
        <v>0.915477702887558</v>
      </c>
      <c r="BE507" s="2" t="n">
        <v>0</v>
      </c>
      <c r="BF507" s="2" t="n">
        <v>0</v>
      </c>
      <c r="BG507" s="2" t="n">
        <v>-0.242021876280809</v>
      </c>
      <c r="BH507" s="2" t="n">
        <v>-0.568945924392169</v>
      </c>
      <c r="BI507" s="2" t="n">
        <v>0.0849021718305509</v>
      </c>
      <c r="BJ507" s="2" t="n">
        <v>21.0232191539981</v>
      </c>
      <c r="BK507" s="2" t="n">
        <v>-1.51959902464177</v>
      </c>
      <c r="BL507" s="2" t="n">
        <v>-4.80914342022026</v>
      </c>
      <c r="BM507" s="2" t="n">
        <v>0.140338559893786</v>
      </c>
      <c r="BN507" s="2" t="n">
        <v>0.549951731583776</v>
      </c>
      <c r="BO507" s="2" t="n">
        <v>0</v>
      </c>
      <c r="BP507" s="2" t="n">
        <v>0</v>
      </c>
      <c r="BQ507" s="2" t="n">
        <v>0.104435663346923</v>
      </c>
      <c r="BR507" s="2" t="n">
        <v>-0.246843890729157</v>
      </c>
      <c r="BS507" s="2" t="n">
        <v>0.455715217423003</v>
      </c>
      <c r="BT507" s="2" t="n">
        <v>21.0232191539981</v>
      </c>
      <c r="BU507" s="2" t="n">
        <v>0.610263235634459</v>
      </c>
      <c r="BV507" s="2" t="n">
        <v>-5.72646150423399</v>
      </c>
      <c r="BW507" s="2" t="n">
        <v>0.546835003832563</v>
      </c>
      <c r="BX507" s="2" t="n">
        <v>0.85165693881598</v>
      </c>
      <c r="BY507" s="2" t="n">
        <v>0</v>
      </c>
      <c r="BZ507" s="2" t="n">
        <v>0</v>
      </c>
      <c r="CA507" s="2" t="n">
        <v>-0.346457539627732</v>
      </c>
      <c r="CB507" s="2" t="n">
        <v>-0.826329041537783</v>
      </c>
      <c r="CC507" s="2" t="n">
        <v>0.133413962282319</v>
      </c>
      <c r="CD507" s="2" t="n">
        <v>21.0232191539981</v>
      </c>
      <c r="CE507" s="2" t="n">
        <v>-1.48199353179753</v>
      </c>
      <c r="CF507" s="2" t="n">
        <v>-4.95460916459051</v>
      </c>
      <c r="CG507" s="2" t="n">
        <v>0.150021686075656</v>
      </c>
      <c r="CH507" s="2" t="n">
        <v>0.986903714965879</v>
      </c>
      <c r="CI507" s="2" t="n">
        <v>0</v>
      </c>
      <c r="CJ507" s="2" t="n">
        <v>0</v>
      </c>
    </row>
    <row r="508">
      <c r="A508" s="5" t="str">
        <f>HYPERLINK("https://www.uniprot.org/uniprot/P61026", "P61026")</f>
      </c>
      <c r="B508" s="2" t="s">
        <v>2028</v>
      </c>
      <c r="C508" s="2" t="s">
        <v>2029</v>
      </c>
      <c r="D508" s="2" t="s">
        <v>2030</v>
      </c>
      <c r="E508" s="2" t="n">
        <v>11</v>
      </c>
      <c r="F508" s="2" t="n">
        <v>2513861</v>
      </c>
      <c r="G508" s="2" t="s">
        <v>2029</v>
      </c>
      <c r="H508" s="2" t="s">
        <v>2031</v>
      </c>
      <c r="I508" s="2" t="b">
        <v>1</v>
      </c>
      <c r="J508" s="2" t="b">
        <v>0</v>
      </c>
      <c r="K508" s="2" t="n">
        <v>21.1445443634847</v>
      </c>
      <c r="L508" s="2" t="n">
        <v>21.5544752022845</v>
      </c>
      <c r="M508" s="2" t="n">
        <v>21.689379820665</v>
      </c>
      <c r="N508" s="2" t="n">
        <v>21.2265349069593</v>
      </c>
      <c r="O508" s="2" t="n">
        <v>21.2836324432589</v>
      </c>
      <c r="P508" s="2" t="n">
        <v>21.6475625070946</v>
      </c>
      <c r="Q508" s="2" t="n">
        <v>21.8464563871404</v>
      </c>
      <c r="R508" s="2" t="n">
        <v>20.9902170025819</v>
      </c>
      <c r="S508" s="2" t="n">
        <v>21.1474601054871</v>
      </c>
      <c r="T508" s="2" t="n">
        <v>21.1211297364832</v>
      </c>
      <c r="U508" s="2" t="n">
        <v>21.8085759190122</v>
      </c>
      <c r="V508" s="2" t="n">
        <v>21.4814511967558</v>
      </c>
      <c r="W508" s="2" t="n">
        <v>21.1389292942665</v>
      </c>
      <c r="X508" s="2" t="n">
        <v>21.0048788510435</v>
      </c>
      <c r="Y508" s="2" t="n">
        <v>21.4830274530533</v>
      </c>
      <c r="Z508" s="2" t="n">
        <v>20.8908314185421</v>
      </c>
      <c r="AA508" s="2" t="n">
        <v>20.560648415167</v>
      </c>
      <c r="AB508" s="2" t="n">
        <v>21.4611014374508</v>
      </c>
      <c r="AC508" s="2" t="n">
        <v>20.917647757012</v>
      </c>
      <c r="AD508" s="2" t="n">
        <v>21.1524534584779</v>
      </c>
      <c r="AE508" s="2" t="n">
        <v>21.4495184730078</v>
      </c>
      <c r="AF508" s="2" t="n">
        <v>20.7764999309272</v>
      </c>
      <c r="AG508" s="2" t="n">
        <v>21.1902909284569</v>
      </c>
      <c r="AH508" s="2" t="n">
        <v>21.1015404611829</v>
      </c>
      <c r="AI508" s="2" t="n">
        <v>20.8287246498938</v>
      </c>
      <c r="AJ508" s="2" t="n">
        <v>20.48419799225</v>
      </c>
      <c r="AK508" s="2" t="n">
        <v>21.3019420828934</v>
      </c>
      <c r="AL508" s="2" t="n">
        <v>20.5756102266268</v>
      </c>
      <c r="AM508" s="2" t="n">
        <v>-0.0815221853253618</v>
      </c>
      <c r="AN508" s="2" t="n">
        <v>-0.428400410321186</v>
      </c>
      <c r="AO508" s="2" t="n">
        <v>0.265356039670462</v>
      </c>
      <c r="AP508" s="2" t="n">
        <v>21.1878308007664</v>
      </c>
      <c r="AQ508" s="2" t="n">
        <v>-0.481594926640257</v>
      </c>
      <c r="AR508" s="2" t="n">
        <v>-5.350581614144</v>
      </c>
      <c r="AS508" s="2" t="n">
        <v>0.633868200005185</v>
      </c>
      <c r="AT508" s="2" t="n">
        <v>0.977773110469115</v>
      </c>
      <c r="AU508" s="2" t="n">
        <v>0</v>
      </c>
      <c r="AV508" s="2" t="n">
        <v>0</v>
      </c>
      <c r="AW508" s="2" t="n">
        <v>-0.211407649219325</v>
      </c>
      <c r="AX508" s="2" t="n">
        <v>-0.547518880433623</v>
      </c>
      <c r="AY508" s="2" t="n">
        <v>0.124703581994973</v>
      </c>
      <c r="AZ508" s="2" t="n">
        <v>21.1878308007664</v>
      </c>
      <c r="BA508" s="2" t="n">
        <v>-1.28890468007176</v>
      </c>
      <c r="BB508" s="2" t="n">
        <v>-5.21282594941377</v>
      </c>
      <c r="BC508" s="2" t="n">
        <v>0.208067866718018</v>
      </c>
      <c r="BD508" s="2" t="n">
        <v>0.784460092034808</v>
      </c>
      <c r="BE508" s="2" t="n">
        <v>0</v>
      </c>
      <c r="BF508" s="2" t="n">
        <v>0</v>
      </c>
      <c r="BG508" s="2" t="n">
        <v>-0.236089643929169</v>
      </c>
      <c r="BH508" s="2" t="n">
        <v>-0.525299127895496</v>
      </c>
      <c r="BI508" s="2" t="n">
        <v>0.053119840037157</v>
      </c>
      <c r="BJ508" s="2" t="n">
        <v>21.1878308007664</v>
      </c>
      <c r="BK508" s="2" t="n">
        <v>-1.67281353955161</v>
      </c>
      <c r="BL508" s="2" t="n">
        <v>-4.60883064563379</v>
      </c>
      <c r="BM508" s="2" t="n">
        <v>0.105597329279744</v>
      </c>
      <c r="BN508" s="2" t="n">
        <v>0.505964278714806</v>
      </c>
      <c r="BO508" s="2" t="n">
        <v>0</v>
      </c>
      <c r="BP508" s="2" t="n">
        <v>0</v>
      </c>
      <c r="BQ508" s="2" t="n">
        <v>-0.106204180035206</v>
      </c>
      <c r="BR508" s="2" t="n">
        <v>-0.422262948338618</v>
      </c>
      <c r="BS508" s="2" t="n">
        <v>0.209854588268205</v>
      </c>
      <c r="BT508" s="2" t="n">
        <v>21.1878308007664</v>
      </c>
      <c r="BU508" s="2" t="n">
        <v>-0.688583949425064</v>
      </c>
      <c r="BV508" s="2" t="n">
        <v>-5.67857986125252</v>
      </c>
      <c r="BW508" s="2" t="n">
        <v>0.496799285624402</v>
      </c>
      <c r="BX508" s="2" t="n">
        <v>0.827705452842782</v>
      </c>
      <c r="BY508" s="2" t="n">
        <v>0</v>
      </c>
      <c r="BZ508" s="2" t="n">
        <v>0</v>
      </c>
      <c r="CA508" s="2" t="n">
        <v>-0.129885463893963</v>
      </c>
      <c r="CB508" s="2" t="n">
        <v>-0.558295630250386</v>
      </c>
      <c r="CC508" s="2" t="n">
        <v>0.29852470246246</v>
      </c>
      <c r="CD508" s="2" t="n">
        <v>21.1878308007664</v>
      </c>
      <c r="CE508" s="2" t="n">
        <v>-0.621275045549187</v>
      </c>
      <c r="CF508" s="2" t="n">
        <v>-5.79907761285661</v>
      </c>
      <c r="CG508" s="2" t="n">
        <v>0.539486683326823</v>
      </c>
      <c r="CH508" s="2" t="n">
        <v>0.988747535101129</v>
      </c>
      <c r="CI508" s="2" t="n">
        <v>0</v>
      </c>
      <c r="CJ508" s="2" t="n">
        <v>0</v>
      </c>
    </row>
    <row r="509">
      <c r="A509" s="5" t="str">
        <f>HYPERLINK("https://www.uniprot.org/uniprot/Q5SSJ5", "Q5SSJ5")</f>
      </c>
      <c r="B509" s="2" t="s">
        <v>2032</v>
      </c>
      <c r="C509" s="2" t="s">
        <v>2033</v>
      </c>
      <c r="D509" s="2" t="s">
        <v>2034</v>
      </c>
      <c r="E509" s="2" t="n">
        <v>3</v>
      </c>
      <c r="F509" s="2" t="n">
        <v>2510886</v>
      </c>
      <c r="G509" s="2" t="s">
        <v>2033</v>
      </c>
      <c r="H509" s="2" t="s">
        <v>2035</v>
      </c>
      <c r="I509" s="2" t="b">
        <v>1</v>
      </c>
      <c r="J509" s="2" t="b">
        <v>0</v>
      </c>
      <c r="K509" s="2" t="n">
        <v>21.1783771003727</v>
      </c>
      <c r="L509" s="2" t="n">
        <v>22.0621321112934</v>
      </c>
      <c r="M509" s="2" t="n">
        <v>21.9643476551712</v>
      </c>
      <c r="N509" s="2" t="n">
        <v>20.5674091224514</v>
      </c>
      <c r="O509" s="2" t="n">
        <v>20.9596464526213</v>
      </c>
      <c r="P509" s="2" t="n">
        <v>19.3504016829495</v>
      </c>
      <c r="Q509" s="2" t="s">
        <v>7574</v>
      </c>
      <c r="R509" s="2" t="n">
        <v>20.8826337791216</v>
      </c>
      <c r="S509" s="2" t="n">
        <v>21.3471863299821</v>
      </c>
      <c r="T509" s="2" t="n">
        <v>21.4310975672132</v>
      </c>
      <c r="U509" s="2" t="n">
        <v>21.3316414457617</v>
      </c>
      <c r="V509" s="2" t="n">
        <v>21.4648424833791</v>
      </c>
      <c r="W509" s="2" t="n">
        <v>21.0309935819795</v>
      </c>
      <c r="X509" s="2" t="n">
        <v>20.7125664940237</v>
      </c>
      <c r="Y509" s="2" t="s">
        <v>7574</v>
      </c>
      <c r="Z509" s="2" t="s">
        <v>7574</v>
      </c>
      <c r="AA509" s="2" t="n">
        <v>20.6928372797916</v>
      </c>
      <c r="AB509" s="2" t="s">
        <v>7574</v>
      </c>
      <c r="AC509" s="2" t="s">
        <v>7574</v>
      </c>
      <c r="AD509" s="2" t="n">
        <v>21.9809274465984</v>
      </c>
      <c r="AE509" s="2" t="n">
        <v>20.8525163060378</v>
      </c>
      <c r="AF509" s="2" t="s">
        <v>7574</v>
      </c>
      <c r="AG509" s="2" t="s">
        <v>7574</v>
      </c>
      <c r="AH509" s="2" t="n">
        <v>21.304393374481</v>
      </c>
      <c r="AI509" s="2" t="n">
        <v>21.2174559471449</v>
      </c>
      <c r="AJ509" s="2" t="n">
        <v>20.8531119489436</v>
      </c>
      <c r="AK509" s="2" t="n">
        <v>20.7539575243326</v>
      </c>
      <c r="AL509" s="2" t="n">
        <v>20.931416829164</v>
      </c>
      <c r="AM509" s="2" t="n">
        <v>-0.218127541207259</v>
      </c>
      <c r="AN509" s="2" t="n">
        <v>-0.856678065673288</v>
      </c>
      <c r="AO509" s="2" t="n">
        <v>0.420422983258769</v>
      </c>
      <c r="AP509" s="2" t="n">
        <v>21.0890424982293</v>
      </c>
      <c r="AQ509" s="2" t="n">
        <v>-0.710885254839592</v>
      </c>
      <c r="AR509" s="2" t="n">
        <v>-5.15968345068368</v>
      </c>
      <c r="AS509" s="2" t="n">
        <v>0.485065069443475</v>
      </c>
      <c r="AT509" s="2" t="n">
        <v>0.977773110469115</v>
      </c>
      <c r="AU509" s="2" t="n">
        <v>0</v>
      </c>
      <c r="AV509" s="2" t="n">
        <v>0</v>
      </c>
      <c r="AW509" s="2" t="n">
        <v>0.0309461380980842</v>
      </c>
      <c r="AX509" s="2" t="n">
        <v>-0.562339078757113</v>
      </c>
      <c r="AY509" s="2" t="n">
        <v>0.624231354953282</v>
      </c>
      <c r="AZ509" s="2" t="n">
        <v>21.0890424982293</v>
      </c>
      <c r="BA509" s="2" t="n">
        <v>0.108549343326696</v>
      </c>
      <c r="BB509" s="2" t="n">
        <v>-5.93238849956757</v>
      </c>
      <c r="BC509" s="2" t="n">
        <v>0.914602118843731</v>
      </c>
      <c r="BD509" s="2" t="n">
        <v>0.9875812775804</v>
      </c>
      <c r="BE509" s="2" t="n">
        <v>0</v>
      </c>
      <c r="BF509" s="2" t="n">
        <v>0</v>
      </c>
      <c r="BG509" s="2" t="n">
        <v>0.0774762404947431</v>
      </c>
      <c r="BH509" s="2" t="n">
        <v>-0.442351713330317</v>
      </c>
      <c r="BI509" s="2" t="n">
        <v>0.597304194319803</v>
      </c>
      <c r="BJ509" s="2" t="n">
        <v>21.0890424982293</v>
      </c>
      <c r="BK509" s="2" t="n">
        <v>0.310165276880628</v>
      </c>
      <c r="BL509" s="2" t="n">
        <v>-5.75948400602731</v>
      </c>
      <c r="BM509" s="2" t="n">
        <v>0.759527046091004</v>
      </c>
      <c r="BN509" s="2" t="n">
        <v>0.917738824181841</v>
      </c>
      <c r="BO509" s="2" t="n">
        <v>0</v>
      </c>
      <c r="BP509" s="2" t="n">
        <v>0</v>
      </c>
      <c r="BQ509" s="2" t="n">
        <v>-0.171597438810601</v>
      </c>
      <c r="BR509" s="2" t="n">
        <v>-0.744331286280636</v>
      </c>
      <c r="BS509" s="2" t="n">
        <v>0.401136408659435</v>
      </c>
      <c r="BT509" s="2" t="n">
        <v>21.0890424982293</v>
      </c>
      <c r="BU509" s="2" t="n">
        <v>-0.6235082723975</v>
      </c>
      <c r="BV509" s="2" t="n">
        <v>-5.63820184419972</v>
      </c>
      <c r="BW509" s="2" t="n">
        <v>0.539740328372744</v>
      </c>
      <c r="BX509" s="2" t="n">
        <v>0.850030865816433</v>
      </c>
      <c r="BY509" s="2" t="n">
        <v>0</v>
      </c>
      <c r="BZ509" s="2" t="n">
        <v>0</v>
      </c>
      <c r="CA509" s="2" t="n">
        <v>0.249073679305344</v>
      </c>
      <c r="CB509" s="2" t="n">
        <v>-0.524389417174236</v>
      </c>
      <c r="CC509" s="2" t="n">
        <v>1.02253677578492</v>
      </c>
      <c r="CD509" s="2" t="n">
        <v>21.0890424982293</v>
      </c>
      <c r="CE509" s="2" t="n">
        <v>0.670150748454927</v>
      </c>
      <c r="CF509" s="2" t="n">
        <v>-5.69022761629223</v>
      </c>
      <c r="CG509" s="2" t="n">
        <v>0.510147100140997</v>
      </c>
      <c r="CH509" s="2" t="n">
        <v>0.988747535101129</v>
      </c>
      <c r="CI509" s="2" t="n">
        <v>0</v>
      </c>
      <c r="CJ509" s="2" t="n">
        <v>0</v>
      </c>
    </row>
    <row r="510">
      <c r="A510" s="5" t="str">
        <f>HYPERLINK("https://www.uniprot.org/uniprot/O14950", "O14950")</f>
      </c>
      <c r="B510" s="2" t="s">
        <v>2036</v>
      </c>
      <c r="C510" s="2" t="s">
        <v>2037</v>
      </c>
      <c r="D510" s="2" t="s">
        <v>2038</v>
      </c>
      <c r="E510" s="2" t="n">
        <v>9</v>
      </c>
      <c r="F510" s="2" t="n">
        <v>2479133</v>
      </c>
      <c r="G510" s="2" t="s">
        <v>2037</v>
      </c>
      <c r="H510" s="2" t="s">
        <v>2039</v>
      </c>
      <c r="I510" s="2" t="b">
        <v>1</v>
      </c>
      <c r="J510" s="2" t="b">
        <v>0</v>
      </c>
      <c r="K510" s="2" t="n">
        <v>20.6688426917376</v>
      </c>
      <c r="L510" s="2" t="n">
        <v>21.614414220102</v>
      </c>
      <c r="M510" s="2" t="n">
        <v>22.3097401733952</v>
      </c>
      <c r="N510" s="2" t="n">
        <v>20.7026120721973</v>
      </c>
      <c r="O510" s="2" t="n">
        <v>20.3877140674207</v>
      </c>
      <c r="P510" s="2" t="n">
        <v>20.7612674902064</v>
      </c>
      <c r="Q510" s="2" t="n">
        <v>21.868805184557</v>
      </c>
      <c r="R510" s="2" t="n">
        <v>21.0509822969703</v>
      </c>
      <c r="S510" s="2" t="n">
        <v>20.7694349071714</v>
      </c>
      <c r="T510" s="2" t="n">
        <v>21.4206623295615</v>
      </c>
      <c r="U510" s="2" t="n">
        <v>22.3016604141696</v>
      </c>
      <c r="V510" s="2" t="n">
        <v>20.672374633713</v>
      </c>
      <c r="W510" s="2" t="n">
        <v>21.4188814073087</v>
      </c>
      <c r="X510" s="2" t="n">
        <v>20.3190525893982</v>
      </c>
      <c r="Y510" s="2" t="n">
        <v>21.0768229816766</v>
      </c>
      <c r="Z510" s="2" t="n">
        <v>21.848001807201</v>
      </c>
      <c r="AA510" s="2" t="n">
        <v>21.2368598127568</v>
      </c>
      <c r="AB510" s="2" t="n">
        <v>21.7097176565839</v>
      </c>
      <c r="AC510" s="2" t="n">
        <v>21.0047288767258</v>
      </c>
      <c r="AD510" s="2" t="n">
        <v>21.5537469833805</v>
      </c>
      <c r="AE510" s="2" t="n">
        <v>20.8811881278349</v>
      </c>
      <c r="AF510" s="2" t="n">
        <v>21.7105786624455</v>
      </c>
      <c r="AG510" s="2" t="n">
        <v>21.0506564995062</v>
      </c>
      <c r="AH510" s="2" t="n">
        <v>21.6679656711304</v>
      </c>
      <c r="AI510" s="2" t="n">
        <v>20.5248651402583</v>
      </c>
      <c r="AJ510" s="2" t="n">
        <v>20.5536812241467</v>
      </c>
      <c r="AK510" s="2" t="n">
        <v>20.9209865270542</v>
      </c>
      <c r="AL510" s="2" t="n">
        <v>21.4991452836622</v>
      </c>
      <c r="AM510" s="2" t="n">
        <v>0.102537818211708</v>
      </c>
      <c r="AN510" s="2" t="n">
        <v>-0.326309164121769</v>
      </c>
      <c r="AO510" s="2" t="n">
        <v>0.531384800545186</v>
      </c>
      <c r="AP510" s="2" t="n">
        <v>21.1966210618669</v>
      </c>
      <c r="AQ510" s="2" t="n">
        <v>0.489964756712656</v>
      </c>
      <c r="AR510" s="2" t="n">
        <v>-5.34716803127015</v>
      </c>
      <c r="AS510" s="2" t="n">
        <v>0.6280084149646</v>
      </c>
      <c r="AT510" s="2" t="n">
        <v>0.977773110469115</v>
      </c>
      <c r="AU510" s="2" t="n">
        <v>0</v>
      </c>
      <c r="AV510" s="2" t="n">
        <v>0</v>
      </c>
      <c r="AW510" s="2" t="n">
        <v>-0.0284885137748532</v>
      </c>
      <c r="AX510" s="2" t="n">
        <v>-0.444024217223453</v>
      </c>
      <c r="AY510" s="2" t="n">
        <v>0.387047189673747</v>
      </c>
      <c r="AZ510" s="2" t="n">
        <v>21.1966210618669</v>
      </c>
      <c r="BA510" s="2" t="n">
        <v>-0.140489729523515</v>
      </c>
      <c r="BB510" s="2" t="n">
        <v>-5.98692942411226</v>
      </c>
      <c r="BC510" s="2" t="n">
        <v>0.889287405895072</v>
      </c>
      <c r="BD510" s="2" t="n">
        <v>0.987257761104519</v>
      </c>
      <c r="BE510" s="2" t="n">
        <v>0</v>
      </c>
      <c r="BF510" s="2" t="n">
        <v>0</v>
      </c>
      <c r="BG510" s="2" t="n">
        <v>0.41002725877145</v>
      </c>
      <c r="BH510" s="2" t="n">
        <v>0.0524763791719176</v>
      </c>
      <c r="BI510" s="2" t="n">
        <v>0.767578138370982</v>
      </c>
      <c r="BJ510" s="2" t="n">
        <v>21.1966210618669</v>
      </c>
      <c r="BK510" s="2" t="n">
        <v>2.34994667465214</v>
      </c>
      <c r="BL510" s="2" t="n">
        <v>-3.48791301263163</v>
      </c>
      <c r="BM510" s="2" t="n">
        <v>0.026121012128731</v>
      </c>
      <c r="BN510" s="2" t="n">
        <v>0.37602584681568</v>
      </c>
      <c r="BO510" s="2" t="n">
        <v>1</v>
      </c>
      <c r="BP510" s="2" t="n">
        <v>0</v>
      </c>
      <c r="BQ510" s="2" t="n">
        <v>0.541053590758011</v>
      </c>
      <c r="BR510" s="2" t="n">
        <v>0.150308830032297</v>
      </c>
      <c r="BS510" s="2" t="n">
        <v>0.931798351483726</v>
      </c>
      <c r="BT510" s="2" t="n">
        <v>21.1966210618669</v>
      </c>
      <c r="BU510" s="2" t="n">
        <v>2.83746326995023</v>
      </c>
      <c r="BV510" s="2" t="n">
        <v>-2.54311360027416</v>
      </c>
      <c r="BW510" s="2" t="n">
        <v>0.00840007849719837</v>
      </c>
      <c r="BX510" s="2" t="n">
        <v>0.254364191539786</v>
      </c>
      <c r="BY510" s="2" t="n">
        <v>1</v>
      </c>
      <c r="BZ510" s="2" t="n">
        <v>0</v>
      </c>
      <c r="CA510" s="2" t="n">
        <v>-0.131026331986561</v>
      </c>
      <c r="CB510" s="2" t="n">
        <v>-0.66067159018963</v>
      </c>
      <c r="CC510" s="2" t="n">
        <v>0.398618926216507</v>
      </c>
      <c r="CD510" s="2" t="n">
        <v>21.1966210618669</v>
      </c>
      <c r="CE510" s="2" t="n">
        <v>-0.506940073176096</v>
      </c>
      <c r="CF510" s="2" t="n">
        <v>-5.86099177170624</v>
      </c>
      <c r="CG510" s="2" t="n">
        <v>0.616199818419416</v>
      </c>
      <c r="CH510" s="2" t="n">
        <v>0.988747535101129</v>
      </c>
      <c r="CI510" s="2" t="n">
        <v>0</v>
      </c>
      <c r="CJ510" s="2" t="n">
        <v>0</v>
      </c>
    </row>
    <row r="511">
      <c r="A511" s="5" t="str">
        <f>HYPERLINK("https://www.uniprot.org/uniprot/Q15185", "Q15185")</f>
      </c>
      <c r="B511" s="2" t="s">
        <v>2040</v>
      </c>
      <c r="C511" s="2" t="s">
        <v>2041</v>
      </c>
      <c r="D511" s="2" t="s">
        <v>2042</v>
      </c>
      <c r="E511" s="2" t="n">
        <v>6</v>
      </c>
      <c r="F511" s="2" t="n">
        <v>2476148</v>
      </c>
      <c r="G511" s="2" t="s">
        <v>2041</v>
      </c>
      <c r="H511" s="2" t="s">
        <v>2043</v>
      </c>
      <c r="I511" s="2" t="b">
        <v>1</v>
      </c>
      <c r="J511" s="2" t="b">
        <v>0</v>
      </c>
      <c r="K511" s="2" t="n">
        <v>20.8188812383746</v>
      </c>
      <c r="L511" s="2" t="n">
        <v>20.8319293072566</v>
      </c>
      <c r="M511" s="2" t="n">
        <v>20.8846187631978</v>
      </c>
      <c r="N511" s="2" t="n">
        <v>21.0067053759662</v>
      </c>
      <c r="O511" s="2" t="n">
        <v>21.0445748061964</v>
      </c>
      <c r="P511" s="2" t="n">
        <v>20.9647004955674</v>
      </c>
      <c r="Q511" s="2" t="n">
        <v>21.1251256957621</v>
      </c>
      <c r="R511" s="2" t="n">
        <v>21.429196683209</v>
      </c>
      <c r="S511" s="2" t="n">
        <v>21.63037643419</v>
      </c>
      <c r="T511" s="2" t="n">
        <v>21.1728467691772</v>
      </c>
      <c r="U511" s="2" t="n">
        <v>21.2197717565042</v>
      </c>
      <c r="V511" s="2" t="n">
        <v>21.4655035257916</v>
      </c>
      <c r="W511" s="2" t="n">
        <v>21.3491906023887</v>
      </c>
      <c r="X511" s="2" t="n">
        <v>21.1498074444098</v>
      </c>
      <c r="Y511" s="2" t="n">
        <v>20.7581578382868</v>
      </c>
      <c r="Z511" s="2" t="n">
        <v>21.2147415268029</v>
      </c>
      <c r="AA511" s="2" t="n">
        <v>20.7639953299287</v>
      </c>
      <c r="AB511" s="2" t="n">
        <v>21.3756762758291</v>
      </c>
      <c r="AC511" s="2" t="n">
        <v>20.9049772207448</v>
      </c>
      <c r="AD511" s="2" t="n">
        <v>20.989110201886</v>
      </c>
      <c r="AE511" s="2" t="n">
        <v>21.077817410844</v>
      </c>
      <c r="AF511" s="2" t="n">
        <v>21.2753565542044</v>
      </c>
      <c r="AG511" s="2" t="n">
        <v>21.2758959018674</v>
      </c>
      <c r="AH511" s="2" t="n">
        <v>21.4432282412666</v>
      </c>
      <c r="AI511" s="2" t="n">
        <v>20.8375358167871</v>
      </c>
      <c r="AJ511" s="2" t="n">
        <v>21.2880334913829</v>
      </c>
      <c r="AK511" s="2" t="n">
        <v>21.1173799077466</v>
      </c>
      <c r="AL511" s="2" t="n">
        <v>21.2492190915748</v>
      </c>
      <c r="AM511" s="2" t="n">
        <v>-0.142724797067295</v>
      </c>
      <c r="AN511" s="2" t="n">
        <v>-0.446134805233364</v>
      </c>
      <c r="AO511" s="2" t="n">
        <v>0.160685211098773</v>
      </c>
      <c r="AP511" s="2" t="n">
        <v>21.1308697752551</v>
      </c>
      <c r="AQ511" s="2" t="n">
        <v>-0.963945899748357</v>
      </c>
      <c r="AR511" s="2" t="n">
        <v>-5.06207409655853</v>
      </c>
      <c r="AS511" s="2" t="n">
        <v>0.343394712521778</v>
      </c>
      <c r="AT511" s="2" t="n">
        <v>0.977773110469115</v>
      </c>
      <c r="AU511" s="2" t="n">
        <v>0</v>
      </c>
      <c r="AV511" s="2" t="n">
        <v>0</v>
      </c>
      <c r="AW511" s="2" t="n">
        <v>-0.0679565963408351</v>
      </c>
      <c r="AX511" s="2" t="n">
        <v>-0.361948850852242</v>
      </c>
      <c r="AY511" s="2" t="n">
        <v>0.226035658170572</v>
      </c>
      <c r="AZ511" s="2" t="n">
        <v>21.1308697752551</v>
      </c>
      <c r="BA511" s="2" t="n">
        <v>-0.473673249053626</v>
      </c>
      <c r="BB511" s="2" t="n">
        <v>-5.88781915183463</v>
      </c>
      <c r="BC511" s="2" t="n">
        <v>0.639436635022611</v>
      </c>
      <c r="BD511" s="2" t="n">
        <v>0.956105175260359</v>
      </c>
      <c r="BE511" s="2" t="n">
        <v>0</v>
      </c>
      <c r="BF511" s="2" t="n">
        <v>0</v>
      </c>
      <c r="BG511" s="2" t="n">
        <v>-0.028731263226959</v>
      </c>
      <c r="BH511" s="2" t="n">
        <v>-0.281699151000785</v>
      </c>
      <c r="BI511" s="2" t="n">
        <v>0.224236624546867</v>
      </c>
      <c r="BJ511" s="2" t="n">
        <v>21.1308697752551</v>
      </c>
      <c r="BK511" s="2" t="n">
        <v>-0.232740763597064</v>
      </c>
      <c r="BL511" s="2" t="n">
        <v>-5.85328590060463</v>
      </c>
      <c r="BM511" s="2" t="n">
        <v>0.817669997638769</v>
      </c>
      <c r="BN511" s="2" t="n">
        <v>0.94151224946663</v>
      </c>
      <c r="BO511" s="2" t="n">
        <v>0</v>
      </c>
      <c r="BP511" s="2" t="n">
        <v>0</v>
      </c>
      <c r="BQ511" s="2" t="n">
        <v>-0.103499463953419</v>
      </c>
      <c r="BR511" s="2" t="n">
        <v>-0.379952082082015</v>
      </c>
      <c r="BS511" s="2" t="n">
        <v>0.172953154175177</v>
      </c>
      <c r="BT511" s="2" t="n">
        <v>21.1308697752551</v>
      </c>
      <c r="BU511" s="2" t="n">
        <v>-0.767185739549184</v>
      </c>
      <c r="BV511" s="2" t="n">
        <v>-5.62473619908636</v>
      </c>
      <c r="BW511" s="2" t="n">
        <v>0.449446510240694</v>
      </c>
      <c r="BX511" s="2" t="n">
        <v>0.812444745141432</v>
      </c>
      <c r="BY511" s="2" t="n">
        <v>0</v>
      </c>
      <c r="BZ511" s="2" t="n">
        <v>0</v>
      </c>
      <c r="CA511" s="2" t="n">
        <v>0.0747682007264601</v>
      </c>
      <c r="CB511" s="2" t="n">
        <v>-0.299956768170605</v>
      </c>
      <c r="CC511" s="2" t="n">
        <v>0.449493169623525</v>
      </c>
      <c r="CD511" s="2" t="n">
        <v>21.1308697752551</v>
      </c>
      <c r="CE511" s="2" t="n">
        <v>0.408872051879109</v>
      </c>
      <c r="CF511" s="2" t="n">
        <v>-5.90427837595282</v>
      </c>
      <c r="CG511" s="2" t="n">
        <v>0.685770495792673</v>
      </c>
      <c r="CH511" s="2" t="n">
        <v>0.988747535101129</v>
      </c>
      <c r="CI511" s="2" t="n">
        <v>0</v>
      </c>
      <c r="CJ511" s="2" t="n">
        <v>0</v>
      </c>
    </row>
    <row r="512">
      <c r="A512" s="5" t="str">
        <f>HYPERLINK("https://www.uniprot.org/uniprot/P46109", "P46109")</f>
      </c>
      <c r="B512" s="2" t="s">
        <v>2044</v>
      </c>
      <c r="C512" s="2" t="s">
        <v>2045</v>
      </c>
      <c r="D512" s="2" t="s">
        <v>2046</v>
      </c>
      <c r="E512" s="2" t="n">
        <v>8</v>
      </c>
      <c r="F512" s="2" t="n">
        <v>2468718</v>
      </c>
      <c r="G512" s="2" t="s">
        <v>2045</v>
      </c>
      <c r="H512" s="2" t="s">
        <v>2047</v>
      </c>
      <c r="I512" s="2" t="b">
        <v>1</v>
      </c>
      <c r="J512" s="2" t="b">
        <v>0</v>
      </c>
      <c r="K512" s="2" t="n">
        <v>20.8625533776397</v>
      </c>
      <c r="L512" s="2" t="n">
        <v>21.1119302489556</v>
      </c>
      <c r="M512" s="2" t="n">
        <v>20.4635270941339</v>
      </c>
      <c r="N512" s="2" t="n">
        <v>21.1868244007572</v>
      </c>
      <c r="O512" s="2" t="n">
        <v>21.0399760689676</v>
      </c>
      <c r="P512" s="2" t="n">
        <v>20.7327895570924</v>
      </c>
      <c r="Q512" s="2" t="n">
        <v>21.0202363327675</v>
      </c>
      <c r="R512" s="2" t="n">
        <v>21.203965110773</v>
      </c>
      <c r="S512" s="2" t="n">
        <v>21.7377538527468</v>
      </c>
      <c r="T512" s="2" t="n">
        <v>21.4953411361677</v>
      </c>
      <c r="U512" s="2" t="n">
        <v>21.1962702588342</v>
      </c>
      <c r="V512" s="2" t="n">
        <v>21.2719259488857</v>
      </c>
      <c r="W512" s="2" t="n">
        <v>21.2275955064742</v>
      </c>
      <c r="X512" s="2" t="n">
        <v>21.3007931661788</v>
      </c>
      <c r="Y512" s="2" t="n">
        <v>20.9332717796106</v>
      </c>
      <c r="Z512" s="2" t="n">
        <v>21.0530766394948</v>
      </c>
      <c r="AA512" s="2" t="n">
        <v>21.2872513695504</v>
      </c>
      <c r="AB512" s="2" t="n">
        <v>21.121655101842</v>
      </c>
      <c r="AC512" s="2" t="n">
        <v>21.4486223443987</v>
      </c>
      <c r="AD512" s="2" t="n">
        <v>21.3551207896656</v>
      </c>
      <c r="AE512" s="2" t="n">
        <v>21.1663819490326</v>
      </c>
      <c r="AF512" s="2" t="n">
        <v>21.0661710317531</v>
      </c>
      <c r="AG512" s="2" t="n">
        <v>21.4505253510138</v>
      </c>
      <c r="AH512" s="2" t="n">
        <v>21.0975536077775</v>
      </c>
      <c r="AI512" s="2" t="n">
        <v>20.9253860251168</v>
      </c>
      <c r="AJ512" s="2" t="n">
        <v>20.9440496795498</v>
      </c>
      <c r="AK512" s="2" t="n">
        <v>21.2008051738362</v>
      </c>
      <c r="AL512" s="2" t="n">
        <v>20.6984948366949</v>
      </c>
      <c r="AM512" s="2" t="n">
        <v>0.0354144508351482</v>
      </c>
      <c r="AN512" s="2" t="n">
        <v>-0.237998218110593</v>
      </c>
      <c r="AO512" s="2" t="n">
        <v>0.308827119780889</v>
      </c>
      <c r="AP512" s="2" t="n">
        <v>21.128565990704</v>
      </c>
      <c r="AQ512" s="2" t="n">
        <v>0.265426943295392</v>
      </c>
      <c r="AR512" s="2" t="n">
        <v>-5.41861284900899</v>
      </c>
      <c r="AS512" s="2" t="n">
        <v>0.792641564460521</v>
      </c>
      <c r="AT512" s="2" t="n">
        <v>0.984541238151993</v>
      </c>
      <c r="AU512" s="2" t="n">
        <v>0</v>
      </c>
      <c r="AV512" s="2" t="n">
        <v>0</v>
      </c>
      <c r="AW512" s="2" t="n">
        <v>0.170909020343544</v>
      </c>
      <c r="AX512" s="2" t="n">
        <v>-0.0940170031623898</v>
      </c>
      <c r="AY512" s="2" t="n">
        <v>0.435835043849477</v>
      </c>
      <c r="AZ512" s="2" t="n">
        <v>21.128565990704</v>
      </c>
      <c r="BA512" s="2" t="n">
        <v>1.32197576109996</v>
      </c>
      <c r="BB512" s="2" t="n">
        <v>-5.17338781822807</v>
      </c>
      <c r="BC512" s="2" t="n">
        <v>0.196965537139358</v>
      </c>
      <c r="BD512" s="2" t="n">
        <v>0.776432692305053</v>
      </c>
      <c r="BE512" s="2" t="n">
        <v>0</v>
      </c>
      <c r="BF512" s="2" t="n">
        <v>0</v>
      </c>
      <c r="BG512" s="2" t="n">
        <v>0.0135087296500416</v>
      </c>
      <c r="BH512" s="2" t="n">
        <v>-0.214448896968365</v>
      </c>
      <c r="BI512" s="2" t="n">
        <v>0.241466356268448</v>
      </c>
      <c r="BJ512" s="2" t="n">
        <v>21.128565990704</v>
      </c>
      <c r="BK512" s="2" t="n">
        <v>0.121434897872786</v>
      </c>
      <c r="BL512" s="2" t="n">
        <v>-5.87211571226137</v>
      </c>
      <c r="BM512" s="2" t="n">
        <v>0.904221242113569</v>
      </c>
      <c r="BN512" s="2" t="n">
        <v>0.969692221445624</v>
      </c>
      <c r="BO512" s="2" t="n">
        <v>0</v>
      </c>
      <c r="BP512" s="2" t="n">
        <v>0</v>
      </c>
      <c r="BQ512" s="2" t="n">
        <v>-0.121985839858354</v>
      </c>
      <c r="BR512" s="2" t="n">
        <v>-0.371106324104892</v>
      </c>
      <c r="BS512" s="2" t="n">
        <v>0.127134644388184</v>
      </c>
      <c r="BT512" s="2" t="n">
        <v>21.128565990704</v>
      </c>
      <c r="BU512" s="2" t="n">
        <v>-1.00342082358764</v>
      </c>
      <c r="BV512" s="2" t="n">
        <v>-5.42988134949719</v>
      </c>
      <c r="BW512" s="2" t="n">
        <v>0.324323728633487</v>
      </c>
      <c r="BX512" s="2" t="n">
        <v>0.751328709438706</v>
      </c>
      <c r="BY512" s="2" t="n">
        <v>0</v>
      </c>
      <c r="BZ512" s="2" t="n">
        <v>0</v>
      </c>
      <c r="CA512" s="2" t="n">
        <v>0.135494569508396</v>
      </c>
      <c r="CB512" s="2" t="n">
        <v>-0.202182339984579</v>
      </c>
      <c r="CC512" s="2" t="n">
        <v>0.47317147900137</v>
      </c>
      <c r="CD512" s="2" t="n">
        <v>21.128565990704</v>
      </c>
      <c r="CE512" s="2" t="n">
        <v>0.822249566900627</v>
      </c>
      <c r="CF512" s="2" t="n">
        <v>-5.66092603141003</v>
      </c>
      <c r="CG512" s="2" t="n">
        <v>0.4179410185832</v>
      </c>
      <c r="CH512" s="2" t="n">
        <v>0.988747535101129</v>
      </c>
      <c r="CI512" s="2" t="n">
        <v>0</v>
      </c>
      <c r="CJ512" s="2" t="n">
        <v>0</v>
      </c>
    </row>
    <row r="513">
      <c r="A513" s="5" t="str">
        <f>HYPERLINK("https://www.uniprot.org/uniprot/P25788", "P25788")</f>
      </c>
      <c r="B513" s="2" t="s">
        <v>2048</v>
      </c>
      <c r="C513" s="2" t="s">
        <v>2049</v>
      </c>
      <c r="D513" s="2" t="s">
        <v>2050</v>
      </c>
      <c r="E513" s="2" t="n">
        <v>8</v>
      </c>
      <c r="F513" s="2" t="n">
        <v>2467722</v>
      </c>
      <c r="G513" s="2" t="s">
        <v>2049</v>
      </c>
      <c r="H513" s="2" t="s">
        <v>2051</v>
      </c>
      <c r="I513" s="2" t="b">
        <v>1</v>
      </c>
      <c r="J513" s="2" t="b">
        <v>0</v>
      </c>
      <c r="K513" s="2" t="n">
        <v>21.4343319525236</v>
      </c>
      <c r="L513" s="2" t="n">
        <v>20.940050284996</v>
      </c>
      <c r="M513" s="2" t="n">
        <v>21.0496016569482</v>
      </c>
      <c r="N513" s="2" t="n">
        <v>21.013609928202</v>
      </c>
      <c r="O513" s="2" t="n">
        <v>20.8154010923328</v>
      </c>
      <c r="P513" s="2" t="n">
        <v>21.2212326474934</v>
      </c>
      <c r="Q513" s="2" t="n">
        <v>21.5204937286144</v>
      </c>
      <c r="R513" s="2" t="n">
        <v>20.9367583271047</v>
      </c>
      <c r="S513" s="2" t="n">
        <v>21.0353622427041</v>
      </c>
      <c r="T513" s="2" t="n">
        <v>21.052222134229</v>
      </c>
      <c r="U513" s="2" t="n">
        <v>21.4807843939577</v>
      </c>
      <c r="V513" s="2" t="n">
        <v>21.2155736459837</v>
      </c>
      <c r="W513" s="2" t="n">
        <v>21.1198149694317</v>
      </c>
      <c r="X513" s="2" t="n">
        <v>21.4334965575562</v>
      </c>
      <c r="Y513" s="2" t="n">
        <v>20.5643561647799</v>
      </c>
      <c r="Z513" s="2" t="n">
        <v>21.5643377394917</v>
      </c>
      <c r="AA513" s="2" t="n">
        <v>21.4435895963753</v>
      </c>
      <c r="AB513" s="2" t="n">
        <v>21.670406810013</v>
      </c>
      <c r="AC513" s="2" t="n">
        <v>21.5569085055098</v>
      </c>
      <c r="AD513" s="2" t="n">
        <v>20.9573918377659</v>
      </c>
      <c r="AE513" s="2" t="n">
        <v>20.7726988751598</v>
      </c>
      <c r="AF513" s="2" t="n">
        <v>21.5449476091154</v>
      </c>
      <c r="AG513" s="2" t="n">
        <v>21.2913264958139</v>
      </c>
      <c r="AH513" s="2" t="n">
        <v>20.8099589549145</v>
      </c>
      <c r="AI513" s="2" t="n">
        <v>21.0123787553564</v>
      </c>
      <c r="AJ513" s="2" t="n">
        <v>20.7207484298183</v>
      </c>
      <c r="AK513" s="2" t="n">
        <v>21.2003340259763</v>
      </c>
      <c r="AL513" s="2" t="n">
        <v>20.5938639487284</v>
      </c>
      <c r="AM513" s="2" t="n">
        <v>-0.27820927845249</v>
      </c>
      <c r="AN513" s="2" t="n">
        <v>-0.593675334668709</v>
      </c>
      <c r="AO513" s="2" t="n">
        <v>0.037256777763729</v>
      </c>
      <c r="AP513" s="2" t="n">
        <v>21.1418564753892</v>
      </c>
      <c r="AQ513" s="2" t="n">
        <v>-1.80718287162549</v>
      </c>
      <c r="AR513" s="2" t="n">
        <v>-4.15278128791277</v>
      </c>
      <c r="AS513" s="2" t="n">
        <v>0.0815827481560761</v>
      </c>
      <c r="AT513" s="2" t="n">
        <v>0.953298078403927</v>
      </c>
      <c r="AU513" s="2" t="n">
        <v>0</v>
      </c>
      <c r="AV513" s="2" t="n">
        <v>0</v>
      </c>
      <c r="AW513" s="2" t="n">
        <v>0.216515750351999</v>
      </c>
      <c r="AX513" s="2" t="n">
        <v>-0.0891583361734061</v>
      </c>
      <c r="AY513" s="2" t="n">
        <v>0.522189836877403</v>
      </c>
      <c r="AZ513" s="2" t="n">
        <v>21.1418564753892</v>
      </c>
      <c r="BA513" s="2" t="n">
        <v>1.45148983822474</v>
      </c>
      <c r="BB513" s="2" t="n">
        <v>-5.01062894415373</v>
      </c>
      <c r="BC513" s="2" t="n">
        <v>0.157850585112834</v>
      </c>
      <c r="BD513" s="2" t="n">
        <v>0.733128273079606</v>
      </c>
      <c r="BE513" s="2" t="n">
        <v>0</v>
      </c>
      <c r="BF513" s="2" t="n">
        <v>0</v>
      </c>
      <c r="BG513" s="2" t="n">
        <v>0.0775453714437546</v>
      </c>
      <c r="BH513" s="2" t="n">
        <v>-0.185474238185196</v>
      </c>
      <c r="BI513" s="2" t="n">
        <v>0.340564981072705</v>
      </c>
      <c r="BJ513" s="2" t="n">
        <v>21.1418564753892</v>
      </c>
      <c r="BK513" s="2" t="n">
        <v>0.604158486165052</v>
      </c>
      <c r="BL513" s="2" t="n">
        <v>-5.70581299832315</v>
      </c>
      <c r="BM513" s="2" t="n">
        <v>0.550643782528501</v>
      </c>
      <c r="BN513" s="2" t="n">
        <v>0.824962961723597</v>
      </c>
      <c r="BO513" s="2" t="n">
        <v>0</v>
      </c>
      <c r="BP513" s="2" t="n">
        <v>0</v>
      </c>
      <c r="BQ513" s="2" t="n">
        <v>-0.417179657360734</v>
      </c>
      <c r="BR513" s="2" t="n">
        <v>-0.704617167081713</v>
      </c>
      <c r="BS513" s="2" t="n">
        <v>-0.129742147639755</v>
      </c>
      <c r="BT513" s="2" t="n">
        <v>21.1418564753892</v>
      </c>
      <c r="BU513" s="2" t="n">
        <v>-2.97414960009273</v>
      </c>
      <c r="BV513" s="2" t="n">
        <v>-2.25697395879393</v>
      </c>
      <c r="BW513" s="2" t="n">
        <v>0.00601832538997895</v>
      </c>
      <c r="BX513" s="2" t="n">
        <v>0.254364191539786</v>
      </c>
      <c r="BY513" s="2" t="n">
        <v>-1</v>
      </c>
      <c r="BZ513" s="2" t="n">
        <v>0</v>
      </c>
      <c r="CA513" s="2" t="n">
        <v>0.494725028804488</v>
      </c>
      <c r="CB513" s="2" t="n">
        <v>0.10511029981704</v>
      </c>
      <c r="CC513" s="2" t="n">
        <v>0.884339757791937</v>
      </c>
      <c r="CD513" s="2" t="n">
        <v>21.1418564753892</v>
      </c>
      <c r="CE513" s="2" t="n">
        <v>2.60202607434306</v>
      </c>
      <c r="CF513" s="2" t="n">
        <v>-3.06271378969517</v>
      </c>
      <c r="CG513" s="2" t="n">
        <v>0.0146963765411644</v>
      </c>
      <c r="CH513" s="2" t="n">
        <v>0.615771871613263</v>
      </c>
      <c r="CI513" s="2" t="n">
        <v>1</v>
      </c>
      <c r="CJ513" s="2" t="n">
        <v>0</v>
      </c>
    </row>
    <row r="514">
      <c r="A514" s="5" t="str">
        <f>HYPERLINK("https://www.uniprot.org/uniprot/O75923", "O75923")</f>
      </c>
      <c r="B514" s="2" t="s">
        <v>2052</v>
      </c>
      <c r="C514" s="2" t="s">
        <v>2053</v>
      </c>
      <c r="D514" s="2" t="s">
        <v>2054</v>
      </c>
      <c r="E514" s="2" t="n">
        <v>57</v>
      </c>
      <c r="F514" s="2" t="n">
        <v>2465092</v>
      </c>
      <c r="G514" s="2" t="s">
        <v>2053</v>
      </c>
      <c r="H514" s="2" t="s">
        <v>2055</v>
      </c>
      <c r="I514" s="2" t="b">
        <v>1</v>
      </c>
      <c r="J514" s="2" t="b">
        <v>0</v>
      </c>
      <c r="K514" s="2" t="n">
        <v>21.1810739983056</v>
      </c>
      <c r="L514" s="2" t="n">
        <v>21.3044827070717</v>
      </c>
      <c r="M514" s="2" t="n">
        <v>19.6956529183093</v>
      </c>
      <c r="N514" s="2" t="n">
        <v>21.4132486626215</v>
      </c>
      <c r="O514" s="2" t="n">
        <v>20.9563442651404</v>
      </c>
      <c r="P514" s="2" t="n">
        <v>20.790724392262</v>
      </c>
      <c r="Q514" s="2" t="n">
        <v>19.6676671605568</v>
      </c>
      <c r="R514" s="2" t="n">
        <v>21.1263962257837</v>
      </c>
      <c r="S514" s="2" t="n">
        <v>21.5869005892362</v>
      </c>
      <c r="T514" s="2" t="n">
        <v>21.5734710942138</v>
      </c>
      <c r="U514" s="2" t="n">
        <v>19.9251961569746</v>
      </c>
      <c r="V514" s="2" t="n">
        <v>21.4408153364023</v>
      </c>
      <c r="W514" s="2" t="n">
        <v>21.4479748145974</v>
      </c>
      <c r="X514" s="2" t="n">
        <v>21.4268175161437</v>
      </c>
      <c r="Y514" s="2" t="n">
        <v>21.1128668593419</v>
      </c>
      <c r="Z514" s="2" t="n">
        <v>20.4184330134474</v>
      </c>
      <c r="AA514" s="2" t="n">
        <v>21.2611152109829</v>
      </c>
      <c r="AB514" s="2" t="n">
        <v>19.4287092573926</v>
      </c>
      <c r="AC514" s="2" t="n">
        <v>20.8711817515535</v>
      </c>
      <c r="AD514" s="2" t="n">
        <v>21.2527745719515</v>
      </c>
      <c r="AE514" s="2" t="n">
        <v>21.0646577917771</v>
      </c>
      <c r="AF514" s="2" t="n">
        <v>20.5935049363628</v>
      </c>
      <c r="AG514" s="2" t="n">
        <v>21.3590755088451</v>
      </c>
      <c r="AH514" s="2" t="n">
        <v>21.7472225229257</v>
      </c>
      <c r="AI514" s="2" t="n">
        <v>21.0240960471129</v>
      </c>
      <c r="AJ514" s="2" t="n">
        <v>21.0920261605827</v>
      </c>
      <c r="AK514" s="2" t="n">
        <v>21.3917148895935</v>
      </c>
      <c r="AL514" s="2" t="n">
        <v>20.8427690773466</v>
      </c>
      <c r="AM514" s="2" t="n">
        <v>-0.130013524080564</v>
      </c>
      <c r="AN514" s="2" t="n">
        <v>-0.544926333600934</v>
      </c>
      <c r="AO514" s="2" t="n">
        <v>0.284899285439806</v>
      </c>
      <c r="AP514" s="2" t="n">
        <v>20.964175479887</v>
      </c>
      <c r="AQ514" s="2" t="n">
        <v>-0.642117957560013</v>
      </c>
      <c r="AR514" s="2" t="n">
        <v>-5.27513478716213</v>
      </c>
      <c r="AS514" s="2" t="n">
        <v>0.52606362359626</v>
      </c>
      <c r="AT514" s="2" t="n">
        <v>0.977773110469115</v>
      </c>
      <c r="AU514" s="2" t="n">
        <v>0</v>
      </c>
      <c r="AV514" s="2" t="n">
        <v>0</v>
      </c>
      <c r="AW514" s="2" t="n">
        <v>-0.131004591228791</v>
      </c>
      <c r="AX514" s="2" t="n">
        <v>-0.533038634317411</v>
      </c>
      <c r="AY514" s="2" t="n">
        <v>0.271029451859829</v>
      </c>
      <c r="AZ514" s="2" t="n">
        <v>20.964175479887</v>
      </c>
      <c r="BA514" s="2" t="n">
        <v>-0.667739111973346</v>
      </c>
      <c r="BB514" s="2" t="n">
        <v>-5.78139608513112</v>
      </c>
      <c r="BC514" s="2" t="n">
        <v>0.509813218827414</v>
      </c>
      <c r="BD514" s="2" t="n">
        <v>0.927426174675403</v>
      </c>
      <c r="BE514" s="2" t="n">
        <v>0</v>
      </c>
      <c r="BF514" s="2" t="n">
        <v>0</v>
      </c>
      <c r="BG514" s="2" t="n">
        <v>0.111076015478965</v>
      </c>
      <c r="BH514" s="2" t="n">
        <v>-0.234857257022789</v>
      </c>
      <c r="BI514" s="2" t="n">
        <v>0.457009287980718</v>
      </c>
      <c r="BJ514" s="2" t="n">
        <v>20.964175479887</v>
      </c>
      <c r="BK514" s="2" t="n">
        <v>0.657977564445401</v>
      </c>
      <c r="BL514" s="2" t="n">
        <v>-5.67381985623318</v>
      </c>
      <c r="BM514" s="2" t="n">
        <v>0.515971719806443</v>
      </c>
      <c r="BN514" s="2" t="n">
        <v>0.806098675212557</v>
      </c>
      <c r="BO514" s="2" t="n">
        <v>0</v>
      </c>
      <c r="BP514" s="2" t="n">
        <v>0</v>
      </c>
      <c r="BQ514" s="2" t="n">
        <v>0.112067082627192</v>
      </c>
      <c r="BR514" s="2" t="n">
        <v>-0.265981529481265</v>
      </c>
      <c r="BS514" s="2" t="n">
        <v>0.490115694735648</v>
      </c>
      <c r="BT514" s="2" t="n">
        <v>20.964175479887</v>
      </c>
      <c r="BU514" s="2" t="n">
        <v>0.607454210507168</v>
      </c>
      <c r="BV514" s="2" t="n">
        <v>-5.72826434076584</v>
      </c>
      <c r="BW514" s="2" t="n">
        <v>0.548486246123611</v>
      </c>
      <c r="BX514" s="2" t="n">
        <v>0.852435782811795</v>
      </c>
      <c r="BY514" s="2" t="n">
        <v>0</v>
      </c>
      <c r="BZ514" s="2" t="n">
        <v>0</v>
      </c>
      <c r="CA514" s="2" t="n">
        <v>-0.000991067148227387</v>
      </c>
      <c r="CB514" s="2" t="n">
        <v>-0.51342699693936</v>
      </c>
      <c r="CC514" s="2" t="n">
        <v>0.511444862642905</v>
      </c>
      <c r="CD514" s="2" t="n">
        <v>20.964175479887</v>
      </c>
      <c r="CE514" s="2" t="n">
        <v>-0.00396320590004246</v>
      </c>
      <c r="CF514" s="2" t="n">
        <v>-5.98523988757761</v>
      </c>
      <c r="CG514" s="2" t="n">
        <v>0.996866168269641</v>
      </c>
      <c r="CH514" s="2" t="n">
        <v>0.999124049940368</v>
      </c>
      <c r="CI514" s="2" t="n">
        <v>0</v>
      </c>
      <c r="CJ514" s="2" t="n">
        <v>0</v>
      </c>
    </row>
    <row r="515">
      <c r="A515" s="5" t="str">
        <f>HYPERLINK("https://www.uniprot.org/uniprot/P49327", "P49327")</f>
      </c>
      <c r="B515" s="2" t="s">
        <v>2056</v>
      </c>
      <c r="C515" s="2" t="s">
        <v>2057</v>
      </c>
      <c r="D515" s="2" t="s">
        <v>2058</v>
      </c>
      <c r="E515" s="2" t="n">
        <v>90</v>
      </c>
      <c r="F515" s="2" t="n">
        <v>2460938</v>
      </c>
      <c r="G515" s="2" t="s">
        <v>2057</v>
      </c>
      <c r="H515" s="2" t="s">
        <v>2059</v>
      </c>
      <c r="I515" s="2" t="b">
        <v>1</v>
      </c>
      <c r="J515" s="2" t="b">
        <v>0</v>
      </c>
      <c r="K515" s="2" t="s">
        <v>7574</v>
      </c>
      <c r="L515" s="2" t="n">
        <v>19.2454987585942</v>
      </c>
      <c r="M515" s="2" t="n">
        <v>22.7989976632053</v>
      </c>
      <c r="N515" s="2" t="n">
        <v>19.1894781086544</v>
      </c>
      <c r="O515" s="2" t="n">
        <v>18.4066421142844</v>
      </c>
      <c r="P515" s="2" t="n">
        <v>18.8793852326274</v>
      </c>
      <c r="Q515" s="2" t="n">
        <v>23.2627141739261</v>
      </c>
      <c r="R515" s="2" t="n">
        <v>19.7984375560873</v>
      </c>
      <c r="S515" s="2" t="n">
        <v>18.2596160485661</v>
      </c>
      <c r="T515" s="2" t="n">
        <v>20.1155524088435</v>
      </c>
      <c r="U515" s="2" t="n">
        <v>21.9433268587298</v>
      </c>
      <c r="V515" s="2" t="n">
        <v>18.5588010959114</v>
      </c>
      <c r="W515" s="2" t="n">
        <v>19.8853921478103</v>
      </c>
      <c r="X515" s="2" t="s">
        <v>7574</v>
      </c>
      <c r="Y515" s="2" t="n">
        <v>19.5556144229641</v>
      </c>
      <c r="Z515" s="2" t="n">
        <v>20.9721272092729</v>
      </c>
      <c r="AA515" s="2" t="n">
        <v>19.8257001470238</v>
      </c>
      <c r="AB515" s="2" t="n">
        <v>22.7429439741176</v>
      </c>
      <c r="AC515" s="2" t="n">
        <v>21.0407053456728</v>
      </c>
      <c r="AD515" s="2" t="n">
        <v>19.2458878615788</v>
      </c>
      <c r="AE515" s="2" t="n">
        <v>20.703067778743</v>
      </c>
      <c r="AF515" s="2" t="n">
        <v>21.3549838972407</v>
      </c>
      <c r="AG515" s="2" t="s">
        <v>7574</v>
      </c>
      <c r="AH515" s="2" t="n">
        <v>17.9735554698449</v>
      </c>
      <c r="AI515" s="2" t="s">
        <v>7574</v>
      </c>
      <c r="AJ515" s="2" t="s">
        <v>7574</v>
      </c>
      <c r="AK515" s="2" t="s">
        <v>7574</v>
      </c>
      <c r="AL515" s="2" t="n">
        <v>20.1908013589224</v>
      </c>
      <c r="AM515" s="2" t="n">
        <v>1.06745176936256</v>
      </c>
      <c r="AN515" s="2" t="n">
        <v>-0.378429960804521</v>
      </c>
      <c r="AO515" s="2" t="n">
        <v>2.51333349952965</v>
      </c>
      <c r="AP515" s="2" t="n">
        <v>20.1795104378464</v>
      </c>
      <c r="AQ515" s="2" t="n">
        <v>1.53204532709186</v>
      </c>
      <c r="AR515" s="2" t="n">
        <v>-4.4121361700183</v>
      </c>
      <c r="AS515" s="2" t="n">
        <v>0.139919657021644</v>
      </c>
      <c r="AT515" s="2" t="n">
        <v>0.953298078403927</v>
      </c>
      <c r="AU515" s="2" t="n">
        <v>0</v>
      </c>
      <c r="AV515" s="2" t="n">
        <v>0</v>
      </c>
      <c r="AW515" s="2" t="n">
        <v>0.613221487326658</v>
      </c>
      <c r="AX515" s="2" t="n">
        <v>-0.496203741590101</v>
      </c>
      <c r="AY515" s="2" t="n">
        <v>1.72264671624342</v>
      </c>
      <c r="AZ515" s="2" t="n">
        <v>20.1795104378464</v>
      </c>
      <c r="BA515" s="2" t="n">
        <v>1.14703177700788</v>
      </c>
      <c r="BB515" s="2" t="n">
        <v>-5.35525298648768</v>
      </c>
      <c r="BC515" s="2" t="n">
        <v>0.263822806512379</v>
      </c>
      <c r="BD515" s="2" t="n">
        <v>0.826786772802943</v>
      </c>
      <c r="BE515" s="2" t="n">
        <v>0</v>
      </c>
      <c r="BF515" s="2" t="n">
        <v>0</v>
      </c>
      <c r="BG515" s="2" t="n">
        <v>-0.123619325784077</v>
      </c>
      <c r="BH515" s="2" t="n">
        <v>-1.16006373590033</v>
      </c>
      <c r="BI515" s="2" t="n">
        <v>0.912825084332172</v>
      </c>
      <c r="BJ515" s="2" t="n">
        <v>20.1795104378464</v>
      </c>
      <c r="BK515" s="2" t="n">
        <v>-0.2475121258312</v>
      </c>
      <c r="BL515" s="2" t="n">
        <v>-5.75896157596466</v>
      </c>
      <c r="BM515" s="2" t="n">
        <v>0.806832070275203</v>
      </c>
      <c r="BN515" s="2" t="n">
        <v>0.940118549435656</v>
      </c>
      <c r="BO515" s="2" t="n">
        <v>0</v>
      </c>
      <c r="BP515" s="2" t="n">
        <v>0</v>
      </c>
      <c r="BQ515" s="2" t="n">
        <v>0.330610956251828</v>
      </c>
      <c r="BR515" s="2" t="n">
        <v>-0.920116462897705</v>
      </c>
      <c r="BS515" s="2" t="n">
        <v>1.58133837540136</v>
      </c>
      <c r="BT515" s="2" t="n">
        <v>20.1795104378464</v>
      </c>
      <c r="BU515" s="2" t="n">
        <v>0.548543021197218</v>
      </c>
      <c r="BV515" s="2" t="n">
        <v>-5.58320726594528</v>
      </c>
      <c r="BW515" s="2" t="n">
        <v>0.588902732207055</v>
      </c>
      <c r="BX515" s="2" t="n">
        <v>0.86473539366235</v>
      </c>
      <c r="BY515" s="2" t="n">
        <v>0</v>
      </c>
      <c r="BZ515" s="2" t="n">
        <v>0</v>
      </c>
      <c r="CA515" s="2" t="n">
        <v>-0.454230282035905</v>
      </c>
      <c r="CB515" s="2" t="n">
        <v>-2.07858741403418</v>
      </c>
      <c r="CC515" s="2" t="n">
        <v>1.17012684996237</v>
      </c>
      <c r="CD515" s="2" t="n">
        <v>20.1795104378464</v>
      </c>
      <c r="CE515" s="2" t="n">
        <v>-0.58029748377355</v>
      </c>
      <c r="CF515" s="2" t="n">
        <v>-5.68036741801446</v>
      </c>
      <c r="CG515" s="2" t="n">
        <v>0.567674449428811</v>
      </c>
      <c r="CH515" s="2" t="n">
        <v>0.988747535101129</v>
      </c>
      <c r="CI515" s="2" t="n">
        <v>0</v>
      </c>
      <c r="CJ515" s="2" t="n">
        <v>0</v>
      </c>
    </row>
    <row r="516">
      <c r="A516" s="5" t="str">
        <f>HYPERLINK("https://www.uniprot.org/uniprot/P30046", "P30046")</f>
      </c>
      <c r="B516" s="2" t="s">
        <v>2060</v>
      </c>
      <c r="C516" s="2" t="s">
        <v>2061</v>
      </c>
      <c r="D516" s="2" t="s">
        <v>2062</v>
      </c>
      <c r="E516" s="2" t="n">
        <v>5</v>
      </c>
      <c r="F516" s="2" t="n">
        <v>2452941</v>
      </c>
      <c r="G516" s="2" t="s">
        <v>2061</v>
      </c>
      <c r="H516" s="2" t="s">
        <v>2063</v>
      </c>
      <c r="I516" s="2" t="b">
        <v>1</v>
      </c>
      <c r="J516" s="2" t="b">
        <v>0</v>
      </c>
      <c r="K516" s="2" t="n">
        <v>20.799795327584</v>
      </c>
      <c r="L516" s="2" t="n">
        <v>20.9641700727314</v>
      </c>
      <c r="M516" s="2" t="n">
        <v>22.0526145468813</v>
      </c>
      <c r="N516" s="2" t="n">
        <v>20.5123776136049</v>
      </c>
      <c r="O516" s="2" t="n">
        <v>21.5105975497842</v>
      </c>
      <c r="P516" s="2" t="n">
        <v>21.3170908321112</v>
      </c>
      <c r="Q516" s="2" t="n">
        <v>22.4669061666126</v>
      </c>
      <c r="R516" s="2" t="n">
        <v>20.3514550674543</v>
      </c>
      <c r="S516" s="2" t="n">
        <v>21.1712900123598</v>
      </c>
      <c r="T516" s="2" t="n">
        <v>20.6345843795099</v>
      </c>
      <c r="U516" s="2" t="n">
        <v>21.401269256859</v>
      </c>
      <c r="V516" s="2" t="n">
        <v>21.8881492531689</v>
      </c>
      <c r="W516" s="2" t="n">
        <v>20.9419265248942</v>
      </c>
      <c r="X516" s="2" t="n">
        <v>20.8191361133914</v>
      </c>
      <c r="Y516" s="2" t="n">
        <v>22.2214784185712</v>
      </c>
      <c r="Z516" s="2" t="n">
        <v>21.8149783566117</v>
      </c>
      <c r="AA516" s="2" t="n">
        <v>20.644015329749</v>
      </c>
      <c r="AB516" s="2" t="n">
        <v>22.0043488272909</v>
      </c>
      <c r="AC516" s="2" t="n">
        <v>21.2705129235048</v>
      </c>
      <c r="AD516" s="2" t="n">
        <v>20.4464618606748</v>
      </c>
      <c r="AE516" s="2" t="n">
        <v>21.2089563459361</v>
      </c>
      <c r="AF516" s="2" t="n">
        <v>21.1735287737355</v>
      </c>
      <c r="AG516" s="2" t="n">
        <v>22.3932826756925</v>
      </c>
      <c r="AH516" s="2" t="n">
        <v>21.1607610619784</v>
      </c>
      <c r="AI516" s="2" t="n">
        <v>20.6362449683282</v>
      </c>
      <c r="AJ516" s="2" t="n">
        <v>20.9758991998614</v>
      </c>
      <c r="AK516" s="2" t="n">
        <v>20.3928993964607</v>
      </c>
      <c r="AL516" s="2" t="n">
        <v>21.4488247332191</v>
      </c>
      <c r="AM516" s="2" t="n">
        <v>-0.516009269324098</v>
      </c>
      <c r="AN516" s="2" t="n">
        <v>-1.09923413279299</v>
      </c>
      <c r="AO516" s="2" t="n">
        <v>0.0672155941447906</v>
      </c>
      <c r="AP516" s="2" t="n">
        <v>21.2365555567343</v>
      </c>
      <c r="AQ516" s="2" t="n">
        <v>-1.81302837596384</v>
      </c>
      <c r="AR516" s="2" t="n">
        <v>-4.14492395675012</v>
      </c>
      <c r="AS516" s="2" t="n">
        <v>0.0806535735485973</v>
      </c>
      <c r="AT516" s="2" t="n">
        <v>0.953298078403927</v>
      </c>
      <c r="AU516" s="2" t="n">
        <v>0</v>
      </c>
      <c r="AV516" s="2" t="n">
        <v>0</v>
      </c>
      <c r="AW516" s="2" t="n">
        <v>-0.48034720934951</v>
      </c>
      <c r="AX516" s="2" t="n">
        <v>-1.04546895182175</v>
      </c>
      <c r="AY516" s="2" t="n">
        <v>0.0847745331227329</v>
      </c>
      <c r="AZ516" s="2" t="n">
        <v>21.2365555567343</v>
      </c>
      <c r="BA516" s="2" t="n">
        <v>-1.74179236942752</v>
      </c>
      <c r="BB516" s="2" t="n">
        <v>-4.60003747396296</v>
      </c>
      <c r="BC516" s="2" t="n">
        <v>0.0926155659894693</v>
      </c>
      <c r="BD516" s="2" t="n">
        <v>0.66445350984871</v>
      </c>
      <c r="BE516" s="2" t="n">
        <v>0</v>
      </c>
      <c r="BF516" s="2" t="n">
        <v>0</v>
      </c>
      <c r="BG516" s="2" t="n">
        <v>-0.418389387720495</v>
      </c>
      <c r="BH516" s="2" t="n">
        <v>-0.904652720629902</v>
      </c>
      <c r="BI516" s="2" t="n">
        <v>0.0678739451889115</v>
      </c>
      <c r="BJ516" s="2" t="n">
        <v>21.2365555567343</v>
      </c>
      <c r="BK516" s="2" t="n">
        <v>-1.76316219846228</v>
      </c>
      <c r="BL516" s="2" t="n">
        <v>-4.47571431773372</v>
      </c>
      <c r="BM516" s="2" t="n">
        <v>0.088878419071256</v>
      </c>
      <c r="BN516" s="2" t="n">
        <v>0.498682665499521</v>
      </c>
      <c r="BO516" s="2" t="n">
        <v>0</v>
      </c>
      <c r="BP516" s="2" t="n">
        <v>0</v>
      </c>
      <c r="BQ516" s="2" t="n">
        <v>-0.454051447695083</v>
      </c>
      <c r="BR516" s="2" t="n">
        <v>-0.985457914601794</v>
      </c>
      <c r="BS516" s="2" t="n">
        <v>0.0773550192116291</v>
      </c>
      <c r="BT516" s="2" t="n">
        <v>21.2365555567343</v>
      </c>
      <c r="BU516" s="2" t="n">
        <v>-1.75090006092922</v>
      </c>
      <c r="BV516" s="2" t="n">
        <v>-4.51325267053598</v>
      </c>
      <c r="BW516" s="2" t="n">
        <v>0.0910068434340876</v>
      </c>
      <c r="BX516" s="2" t="n">
        <v>0.50671759682475</v>
      </c>
      <c r="BY516" s="2" t="n">
        <v>0</v>
      </c>
      <c r="BZ516" s="2" t="n">
        <v>0</v>
      </c>
      <c r="CA516" s="2" t="n">
        <v>0.0356620599745874</v>
      </c>
      <c r="CB516" s="2" t="n">
        <v>-0.684646805722926</v>
      </c>
      <c r="CC516" s="2" t="n">
        <v>0.755970925672101</v>
      </c>
      <c r="CD516" s="2" t="n">
        <v>21.2365555567343</v>
      </c>
      <c r="CE516" s="2" t="n">
        <v>0.10145437836619</v>
      </c>
      <c r="CF516" s="2" t="n">
        <v>-5.98024733421966</v>
      </c>
      <c r="CG516" s="2" t="n">
        <v>0.919918946591629</v>
      </c>
      <c r="CH516" s="2" t="n">
        <v>0.993218217275599</v>
      </c>
      <c r="CI516" s="2" t="n">
        <v>0</v>
      </c>
      <c r="CJ516" s="2" t="n">
        <v>0</v>
      </c>
    </row>
    <row r="517">
      <c r="A517" s="5" t="str">
        <f>HYPERLINK("https://www.uniprot.org/uniprot/P04899", "P04899")</f>
      </c>
      <c r="B517" s="2" t="s">
        <v>2064</v>
      </c>
      <c r="C517" s="2" t="s">
        <v>2065</v>
      </c>
      <c r="D517" s="2" t="s">
        <v>2066</v>
      </c>
      <c r="E517" s="2" t="n">
        <v>16</v>
      </c>
      <c r="F517" s="2" t="n">
        <v>2452324</v>
      </c>
      <c r="G517" s="2" t="s">
        <v>2065</v>
      </c>
      <c r="H517" s="2" t="s">
        <v>2067</v>
      </c>
      <c r="I517" s="2" t="b">
        <v>1</v>
      </c>
      <c r="J517" s="2" t="b">
        <v>0</v>
      </c>
      <c r="K517" s="2" t="n">
        <v>19.8543275511183</v>
      </c>
      <c r="L517" s="2" t="n">
        <v>20.2386958463647</v>
      </c>
      <c r="M517" s="2" t="n">
        <v>22.6920034512358</v>
      </c>
      <c r="N517" s="2" t="n">
        <v>20.3515830644158</v>
      </c>
      <c r="O517" s="2" t="n">
        <v>20.2132135275256</v>
      </c>
      <c r="P517" s="2" t="n">
        <v>20.7196525523315</v>
      </c>
      <c r="Q517" s="2" t="n">
        <v>22.5988053854052</v>
      </c>
      <c r="R517" s="2" t="n">
        <v>21.1142651764061</v>
      </c>
      <c r="S517" s="2" t="n">
        <v>20.6580323307363</v>
      </c>
      <c r="T517" s="2" t="n">
        <v>21.1020318033936</v>
      </c>
      <c r="U517" s="2" t="n">
        <v>23.1787072815997</v>
      </c>
      <c r="V517" s="2" t="n">
        <v>20.4682602812088</v>
      </c>
      <c r="W517" s="2" t="n">
        <v>21.1738583729967</v>
      </c>
      <c r="X517" s="2" t="n">
        <v>19.8013515429285</v>
      </c>
      <c r="Y517" s="2" t="n">
        <v>20.4388262816113</v>
      </c>
      <c r="Z517" s="2" t="n">
        <v>21.9433365114647</v>
      </c>
      <c r="AA517" s="2" t="n">
        <v>21.0429363421709</v>
      </c>
      <c r="AB517" s="2" t="n">
        <v>22.7048426392872</v>
      </c>
      <c r="AC517" s="2" t="n">
        <v>21.1901544325248</v>
      </c>
      <c r="AD517" s="2" t="n">
        <v>21.3115103804685</v>
      </c>
      <c r="AE517" s="2" t="n">
        <v>21.1429348101638</v>
      </c>
      <c r="AF517" s="2" t="n">
        <v>21.9595557512279</v>
      </c>
      <c r="AG517" s="2" t="n">
        <v>20.9382112839897</v>
      </c>
      <c r="AH517" s="2" t="n">
        <v>21.4256426774586</v>
      </c>
      <c r="AI517" s="2" t="n">
        <v>20.2989867800643</v>
      </c>
      <c r="AJ517" s="2" t="n">
        <v>20.2447280253861</v>
      </c>
      <c r="AK517" s="2" t="n">
        <v>20.0282863598532</v>
      </c>
      <c r="AL517" s="2" t="n">
        <v>21.8475715524258</v>
      </c>
      <c r="AM517" s="2" t="n">
        <v>0.292944162485195</v>
      </c>
      <c r="AN517" s="2" t="n">
        <v>-0.355028992811596</v>
      </c>
      <c r="AO517" s="2" t="n">
        <v>0.940917317781986</v>
      </c>
      <c r="AP517" s="2" t="n">
        <v>21.0957968569915</v>
      </c>
      <c r="AQ517" s="2" t="n">
        <v>0.926426485546439</v>
      </c>
      <c r="AR517" s="2" t="n">
        <v>-5.09103977707956</v>
      </c>
      <c r="AS517" s="2" t="n">
        <v>0.362208201071302</v>
      </c>
      <c r="AT517" s="2" t="n">
        <v>0.977773110469115</v>
      </c>
      <c r="AU517" s="2" t="n">
        <v>0</v>
      </c>
      <c r="AV517" s="2" t="n">
        <v>0</v>
      </c>
      <c r="AW517" s="2" t="n">
        <v>0.174344622503856</v>
      </c>
      <c r="AX517" s="2" t="n">
        <v>-0.453515644664081</v>
      </c>
      <c r="AY517" s="2" t="n">
        <v>0.802204889671793</v>
      </c>
      <c r="AZ517" s="2" t="n">
        <v>21.0957968569915</v>
      </c>
      <c r="BA517" s="2" t="n">
        <v>0.569021510724183</v>
      </c>
      <c r="BB517" s="2" t="n">
        <v>-5.83994351914729</v>
      </c>
      <c r="BC517" s="2" t="n">
        <v>0.573916502103994</v>
      </c>
      <c r="BD517" s="2" t="n">
        <v>0.944909228992945</v>
      </c>
      <c r="BE517" s="2" t="n">
        <v>0</v>
      </c>
      <c r="BF517" s="2" t="n">
        <v>0</v>
      </c>
      <c r="BG517" s="2" t="n">
        <v>0.296491762784427</v>
      </c>
      <c r="BH517" s="2" t="n">
        <v>-0.243755414361597</v>
      </c>
      <c r="BI517" s="2" t="n">
        <v>0.836738939930451</v>
      </c>
      <c r="BJ517" s="2" t="n">
        <v>21.0957968569915</v>
      </c>
      <c r="BK517" s="2" t="n">
        <v>1.12461340072143</v>
      </c>
      <c r="BL517" s="2" t="n">
        <v>-5.28864690962774</v>
      </c>
      <c r="BM517" s="2" t="n">
        <v>0.270382341996882</v>
      </c>
      <c r="BN517" s="2" t="n">
        <v>0.676315405978903</v>
      </c>
      <c r="BO517" s="2" t="n">
        <v>0</v>
      </c>
      <c r="BP517" s="2" t="n">
        <v>0</v>
      </c>
      <c r="BQ517" s="2" t="n">
        <v>0.415091302765767</v>
      </c>
      <c r="BR517" s="2" t="n">
        <v>-0.175310695973833</v>
      </c>
      <c r="BS517" s="2" t="n">
        <v>1.00549330150537</v>
      </c>
      <c r="BT517" s="2" t="n">
        <v>21.0957968569915</v>
      </c>
      <c r="BU517" s="2" t="n">
        <v>1.44071787049955</v>
      </c>
      <c r="BV517" s="2" t="n">
        <v>-4.94550428916336</v>
      </c>
      <c r="BW517" s="2" t="n">
        <v>0.160847989900308</v>
      </c>
      <c r="BX517" s="2" t="n">
        <v>0.601404469617982</v>
      </c>
      <c r="BY517" s="2" t="n">
        <v>0</v>
      </c>
      <c r="BZ517" s="2" t="n">
        <v>0</v>
      </c>
      <c r="CA517" s="2" t="n">
        <v>-0.118599539981339</v>
      </c>
      <c r="CB517" s="2" t="n">
        <v>-0.918875450233523</v>
      </c>
      <c r="CC517" s="2" t="n">
        <v>0.681676370270844</v>
      </c>
      <c r="CD517" s="2" t="n">
        <v>21.0957968569915</v>
      </c>
      <c r="CE517" s="2" t="n">
        <v>-0.303687131061922</v>
      </c>
      <c r="CF517" s="2" t="n">
        <v>-5.9405155819506</v>
      </c>
      <c r="CG517" s="2" t="n">
        <v>0.763630571594252</v>
      </c>
      <c r="CH517" s="2" t="n">
        <v>0.988747535101129</v>
      </c>
      <c r="CI517" s="2" t="n">
        <v>0</v>
      </c>
      <c r="CJ517" s="2" t="n">
        <v>0</v>
      </c>
    </row>
    <row r="518">
      <c r="A518" s="5" t="str">
        <f>HYPERLINK("https://www.uniprot.org/uniprot/Q8IVN3", "Q8IVN3")</f>
      </c>
      <c r="B518" s="2" t="s">
        <v>2068</v>
      </c>
      <c r="C518" s="2" t="s">
        <v>2069</v>
      </c>
      <c r="D518" s="2" t="s">
        <v>2070</v>
      </c>
      <c r="E518" s="2" t="n">
        <v>1</v>
      </c>
      <c r="F518" s="2" t="n">
        <v>2440380</v>
      </c>
      <c r="G518" s="2" t="s">
        <v>2069</v>
      </c>
      <c r="H518" s="2" t="s">
        <v>2071</v>
      </c>
      <c r="I518" s="2" t="b">
        <v>1</v>
      </c>
      <c r="J518" s="2" t="b">
        <v>0</v>
      </c>
      <c r="K518" s="2" t="n">
        <v>19.9527865087258</v>
      </c>
      <c r="L518" s="2" t="n">
        <v>22.0824939245291</v>
      </c>
      <c r="M518" s="2" t="s">
        <v>7574</v>
      </c>
      <c r="N518" s="2" t="n">
        <v>21.7833248948353</v>
      </c>
      <c r="O518" s="2" t="n">
        <v>19.710929257722</v>
      </c>
      <c r="P518" s="2" t="n">
        <v>19.3367653158447</v>
      </c>
      <c r="Q518" s="2" t="n">
        <v>19.1641262121137</v>
      </c>
      <c r="R518" s="2" t="n">
        <v>22.0720404202344</v>
      </c>
      <c r="S518" s="2" t="n">
        <v>22.1411655537472</v>
      </c>
      <c r="T518" s="2" t="n">
        <v>21.8753187648621</v>
      </c>
      <c r="U518" s="2" t="n">
        <v>17.9690166244928</v>
      </c>
      <c r="V518" s="2" t="n">
        <v>20.8378777884989</v>
      </c>
      <c r="W518" s="2" t="n">
        <v>20.9025375232031</v>
      </c>
      <c r="X518" s="2" t="n">
        <v>21.3984461178222</v>
      </c>
      <c r="Y518" s="2" t="n">
        <v>22.2540631589511</v>
      </c>
      <c r="Z518" s="2" t="n">
        <v>22.3445511417284</v>
      </c>
      <c r="AA518" s="2" t="n">
        <v>21.6283650966209</v>
      </c>
      <c r="AB518" s="2" t="n">
        <v>20.5795932418856</v>
      </c>
      <c r="AC518" s="2" t="n">
        <v>21.191406612525</v>
      </c>
      <c r="AD518" s="2" t="n">
        <v>21.300455794099</v>
      </c>
      <c r="AE518" s="2" t="n">
        <v>21.3861908056817</v>
      </c>
      <c r="AF518" s="2" t="n">
        <v>21.8763917548528</v>
      </c>
      <c r="AG518" s="2" t="n">
        <v>20.8299069193234</v>
      </c>
      <c r="AH518" s="2" t="n">
        <v>20.5358096162135</v>
      </c>
      <c r="AI518" s="2" t="n">
        <v>22.1429673447372</v>
      </c>
      <c r="AJ518" s="2" t="n">
        <v>22.1431524309451</v>
      </c>
      <c r="AK518" s="2" t="n">
        <v>21.581093497616</v>
      </c>
      <c r="AL518" s="2" t="n">
        <v>21.5474462152774</v>
      </c>
      <c r="AM518" s="2" t="n">
        <v>0.788936579824238</v>
      </c>
      <c r="AN518" s="2" t="n">
        <v>0.0560696706691168</v>
      </c>
      <c r="AO518" s="2" t="n">
        <v>1.52180348897936</v>
      </c>
      <c r="AP518" s="2" t="n">
        <v>21.1321563902625</v>
      </c>
      <c r="AQ518" s="2" t="n">
        <v>2.20972500908809</v>
      </c>
      <c r="AR518" s="2" t="n">
        <v>-3.57396720054707</v>
      </c>
      <c r="AS518" s="2" t="n">
        <v>0.0358688661912275</v>
      </c>
      <c r="AT518" s="2" t="n">
        <v>0.775509624203436</v>
      </c>
      <c r="AU518" s="2" t="n">
        <v>1</v>
      </c>
      <c r="AV518" s="2" t="n">
        <v>0</v>
      </c>
      <c r="AW518" s="2" t="n">
        <v>0.198850820599638</v>
      </c>
      <c r="AX518" s="2" t="n">
        <v>-0.510731682791987</v>
      </c>
      <c r="AY518" s="2" t="n">
        <v>0.908433323991264</v>
      </c>
      <c r="AZ518" s="2" t="n">
        <v>21.1321563902625</v>
      </c>
      <c r="BA518" s="2" t="n">
        <v>0.575235578921336</v>
      </c>
      <c r="BB518" s="2" t="n">
        <v>-5.83422898614081</v>
      </c>
      <c r="BC518" s="2" t="n">
        <v>0.569937052983735</v>
      </c>
      <c r="BD518" s="2" t="n">
        <v>0.944909228992945</v>
      </c>
      <c r="BE518" s="2" t="n">
        <v>0</v>
      </c>
      <c r="BF518" s="2" t="n">
        <v>0</v>
      </c>
      <c r="BG518" s="2" t="n">
        <v>0.0720290201445337</v>
      </c>
      <c r="BH518" s="2" t="n">
        <v>-0.537126204000004</v>
      </c>
      <c r="BI518" s="2" t="n">
        <v>0.681184244289071</v>
      </c>
      <c r="BJ518" s="2" t="n">
        <v>21.1321563902625</v>
      </c>
      <c r="BK518" s="2" t="n">
        <v>0.242717329019287</v>
      </c>
      <c r="BL518" s="2" t="n">
        <v>-5.85098677679534</v>
      </c>
      <c r="BM518" s="2" t="n">
        <v>0.810074907037688</v>
      </c>
      <c r="BN518" s="2" t="n">
        <v>0.940118549435656</v>
      </c>
      <c r="BO518" s="2" t="n">
        <v>0</v>
      </c>
      <c r="BP518" s="2" t="n">
        <v>0</v>
      </c>
      <c r="BQ518" s="2" t="n">
        <v>0.662114779369134</v>
      </c>
      <c r="BR518" s="2" t="n">
        <v>-0.0069109081208919</v>
      </c>
      <c r="BS518" s="2" t="n">
        <v>1.33114046685916</v>
      </c>
      <c r="BT518" s="2" t="n">
        <v>21.1321563902625</v>
      </c>
      <c r="BU518" s="2" t="n">
        <v>2.0314762044843</v>
      </c>
      <c r="BV518" s="2" t="n">
        <v>-4.06555645578615</v>
      </c>
      <c r="BW518" s="2" t="n">
        <v>0.0522456080512032</v>
      </c>
      <c r="BX518" s="2" t="n">
        <v>0.423823205122688</v>
      </c>
      <c r="BY518" s="2" t="n">
        <v>0</v>
      </c>
      <c r="BZ518" s="2" t="n">
        <v>0</v>
      </c>
      <c r="CA518" s="2" t="n">
        <v>-0.5900857592246</v>
      </c>
      <c r="CB518" s="2" t="n">
        <v>-1.49488709522278</v>
      </c>
      <c r="CC518" s="2" t="n">
        <v>0.314715576773576</v>
      </c>
      <c r="CD518" s="2" t="n">
        <v>21.1321563902625</v>
      </c>
      <c r="CE518" s="2" t="n">
        <v>-1.3386996539146</v>
      </c>
      <c r="CF518" s="2" t="n">
        <v>-5.14078909886972</v>
      </c>
      <c r="CG518" s="2" t="n">
        <v>0.191929832849163</v>
      </c>
      <c r="CH518" s="2" t="n">
        <v>0.986903714965879</v>
      </c>
      <c r="CI518" s="2" t="n">
        <v>0</v>
      </c>
      <c r="CJ518" s="2" t="n">
        <v>0</v>
      </c>
    </row>
    <row r="519">
      <c r="A519" s="5" t="str">
        <f>HYPERLINK("https://www.uniprot.org/uniprot/P51970", "P51970")</f>
      </c>
      <c r="B519" s="2" t="s">
        <v>2072</v>
      </c>
      <c r="C519" s="2" t="s">
        <v>2073</v>
      </c>
      <c r="D519" s="2" t="s">
        <v>2074</v>
      </c>
      <c r="E519" s="2" t="n">
        <v>5</v>
      </c>
      <c r="F519" s="2" t="n">
        <v>2418319</v>
      </c>
      <c r="G519" s="2" t="s">
        <v>2073</v>
      </c>
      <c r="H519" s="2" t="s">
        <v>2075</v>
      </c>
      <c r="I519" s="2" t="b">
        <v>1</v>
      </c>
      <c r="J519" s="2" t="b">
        <v>0</v>
      </c>
      <c r="K519" s="2" t="n">
        <v>20.989804363434</v>
      </c>
      <c r="L519" s="2" t="n">
        <v>22.0486611291406</v>
      </c>
      <c r="M519" s="2" t="s">
        <v>7574</v>
      </c>
      <c r="N519" s="2" t="n">
        <v>21.4050528832643</v>
      </c>
      <c r="O519" s="2" t="n">
        <v>22.1202873604176</v>
      </c>
      <c r="P519" s="2" t="n">
        <v>21.7314117708658</v>
      </c>
      <c r="Q519" s="2" t="s">
        <v>7574</v>
      </c>
      <c r="R519" s="2" t="n">
        <v>21.0416305607903</v>
      </c>
      <c r="S519" s="2" t="n">
        <v>18.8821253833209</v>
      </c>
      <c r="T519" s="2" t="n">
        <v>19.9207524860075</v>
      </c>
      <c r="U519" s="2" t="n">
        <v>20.0176069911412</v>
      </c>
      <c r="V519" s="2" t="n">
        <v>21.1549782751846</v>
      </c>
      <c r="W519" s="2" t="n">
        <v>21.1016760614984</v>
      </c>
      <c r="X519" s="2" t="n">
        <v>21.4612942685471</v>
      </c>
      <c r="Y519" s="2" t="n">
        <v>21.3654283265964</v>
      </c>
      <c r="Z519" s="2" t="n">
        <v>20.6493846081156</v>
      </c>
      <c r="AA519" s="2" t="n">
        <v>20.5205313356309</v>
      </c>
      <c r="AB519" s="2" t="n">
        <v>19.1989782586848</v>
      </c>
      <c r="AC519" s="2" t="n">
        <v>20.3636629792032</v>
      </c>
      <c r="AD519" s="2" t="n">
        <v>21.0323030913623</v>
      </c>
      <c r="AE519" s="2" t="n">
        <v>21.3975328440415</v>
      </c>
      <c r="AF519" s="2" t="n">
        <v>19.894783492224</v>
      </c>
      <c r="AG519" s="2" t="n">
        <v>21.1969301861317</v>
      </c>
      <c r="AH519" s="2" t="n">
        <v>21.530621379338</v>
      </c>
      <c r="AI519" s="2" t="n">
        <v>21.7551187546585</v>
      </c>
      <c r="AJ519" s="2" t="n">
        <v>21.9791493109342</v>
      </c>
      <c r="AK519" s="2" t="n">
        <v>20.2923457497039</v>
      </c>
      <c r="AL519" s="2" t="n">
        <v>21.2723280084353</v>
      </c>
      <c r="AM519" s="2" t="n">
        <v>-0.244157823495108</v>
      </c>
      <c r="AN519" s="2" t="n">
        <v>-0.971436268824663</v>
      </c>
      <c r="AO519" s="2" t="n">
        <v>0.483120621834446</v>
      </c>
      <c r="AP519" s="2" t="n">
        <v>20.9355530714874</v>
      </c>
      <c r="AQ519" s="2" t="n">
        <v>-0.690379479636436</v>
      </c>
      <c r="AR519" s="2" t="n">
        <v>-5.24555204422446</v>
      </c>
      <c r="AS519" s="2" t="n">
        <v>0.49612863681941</v>
      </c>
      <c r="AT519" s="2" t="n">
        <v>0.977773110469115</v>
      </c>
      <c r="AU519" s="2" t="n">
        <v>0</v>
      </c>
      <c r="AV519" s="2" t="n">
        <v>0</v>
      </c>
      <c r="AW519" s="2" t="n">
        <v>-0.661537474257248</v>
      </c>
      <c r="AX519" s="2" t="n">
        <v>-1.36881567061623</v>
      </c>
      <c r="AY519" s="2" t="n">
        <v>0.0457407221017377</v>
      </c>
      <c r="AZ519" s="2" t="n">
        <v>20.9355530714874</v>
      </c>
      <c r="BA519" s="2" t="n">
        <v>-1.92345542621417</v>
      </c>
      <c r="BB519" s="2" t="n">
        <v>-4.31196582758506</v>
      </c>
      <c r="BC519" s="2" t="n">
        <v>0.065539950660674</v>
      </c>
      <c r="BD519" s="2" t="n">
        <v>0.603528705850773</v>
      </c>
      <c r="BE519" s="2" t="n">
        <v>0</v>
      </c>
      <c r="BF519" s="2" t="n">
        <v>0</v>
      </c>
      <c r="BG519" s="2" t="n">
        <v>-0.148380408286883</v>
      </c>
      <c r="BH519" s="2" t="n">
        <v>-0.75580667248609</v>
      </c>
      <c r="BI519" s="2" t="n">
        <v>0.459045855912324</v>
      </c>
      <c r="BJ519" s="2" t="n">
        <v>20.9355530714874</v>
      </c>
      <c r="BK519" s="2" t="n">
        <v>-0.502343678315048</v>
      </c>
      <c r="BL519" s="2" t="n">
        <v>-5.75424029396458</v>
      </c>
      <c r="BM519" s="2" t="n">
        <v>0.619692617740382</v>
      </c>
      <c r="BN519" s="2" t="n">
        <v>0.86214104388548</v>
      </c>
      <c r="BO519" s="2" t="n">
        <v>0</v>
      </c>
      <c r="BP519" s="2" t="n">
        <v>0</v>
      </c>
      <c r="BQ519" s="2" t="n">
        <v>0.268999242475257</v>
      </c>
      <c r="BR519" s="2" t="n">
        <v>-0.394787393935685</v>
      </c>
      <c r="BS519" s="2" t="n">
        <v>0.932785878886198</v>
      </c>
      <c r="BT519" s="2" t="n">
        <v>20.9355530714874</v>
      </c>
      <c r="BU519" s="2" t="n">
        <v>0.833375057262795</v>
      </c>
      <c r="BV519" s="2" t="n">
        <v>-5.57017677541206</v>
      </c>
      <c r="BW519" s="2" t="n">
        <v>0.412293148510766</v>
      </c>
      <c r="BX519" s="2" t="n">
        <v>0.789096332066358</v>
      </c>
      <c r="BY519" s="2" t="n">
        <v>0</v>
      </c>
      <c r="BZ519" s="2" t="n">
        <v>0</v>
      </c>
      <c r="CA519" s="2" t="n">
        <v>-0.41737965076214</v>
      </c>
      <c r="CB519" s="2" t="n">
        <v>-1.31714593436959</v>
      </c>
      <c r="CC519" s="2" t="n">
        <v>0.482386632845307</v>
      </c>
      <c r="CD519" s="2" t="n">
        <v>20.9355530714874</v>
      </c>
      <c r="CE519" s="2" t="n">
        <v>-0.953936578453428</v>
      </c>
      <c r="CF519" s="2" t="n">
        <v>-5.54562134828608</v>
      </c>
      <c r="CG519" s="2" t="n">
        <v>0.348981164537922</v>
      </c>
      <c r="CH519" s="2" t="n">
        <v>0.988747535101129</v>
      </c>
      <c r="CI519" s="2" t="n">
        <v>0</v>
      </c>
      <c r="CJ519" s="2" t="n">
        <v>0</v>
      </c>
    </row>
    <row r="520">
      <c r="A520" s="5" t="str">
        <f>HYPERLINK("https://www.uniprot.org/uniprot/P17987", "P17987")</f>
      </c>
      <c r="B520" s="2" t="s">
        <v>2076</v>
      </c>
      <c r="C520" s="2" t="s">
        <v>2077</v>
      </c>
      <c r="D520" s="2" t="s">
        <v>2078</v>
      </c>
      <c r="E520" s="2" t="n">
        <v>25</v>
      </c>
      <c r="F520" s="2" t="n">
        <v>2382674</v>
      </c>
      <c r="G520" s="2" t="s">
        <v>2077</v>
      </c>
      <c r="H520" s="2" t="s">
        <v>2079</v>
      </c>
      <c r="I520" s="2" t="b">
        <v>1</v>
      </c>
      <c r="J520" s="2" t="b">
        <v>0</v>
      </c>
      <c r="K520" s="2" t="n">
        <v>20.5133404539406</v>
      </c>
      <c r="L520" s="2" t="n">
        <v>20.9630029393777</v>
      </c>
      <c r="M520" s="2" t="n">
        <v>21.3816931932376</v>
      </c>
      <c r="N520" s="2" t="n">
        <v>21.320766568713</v>
      </c>
      <c r="O520" s="2" t="n">
        <v>20.9609894517104</v>
      </c>
      <c r="P520" s="2" t="n">
        <v>20.7965892321743</v>
      </c>
      <c r="Q520" s="2" t="n">
        <v>21.5078011473487</v>
      </c>
      <c r="R520" s="2" t="n">
        <v>21.0580931628823</v>
      </c>
      <c r="S520" s="2" t="n">
        <v>20.9456105738878</v>
      </c>
      <c r="T520" s="2" t="n">
        <v>21.2438170369566</v>
      </c>
      <c r="U520" s="2" t="n">
        <v>20.6092856531614</v>
      </c>
      <c r="V520" s="2" t="n">
        <v>21.3909191572226</v>
      </c>
      <c r="W520" s="2" t="n">
        <v>20.9615661010756</v>
      </c>
      <c r="X520" s="2" t="n">
        <v>21.1380181211536</v>
      </c>
      <c r="Y520" s="2" t="n">
        <v>21.1157650283425</v>
      </c>
      <c r="Z520" s="2" t="n">
        <v>21.5301880382423</v>
      </c>
      <c r="AA520" s="2" t="n">
        <v>21.5689879327687</v>
      </c>
      <c r="AB520" s="2" t="n">
        <v>20.8257579414119</v>
      </c>
      <c r="AC520" s="2" t="n">
        <v>21.4652237619934</v>
      </c>
      <c r="AD520" s="2" t="n">
        <v>21.0174022467729</v>
      </c>
      <c r="AE520" s="2" t="n">
        <v>21.0040967360275</v>
      </c>
      <c r="AF520" s="2" t="n">
        <v>21.1325628328083</v>
      </c>
      <c r="AG520" s="2" t="n">
        <v>21.480270659667</v>
      </c>
      <c r="AH520" s="2" t="n">
        <v>21.1095048048159</v>
      </c>
      <c r="AI520" s="2" t="n">
        <v>20.9198553473132</v>
      </c>
      <c r="AJ520" s="2" t="n">
        <v>20.9074248297683</v>
      </c>
      <c r="AK520" s="2" t="n">
        <v>20.6516057767181</v>
      </c>
      <c r="AL520" s="2" t="n">
        <v>20.5759848559113</v>
      </c>
      <c r="AM520" s="2" t="n">
        <v>-0.141237672246085</v>
      </c>
      <c r="AN520" s="2" t="n">
        <v>-0.477959786405228</v>
      </c>
      <c r="AO520" s="2" t="n">
        <v>0.195484441913058</v>
      </c>
      <c r="AP520" s="2" t="n">
        <v>21.0748615566215</v>
      </c>
      <c r="AQ520" s="2" t="n">
        <v>-0.859531980565455</v>
      </c>
      <c r="AR520" s="2" t="n">
        <v>-5.14002403181404</v>
      </c>
      <c r="AS520" s="2" t="n">
        <v>0.397408344889149</v>
      </c>
      <c r="AT520" s="2" t="n">
        <v>0.977773110469115</v>
      </c>
      <c r="AU520" s="2" t="n">
        <v>0</v>
      </c>
      <c r="AV520" s="2" t="n">
        <v>0</v>
      </c>
      <c r="AW520" s="2" t="n">
        <v>0.159061123500987</v>
      </c>
      <c r="AX520" s="2" t="n">
        <v>-0.167209239444031</v>
      </c>
      <c r="AY520" s="2" t="n">
        <v>0.485331486446004</v>
      </c>
      <c r="AZ520" s="2" t="n">
        <v>21.0748615566215</v>
      </c>
      <c r="BA520" s="2" t="n">
        <v>0.999009338595646</v>
      </c>
      <c r="BB520" s="2" t="n">
        <v>-5.51993682748058</v>
      </c>
      <c r="BC520" s="2" t="n">
        <v>0.326418203916805</v>
      </c>
      <c r="BD520" s="2" t="n">
        <v>0.877110338810101</v>
      </c>
      <c r="BE520" s="2" t="n">
        <v>0</v>
      </c>
      <c r="BF520" s="2" t="n">
        <v>0</v>
      </c>
      <c r="BG520" s="2" t="n">
        <v>0.147743752573856</v>
      </c>
      <c r="BH520" s="2" t="n">
        <v>-0.132998080895768</v>
      </c>
      <c r="BI520" s="2" t="n">
        <v>0.42848558604348</v>
      </c>
      <c r="BJ520" s="2" t="n">
        <v>21.0748615566215</v>
      </c>
      <c r="BK520" s="2" t="n">
        <v>1.07841301857916</v>
      </c>
      <c r="BL520" s="2" t="n">
        <v>-5.33513229859463</v>
      </c>
      <c r="BM520" s="2" t="n">
        <v>0.290130275269558</v>
      </c>
      <c r="BN520" s="2" t="n">
        <v>0.685596793696027</v>
      </c>
      <c r="BO520" s="2" t="n">
        <v>0</v>
      </c>
      <c r="BP520" s="2" t="n">
        <v>0</v>
      </c>
      <c r="BQ520" s="2" t="n">
        <v>-0.152555043173216</v>
      </c>
      <c r="BR520" s="2" t="n">
        <v>-0.459360051365762</v>
      </c>
      <c r="BS520" s="2" t="n">
        <v>0.15424996501933</v>
      </c>
      <c r="BT520" s="2" t="n">
        <v>21.0748615566215</v>
      </c>
      <c r="BU520" s="2" t="n">
        <v>-1.01893681247485</v>
      </c>
      <c r="BV520" s="2" t="n">
        <v>-5.41538653697461</v>
      </c>
      <c r="BW520" s="2" t="n">
        <v>0.317030528269123</v>
      </c>
      <c r="BX520" s="2" t="n">
        <v>0.747286245205791</v>
      </c>
      <c r="BY520" s="2" t="n">
        <v>0</v>
      </c>
      <c r="BZ520" s="2" t="n">
        <v>0</v>
      </c>
      <c r="CA520" s="2" t="n">
        <v>0.300298795747072</v>
      </c>
      <c r="CB520" s="2" t="n">
        <v>-0.115568118195255</v>
      </c>
      <c r="CC520" s="2" t="n">
        <v>0.716165709689398</v>
      </c>
      <c r="CD520" s="2" t="n">
        <v>21.0748615566215</v>
      </c>
      <c r="CE520" s="2" t="n">
        <v>1.47972955900454</v>
      </c>
      <c r="CF520" s="2" t="n">
        <v>-4.96369690482923</v>
      </c>
      <c r="CG520" s="2" t="n">
        <v>0.15020423296512</v>
      </c>
      <c r="CH520" s="2" t="n">
        <v>0.986903714965879</v>
      </c>
      <c r="CI520" s="2" t="n">
        <v>0</v>
      </c>
      <c r="CJ520" s="2" t="n">
        <v>0</v>
      </c>
    </row>
    <row r="521">
      <c r="A521" s="5" t="str">
        <f>HYPERLINK("https://www.uniprot.org/uniprot/P20618", "P20618")</f>
      </c>
      <c r="B521" s="2" t="s">
        <v>2080</v>
      </c>
      <c r="C521" s="2" t="s">
        <v>2081</v>
      </c>
      <c r="D521" s="2" t="s">
        <v>2082</v>
      </c>
      <c r="E521" s="2" t="n">
        <v>10</v>
      </c>
      <c r="F521" s="2" t="n">
        <v>2380974</v>
      </c>
      <c r="G521" s="2" t="s">
        <v>2081</v>
      </c>
      <c r="H521" s="2" t="s">
        <v>2083</v>
      </c>
      <c r="I521" s="2" t="b">
        <v>1</v>
      </c>
      <c r="J521" s="2" t="b">
        <v>0</v>
      </c>
      <c r="K521" s="2" t="n">
        <v>21.2477996412652</v>
      </c>
      <c r="L521" s="2" t="n">
        <v>21.2526028443903</v>
      </c>
      <c r="M521" s="2" t="n">
        <v>20.9907623990059</v>
      </c>
      <c r="N521" s="2" t="n">
        <v>21.0176917271495</v>
      </c>
      <c r="O521" s="2" t="n">
        <v>20.6905900708588</v>
      </c>
      <c r="P521" s="2" t="n">
        <v>20.6182166583727</v>
      </c>
      <c r="Q521" s="2" t="n">
        <v>21.7889136823617</v>
      </c>
      <c r="R521" s="2" t="n">
        <v>20.8123488917825</v>
      </c>
      <c r="S521" s="2" t="n">
        <v>21.0455781545775</v>
      </c>
      <c r="T521" s="2" t="n">
        <v>21.0920065726037</v>
      </c>
      <c r="U521" s="2" t="n">
        <v>21.1775357686377</v>
      </c>
      <c r="V521" s="2" t="n">
        <v>21.0587365656162</v>
      </c>
      <c r="W521" s="2" t="n">
        <v>21.1952169735388</v>
      </c>
      <c r="X521" s="2" t="n">
        <v>21.042665760705</v>
      </c>
      <c r="Y521" s="2" t="n">
        <v>21.3210155913491</v>
      </c>
      <c r="Z521" s="2" t="n">
        <v>21.3384724282406</v>
      </c>
      <c r="AA521" s="2" t="n">
        <v>21.2515362185736</v>
      </c>
      <c r="AB521" s="2" t="n">
        <v>21.2560373452561</v>
      </c>
      <c r="AC521" s="2" t="n">
        <v>21.2610090428455</v>
      </c>
      <c r="AD521" s="2" t="n">
        <v>21.1094092335227</v>
      </c>
      <c r="AE521" s="2" t="n">
        <v>20.6228284398462</v>
      </c>
      <c r="AF521" s="2" t="n">
        <v>21.2358522617789</v>
      </c>
      <c r="AG521" s="2" t="n">
        <v>21.285510084265</v>
      </c>
      <c r="AH521" s="2" t="n">
        <v>21.0328822885394</v>
      </c>
      <c r="AI521" s="2" t="n">
        <v>20.9206693316943</v>
      </c>
      <c r="AJ521" s="2" t="n">
        <v>20.6838384019237</v>
      </c>
      <c r="AK521" s="2" t="n">
        <v>21.1816662611749</v>
      </c>
      <c r="AL521" s="2" t="n">
        <v>20.996657157703</v>
      </c>
      <c r="AM521" s="2" t="n">
        <v>-0.205345880815038</v>
      </c>
      <c r="AN521" s="2" t="n">
        <v>-0.47966617283886</v>
      </c>
      <c r="AO521" s="2" t="n">
        <v>0.0689744112087836</v>
      </c>
      <c r="AP521" s="2" t="n">
        <v>21.0902874927707</v>
      </c>
      <c r="AQ521" s="2" t="n">
        <v>-1.53394994909273</v>
      </c>
      <c r="AR521" s="2" t="n">
        <v>-4.49798057802486</v>
      </c>
      <c r="AS521" s="2" t="n">
        <v>0.136360008170697</v>
      </c>
      <c r="AT521" s="2" t="n">
        <v>0.953298078403927</v>
      </c>
      <c r="AU521" s="2" t="n">
        <v>0</v>
      </c>
      <c r="AV521" s="2" t="n">
        <v>0</v>
      </c>
      <c r="AW521" s="2" t="n">
        <v>-0.0920341359294596</v>
      </c>
      <c r="AX521" s="2" t="n">
        <v>-0.357839610171328</v>
      </c>
      <c r="AY521" s="2" t="n">
        <v>0.173771338312409</v>
      </c>
      <c r="AZ521" s="2" t="n">
        <v>21.0902874927707</v>
      </c>
      <c r="BA521" s="2" t="n">
        <v>-0.709525725832687</v>
      </c>
      <c r="BB521" s="2" t="n">
        <v>-5.75389100274955</v>
      </c>
      <c r="BC521" s="2" t="n">
        <v>0.483915035692471</v>
      </c>
      <c r="BD521" s="2" t="n">
        <v>0.916203065446418</v>
      </c>
      <c r="BE521" s="2" t="n">
        <v>0</v>
      </c>
      <c r="BF521" s="2" t="n">
        <v>0</v>
      </c>
      <c r="BG521" s="2" t="n">
        <v>0.129720603671199</v>
      </c>
      <c r="BH521" s="2" t="n">
        <v>-0.0989937530707284</v>
      </c>
      <c r="BI521" s="2" t="n">
        <v>0.358434960413127</v>
      </c>
      <c r="BJ521" s="2" t="n">
        <v>21.0902874927707</v>
      </c>
      <c r="BK521" s="2" t="n">
        <v>1.16224761218824</v>
      </c>
      <c r="BL521" s="2" t="n">
        <v>-5.24947669123437</v>
      </c>
      <c r="BM521" s="2" t="n">
        <v>0.255028859277686</v>
      </c>
      <c r="BN521" s="2" t="n">
        <v>0.661600430605431</v>
      </c>
      <c r="BO521" s="2" t="n">
        <v>0</v>
      </c>
      <c r="BP521" s="2" t="n">
        <v>0</v>
      </c>
      <c r="BQ521" s="2" t="n">
        <v>0.0164088587856206</v>
      </c>
      <c r="BR521" s="2" t="n">
        <v>-0.233538607991013</v>
      </c>
      <c r="BS521" s="2" t="n">
        <v>0.266356325562254</v>
      </c>
      <c r="BT521" s="2" t="n">
        <v>21.0902874927707</v>
      </c>
      <c r="BU521" s="2" t="n">
        <v>0.134528024975911</v>
      </c>
      <c r="BV521" s="2" t="n">
        <v>-5.89552860911203</v>
      </c>
      <c r="BW521" s="2" t="n">
        <v>0.893955585949496</v>
      </c>
      <c r="BX521" s="2" t="n">
        <v>0.973107903455441</v>
      </c>
      <c r="BY521" s="2" t="n">
        <v>0</v>
      </c>
      <c r="BZ521" s="2" t="n">
        <v>0</v>
      </c>
      <c r="CA521" s="2" t="n">
        <v>0.113311744885578</v>
      </c>
      <c r="CB521" s="2" t="n">
        <v>-0.225486119818333</v>
      </c>
      <c r="CC521" s="2" t="n">
        <v>0.45210960958949</v>
      </c>
      <c r="CD521" s="2" t="n">
        <v>21.0902874927707</v>
      </c>
      <c r="CE521" s="2" t="n">
        <v>0.68535784942508</v>
      </c>
      <c r="CF521" s="2" t="n">
        <v>-5.75904915908968</v>
      </c>
      <c r="CG521" s="2" t="n">
        <v>0.498801133073915</v>
      </c>
      <c r="CH521" s="2" t="n">
        <v>0.988747535101129</v>
      </c>
      <c r="CI521" s="2" t="n">
        <v>0</v>
      </c>
      <c r="CJ521" s="2" t="n">
        <v>0</v>
      </c>
    </row>
    <row r="522">
      <c r="A522" s="5" t="str">
        <f>HYPERLINK("https://www.uniprot.org/uniprot/Q15843", "Q15843")</f>
      </c>
      <c r="B522" s="2" t="s">
        <v>2084</v>
      </c>
      <c r="C522" s="2" t="s">
        <v>2085</v>
      </c>
      <c r="D522" s="2" t="s">
        <v>2085</v>
      </c>
      <c r="E522" s="2" t="n">
        <v>3</v>
      </c>
      <c r="F522" s="2" t="n">
        <v>2379270</v>
      </c>
      <c r="G522" s="2" t="s">
        <v>2085</v>
      </c>
      <c r="H522" s="2" t="s">
        <v>2086</v>
      </c>
      <c r="I522" s="2" t="b">
        <v>1</v>
      </c>
      <c r="J522" s="2" t="b">
        <v>0</v>
      </c>
      <c r="K522" s="2" t="n">
        <v>20.7452717793863</v>
      </c>
      <c r="L522" s="2" t="n">
        <v>20.2492888170511</v>
      </c>
      <c r="M522" s="2" t="n">
        <v>18.2084979800569</v>
      </c>
      <c r="N522" s="2" t="n">
        <v>20.8143191532153</v>
      </c>
      <c r="O522" s="2" t="n">
        <v>20.8939468083606</v>
      </c>
      <c r="P522" s="2" t="n">
        <v>20.5750684271726</v>
      </c>
      <c r="Q522" s="2" t="n">
        <v>19.6669791012419</v>
      </c>
      <c r="R522" s="2" t="n">
        <v>20.4575084582086</v>
      </c>
      <c r="S522" s="2" t="n">
        <v>20.8092755322255</v>
      </c>
      <c r="T522" s="2" t="n">
        <v>20.7458054459568</v>
      </c>
      <c r="U522" s="2" t="n">
        <v>20.7938514864594</v>
      </c>
      <c r="V522" s="2" t="n">
        <v>20.8074895856054</v>
      </c>
      <c r="W522" s="2" t="n">
        <v>20.3774360570653</v>
      </c>
      <c r="X522" s="2" t="n">
        <v>21.0284989451229</v>
      </c>
      <c r="Y522" s="2" t="n">
        <v>20.7124849799095</v>
      </c>
      <c r="Z522" s="2" t="n">
        <v>19.05842326017</v>
      </c>
      <c r="AA522" s="2" t="n">
        <v>21.1086276118997</v>
      </c>
      <c r="AB522" s="2" t="n">
        <v>20.9618010399225</v>
      </c>
      <c r="AC522" s="2" t="n">
        <v>20.6045330289893</v>
      </c>
      <c r="AD522" s="2" t="n">
        <v>20.8054171541037</v>
      </c>
      <c r="AE522" s="2" t="n">
        <v>20.6771648967724</v>
      </c>
      <c r="AF522" s="2" t="n">
        <v>20.9962220599446</v>
      </c>
      <c r="AG522" s="2" t="n">
        <v>21.3083498069648</v>
      </c>
      <c r="AH522" s="2" t="n">
        <v>20.7038465249011</v>
      </c>
      <c r="AI522" s="2" t="n">
        <v>20.5274704872888</v>
      </c>
      <c r="AJ522" s="2" t="n">
        <v>20.8110692728909</v>
      </c>
      <c r="AK522" s="2" t="n">
        <v>21.1077976814639</v>
      </c>
      <c r="AL522" s="2" t="n">
        <v>20.765979465403</v>
      </c>
      <c r="AM522" s="2" t="n">
        <v>-0.273453406575086</v>
      </c>
      <c r="AN522" s="2" t="n">
        <v>-0.714444933897133</v>
      </c>
      <c r="AO522" s="2" t="n">
        <v>0.16753812074696</v>
      </c>
      <c r="AP522" s="2" t="n">
        <v>20.5829437445626</v>
      </c>
      <c r="AQ522" s="2" t="n">
        <v>-1.2706800774081</v>
      </c>
      <c r="AR522" s="2" t="n">
        <v>-4.78645334298976</v>
      </c>
      <c r="AS522" s="2" t="n">
        <v>0.214387367834428</v>
      </c>
      <c r="AT522" s="2" t="n">
        <v>0.968824822312749</v>
      </c>
      <c r="AU522" s="2" t="n">
        <v>0</v>
      </c>
      <c r="AV522" s="2" t="n">
        <v>0</v>
      </c>
      <c r="AW522" s="2" t="n">
        <v>0.194510759655451</v>
      </c>
      <c r="AX522" s="2" t="n">
        <v>-0.232792525827722</v>
      </c>
      <c r="AY522" s="2" t="n">
        <v>0.621814045138624</v>
      </c>
      <c r="AZ522" s="2" t="n">
        <v>20.5829437445626</v>
      </c>
      <c r="BA522" s="2" t="n">
        <v>0.932804271722006</v>
      </c>
      <c r="BB522" s="2" t="n">
        <v>-5.58002255239305</v>
      </c>
      <c r="BC522" s="2" t="n">
        <v>0.358962936820609</v>
      </c>
      <c r="BD522" s="2" t="n">
        <v>0.889495596140785</v>
      </c>
      <c r="BE522" s="2" t="n">
        <v>0</v>
      </c>
      <c r="BF522" s="2" t="n">
        <v>0</v>
      </c>
      <c r="BG522" s="2" t="n">
        <v>0.191111452562868</v>
      </c>
      <c r="BH522" s="2" t="n">
        <v>-0.176564933153954</v>
      </c>
      <c r="BI522" s="2" t="n">
        <v>0.558787838279691</v>
      </c>
      <c r="BJ522" s="2" t="n">
        <v>20.5829437445626</v>
      </c>
      <c r="BK522" s="2" t="n">
        <v>1.06513364656788</v>
      </c>
      <c r="BL522" s="2" t="n">
        <v>-5.3481644529725</v>
      </c>
      <c r="BM522" s="2" t="n">
        <v>0.295991528059199</v>
      </c>
      <c r="BN522" s="2" t="n">
        <v>0.688417455742086</v>
      </c>
      <c r="BO522" s="2" t="n">
        <v>0</v>
      </c>
      <c r="BP522" s="2" t="n">
        <v>0</v>
      </c>
      <c r="BQ522" s="2" t="n">
        <v>-0.276852713667669</v>
      </c>
      <c r="BR522" s="2" t="n">
        <v>-0.678663000143058</v>
      </c>
      <c r="BS522" s="2" t="n">
        <v>0.12495757280772</v>
      </c>
      <c r="BT522" s="2" t="n">
        <v>20.5829437445626</v>
      </c>
      <c r="BU522" s="2" t="n">
        <v>-1.41192251098015</v>
      </c>
      <c r="BV522" s="2" t="n">
        <v>-4.98206278083635</v>
      </c>
      <c r="BW522" s="2" t="n">
        <v>0.169083425835924</v>
      </c>
      <c r="BX522" s="2" t="n">
        <v>0.611626776918025</v>
      </c>
      <c r="BY522" s="2" t="n">
        <v>0</v>
      </c>
      <c r="BZ522" s="2" t="n">
        <v>0</v>
      </c>
      <c r="CA522" s="2" t="n">
        <v>0.467964166230537</v>
      </c>
      <c r="CB522" s="2" t="n">
        <v>-0.0766801497512049</v>
      </c>
      <c r="CC522" s="2" t="n">
        <v>1.01260848221228</v>
      </c>
      <c r="CD522" s="2" t="n">
        <v>20.5829437445626</v>
      </c>
      <c r="CE522" s="2" t="n">
        <v>1.76068940766398</v>
      </c>
      <c r="CF522" s="2" t="n">
        <v>-4.56215273818247</v>
      </c>
      <c r="CG522" s="2" t="n">
        <v>0.0893042019496365</v>
      </c>
      <c r="CH522" s="2" t="n">
        <v>0.85460229702474</v>
      </c>
      <c r="CI522" s="2" t="n">
        <v>0</v>
      </c>
      <c r="CJ522" s="2" t="n">
        <v>0</v>
      </c>
    </row>
    <row r="523">
      <c r="A523" s="5" t="str">
        <f>HYPERLINK("https://www.uniprot.org/uniprot/P62249", "P62249")</f>
      </c>
      <c r="B523" s="2" t="s">
        <v>2087</v>
      </c>
      <c r="C523" s="2" t="s">
        <v>2088</v>
      </c>
      <c r="D523" s="2" t="s">
        <v>2089</v>
      </c>
      <c r="E523" s="2" t="n">
        <v>8</v>
      </c>
      <c r="F523" s="2" t="n">
        <v>2378932</v>
      </c>
      <c r="G523" s="2" t="s">
        <v>2088</v>
      </c>
      <c r="H523" s="2" t="s">
        <v>2090</v>
      </c>
      <c r="I523" s="2" t="b">
        <v>1</v>
      </c>
      <c r="J523" s="2" t="b">
        <v>0</v>
      </c>
      <c r="K523" s="2" t="n">
        <v>20.8642803064364</v>
      </c>
      <c r="L523" s="2" t="n">
        <v>21.3860998483913</v>
      </c>
      <c r="M523" s="2" t="n">
        <v>20.8353283858734</v>
      </c>
      <c r="N523" s="2" t="n">
        <v>21.4874831173535</v>
      </c>
      <c r="O523" s="2" t="n">
        <v>20.7200189869135</v>
      </c>
      <c r="P523" s="2" t="n">
        <v>20.2560968447714</v>
      </c>
      <c r="Q523" s="2" t="n">
        <v>20.8200976740052</v>
      </c>
      <c r="R523" s="2" t="n">
        <v>21.0163384899227</v>
      </c>
      <c r="S523" s="2" t="n">
        <v>21.422163527964</v>
      </c>
      <c r="T523" s="2" t="n">
        <v>21.4258247997767</v>
      </c>
      <c r="U523" s="2" t="n">
        <v>21.4817893266616</v>
      </c>
      <c r="V523" s="2" t="n">
        <v>20.9404504165076</v>
      </c>
      <c r="W523" s="2" t="n">
        <v>20.9168835009866</v>
      </c>
      <c r="X523" s="2" t="n">
        <v>21.069102712397</v>
      </c>
      <c r="Y523" s="2" t="n">
        <v>20.7559545218958</v>
      </c>
      <c r="Z523" s="2" t="n">
        <v>20.6728185849251</v>
      </c>
      <c r="AA523" s="2" t="n">
        <v>21.1079606208241</v>
      </c>
      <c r="AB523" s="2" t="n">
        <v>21.5172022231826</v>
      </c>
      <c r="AC523" s="2" t="n">
        <v>21.0921800108167</v>
      </c>
      <c r="AD523" s="2" t="n">
        <v>21.6684898748651</v>
      </c>
      <c r="AE523" s="2" t="n">
        <v>21.136666443131</v>
      </c>
      <c r="AF523" s="2" t="n">
        <v>21.3291340440103</v>
      </c>
      <c r="AG523" s="2" t="n">
        <v>20.399955111897</v>
      </c>
      <c r="AH523" s="2" t="n">
        <v>20.9409773507714</v>
      </c>
      <c r="AI523" s="2" t="n">
        <v>21.1221398612225</v>
      </c>
      <c r="AJ523" s="2" t="n">
        <v>21.0277998140731</v>
      </c>
      <c r="AK523" s="2" t="n">
        <v>20.8683116160695</v>
      </c>
      <c r="AL523" s="2" t="n">
        <v>20.45402066812</v>
      </c>
      <c r="AM523" s="2" t="n">
        <v>0.170700627958304</v>
      </c>
      <c r="AN523" s="2" t="n">
        <v>-0.18278160474333</v>
      </c>
      <c r="AO523" s="2" t="n">
        <v>0.524182860659938</v>
      </c>
      <c r="AP523" s="2" t="n">
        <v>21.0262703101345</v>
      </c>
      <c r="AQ523" s="2" t="n">
        <v>0.989579426407465</v>
      </c>
      <c r="AR523" s="2" t="n">
        <v>-5.04167452901667</v>
      </c>
      <c r="AS523" s="2" t="n">
        <v>0.330926344898382</v>
      </c>
      <c r="AT523" s="2" t="n">
        <v>0.977773110469115</v>
      </c>
      <c r="AU523" s="2" t="n">
        <v>0</v>
      </c>
      <c r="AV523" s="2" t="n">
        <v>0</v>
      </c>
      <c r="AW523" s="2" t="n">
        <v>0.209611435078916</v>
      </c>
      <c r="AX523" s="2" t="n">
        <v>-0.132898817466211</v>
      </c>
      <c r="AY523" s="2" t="n">
        <v>0.552121687624043</v>
      </c>
      <c r="AZ523" s="2" t="n">
        <v>21.0262703101345</v>
      </c>
      <c r="BA523" s="2" t="n">
        <v>1.2540779263068</v>
      </c>
      <c r="BB523" s="2" t="n">
        <v>-5.25340583562351</v>
      </c>
      <c r="BC523" s="2" t="n">
        <v>0.220270374375988</v>
      </c>
      <c r="BD523" s="2" t="n">
        <v>0.799862112357592</v>
      </c>
      <c r="BE523" s="2" t="n">
        <v>0</v>
      </c>
      <c r="BF523" s="2" t="n">
        <v>0</v>
      </c>
      <c r="BG523" s="2" t="n">
        <v>0.165449755808964</v>
      </c>
      <c r="BH523" s="2" t="n">
        <v>-0.129265815086658</v>
      </c>
      <c r="BI523" s="2" t="n">
        <v>0.460165326704587</v>
      </c>
      <c r="BJ523" s="2" t="n">
        <v>21.0262703101345</v>
      </c>
      <c r="BK523" s="2" t="n">
        <v>1.15039285858592</v>
      </c>
      <c r="BL523" s="2" t="n">
        <v>-5.26194078888725</v>
      </c>
      <c r="BM523" s="2" t="n">
        <v>0.259794730648401</v>
      </c>
      <c r="BN523" s="2" t="n">
        <v>0.66850053125806</v>
      </c>
      <c r="BO523" s="2" t="n">
        <v>0</v>
      </c>
      <c r="BP523" s="2" t="n">
        <v>0</v>
      </c>
      <c r="BQ523" s="2" t="n">
        <v>0.126538948688353</v>
      </c>
      <c r="BR523" s="2" t="n">
        <v>-0.195537074060447</v>
      </c>
      <c r="BS523" s="2" t="n">
        <v>0.448614971437152</v>
      </c>
      <c r="BT523" s="2" t="n">
        <v>21.0262703101345</v>
      </c>
      <c r="BU523" s="2" t="n">
        <v>0.805098385439694</v>
      </c>
      <c r="BV523" s="2" t="n">
        <v>-5.59677914389396</v>
      </c>
      <c r="BW523" s="2" t="n">
        <v>0.427604352423208</v>
      </c>
      <c r="BX523" s="2" t="n">
        <v>0.79989941298105</v>
      </c>
      <c r="BY523" s="2" t="n">
        <v>0</v>
      </c>
      <c r="BZ523" s="2" t="n">
        <v>0</v>
      </c>
      <c r="CA523" s="2" t="n">
        <v>0.0389108071206117</v>
      </c>
      <c r="CB523" s="2" t="n">
        <v>-0.397655604961236</v>
      </c>
      <c r="CC523" s="2" t="n">
        <v>0.47547721920246</v>
      </c>
      <c r="CD523" s="2" t="n">
        <v>21.0262703101345</v>
      </c>
      <c r="CE523" s="2" t="n">
        <v>0.182643006795381</v>
      </c>
      <c r="CF523" s="2" t="n">
        <v>-5.96904960424953</v>
      </c>
      <c r="CG523" s="2" t="n">
        <v>0.856405310099155</v>
      </c>
      <c r="CH523" s="2" t="n">
        <v>0.988747535101129</v>
      </c>
      <c r="CI523" s="2" t="n">
        <v>0</v>
      </c>
      <c r="CJ523" s="2" t="n">
        <v>0</v>
      </c>
    </row>
    <row r="524">
      <c r="A524" s="5" t="str">
        <f>HYPERLINK("https://www.uniprot.org/uniprot/Q13813", "Q13813")</f>
      </c>
      <c r="B524" s="2" t="s">
        <v>2091</v>
      </c>
      <c r="C524" s="2" t="s">
        <v>2092</v>
      </c>
      <c r="D524" s="2" t="s">
        <v>2093</v>
      </c>
      <c r="E524" s="2" t="n">
        <v>104</v>
      </c>
      <c r="F524" s="2" t="n">
        <v>2367748</v>
      </c>
      <c r="G524" s="2" t="s">
        <v>2092</v>
      </c>
      <c r="H524" s="2" t="s">
        <v>2094</v>
      </c>
      <c r="I524" s="2" t="b">
        <v>1</v>
      </c>
      <c r="J524" s="2" t="b">
        <v>0</v>
      </c>
      <c r="K524" s="2" t="n">
        <v>19.9696464926931</v>
      </c>
      <c r="L524" s="2" t="n">
        <v>20.6175936806359</v>
      </c>
      <c r="M524" s="2" t="n">
        <v>23.2587743485485</v>
      </c>
      <c r="N524" s="2" t="n">
        <v>20.2964128083223</v>
      </c>
      <c r="O524" s="2" t="n">
        <v>19.6506048792893</v>
      </c>
      <c r="P524" s="2" t="n">
        <v>19.7614796911652</v>
      </c>
      <c r="Q524" s="2" t="n">
        <v>22.0630132488451</v>
      </c>
      <c r="R524" s="2" t="n">
        <v>20.7654819677666</v>
      </c>
      <c r="S524" s="2" t="n">
        <v>20.2662770420299</v>
      </c>
      <c r="T524" s="2" t="n">
        <v>21.2293538825213</v>
      </c>
      <c r="U524" s="2" t="n">
        <v>22.8169700399061</v>
      </c>
      <c r="V524" s="2" t="n">
        <v>19.9959776882516</v>
      </c>
      <c r="W524" s="2" t="n">
        <v>20.7888617380959</v>
      </c>
      <c r="X524" s="2" t="n">
        <v>19.746401310815</v>
      </c>
      <c r="Y524" s="2" t="n">
        <v>20.0734066751256</v>
      </c>
      <c r="Z524" s="2" t="n">
        <v>21.2902520624464</v>
      </c>
      <c r="AA524" s="2" t="n">
        <v>20.5129387059615</v>
      </c>
      <c r="AB524" s="2" t="n">
        <v>22.3160113915125</v>
      </c>
      <c r="AC524" s="2" t="n">
        <v>20.9927063538791</v>
      </c>
      <c r="AD524" s="2" t="n">
        <v>21.4534567914092</v>
      </c>
      <c r="AE524" s="2" t="n">
        <v>20.8522159326169</v>
      </c>
      <c r="AF524" s="2" t="n">
        <v>21.8230367000215</v>
      </c>
      <c r="AG524" s="2" t="n">
        <v>19.965014319224</v>
      </c>
      <c r="AH524" s="2" t="n">
        <v>20.6920834721356</v>
      </c>
      <c r="AI524" s="2" t="n">
        <v>19.4279846033866</v>
      </c>
      <c r="AJ524" s="2" t="n">
        <v>19.1974197668669</v>
      </c>
      <c r="AK524" s="2" t="n">
        <v>19.4105572331784</v>
      </c>
      <c r="AL524" s="2" t="n">
        <v>21.6686397585392</v>
      </c>
      <c r="AM524" s="2" t="n">
        <v>0.20340252030833</v>
      </c>
      <c r="AN524" s="2" t="n">
        <v>-0.522436475183089</v>
      </c>
      <c r="AO524" s="2" t="n">
        <v>0.929241515799749</v>
      </c>
      <c r="AP524" s="2" t="n">
        <v>20.746520449471</v>
      </c>
      <c r="AQ524" s="2" t="n">
        <v>0.574247563716413</v>
      </c>
      <c r="AR524" s="2" t="n">
        <v>-5.30959334176787</v>
      </c>
      <c r="AS524" s="2" t="n">
        <v>0.57042412737539</v>
      </c>
      <c r="AT524" s="2" t="n">
        <v>0.977773110469115</v>
      </c>
      <c r="AU524" s="2" t="n">
        <v>0</v>
      </c>
      <c r="AV524" s="2" t="n">
        <v>0</v>
      </c>
      <c r="AW524" s="2" t="n">
        <v>0.201667495404504</v>
      </c>
      <c r="AX524" s="2" t="n">
        <v>-0.501641680145236</v>
      </c>
      <c r="AY524" s="2" t="n">
        <v>0.904976670954243</v>
      </c>
      <c r="AZ524" s="2" t="n">
        <v>20.746520449471</v>
      </c>
      <c r="BA524" s="2" t="n">
        <v>0.587587772381634</v>
      </c>
      <c r="BB524" s="2" t="n">
        <v>-5.82962630047226</v>
      </c>
      <c r="BC524" s="2" t="n">
        <v>0.561558094342612</v>
      </c>
      <c r="BD524" s="2" t="n">
        <v>0.944909228992945</v>
      </c>
      <c r="BE524" s="2" t="n">
        <v>0</v>
      </c>
      <c r="BF524" s="2" t="n">
        <v>0</v>
      </c>
      <c r="BG524" s="2" t="n">
        <v>0.49106990133351</v>
      </c>
      <c r="BH524" s="2" t="n">
        <v>-0.114097867070624</v>
      </c>
      <c r="BI524" s="2" t="n">
        <v>1.09623766973765</v>
      </c>
      <c r="BJ524" s="2" t="n">
        <v>20.746520449471</v>
      </c>
      <c r="BK524" s="2" t="n">
        <v>1.662840736272</v>
      </c>
      <c r="BL524" s="2" t="n">
        <v>-4.62318206668391</v>
      </c>
      <c r="BM524" s="2" t="n">
        <v>0.10759474294839</v>
      </c>
      <c r="BN524" s="2" t="n">
        <v>0.505964278714806</v>
      </c>
      <c r="BO524" s="2" t="n">
        <v>0</v>
      </c>
      <c r="BP524" s="2" t="n">
        <v>0</v>
      </c>
      <c r="BQ524" s="2" t="n">
        <v>0.492804926237337</v>
      </c>
      <c r="BR524" s="2" t="n">
        <v>-0.168544684002294</v>
      </c>
      <c r="BS524" s="2" t="n">
        <v>1.15415453647697</v>
      </c>
      <c r="BT524" s="2" t="n">
        <v>20.746520449471</v>
      </c>
      <c r="BU524" s="2" t="n">
        <v>1.52695791303149</v>
      </c>
      <c r="BV524" s="2" t="n">
        <v>-4.83229078731858</v>
      </c>
      <c r="BW524" s="2" t="n">
        <v>0.138084834902853</v>
      </c>
      <c r="BX524" s="2" t="n">
        <v>0.575992981670659</v>
      </c>
      <c r="BY524" s="2" t="n">
        <v>0</v>
      </c>
      <c r="BZ524" s="2" t="n">
        <v>0</v>
      </c>
      <c r="CA524" s="2" t="n">
        <v>-0.0017350249038266</v>
      </c>
      <c r="CB524" s="2" t="n">
        <v>-0.898178740303379</v>
      </c>
      <c r="CC524" s="2" t="n">
        <v>0.894708690495725</v>
      </c>
      <c r="CD524" s="2" t="n">
        <v>20.746520449471</v>
      </c>
      <c r="CE524" s="2" t="n">
        <v>-0.00396611967199324</v>
      </c>
      <c r="CF524" s="2" t="n">
        <v>-5.9852398763517</v>
      </c>
      <c r="CG524" s="2" t="n">
        <v>0.996863864270898</v>
      </c>
      <c r="CH524" s="2" t="n">
        <v>0.999124049940368</v>
      </c>
      <c r="CI524" s="2" t="n">
        <v>0</v>
      </c>
      <c r="CJ524" s="2" t="n">
        <v>0</v>
      </c>
    </row>
    <row r="525">
      <c r="A525" s="5" t="str">
        <f>HYPERLINK("https://www.uniprot.org/uniprot/Q9NY65", "Q9NY65")</f>
      </c>
      <c r="B525" s="2" t="s">
        <v>2095</v>
      </c>
      <c r="C525" s="2" t="s">
        <v>2096</v>
      </c>
      <c r="D525" s="2" t="s">
        <v>2097</v>
      </c>
      <c r="E525" s="2" t="n">
        <v>5</v>
      </c>
      <c r="F525" s="2" t="n">
        <v>2367264</v>
      </c>
      <c r="G525" s="2" t="s">
        <v>2096</v>
      </c>
      <c r="H525" s="2" t="s">
        <v>2098</v>
      </c>
      <c r="I525" s="2" t="b">
        <v>1</v>
      </c>
      <c r="J525" s="2" t="b">
        <v>0</v>
      </c>
      <c r="K525" s="2" t="n">
        <v>21.3251688440224</v>
      </c>
      <c r="L525" s="2" t="n">
        <v>21.0947216611247</v>
      </c>
      <c r="M525" s="2" t="n">
        <v>17.9668287032717</v>
      </c>
      <c r="N525" s="2" t="n">
        <v>21.0329105452368</v>
      </c>
      <c r="O525" s="2" t="n">
        <v>21.6862939594323</v>
      </c>
      <c r="P525" s="2" t="n">
        <v>21.4660753233387</v>
      </c>
      <c r="Q525" s="2" t="n">
        <v>19.3091807079791</v>
      </c>
      <c r="R525" s="2" t="n">
        <v>21.6985390087945</v>
      </c>
      <c r="S525" s="2" t="n">
        <v>21.3522952208412</v>
      </c>
      <c r="T525" s="2" t="n">
        <v>21.2989418089</v>
      </c>
      <c r="U525" s="2" t="n">
        <v>19.2571540884286</v>
      </c>
      <c r="V525" s="2" t="n">
        <v>21.4040507936514</v>
      </c>
      <c r="W525" s="2" t="n">
        <v>20.8008926916004</v>
      </c>
      <c r="X525" s="2" t="n">
        <v>21.5582690190462</v>
      </c>
      <c r="Y525" s="2" t="n">
        <v>21.0718106395798</v>
      </c>
      <c r="Z525" s="2" t="n">
        <v>20.9421133667946</v>
      </c>
      <c r="AA525" s="2" t="n">
        <v>21.2006116058777</v>
      </c>
      <c r="AB525" s="2" t="n">
        <v>19.7661924872166</v>
      </c>
      <c r="AC525" s="2" t="n">
        <v>21.2205301308988</v>
      </c>
      <c r="AD525" s="2" t="n">
        <v>21.3378737460869</v>
      </c>
      <c r="AE525" s="2" t="n">
        <v>21.7011321441277</v>
      </c>
      <c r="AF525" s="2" t="n">
        <v>20.4326776576162</v>
      </c>
      <c r="AG525" s="2" t="n">
        <v>21.2839938695563</v>
      </c>
      <c r="AH525" s="2" t="n">
        <v>20.7505470108418</v>
      </c>
      <c r="AI525" s="2" t="n">
        <v>22.0155215684682</v>
      </c>
      <c r="AJ525" s="2" t="n">
        <v>21.0403904166995</v>
      </c>
      <c r="AK525" s="2" t="n">
        <v>20.4482628517541</v>
      </c>
      <c r="AL525" s="2" t="n">
        <v>20.8780837938935</v>
      </c>
      <c r="AM525" s="2" t="n">
        <v>0.207279444544596</v>
      </c>
      <c r="AN525" s="2" t="n">
        <v>-0.332500530983654</v>
      </c>
      <c r="AO525" s="2" t="n">
        <v>0.747059420072847</v>
      </c>
      <c r="AP525" s="2" t="n">
        <v>20.9050379880386</v>
      </c>
      <c r="AQ525" s="2" t="n">
        <v>0.786905526170547</v>
      </c>
      <c r="AR525" s="2" t="n">
        <v>-5.18929529332252</v>
      </c>
      <c r="AS525" s="2" t="n">
        <v>0.438003245451676</v>
      </c>
      <c r="AT525" s="2" t="n">
        <v>0.977773110469115</v>
      </c>
      <c r="AU525" s="2" t="n">
        <v>0</v>
      </c>
      <c r="AV525" s="2" t="n">
        <v>0</v>
      </c>
      <c r="AW525" s="2" t="n">
        <v>0.305872639048768</v>
      </c>
      <c r="AX525" s="2" t="n">
        <v>-0.217152731488134</v>
      </c>
      <c r="AY525" s="2" t="n">
        <v>0.828898009585671</v>
      </c>
      <c r="AZ525" s="2" t="n">
        <v>20.9050379880386</v>
      </c>
      <c r="BA525" s="2" t="n">
        <v>1.19839779888057</v>
      </c>
      <c r="BB525" s="2" t="n">
        <v>-5.31623095140434</v>
      </c>
      <c r="BC525" s="2" t="n">
        <v>0.240892285652843</v>
      </c>
      <c r="BD525" s="2" t="n">
        <v>0.804828400200707</v>
      </c>
      <c r="BE525" s="2" t="n">
        <v>0</v>
      </c>
      <c r="BF525" s="2" t="n">
        <v>0</v>
      </c>
      <c r="BG525" s="2" t="n">
        <v>-0.210919509144539</v>
      </c>
      <c r="BH525" s="2" t="n">
        <v>-0.660960696306867</v>
      </c>
      <c r="BI525" s="2" t="n">
        <v>0.23912167801779</v>
      </c>
      <c r="BJ525" s="2" t="n">
        <v>20.9050379880386</v>
      </c>
      <c r="BK525" s="2" t="n">
        <v>-0.960389976366806</v>
      </c>
      <c r="BL525" s="2" t="n">
        <v>-5.44573704317544</v>
      </c>
      <c r="BM525" s="2" t="n">
        <v>0.345149041752602</v>
      </c>
      <c r="BN525" s="2" t="n">
        <v>0.705449995678213</v>
      </c>
      <c r="BO525" s="2" t="n">
        <v>0</v>
      </c>
      <c r="BP525" s="2" t="n">
        <v>0</v>
      </c>
      <c r="BQ525" s="2" t="n">
        <v>-0.309512703648711</v>
      </c>
      <c r="BR525" s="2" t="n">
        <v>-0.801334276543229</v>
      </c>
      <c r="BS525" s="2" t="n">
        <v>0.182308869245807</v>
      </c>
      <c r="BT525" s="2" t="n">
        <v>20.9050379880386</v>
      </c>
      <c r="BU525" s="2" t="n">
        <v>-1.28959705553559</v>
      </c>
      <c r="BV525" s="2" t="n">
        <v>-5.13024624331999</v>
      </c>
      <c r="BW525" s="2" t="n">
        <v>0.20783061886323</v>
      </c>
      <c r="BX525" s="2" t="n">
        <v>0.661933821871214</v>
      </c>
      <c r="BY525" s="2" t="n">
        <v>0</v>
      </c>
      <c r="BZ525" s="2" t="n">
        <v>0</v>
      </c>
      <c r="CA525" s="2" t="n">
        <v>0.098593194504172</v>
      </c>
      <c r="CB525" s="2" t="n">
        <v>-0.568059285958411</v>
      </c>
      <c r="CC525" s="2" t="n">
        <v>0.765245674966755</v>
      </c>
      <c r="CD525" s="2" t="n">
        <v>20.9050379880386</v>
      </c>
      <c r="CE525" s="2" t="n">
        <v>0.303061359661553</v>
      </c>
      <c r="CF525" s="2" t="n">
        <v>-5.94069941677827</v>
      </c>
      <c r="CG525" s="2" t="n">
        <v>0.764102390095016</v>
      </c>
      <c r="CH525" s="2" t="n">
        <v>0.988747535101129</v>
      </c>
      <c r="CI525" s="2" t="n">
        <v>0</v>
      </c>
      <c r="CJ525" s="2" t="n">
        <v>0</v>
      </c>
    </row>
    <row r="526">
      <c r="A526" s="5" t="str">
        <f>HYPERLINK("https://www.uniprot.org/uniprot/Q9Y490", "Q9Y490")</f>
      </c>
      <c r="B526" s="2" t="s">
        <v>2099</v>
      </c>
      <c r="C526" s="2" t="s">
        <v>2100</v>
      </c>
      <c r="D526" s="2" t="s">
        <v>2101</v>
      </c>
      <c r="E526" s="2" t="n">
        <v>96</v>
      </c>
      <c r="F526" s="2" t="n">
        <v>2366398</v>
      </c>
      <c r="G526" s="2" t="s">
        <v>2100</v>
      </c>
      <c r="H526" s="2" t="s">
        <v>2102</v>
      </c>
      <c r="I526" s="2" t="b">
        <v>1</v>
      </c>
      <c r="J526" s="2" t="b">
        <v>0</v>
      </c>
      <c r="K526" s="2" t="n">
        <v>19.9962559772739</v>
      </c>
      <c r="L526" s="2" t="n">
        <v>20.6633478466934</v>
      </c>
      <c r="M526" s="2" t="n">
        <v>22.6086383303533</v>
      </c>
      <c r="N526" s="2" t="n">
        <v>20.3731797493645</v>
      </c>
      <c r="O526" s="2" t="n">
        <v>20.4495091609408</v>
      </c>
      <c r="P526" s="2" t="n">
        <v>20.4709246830718</v>
      </c>
      <c r="Q526" s="2" t="n">
        <v>22.3072349479315</v>
      </c>
      <c r="R526" s="2" t="n">
        <v>20.840058845708</v>
      </c>
      <c r="S526" s="2" t="n">
        <v>20.3498569791214</v>
      </c>
      <c r="T526" s="2" t="n">
        <v>20.9410689439212</v>
      </c>
      <c r="U526" s="2" t="n">
        <v>22.3486663988856</v>
      </c>
      <c r="V526" s="2" t="n">
        <v>20.622260958992</v>
      </c>
      <c r="W526" s="2" t="n">
        <v>20.8386353324377</v>
      </c>
      <c r="X526" s="2" t="n">
        <v>19.9972090947033</v>
      </c>
      <c r="Y526" s="2" t="n">
        <v>20.6095269491973</v>
      </c>
      <c r="Z526" s="2" t="n">
        <v>21.8059658291993</v>
      </c>
      <c r="AA526" s="2" t="n">
        <v>20.8370334583759</v>
      </c>
      <c r="AB526" s="2" t="n">
        <v>22.0609870122246</v>
      </c>
      <c r="AC526" s="2" t="n">
        <v>20.9882490804506</v>
      </c>
      <c r="AD526" s="2" t="n">
        <v>21.0316396430948</v>
      </c>
      <c r="AE526" s="2" t="n">
        <v>20.83845063954</v>
      </c>
      <c r="AF526" s="2" t="n">
        <v>21.7857793928753</v>
      </c>
      <c r="AG526" s="2" t="n">
        <v>21.1169436676407</v>
      </c>
      <c r="AH526" s="2" t="n">
        <v>20.923995033776</v>
      </c>
      <c r="AI526" s="2" t="n">
        <v>20.1095336001829</v>
      </c>
      <c r="AJ526" s="2" t="n">
        <v>20.340427857104</v>
      </c>
      <c r="AK526" s="2" t="n">
        <v>20.0653523313633</v>
      </c>
      <c r="AL526" s="2" t="n">
        <v>21.4773342157179</v>
      </c>
      <c r="AM526" s="2" t="n">
        <v>-0.000802083655887742</v>
      </c>
      <c r="AN526" s="2" t="n">
        <v>-0.52676266922207</v>
      </c>
      <c r="AO526" s="2" t="n">
        <v>0.525158501910295</v>
      </c>
      <c r="AP526" s="2" t="n">
        <v>20.9570737842908</v>
      </c>
      <c r="AQ526" s="2" t="n">
        <v>-0.00312499692909181</v>
      </c>
      <c r="AR526" s="2" t="n">
        <v>-5.44843570080595</v>
      </c>
      <c r="AS526" s="2" t="n">
        <v>0.997528963968186</v>
      </c>
      <c r="AT526" s="2" t="n">
        <v>0.999147408331394</v>
      </c>
      <c r="AU526" s="2" t="n">
        <v>0</v>
      </c>
      <c r="AV526" s="2" t="n">
        <v>0</v>
      </c>
      <c r="AW526" s="2" t="n">
        <v>0.131272371786359</v>
      </c>
      <c r="AX526" s="2" t="n">
        <v>-0.378362558417089</v>
      </c>
      <c r="AY526" s="2" t="n">
        <v>0.640907301989807</v>
      </c>
      <c r="AZ526" s="2" t="n">
        <v>20.9570737842908</v>
      </c>
      <c r="BA526" s="2" t="n">
        <v>0.527833893148132</v>
      </c>
      <c r="BB526" s="2" t="n">
        <v>-5.86167626557972</v>
      </c>
      <c r="BC526" s="2" t="n">
        <v>0.601808217083226</v>
      </c>
      <c r="BD526" s="2" t="n">
        <v>0.944909228992945</v>
      </c>
      <c r="BE526" s="2" t="n">
        <v>0</v>
      </c>
      <c r="BF526" s="2" t="n">
        <v>0</v>
      </c>
      <c r="BG526" s="2" t="n">
        <v>0.28852984514517</v>
      </c>
      <c r="BH526" s="2" t="n">
        <v>-0.149989435043299</v>
      </c>
      <c r="BI526" s="2" t="n">
        <v>0.72704912533364</v>
      </c>
      <c r="BJ526" s="2" t="n">
        <v>20.9570737842908</v>
      </c>
      <c r="BK526" s="2" t="n">
        <v>1.34829578993718</v>
      </c>
      <c r="BL526" s="2" t="n">
        <v>-5.03905353321923</v>
      </c>
      <c r="BM526" s="2" t="n">
        <v>0.188461028956455</v>
      </c>
      <c r="BN526" s="2" t="n">
        <v>0.602882985488252</v>
      </c>
      <c r="BO526" s="2" t="n">
        <v>0</v>
      </c>
      <c r="BP526" s="2" t="n">
        <v>0</v>
      </c>
      <c r="BQ526" s="2" t="n">
        <v>0.156455389702923</v>
      </c>
      <c r="BR526" s="2" t="n">
        <v>-0.322774619191956</v>
      </c>
      <c r="BS526" s="2" t="n">
        <v>0.635685398597803</v>
      </c>
      <c r="BT526" s="2" t="n">
        <v>20.9570737842908</v>
      </c>
      <c r="BU526" s="2" t="n">
        <v>0.669005443785643</v>
      </c>
      <c r="BV526" s="2" t="n">
        <v>-5.69112052962349</v>
      </c>
      <c r="BW526" s="2" t="n">
        <v>0.509017280615665</v>
      </c>
      <c r="BX526" s="2" t="n">
        <v>0.834752837696657</v>
      </c>
      <c r="BY526" s="2" t="n">
        <v>0</v>
      </c>
      <c r="BZ526" s="2" t="n">
        <v>0</v>
      </c>
      <c r="CA526" s="2" t="n">
        <v>0.132074455442247</v>
      </c>
      <c r="CB526" s="2" t="n">
        <v>-0.517510458577776</v>
      </c>
      <c r="CC526" s="2" t="n">
        <v>0.781659369462269</v>
      </c>
      <c r="CD526" s="2" t="n">
        <v>20.9570737842908</v>
      </c>
      <c r="CE526" s="2" t="n">
        <v>0.41664485838096</v>
      </c>
      <c r="CF526" s="2" t="n">
        <v>-5.90118087539834</v>
      </c>
      <c r="CG526" s="2" t="n">
        <v>0.680141946460023</v>
      </c>
      <c r="CH526" s="2" t="n">
        <v>0.988747535101129</v>
      </c>
      <c r="CI526" s="2" t="n">
        <v>0</v>
      </c>
      <c r="CJ526" s="2" t="n">
        <v>0</v>
      </c>
    </row>
    <row r="527">
      <c r="A527" s="5" t="str">
        <f>HYPERLINK("https://www.uniprot.org/uniprot/Q7Z4W1", "Q7Z4W1")</f>
      </c>
      <c r="B527" s="2" t="s">
        <v>2103</v>
      </c>
      <c r="C527" s="2" t="s">
        <v>2104</v>
      </c>
      <c r="D527" s="2" t="s">
        <v>2105</v>
      </c>
      <c r="E527" s="2" t="n">
        <v>11</v>
      </c>
      <c r="F527" s="2" t="n">
        <v>2366311</v>
      </c>
      <c r="G527" s="2" t="s">
        <v>2104</v>
      </c>
      <c r="H527" s="2" t="s">
        <v>2106</v>
      </c>
      <c r="I527" s="2" t="b">
        <v>1</v>
      </c>
      <c r="J527" s="2" t="b">
        <v>0</v>
      </c>
      <c r="K527" s="2" t="n">
        <v>20.8611881852935</v>
      </c>
      <c r="L527" s="2" t="n">
        <v>21.0383593905397</v>
      </c>
      <c r="M527" s="2" t="n">
        <v>19.4663709204727</v>
      </c>
      <c r="N527" s="2" t="n">
        <v>21.4297384757244</v>
      </c>
      <c r="O527" s="2" t="n">
        <v>21.7685133381312</v>
      </c>
      <c r="P527" s="2" t="n">
        <v>22.6897458255992</v>
      </c>
      <c r="Q527" s="2" t="n">
        <v>20.4283225012766</v>
      </c>
      <c r="R527" s="2" t="n">
        <v>21.3304097821404</v>
      </c>
      <c r="S527" s="2" t="n">
        <v>21.8657153585294</v>
      </c>
      <c r="T527" s="2" t="n">
        <v>21.2801791846246</v>
      </c>
      <c r="U527" s="2" t="n">
        <v>20.6476823038169</v>
      </c>
      <c r="V527" s="2" t="n">
        <v>21.787511384704</v>
      </c>
      <c r="W527" s="2" t="n">
        <v>21.4345940798955</v>
      </c>
      <c r="X527" s="2" t="n">
        <v>20.1609781667437</v>
      </c>
      <c r="Y527" s="2" t="n">
        <v>20.0408042913676</v>
      </c>
      <c r="Z527" s="2" t="n">
        <v>20.6631109875629</v>
      </c>
      <c r="AA527" s="2" t="n">
        <v>19.9999870196005</v>
      </c>
      <c r="AB527" s="2" t="n">
        <v>20.6292650869318</v>
      </c>
      <c r="AC527" s="2" t="n">
        <v>20.8159210495246</v>
      </c>
      <c r="AD527" s="2" t="n">
        <v>20.7568445598283</v>
      </c>
      <c r="AE527" s="2" t="n">
        <v>21.3524196492052</v>
      </c>
      <c r="AF527" s="2" t="n">
        <v>20.1855076741054</v>
      </c>
      <c r="AG527" s="2" t="n">
        <v>20.8059978036829</v>
      </c>
      <c r="AH527" s="2" t="n">
        <v>20.3775026190054</v>
      </c>
      <c r="AI527" s="2" t="n">
        <v>21.6718577567647</v>
      </c>
      <c r="AJ527" s="2" t="n">
        <v>21.7247827919095</v>
      </c>
      <c r="AK527" s="2" t="n">
        <v>20.9244734668183</v>
      </c>
      <c r="AL527" s="2" t="n">
        <v>21.1454446288949</v>
      </c>
      <c r="AM527" s="2" t="n">
        <v>0.212443917883871</v>
      </c>
      <c r="AN527" s="2" t="n">
        <v>-0.426021690439601</v>
      </c>
      <c r="AO527" s="2" t="n">
        <v>0.850909526207342</v>
      </c>
      <c r="AP527" s="2" t="n">
        <v>20.9744010100962</v>
      </c>
      <c r="AQ527" s="2" t="n">
        <v>0.681851691068453</v>
      </c>
      <c r="AR527" s="2" t="n">
        <v>-5.25323920644456</v>
      </c>
      <c r="AS527" s="2" t="n">
        <v>0.500981880152588</v>
      </c>
      <c r="AT527" s="2" t="n">
        <v>0.977773110469115</v>
      </c>
      <c r="AU527" s="2" t="n">
        <v>0</v>
      </c>
      <c r="AV527" s="2" t="n">
        <v>0</v>
      </c>
      <c r="AW527" s="2" t="n">
        <v>-0.0880009156079211</v>
      </c>
      <c r="AX527" s="2" t="n">
        <v>-0.706648747146413</v>
      </c>
      <c r="AY527" s="2" t="n">
        <v>0.530646915930571</v>
      </c>
      <c r="AZ527" s="2" t="n">
        <v>20.9744010100962</v>
      </c>
      <c r="BA527" s="2" t="n">
        <v>-0.291492123565978</v>
      </c>
      <c r="BB527" s="2" t="n">
        <v>-5.95525184565968</v>
      </c>
      <c r="BC527" s="2" t="n">
        <v>0.772841817147906</v>
      </c>
      <c r="BD527" s="2" t="n">
        <v>0.967850090024297</v>
      </c>
      <c r="BE527" s="2" t="n">
        <v>0</v>
      </c>
      <c r="BF527" s="2" t="n">
        <v>0</v>
      </c>
      <c r="BG527" s="2" t="n">
        <v>-0.409161770708135</v>
      </c>
      <c r="BH527" s="2" t="n">
        <v>-0.941482037037049</v>
      </c>
      <c r="BI527" s="2" t="n">
        <v>0.123158495620779</v>
      </c>
      <c r="BJ527" s="2" t="n">
        <v>20.9744010100962</v>
      </c>
      <c r="BK527" s="2" t="n">
        <v>-1.57508928441592</v>
      </c>
      <c r="BL527" s="2" t="n">
        <v>-4.74645650970445</v>
      </c>
      <c r="BM527" s="2" t="n">
        <v>0.126563824517382</v>
      </c>
      <c r="BN527" s="2" t="n">
        <v>0.53258736894227</v>
      </c>
      <c r="BO527" s="2" t="n">
        <v>0</v>
      </c>
      <c r="BP527" s="2" t="n">
        <v>0</v>
      </c>
      <c r="BQ527" s="2" t="n">
        <v>-0.108716937216343</v>
      </c>
      <c r="BR527" s="2" t="n">
        <v>-0.690456116068616</v>
      </c>
      <c r="BS527" s="2" t="n">
        <v>0.47302224163593</v>
      </c>
      <c r="BT527" s="2" t="n">
        <v>20.9744010100962</v>
      </c>
      <c r="BU527" s="2" t="n">
        <v>-0.382958773608102</v>
      </c>
      <c r="BV527" s="2" t="n">
        <v>-5.83398643508495</v>
      </c>
      <c r="BW527" s="2" t="n">
        <v>0.704666839650226</v>
      </c>
      <c r="BX527" s="2" t="n">
        <v>0.910633964431818</v>
      </c>
      <c r="BY527" s="2" t="n">
        <v>0</v>
      </c>
      <c r="BZ527" s="2" t="n">
        <v>0</v>
      </c>
      <c r="CA527" s="2" t="n">
        <v>-0.300444833491792</v>
      </c>
      <c r="CB527" s="2" t="n">
        <v>-1.08897849679108</v>
      </c>
      <c r="CC527" s="2" t="n">
        <v>0.488088829807501</v>
      </c>
      <c r="CD527" s="2" t="n">
        <v>20.9744010100962</v>
      </c>
      <c r="CE527" s="2" t="n">
        <v>-0.780778111999727</v>
      </c>
      <c r="CF527" s="2" t="n">
        <v>-5.69245108746511</v>
      </c>
      <c r="CG527" s="2" t="n">
        <v>0.441539894402137</v>
      </c>
      <c r="CH527" s="2" t="n">
        <v>0.988747535101129</v>
      </c>
      <c r="CI527" s="2" t="n">
        <v>0</v>
      </c>
      <c r="CJ527" s="2" t="n">
        <v>0</v>
      </c>
    </row>
    <row r="528">
      <c r="A528" s="5" t="str">
        <f>HYPERLINK("https://www.uniprot.org/uniprot/P51636", "P51636")</f>
      </c>
      <c r="B528" s="2" t="s">
        <v>2107</v>
      </c>
      <c r="C528" s="2" t="s">
        <v>2108</v>
      </c>
      <c r="D528" s="2" t="s">
        <v>2109</v>
      </c>
      <c r="E528" s="2" t="n">
        <v>1</v>
      </c>
      <c r="F528" s="2" t="n">
        <v>2360999</v>
      </c>
      <c r="G528" s="2" t="s">
        <v>2108</v>
      </c>
      <c r="H528" s="2" t="s">
        <v>2110</v>
      </c>
      <c r="I528" s="2" t="b">
        <v>1</v>
      </c>
      <c r="J528" s="2" t="b">
        <v>0</v>
      </c>
      <c r="K528" s="2" t="n">
        <v>18.6318325238249</v>
      </c>
      <c r="L528" s="2" t="s">
        <v>7574</v>
      </c>
      <c r="M528" s="2" t="n">
        <v>22.5166810900521</v>
      </c>
      <c r="N528" s="2" t="n">
        <v>19.657619786531</v>
      </c>
      <c r="O528" s="2" t="n">
        <v>18.3526178778728</v>
      </c>
      <c r="P528" s="2" t="s">
        <v>7574</v>
      </c>
      <c r="Q528" s="2" t="n">
        <v>22.9114197233</v>
      </c>
      <c r="R528" s="2" t="n">
        <v>20.6219463545145</v>
      </c>
      <c r="S528" s="2" t="n">
        <v>18.6571085555659</v>
      </c>
      <c r="T528" s="2" t="n">
        <v>20.917297636214</v>
      </c>
      <c r="U528" s="2" t="n">
        <v>23.0108221601714</v>
      </c>
      <c r="V528" s="2" t="s">
        <v>7574</v>
      </c>
      <c r="W528" s="2" t="n">
        <v>19.1613746966118</v>
      </c>
      <c r="X528" s="2" t="n">
        <v>18.7466831286564</v>
      </c>
      <c r="Y528" s="2" t="s">
        <v>7574</v>
      </c>
      <c r="Z528" s="2" t="s">
        <v>7574</v>
      </c>
      <c r="AA528" s="2" t="n">
        <v>20.2502673220392</v>
      </c>
      <c r="AB528" s="2" t="n">
        <v>22.1203509356602</v>
      </c>
      <c r="AC528" s="2" t="n">
        <v>21.4201058749456</v>
      </c>
      <c r="AD528" s="2" t="n">
        <v>20.5537024763447</v>
      </c>
      <c r="AE528" s="2" t="n">
        <v>20.2594203258159</v>
      </c>
      <c r="AF528" s="2" t="n">
        <v>21.4509715602901</v>
      </c>
      <c r="AG528" s="2" t="s">
        <v>7574</v>
      </c>
      <c r="AH528" s="2" t="n">
        <v>19.3500262999393</v>
      </c>
      <c r="AI528" s="2" t="n">
        <v>18.2762491654583</v>
      </c>
      <c r="AJ528" s="2" t="s">
        <v>7574</v>
      </c>
      <c r="AK528" s="2" t="n">
        <v>18.8594491746275</v>
      </c>
      <c r="AL528" s="2" t="s">
        <v>7574</v>
      </c>
      <c r="AM528" s="2" t="n">
        <v>0.164900434909203</v>
      </c>
      <c r="AN528" s="2" t="n">
        <v>-1.21125959179214</v>
      </c>
      <c r="AO528" s="2" t="n">
        <v>1.54106046161055</v>
      </c>
      <c r="AP528" s="2" t="n">
        <v>20.2862973334218</v>
      </c>
      <c r="AQ528" s="2" t="n">
        <v>0.250145753824355</v>
      </c>
      <c r="AR528" s="2" t="n">
        <v>-5.19954508236736</v>
      </c>
      <c r="AS528" s="2" t="n">
        <v>0.805056504088383</v>
      </c>
      <c r="AT528" s="2" t="n">
        <v>0.984541238151993</v>
      </c>
      <c r="AU528" s="2" t="n">
        <v>0</v>
      </c>
      <c r="AV528" s="2" t="n">
        <v>0</v>
      </c>
      <c r="AW528" s="2" t="n">
        <v>1.37401888646126</v>
      </c>
      <c r="AX528" s="2" t="n">
        <v>0.207837945690083</v>
      </c>
      <c r="AY528" s="2" t="n">
        <v>2.54019982723243</v>
      </c>
      <c r="AZ528" s="2" t="n">
        <v>20.2862973334218</v>
      </c>
      <c r="BA528" s="2" t="n">
        <v>2.45961445039519</v>
      </c>
      <c r="BB528" s="2" t="n">
        <v>-3.33214715117089</v>
      </c>
      <c r="BC528" s="2" t="n">
        <v>0.0232598920032961</v>
      </c>
      <c r="BD528" s="2" t="n">
        <v>0.412753366586792</v>
      </c>
      <c r="BE528" s="2" t="n">
        <v>1</v>
      </c>
      <c r="BF528" s="2" t="n">
        <v>0</v>
      </c>
      <c r="BG528" s="2" t="n">
        <v>1.10270155288811</v>
      </c>
      <c r="BH528" s="2" t="n">
        <v>0.208561699102654</v>
      </c>
      <c r="BI528" s="2" t="n">
        <v>1.99684140667357</v>
      </c>
      <c r="BJ528" s="2" t="n">
        <v>20.2862973334218</v>
      </c>
      <c r="BK528" s="2" t="n">
        <v>2.57449946733946</v>
      </c>
      <c r="BL528" s="2" t="n">
        <v>-3.12191497341187</v>
      </c>
      <c r="BM528" s="2" t="n">
        <v>0.0182032861658441</v>
      </c>
      <c r="BN528" s="2" t="n">
        <v>0.37602584681568</v>
      </c>
      <c r="BO528" s="2" t="n">
        <v>1</v>
      </c>
      <c r="BP528" s="2" t="n">
        <v>0</v>
      </c>
      <c r="BQ528" s="2" t="n">
        <v>-0.106416898663944</v>
      </c>
      <c r="BR528" s="2" t="n">
        <v>-1.43839028123501</v>
      </c>
      <c r="BS528" s="2" t="n">
        <v>1.22555648390712</v>
      </c>
      <c r="BT528" s="2" t="n">
        <v>20.2862973334218</v>
      </c>
      <c r="BU528" s="2" t="n">
        <v>-0.166784360741231</v>
      </c>
      <c r="BV528" s="2" t="n">
        <v>-5.57439358379073</v>
      </c>
      <c r="BW528" s="2" t="n">
        <v>0.86923434782956</v>
      </c>
      <c r="BX528" s="2" t="n">
        <v>0.96623779623423</v>
      </c>
      <c r="BY528" s="2" t="n">
        <v>0</v>
      </c>
      <c r="BZ528" s="2" t="n">
        <v>0</v>
      </c>
      <c r="CA528" s="2" t="n">
        <v>1.20911845155205</v>
      </c>
      <c r="CB528" s="2" t="n">
        <v>-0.395138127055397</v>
      </c>
      <c r="CC528" s="2" t="n">
        <v>2.81337503015951</v>
      </c>
      <c r="CD528" s="2" t="n">
        <v>20.2862973334218</v>
      </c>
      <c r="CE528" s="2" t="n">
        <v>1.57338604067007</v>
      </c>
      <c r="CF528" s="2" t="n">
        <v>-4.6668768196819</v>
      </c>
      <c r="CG528" s="2" t="n">
        <v>0.131502354979308</v>
      </c>
      <c r="CH528" s="2" t="n">
        <v>0.985481791697522</v>
      </c>
      <c r="CI528" s="2" t="n">
        <v>0</v>
      </c>
      <c r="CJ528" s="2" t="n">
        <v>0</v>
      </c>
    </row>
    <row r="529">
      <c r="A529" s="5" t="str">
        <f>HYPERLINK("https://www.uniprot.org/uniprot/Q9BTV4", "Q9BTV4")</f>
      </c>
      <c r="B529" s="2" t="s">
        <v>2111</v>
      </c>
      <c r="C529" s="2" t="s">
        <v>2112</v>
      </c>
      <c r="D529" s="2" t="s">
        <v>2113</v>
      </c>
      <c r="E529" s="2" t="n">
        <v>9</v>
      </c>
      <c r="F529" s="2" t="n">
        <v>2330211</v>
      </c>
      <c r="G529" s="2" t="s">
        <v>2112</v>
      </c>
      <c r="H529" s="2" t="s">
        <v>2114</v>
      </c>
      <c r="I529" s="2" t="b">
        <v>1</v>
      </c>
      <c r="J529" s="2" t="b">
        <v>0</v>
      </c>
      <c r="K529" s="2" t="n">
        <v>21.2125962642623</v>
      </c>
      <c r="L529" s="2" t="n">
        <v>21.312592893629</v>
      </c>
      <c r="M529" s="2" t="n">
        <v>21.9278419291332</v>
      </c>
      <c r="N529" s="2" t="n">
        <v>20.8648059488187</v>
      </c>
      <c r="O529" s="2" t="n">
        <v>20.6643196036464</v>
      </c>
      <c r="P529" s="2" t="n">
        <v>20.0467052892461</v>
      </c>
      <c r="Q529" s="2" t="n">
        <v>21.7975727249262</v>
      </c>
      <c r="R529" s="2" t="n">
        <v>21.256776530105</v>
      </c>
      <c r="S529" s="2" t="n">
        <v>21.1415857931617</v>
      </c>
      <c r="T529" s="2" t="n">
        <v>21.4202361292607</v>
      </c>
      <c r="U529" s="2" t="n">
        <v>22.317986018199</v>
      </c>
      <c r="V529" s="2" t="n">
        <v>20.5010489180183</v>
      </c>
      <c r="W529" s="2" t="n">
        <v>21.6421906574017</v>
      </c>
      <c r="X529" s="2" t="n">
        <v>20.6858550194962</v>
      </c>
      <c r="Y529" s="2" t="n">
        <v>20.9507194814145</v>
      </c>
      <c r="Z529" s="2" t="n">
        <v>21.6629545645682</v>
      </c>
      <c r="AA529" s="2" t="n">
        <v>21.2042826253162</v>
      </c>
      <c r="AB529" s="2" t="n">
        <v>22.1838182689645</v>
      </c>
      <c r="AC529" s="2" t="n">
        <v>21.1743130100029</v>
      </c>
      <c r="AD529" s="2" t="n">
        <v>21.4749421854609</v>
      </c>
      <c r="AE529" s="2" t="n">
        <v>20.9315366641889</v>
      </c>
      <c r="AF529" s="2" t="n">
        <v>21.6280509944258</v>
      </c>
      <c r="AG529" s="2" t="n">
        <v>20.9708129342541</v>
      </c>
      <c r="AH529" s="2" t="n">
        <v>21.4842158640562</v>
      </c>
      <c r="AI529" s="2" t="n">
        <v>20.361475945486</v>
      </c>
      <c r="AJ529" s="2" t="n">
        <v>19.1611220024681</v>
      </c>
      <c r="AK529" s="2" t="n">
        <v>21.312792679596</v>
      </c>
      <c r="AL529" s="2" t="n">
        <v>21.0177207322577</v>
      </c>
      <c r="AM529" s="2" t="n">
        <v>0.20060415010936</v>
      </c>
      <c r="AN529" s="2" t="n">
        <v>-0.334581528669288</v>
      </c>
      <c r="AO529" s="2" t="n">
        <v>0.735789828888008</v>
      </c>
      <c r="AP529" s="2" t="n">
        <v>21.153959702563</v>
      </c>
      <c r="AQ529" s="2" t="n">
        <v>0.768101402921765</v>
      </c>
      <c r="AR529" s="2" t="n">
        <v>-5.20138139546668</v>
      </c>
      <c r="AS529" s="2" t="n">
        <v>0.448911225838673</v>
      </c>
      <c r="AT529" s="2" t="n">
        <v>0.977773110469115</v>
      </c>
      <c r="AU529" s="2" t="n">
        <v>0</v>
      </c>
      <c r="AV529" s="2" t="n">
        <v>0</v>
      </c>
      <c r="AW529" s="2" t="n">
        <v>-0.109145811432352</v>
      </c>
      <c r="AX529" s="2" t="n">
        <v>-0.627719490782553</v>
      </c>
      <c r="AY529" s="2" t="n">
        <v>0.409427867917848</v>
      </c>
      <c r="AZ529" s="2" t="n">
        <v>21.153959702563</v>
      </c>
      <c r="BA529" s="2" t="n">
        <v>-0.431300272220185</v>
      </c>
      <c r="BB529" s="2" t="n">
        <v>-5.90633325132204</v>
      </c>
      <c r="BC529" s="2" t="n">
        <v>0.669580662601813</v>
      </c>
      <c r="BD529" s="2" t="n">
        <v>0.964784330811699</v>
      </c>
      <c r="BE529" s="2" t="n">
        <v>0</v>
      </c>
      <c r="BF529" s="2" t="n">
        <v>0</v>
      </c>
      <c r="BG529" s="2" t="n">
        <v>0.132167916891813</v>
      </c>
      <c r="BH529" s="2" t="n">
        <v>-0.314042778482923</v>
      </c>
      <c r="BI529" s="2" t="n">
        <v>0.57837861226655</v>
      </c>
      <c r="BJ529" s="2" t="n">
        <v>21.153959702563</v>
      </c>
      <c r="BK529" s="2" t="n">
        <v>0.606972755204272</v>
      </c>
      <c r="BL529" s="2" t="n">
        <v>-5.70420565935243</v>
      </c>
      <c r="BM529" s="2" t="n">
        <v>0.54880115461502</v>
      </c>
      <c r="BN529" s="2" t="n">
        <v>0.823887811561163</v>
      </c>
      <c r="BO529" s="2" t="n">
        <v>0</v>
      </c>
      <c r="BP529" s="2" t="n">
        <v>0</v>
      </c>
      <c r="BQ529" s="2" t="n">
        <v>0.441917878433525</v>
      </c>
      <c r="BR529" s="2" t="n">
        <v>-0.0457175920559849</v>
      </c>
      <c r="BS529" s="2" t="n">
        <v>0.929553348923035</v>
      </c>
      <c r="BT529" s="2" t="n">
        <v>21.153959702563</v>
      </c>
      <c r="BU529" s="2" t="n">
        <v>1.85707486378635</v>
      </c>
      <c r="BV529" s="2" t="n">
        <v>-4.34999967732832</v>
      </c>
      <c r="BW529" s="2" t="n">
        <v>0.0739394381182884</v>
      </c>
      <c r="BX529" s="2" t="n">
        <v>0.482916955210071</v>
      </c>
      <c r="BY529" s="2" t="n">
        <v>0</v>
      </c>
      <c r="BZ529" s="2" t="n">
        <v>0</v>
      </c>
      <c r="CA529" s="2" t="n">
        <v>-0.309749961541712</v>
      </c>
      <c r="CB529" s="2" t="n">
        <v>-0.970728279451106</v>
      </c>
      <c r="CC529" s="2" t="n">
        <v>0.351228356367682</v>
      </c>
      <c r="CD529" s="2" t="n">
        <v>21.153959702563</v>
      </c>
      <c r="CE529" s="2" t="n">
        <v>-0.960300546273728</v>
      </c>
      <c r="CF529" s="2" t="n">
        <v>-5.5449107247083</v>
      </c>
      <c r="CG529" s="2" t="n">
        <v>0.3451932400271</v>
      </c>
      <c r="CH529" s="2" t="n">
        <v>0.988747535101129</v>
      </c>
      <c r="CI529" s="2" t="n">
        <v>0</v>
      </c>
      <c r="CJ529" s="2" t="n">
        <v>0</v>
      </c>
    </row>
    <row r="530">
      <c r="A530" s="5" t="str">
        <f>HYPERLINK("https://www.uniprot.org/uniprot/Q9NPJ3", "Q9NPJ3")</f>
      </c>
      <c r="B530" s="2" t="s">
        <v>2115</v>
      </c>
      <c r="C530" s="2" t="s">
        <v>2116</v>
      </c>
      <c r="D530" s="2" t="s">
        <v>2117</v>
      </c>
      <c r="E530" s="2" t="n">
        <v>5</v>
      </c>
      <c r="F530" s="2" t="n">
        <v>2318166</v>
      </c>
      <c r="G530" s="2" t="s">
        <v>2116</v>
      </c>
      <c r="H530" s="2" t="s">
        <v>2118</v>
      </c>
      <c r="I530" s="2" t="b">
        <v>1</v>
      </c>
      <c r="J530" s="2" t="b">
        <v>0</v>
      </c>
      <c r="K530" s="2" t="n">
        <v>21.4408512846973</v>
      </c>
      <c r="L530" s="2" t="n">
        <v>20.9070741742428</v>
      </c>
      <c r="M530" s="2" t="n">
        <v>20.917271808682</v>
      </c>
      <c r="N530" s="2" t="n">
        <v>21.3282949004465</v>
      </c>
      <c r="O530" s="2" t="n">
        <v>22.0421357149229</v>
      </c>
      <c r="P530" s="2" t="n">
        <v>22.7642454533521</v>
      </c>
      <c r="Q530" s="2" t="n">
        <v>20.6811664134402</v>
      </c>
      <c r="R530" s="2" t="n">
        <v>21.1307753873734</v>
      </c>
      <c r="S530" s="2" t="n">
        <v>20.7308544616178</v>
      </c>
      <c r="T530" s="2" t="n">
        <v>20.6999086538436</v>
      </c>
      <c r="U530" s="2" t="n">
        <v>20.9286412698172</v>
      </c>
      <c r="V530" s="2" t="n">
        <v>20.6619880504517</v>
      </c>
      <c r="W530" s="2" t="n">
        <v>20.8774583636278</v>
      </c>
      <c r="X530" s="2" t="n">
        <v>21.1839586010914</v>
      </c>
      <c r="Y530" s="2" t="n">
        <v>21.6659890922032</v>
      </c>
      <c r="Z530" s="2" t="n">
        <v>20.2425411979791</v>
      </c>
      <c r="AA530" s="2" t="n">
        <v>20.5612617454457</v>
      </c>
      <c r="AB530" s="2" t="n">
        <v>20.7207979904635</v>
      </c>
      <c r="AC530" s="2" t="n">
        <v>20.6290078849942</v>
      </c>
      <c r="AD530" s="2" t="n">
        <v>20.8277449006855</v>
      </c>
      <c r="AE530" s="2" t="n">
        <v>21.230657188379</v>
      </c>
      <c r="AF530" s="2" t="n">
        <v>20.619756289163</v>
      </c>
      <c r="AG530" s="2" t="n">
        <v>20.5897066111535</v>
      </c>
      <c r="AH530" s="2" t="n">
        <v>20.0874904518314</v>
      </c>
      <c r="AI530" s="2" t="n">
        <v>21.4872599561655</v>
      </c>
      <c r="AJ530" s="2" t="n">
        <v>21.6090008354383</v>
      </c>
      <c r="AK530" s="2" t="n">
        <v>20.8942551175601</v>
      </c>
      <c r="AL530" s="2" t="n">
        <v>21.5204209616759</v>
      </c>
      <c r="AM530" s="2" t="n">
        <v>0.161277481838127</v>
      </c>
      <c r="AN530" s="2" t="n">
        <v>-0.332742980418649</v>
      </c>
      <c r="AO530" s="2" t="n">
        <v>0.655297944094902</v>
      </c>
      <c r="AP530" s="2" t="n">
        <v>21.0350183843123</v>
      </c>
      <c r="AQ530" s="2" t="n">
        <v>0.668978136527224</v>
      </c>
      <c r="AR530" s="2" t="n">
        <v>-5.26047185122012</v>
      </c>
      <c r="AS530" s="2" t="n">
        <v>0.509034437029679</v>
      </c>
      <c r="AT530" s="2" t="n">
        <v>0.977773110469115</v>
      </c>
      <c r="AU530" s="2" t="n">
        <v>0</v>
      </c>
      <c r="AV530" s="2" t="n">
        <v>0</v>
      </c>
      <c r="AW530" s="2" t="n">
        <v>-0.0955411914150659</v>
      </c>
      <c r="AX530" s="2" t="n">
        <v>-0.574227409946599</v>
      </c>
      <c r="AY530" s="2" t="n">
        <v>0.383145027116467</v>
      </c>
      <c r="AZ530" s="2" t="n">
        <v>21.0350183843123</v>
      </c>
      <c r="BA530" s="2" t="n">
        <v>-0.408999575073965</v>
      </c>
      <c r="BB530" s="2" t="n">
        <v>-5.91539059646233</v>
      </c>
      <c r="BC530" s="2" t="n">
        <v>0.685678002320052</v>
      </c>
      <c r="BD530" s="2" t="n">
        <v>0.964784330811699</v>
      </c>
      <c r="BE530" s="2" t="n">
        <v>0</v>
      </c>
      <c r="BF530" s="2" t="n">
        <v>0</v>
      </c>
      <c r="BG530" s="2" t="n">
        <v>-0.138446852460888</v>
      </c>
      <c r="BH530" s="2" t="n">
        <v>-0.550336076582143</v>
      </c>
      <c r="BI530" s="2" t="n">
        <v>0.273442371660367</v>
      </c>
      <c r="BJ530" s="2" t="n">
        <v>21.0350183843123</v>
      </c>
      <c r="BK530" s="2" t="n">
        <v>-0.688788337289828</v>
      </c>
      <c r="BL530" s="2" t="n">
        <v>-5.65431689346307</v>
      </c>
      <c r="BM530" s="2" t="n">
        <v>0.496672611936512</v>
      </c>
      <c r="BN530" s="2" t="n">
        <v>0.795776135479199</v>
      </c>
      <c r="BO530" s="2" t="n">
        <v>0</v>
      </c>
      <c r="BP530" s="2" t="n">
        <v>0</v>
      </c>
      <c r="BQ530" s="2" t="n">
        <v>0.118371820792305</v>
      </c>
      <c r="BR530" s="2" t="n">
        <v>-0.331755882725084</v>
      </c>
      <c r="BS530" s="2" t="n">
        <v>0.568499524309694</v>
      </c>
      <c r="BT530" s="2" t="n">
        <v>21.0350183843123</v>
      </c>
      <c r="BU530" s="2" t="n">
        <v>0.538884526534297</v>
      </c>
      <c r="BV530" s="2" t="n">
        <v>-5.76553700847878</v>
      </c>
      <c r="BW530" s="2" t="n">
        <v>0.59426174117713</v>
      </c>
      <c r="BX530" s="2" t="n">
        <v>0.865959522138255</v>
      </c>
      <c r="BY530" s="2" t="n">
        <v>0</v>
      </c>
      <c r="BZ530" s="2" t="n">
        <v>0</v>
      </c>
      <c r="CA530" s="2" t="n">
        <v>-0.256818673253193</v>
      </c>
      <c r="CB530" s="2" t="n">
        <v>-0.866956102379655</v>
      </c>
      <c r="CC530" s="2" t="n">
        <v>0.353318755873269</v>
      </c>
      <c r="CD530" s="2" t="n">
        <v>21.0350183843123</v>
      </c>
      <c r="CE530" s="2" t="n">
        <v>-0.86254558907078</v>
      </c>
      <c r="CF530" s="2" t="n">
        <v>-5.62881281438654</v>
      </c>
      <c r="CG530" s="2" t="n">
        <v>0.39577711144925</v>
      </c>
      <c r="CH530" s="2" t="n">
        <v>0.988747535101129</v>
      </c>
      <c r="CI530" s="2" t="n">
        <v>0</v>
      </c>
      <c r="CJ530" s="2" t="n">
        <v>0</v>
      </c>
    </row>
    <row r="531">
      <c r="A531" s="5" t="str">
        <f>HYPERLINK("https://www.uniprot.org/uniprot/P58546", "P58546")</f>
      </c>
      <c r="B531" s="2" t="s">
        <v>2119</v>
      </c>
      <c r="C531" s="2" t="s">
        <v>2120</v>
      </c>
      <c r="D531" s="2" t="s">
        <v>2121</v>
      </c>
      <c r="E531" s="2" t="n">
        <v>5</v>
      </c>
      <c r="F531" s="2" t="n">
        <v>2317614</v>
      </c>
      <c r="G531" s="2" t="s">
        <v>2120</v>
      </c>
      <c r="H531" s="2" t="s">
        <v>2122</v>
      </c>
      <c r="I531" s="2" t="b">
        <v>1</v>
      </c>
      <c r="J531" s="2" t="b">
        <v>0</v>
      </c>
      <c r="K531" s="2" t="n">
        <v>21.0658210313464</v>
      </c>
      <c r="L531" s="2" t="n">
        <v>20.9061004090376</v>
      </c>
      <c r="M531" s="2" t="n">
        <v>21.0833670329929</v>
      </c>
      <c r="N531" s="2" t="n">
        <v>21.0231734222525</v>
      </c>
      <c r="O531" s="2" t="n">
        <v>20.6165383427046</v>
      </c>
      <c r="P531" s="2" t="n">
        <v>20.5524655541448</v>
      </c>
      <c r="Q531" s="2" t="n">
        <v>21.3227327702754</v>
      </c>
      <c r="R531" s="2" t="n">
        <v>21.180783793804</v>
      </c>
      <c r="S531" s="2" t="n">
        <v>21.1723946843691</v>
      </c>
      <c r="T531" s="2" t="n">
        <v>21.0718039464988</v>
      </c>
      <c r="U531" s="2" t="n">
        <v>21.5719087565098</v>
      </c>
      <c r="V531" s="2" t="n">
        <v>20.8316243856109</v>
      </c>
      <c r="W531" s="2" t="n">
        <v>20.8254296674333</v>
      </c>
      <c r="X531" s="2" t="n">
        <v>20.7020366619676</v>
      </c>
      <c r="Y531" s="2" t="n">
        <v>20.6472066936504</v>
      </c>
      <c r="Z531" s="2" t="n">
        <v>21.4072284685402</v>
      </c>
      <c r="AA531" s="2" t="n">
        <v>21.2986225268966</v>
      </c>
      <c r="AB531" s="2" t="n">
        <v>21.3156543812608</v>
      </c>
      <c r="AC531" s="2" t="n">
        <v>21.7129862336148</v>
      </c>
      <c r="AD531" s="2" t="n">
        <v>21.1833990041876</v>
      </c>
      <c r="AE531" s="2" t="n">
        <v>20.7454187868191</v>
      </c>
      <c r="AF531" s="2" t="n">
        <v>21.6173277619823</v>
      </c>
      <c r="AG531" s="2" t="n">
        <v>21.0764246804621</v>
      </c>
      <c r="AH531" s="2" t="n">
        <v>20.878507154299</v>
      </c>
      <c r="AI531" s="2" t="n">
        <v>20.5939060415144</v>
      </c>
      <c r="AJ531" s="2" t="n">
        <v>20.8615062097213</v>
      </c>
      <c r="AK531" s="2" t="n">
        <v>20.5917731472343</v>
      </c>
      <c r="AL531" s="2" t="n">
        <v>20.8961914398457</v>
      </c>
      <c r="AM531" s="2" t="n">
        <v>-0.0229793762749715</v>
      </c>
      <c r="AN531" s="2" t="n">
        <v>-0.341588924202269</v>
      </c>
      <c r="AO531" s="2" t="n">
        <v>0.295630171652326</v>
      </c>
      <c r="AP531" s="2" t="n">
        <v>21.0268690353206</v>
      </c>
      <c r="AQ531" s="2" t="n">
        <v>-0.14779596534529</v>
      </c>
      <c r="AR531" s="2" t="n">
        <v>-5.43918235251907</v>
      </c>
      <c r="AS531" s="2" t="n">
        <v>0.883571955453873</v>
      </c>
      <c r="AT531" s="2" t="n">
        <v>0.992802545830198</v>
      </c>
      <c r="AU531" s="2" t="n">
        <v>0</v>
      </c>
      <c r="AV531" s="2" t="n">
        <v>0</v>
      </c>
      <c r="AW531" s="2" t="n">
        <v>0.254229835082477</v>
      </c>
      <c r="AX531" s="2" t="n">
        <v>-0.054490170134813</v>
      </c>
      <c r="AY531" s="2" t="n">
        <v>0.562949840299766</v>
      </c>
      <c r="AZ531" s="2" t="n">
        <v>21.0268690353206</v>
      </c>
      <c r="BA531" s="2" t="n">
        <v>1.68750423401548</v>
      </c>
      <c r="BB531" s="2" t="n">
        <v>-4.68142848025475</v>
      </c>
      <c r="BC531" s="2" t="n">
        <v>0.102711569534045</v>
      </c>
      <c r="BD531" s="2" t="n">
        <v>0.682280252232884</v>
      </c>
      <c r="BE531" s="2" t="n">
        <v>0</v>
      </c>
      <c r="BF531" s="2" t="n">
        <v>0</v>
      </c>
      <c r="BG531" s="2" t="n">
        <v>0.211240185977822</v>
      </c>
      <c r="BH531" s="2" t="n">
        <v>-0.0544003077254303</v>
      </c>
      <c r="BI531" s="2" t="n">
        <v>0.476880679681074</v>
      </c>
      <c r="BJ531" s="2" t="n">
        <v>21.0268690353206</v>
      </c>
      <c r="BK531" s="2" t="n">
        <v>1.6295413707105</v>
      </c>
      <c r="BL531" s="2" t="n">
        <v>-4.67060030544753</v>
      </c>
      <c r="BM531" s="2" t="n">
        <v>0.114493892746236</v>
      </c>
      <c r="BN531" s="2" t="n">
        <v>0.510435917865835</v>
      </c>
      <c r="BO531" s="2" t="n">
        <v>0</v>
      </c>
      <c r="BP531" s="2" t="n">
        <v>0</v>
      </c>
      <c r="BQ531" s="2" t="n">
        <v>-0.0659690253796263</v>
      </c>
      <c r="BR531" s="2" t="n">
        <v>-0.356270733677462</v>
      </c>
      <c r="BS531" s="2" t="n">
        <v>0.224332682918209</v>
      </c>
      <c r="BT531" s="2" t="n">
        <v>21.0268690353206</v>
      </c>
      <c r="BU531" s="2" t="n">
        <v>-0.465665008314374</v>
      </c>
      <c r="BV531" s="2" t="n">
        <v>-5.80051605635864</v>
      </c>
      <c r="BW531" s="2" t="n">
        <v>0.645087786090315</v>
      </c>
      <c r="BX531" s="2" t="n">
        <v>0.893161418153334</v>
      </c>
      <c r="BY531" s="2" t="n">
        <v>0</v>
      </c>
      <c r="BZ531" s="2" t="n">
        <v>0</v>
      </c>
      <c r="CA531" s="2" t="n">
        <v>0.277209211357448</v>
      </c>
      <c r="CB531" s="2" t="n">
        <v>-0.116287870887832</v>
      </c>
      <c r="CC531" s="2" t="n">
        <v>0.670706293602728</v>
      </c>
      <c r="CD531" s="2" t="n">
        <v>21.0268690353206</v>
      </c>
      <c r="CE531" s="2" t="n">
        <v>1.44360796372948</v>
      </c>
      <c r="CF531" s="2" t="n">
        <v>-5.01111089954125</v>
      </c>
      <c r="CG531" s="2" t="n">
        <v>0.160039374847999</v>
      </c>
      <c r="CH531" s="2" t="n">
        <v>0.986903714965879</v>
      </c>
      <c r="CI531" s="2" t="n">
        <v>0</v>
      </c>
      <c r="CJ531" s="2" t="n">
        <v>0</v>
      </c>
    </row>
    <row r="532">
      <c r="A532" s="5" t="str">
        <f>HYPERLINK("https://www.uniprot.org/uniprot/P54819", "P54819")</f>
      </c>
      <c r="B532" s="2" t="s">
        <v>2123</v>
      </c>
      <c r="C532" s="2" t="s">
        <v>2124</v>
      </c>
      <c r="D532" s="2" t="s">
        <v>2125</v>
      </c>
      <c r="E532" s="2" t="n">
        <v>17</v>
      </c>
      <c r="F532" s="2" t="n">
        <v>2314875</v>
      </c>
      <c r="G532" s="2" t="s">
        <v>2124</v>
      </c>
      <c r="H532" s="2" t="s">
        <v>2126</v>
      </c>
      <c r="I532" s="2" t="b">
        <v>1</v>
      </c>
      <c r="J532" s="2" t="b">
        <v>0</v>
      </c>
      <c r="K532" s="2" t="n">
        <v>20.835365714384</v>
      </c>
      <c r="L532" s="2" t="n">
        <v>20.6878420276397</v>
      </c>
      <c r="M532" s="2" t="n">
        <v>20.5235213427712</v>
      </c>
      <c r="N532" s="2" t="n">
        <v>21.0400954539017</v>
      </c>
      <c r="O532" s="2" t="n">
        <v>21.8002506496275</v>
      </c>
      <c r="P532" s="2" t="n">
        <v>21.9969460086179</v>
      </c>
      <c r="Q532" s="2" t="n">
        <v>21.2833501790656</v>
      </c>
      <c r="R532" s="2" t="n">
        <v>21.0476972408784</v>
      </c>
      <c r="S532" s="2" t="n">
        <v>20.6416609207104</v>
      </c>
      <c r="T532" s="2" t="n">
        <v>20.8573406668138</v>
      </c>
      <c r="U532" s="2" t="n">
        <v>20.7463432281933</v>
      </c>
      <c r="V532" s="2" t="n">
        <v>20.9141907222061</v>
      </c>
      <c r="W532" s="2" t="n">
        <v>20.9562596923756</v>
      </c>
      <c r="X532" s="2" t="n">
        <v>20.9814021371825</v>
      </c>
      <c r="Y532" s="2" t="n">
        <v>20.8213754531738</v>
      </c>
      <c r="Z532" s="2" t="n">
        <v>20.3217580139896</v>
      </c>
      <c r="AA532" s="2" t="n">
        <v>20.908777328791</v>
      </c>
      <c r="AB532" s="2" t="n">
        <v>20.9724967051281</v>
      </c>
      <c r="AC532" s="2" t="n">
        <v>21.0369541117446</v>
      </c>
      <c r="AD532" s="2" t="n">
        <v>21.1763541503604</v>
      </c>
      <c r="AE532" s="2" t="n">
        <v>21.0323407064845</v>
      </c>
      <c r="AF532" s="2" t="n">
        <v>20.6205695877931</v>
      </c>
      <c r="AG532" s="2" t="n">
        <v>20.8133670142738</v>
      </c>
      <c r="AH532" s="2" t="n">
        <v>20.9142574126876</v>
      </c>
      <c r="AI532" s="2" t="n">
        <v>21.3628032847796</v>
      </c>
      <c r="AJ532" s="2" t="n">
        <v>21.1426713338255</v>
      </c>
      <c r="AK532" s="2" t="n">
        <v>21.3928601253272</v>
      </c>
      <c r="AL532" s="2" t="n">
        <v>20.6255479686809</v>
      </c>
      <c r="AM532" s="2" t="n">
        <v>0.204481895966705</v>
      </c>
      <c r="AN532" s="2" t="n">
        <v>-0.093324261821289</v>
      </c>
      <c r="AO532" s="2" t="n">
        <v>0.502288053754699</v>
      </c>
      <c r="AP532" s="2" t="n">
        <v>20.9805142564788</v>
      </c>
      <c r="AQ532" s="2" t="n">
        <v>1.40703311279773</v>
      </c>
      <c r="AR532" s="2" t="n">
        <v>-4.64274136995373</v>
      </c>
      <c r="AS532" s="2" t="n">
        <v>0.170514372023177</v>
      </c>
      <c r="AT532" s="2" t="n">
        <v>0.963169880190565</v>
      </c>
      <c r="AU532" s="2" t="n">
        <v>0</v>
      </c>
      <c r="AV532" s="2" t="n">
        <v>0</v>
      </c>
      <c r="AW532" s="2" t="n">
        <v>0.160269560245514</v>
      </c>
      <c r="AX532" s="2" t="n">
        <v>-0.128292785685907</v>
      </c>
      <c r="AY532" s="2" t="n">
        <v>0.448831906176934</v>
      </c>
      <c r="AZ532" s="2" t="n">
        <v>20.9805142564788</v>
      </c>
      <c r="BA532" s="2" t="n">
        <v>1.13813692516231</v>
      </c>
      <c r="BB532" s="2" t="n">
        <v>-5.38133828445418</v>
      </c>
      <c r="BC532" s="2" t="n">
        <v>0.264789916954489</v>
      </c>
      <c r="BD532" s="2" t="n">
        <v>0.826786772802943</v>
      </c>
      <c r="BE532" s="2" t="n">
        <v>0</v>
      </c>
      <c r="BF532" s="2" t="n">
        <v>0</v>
      </c>
      <c r="BG532" s="2" t="n">
        <v>-0.044814636973836</v>
      </c>
      <c r="BH532" s="2" t="n">
        <v>-0.293110318309547</v>
      </c>
      <c r="BI532" s="2" t="n">
        <v>0.203481044361875</v>
      </c>
      <c r="BJ532" s="2" t="n">
        <v>20.9805142564788</v>
      </c>
      <c r="BK532" s="2" t="n">
        <v>-0.369857002166599</v>
      </c>
      <c r="BL532" s="2" t="n">
        <v>-5.81391273395467</v>
      </c>
      <c r="BM532" s="2" t="n">
        <v>0.714295467069778</v>
      </c>
      <c r="BN532" s="2" t="n">
        <v>0.900003334303991</v>
      </c>
      <c r="BO532" s="2" t="n">
        <v>0</v>
      </c>
      <c r="BP532" s="2" t="n">
        <v>0</v>
      </c>
      <c r="BQ532" s="2" t="n">
        <v>-0.000602301252644821</v>
      </c>
      <c r="BR532" s="2" t="n">
        <v>-0.271948960227211</v>
      </c>
      <c r="BS532" s="2" t="n">
        <v>0.270744357721922</v>
      </c>
      <c r="BT532" s="2" t="n">
        <v>20.9805142564788</v>
      </c>
      <c r="BU532" s="2" t="n">
        <v>-0.00454854416723263</v>
      </c>
      <c r="BV532" s="2" t="n">
        <v>-5.90420671244779</v>
      </c>
      <c r="BW532" s="2" t="n">
        <v>0.996403325960106</v>
      </c>
      <c r="BX532" s="2" t="n">
        <v>0.999301188890293</v>
      </c>
      <c r="BY532" s="2" t="n">
        <v>0</v>
      </c>
      <c r="BZ532" s="2" t="n">
        <v>0</v>
      </c>
      <c r="CA532" s="2" t="n">
        <v>-0.0442123357211912</v>
      </c>
      <c r="CB532" s="2" t="n">
        <v>-0.412016298052519</v>
      </c>
      <c r="CC532" s="2" t="n">
        <v>0.323591626610136</v>
      </c>
      <c r="CD532" s="2" t="n">
        <v>20.9805142564788</v>
      </c>
      <c r="CE532" s="2" t="n">
        <v>-0.246325959928479</v>
      </c>
      <c r="CF532" s="2" t="n">
        <v>-5.95580013109959</v>
      </c>
      <c r="CG532" s="2" t="n">
        <v>0.807242061357173</v>
      </c>
      <c r="CH532" s="2" t="n">
        <v>0.988747535101129</v>
      </c>
      <c r="CI532" s="2" t="n">
        <v>0</v>
      </c>
      <c r="CJ532" s="2" t="n">
        <v>0</v>
      </c>
    </row>
    <row r="533">
      <c r="A533" s="5" t="str">
        <f>HYPERLINK("https://www.uniprot.org/uniprot/Q92523", "Q92523")</f>
      </c>
      <c r="B533" s="2" t="s">
        <v>2127</v>
      </c>
      <c r="C533" s="2" t="s">
        <v>2128</v>
      </c>
      <c r="D533" s="2" t="s">
        <v>2129</v>
      </c>
      <c r="E533" s="2" t="n">
        <v>14</v>
      </c>
      <c r="F533" s="2" t="n">
        <v>2305714</v>
      </c>
      <c r="G533" s="2" t="s">
        <v>2128</v>
      </c>
      <c r="H533" s="2" t="s">
        <v>2130</v>
      </c>
      <c r="I533" s="2" t="b">
        <v>1</v>
      </c>
      <c r="J533" s="2" t="b">
        <v>0</v>
      </c>
      <c r="K533" s="2" t="n">
        <v>20.980936325482</v>
      </c>
      <c r="L533" s="2" t="n">
        <v>21.6491541893682</v>
      </c>
      <c r="M533" s="2" t="s">
        <v>7574</v>
      </c>
      <c r="N533" s="2" t="n">
        <v>21.296331271528</v>
      </c>
      <c r="O533" s="2" t="n">
        <v>21.7937997156874</v>
      </c>
      <c r="P533" s="2" t="n">
        <v>21.7519704660763</v>
      </c>
      <c r="Q533" s="2" t="s">
        <v>7574</v>
      </c>
      <c r="R533" s="2" t="n">
        <v>19.59840214685</v>
      </c>
      <c r="S533" s="2" t="n">
        <v>20.9031473392779</v>
      </c>
      <c r="T533" s="2" t="n">
        <v>20.5254496965343</v>
      </c>
      <c r="U533" s="2" t="n">
        <v>19.3487878670833</v>
      </c>
      <c r="V533" s="2" t="n">
        <v>20.5856227848334</v>
      </c>
      <c r="W533" s="2" t="n">
        <v>21.076085000632</v>
      </c>
      <c r="X533" s="2" t="n">
        <v>20.6790084715191</v>
      </c>
      <c r="Y533" s="2" t="n">
        <v>21.282937134556</v>
      </c>
      <c r="Z533" s="2" t="n">
        <v>20.756672586525</v>
      </c>
      <c r="AA533" s="2" t="n">
        <v>20.4538604408788</v>
      </c>
      <c r="AB533" s="2" t="s">
        <v>7574</v>
      </c>
      <c r="AC533" s="2" t="n">
        <v>20.0412479919516</v>
      </c>
      <c r="AD533" s="2" t="n">
        <v>20.3068849444526</v>
      </c>
      <c r="AE533" s="2" t="n">
        <v>20.8777961435926</v>
      </c>
      <c r="AF533" s="2" t="n">
        <v>19.4352978852856</v>
      </c>
      <c r="AG533" s="2" t="n">
        <v>21.2884703560126</v>
      </c>
      <c r="AH533" s="2" t="n">
        <v>21.1489695091574</v>
      </c>
      <c r="AI533" s="2" t="n">
        <v>21.3720791723506</v>
      </c>
      <c r="AJ533" s="2" t="n">
        <v>21.7776455775339</v>
      </c>
      <c r="AK533" s="2" t="n">
        <v>21.1050086568921</v>
      </c>
      <c r="AL533" s="2" t="n">
        <v>20.1328478041486</v>
      </c>
      <c r="AM533" s="2" t="n">
        <v>0.180267953941897</v>
      </c>
      <c r="AN533" s="2" t="n">
        <v>-0.394962636575061</v>
      </c>
      <c r="AO533" s="2" t="n">
        <v>0.755498544458855</v>
      </c>
      <c r="AP533" s="2" t="n">
        <v>20.8067365391284</v>
      </c>
      <c r="AQ533" s="2" t="n">
        <v>0.645739015664038</v>
      </c>
      <c r="AR533" s="2" t="n">
        <v>-5.26478982477794</v>
      </c>
      <c r="AS533" s="2" t="n">
        <v>0.52438751073056</v>
      </c>
      <c r="AT533" s="2" t="n">
        <v>0.977773110469115</v>
      </c>
      <c r="AU533" s="2" t="n">
        <v>0</v>
      </c>
      <c r="AV533" s="2" t="n">
        <v>0</v>
      </c>
      <c r="AW533" s="2" t="n">
        <v>-0.685451909262898</v>
      </c>
      <c r="AX533" s="2" t="n">
        <v>-1.24107881608794</v>
      </c>
      <c r="AY533" s="2" t="n">
        <v>-0.129825002437859</v>
      </c>
      <c r="AZ533" s="2" t="n">
        <v>20.8067365391284</v>
      </c>
      <c r="BA533" s="2" t="n">
        <v>-2.5419920803259</v>
      </c>
      <c r="BB533" s="2" t="n">
        <v>-3.2079782248328</v>
      </c>
      <c r="BC533" s="2" t="n">
        <v>0.0176652292529838</v>
      </c>
      <c r="BD533" s="2" t="n">
        <v>0.377594275282528</v>
      </c>
      <c r="BE533" s="2" t="n">
        <v>-1</v>
      </c>
      <c r="BF533" s="2" t="n">
        <v>0</v>
      </c>
      <c r="BG533" s="2" t="n">
        <v>-0.491655397034634</v>
      </c>
      <c r="BH533" s="2" t="n">
        <v>-0.968662943746136</v>
      </c>
      <c r="BI533" s="2" t="n">
        <v>-0.0146478503231324</v>
      </c>
      <c r="BJ533" s="2" t="n">
        <v>20.8067365391284</v>
      </c>
      <c r="BK533" s="2" t="n">
        <v>-2.12381181402594</v>
      </c>
      <c r="BL533" s="2" t="n">
        <v>-3.89934074086372</v>
      </c>
      <c r="BM533" s="2" t="n">
        <v>0.0438566427568089</v>
      </c>
      <c r="BN533" s="2" t="n">
        <v>0.408387846661176</v>
      </c>
      <c r="BO533" s="2" t="n">
        <v>-1</v>
      </c>
      <c r="BP533" s="2" t="n">
        <v>0</v>
      </c>
      <c r="BQ533" s="2" t="n">
        <v>0.374064466170161</v>
      </c>
      <c r="BR533" s="2" t="n">
        <v>-0.150925508172769</v>
      </c>
      <c r="BS533" s="2" t="n">
        <v>0.899054440513091</v>
      </c>
      <c r="BT533" s="2" t="n">
        <v>20.8067365391284</v>
      </c>
      <c r="BU533" s="2" t="n">
        <v>1.4681685492085</v>
      </c>
      <c r="BV533" s="2" t="n">
        <v>-4.90124096324674</v>
      </c>
      <c r="BW533" s="2" t="n">
        <v>0.154646944070683</v>
      </c>
      <c r="BX533" s="2" t="n">
        <v>0.597068692873916</v>
      </c>
      <c r="BY533" s="2" t="n">
        <v>0</v>
      </c>
      <c r="BZ533" s="2" t="n">
        <v>0</v>
      </c>
      <c r="CA533" s="2" t="n">
        <v>-0.865719863204795</v>
      </c>
      <c r="CB533" s="2" t="n">
        <v>-1.57505100786173</v>
      </c>
      <c r="CC533" s="2" t="n">
        <v>-0.156388718547862</v>
      </c>
      <c r="CD533" s="2" t="n">
        <v>20.8067365391284</v>
      </c>
      <c r="CE533" s="2" t="n">
        <v>-2.51483111308787</v>
      </c>
      <c r="CF533" s="2" t="n">
        <v>-3.25282811976284</v>
      </c>
      <c r="CG533" s="2" t="n">
        <v>0.01877900145374</v>
      </c>
      <c r="CH533" s="2" t="n">
        <v>0.706466034689698</v>
      </c>
      <c r="CI533" s="2" t="n">
        <v>-1</v>
      </c>
      <c r="CJ533" s="2" t="n">
        <v>0</v>
      </c>
    </row>
    <row r="534">
      <c r="A534" s="5" t="str">
        <f>HYPERLINK("https://www.uniprot.org/uniprot/P36955", "P36955")</f>
      </c>
      <c r="B534" s="2" t="s">
        <v>2131</v>
      </c>
      <c r="C534" s="2" t="s">
        <v>2132</v>
      </c>
      <c r="D534" s="2" t="s">
        <v>2133</v>
      </c>
      <c r="E534" s="2" t="n">
        <v>17</v>
      </c>
      <c r="F534" s="2" t="n">
        <v>2295254</v>
      </c>
      <c r="G534" s="2" t="s">
        <v>2132</v>
      </c>
      <c r="H534" s="2" t="s">
        <v>2134</v>
      </c>
      <c r="I534" s="2" t="b">
        <v>1</v>
      </c>
      <c r="J534" s="2" t="b">
        <v>0</v>
      </c>
      <c r="K534" s="2" t="n">
        <v>20.2471780965236</v>
      </c>
      <c r="L534" s="2" t="n">
        <v>21.9183700498461</v>
      </c>
      <c r="M534" s="2" t="n">
        <v>22.2006749106683</v>
      </c>
      <c r="N534" s="2" t="n">
        <v>20.2634333092172</v>
      </c>
      <c r="O534" s="2" t="n">
        <v>19.3875854162833</v>
      </c>
      <c r="P534" s="2" t="n">
        <v>19.6900786485558</v>
      </c>
      <c r="Q534" s="2" t="n">
        <v>22.222056244837</v>
      </c>
      <c r="R534" s="2" t="n">
        <v>21.0764114767701</v>
      </c>
      <c r="S534" s="2" t="n">
        <v>20.3932015064006</v>
      </c>
      <c r="T534" s="2" t="n">
        <v>20.9667023419018</v>
      </c>
      <c r="U534" s="2" t="n">
        <v>22.0130124577897</v>
      </c>
      <c r="V534" s="2" t="n">
        <v>19.8065614389806</v>
      </c>
      <c r="W534" s="2" t="n">
        <v>20.7310482280468</v>
      </c>
      <c r="X534" s="2" t="n">
        <v>19.5112688495712</v>
      </c>
      <c r="Y534" s="2" t="n">
        <v>20.776896921167</v>
      </c>
      <c r="Z534" s="2" t="n">
        <v>22.5222497081367</v>
      </c>
      <c r="AA534" s="2" t="n">
        <v>21.0667912590378</v>
      </c>
      <c r="AB534" s="2" t="n">
        <v>23.0468000347782</v>
      </c>
      <c r="AC534" s="2" t="n">
        <v>21.7732868869186</v>
      </c>
      <c r="AD534" s="2" t="n">
        <v>21.1864883042567</v>
      </c>
      <c r="AE534" s="2" t="n">
        <v>20.4788819047501</v>
      </c>
      <c r="AF534" s="2" t="n">
        <v>22.2588196190732</v>
      </c>
      <c r="AG534" s="2" t="n">
        <v>20.8300560255245</v>
      </c>
      <c r="AH534" s="2" t="n">
        <v>21.1109127783598</v>
      </c>
      <c r="AI534" s="2" t="n">
        <v>19.1734194524672</v>
      </c>
      <c r="AJ534" s="2" t="n">
        <v>19.1239754170805</v>
      </c>
      <c r="AK534" s="2" t="n">
        <v>19.5359498851997</v>
      </c>
      <c r="AL534" s="2" t="n">
        <v>21.9747750620741</v>
      </c>
      <c r="AM534" s="2" t="n">
        <v>0.203601384289705</v>
      </c>
      <c r="AN534" s="2" t="n">
        <v>-0.632772092506843</v>
      </c>
      <c r="AO534" s="2" t="n">
        <v>1.03997486108625</v>
      </c>
      <c r="AP534" s="2" t="n">
        <v>20.9031030797934</v>
      </c>
      <c r="AQ534" s="2" t="n">
        <v>0.498842678914526</v>
      </c>
      <c r="AR534" s="2" t="n">
        <v>-5.34348426308885</v>
      </c>
      <c r="AS534" s="2" t="n">
        <v>0.621819836120475</v>
      </c>
      <c r="AT534" s="2" t="n">
        <v>0.977773110469115</v>
      </c>
      <c r="AU534" s="2" t="n">
        <v>0</v>
      </c>
      <c r="AV534" s="2" t="n">
        <v>0</v>
      </c>
      <c r="AW534" s="2" t="n">
        <v>-0.0831656891780348</v>
      </c>
      <c r="AX534" s="2" t="n">
        <v>-0.893578389613339</v>
      </c>
      <c r="AY534" s="2" t="n">
        <v>0.72724701125727</v>
      </c>
      <c r="AZ534" s="2" t="n">
        <v>20.9031030797934</v>
      </c>
      <c r="BA534" s="2" t="n">
        <v>-0.210291190983602</v>
      </c>
      <c r="BB534" s="2" t="n">
        <v>-5.97502960224692</v>
      </c>
      <c r="BC534" s="2" t="n">
        <v>0.834976131479423</v>
      </c>
      <c r="BD534" s="2" t="n">
        <v>0.983462807334248</v>
      </c>
      <c r="BE534" s="2" t="n">
        <v>0</v>
      </c>
      <c r="BF534" s="2" t="n">
        <v>0</v>
      </c>
      <c r="BG534" s="2" t="n">
        <v>0.502802752274629</v>
      </c>
      <c r="BH534" s="2" t="n">
        <v>-0.194523064675582</v>
      </c>
      <c r="BI534" s="2" t="n">
        <v>1.20012856922484</v>
      </c>
      <c r="BJ534" s="2" t="n">
        <v>20.9031030797934</v>
      </c>
      <c r="BK534" s="2" t="n">
        <v>1.47755967613283</v>
      </c>
      <c r="BL534" s="2" t="n">
        <v>-4.87698032197398</v>
      </c>
      <c r="BM534" s="2" t="n">
        <v>0.150781005800826</v>
      </c>
      <c r="BN534" s="2" t="n">
        <v>0.568374893609927</v>
      </c>
      <c r="BO534" s="2" t="n">
        <v>0</v>
      </c>
      <c r="BP534" s="2" t="n">
        <v>0</v>
      </c>
      <c r="BQ534" s="2" t="n">
        <v>0.789569825742369</v>
      </c>
      <c r="BR534" s="2" t="n">
        <v>0.0275065082160485</v>
      </c>
      <c r="BS534" s="2" t="n">
        <v>1.55163314326869</v>
      </c>
      <c r="BT534" s="2" t="n">
        <v>20.9031030797934</v>
      </c>
      <c r="BU534" s="2" t="n">
        <v>2.12315946554816</v>
      </c>
      <c r="BV534" s="2" t="n">
        <v>-3.9097005694625</v>
      </c>
      <c r="BW534" s="2" t="n">
        <v>0.0427921765802842</v>
      </c>
      <c r="BX534" s="2" t="n">
        <v>0.405298420013549</v>
      </c>
      <c r="BY534" s="2" t="n">
        <v>1</v>
      </c>
      <c r="BZ534" s="2" t="n">
        <v>0</v>
      </c>
      <c r="CA534" s="2" t="n">
        <v>-0.28676707346774</v>
      </c>
      <c r="CB534" s="2" t="n">
        <v>-1.31972583106869</v>
      </c>
      <c r="CC534" s="2" t="n">
        <v>0.746191684133211</v>
      </c>
      <c r="CD534" s="2" t="n">
        <v>20.9031030797934</v>
      </c>
      <c r="CE534" s="2" t="n">
        <v>-0.568891481268644</v>
      </c>
      <c r="CF534" s="2" t="n">
        <v>-5.82896402622998</v>
      </c>
      <c r="CG534" s="2" t="n">
        <v>0.574003531970544</v>
      </c>
      <c r="CH534" s="2" t="n">
        <v>0.988747535101129</v>
      </c>
      <c r="CI534" s="2" t="n">
        <v>0</v>
      </c>
      <c r="CJ534" s="2" t="n">
        <v>0</v>
      </c>
    </row>
    <row r="535">
      <c r="A535" s="5" t="str">
        <f>HYPERLINK("https://www.uniprot.org/uniprot/O43837", "O43837")</f>
      </c>
      <c r="B535" s="2" t="s">
        <v>2135</v>
      </c>
      <c r="C535" s="2" t="s">
        <v>2136</v>
      </c>
      <c r="D535" s="2" t="s">
        <v>2137</v>
      </c>
      <c r="E535" s="2" t="n">
        <v>14</v>
      </c>
      <c r="F535" s="2" t="n">
        <v>2292913</v>
      </c>
      <c r="G535" s="2" t="s">
        <v>2136</v>
      </c>
      <c r="H535" s="2" t="s">
        <v>2138</v>
      </c>
      <c r="I535" s="2" t="b">
        <v>1</v>
      </c>
      <c r="J535" s="2" t="b">
        <v>0</v>
      </c>
      <c r="K535" s="2" t="n">
        <v>20.9020192521064</v>
      </c>
      <c r="L535" s="2" t="n">
        <v>20.9949387407405</v>
      </c>
      <c r="M535" s="2" t="n">
        <v>20.0124487960851</v>
      </c>
      <c r="N535" s="2" t="n">
        <v>21.0957706626641</v>
      </c>
      <c r="O535" s="2" t="n">
        <v>22.0505892670739</v>
      </c>
      <c r="P535" s="2" t="n">
        <v>22.0266387184542</v>
      </c>
      <c r="Q535" s="2" t="n">
        <v>20.5267178098163</v>
      </c>
      <c r="R535" s="2" t="n">
        <v>20.9062501674087</v>
      </c>
      <c r="S535" s="2" t="n">
        <v>20.6205405448285</v>
      </c>
      <c r="T535" s="2" t="n">
        <v>20.8734781929187</v>
      </c>
      <c r="U535" s="2" t="n">
        <v>20.6446810624961</v>
      </c>
      <c r="V535" s="2" t="n">
        <v>20.824494800989</v>
      </c>
      <c r="W535" s="2" t="n">
        <v>20.7644153549078</v>
      </c>
      <c r="X535" s="2" t="n">
        <v>21.1174697111372</v>
      </c>
      <c r="Y535" s="2" t="n">
        <v>21.6859357199357</v>
      </c>
      <c r="Z535" s="2" t="n">
        <v>20.3873151185041</v>
      </c>
      <c r="AA535" s="2" t="n">
        <v>21.3612055320276</v>
      </c>
      <c r="AB535" s="2" t="n">
        <v>20.1313504228359</v>
      </c>
      <c r="AC535" s="2" t="n">
        <v>20.7116910781474</v>
      </c>
      <c r="AD535" s="2" t="n">
        <v>20.8583679332745</v>
      </c>
      <c r="AE535" s="2" t="n">
        <v>21.3049006220914</v>
      </c>
      <c r="AF535" s="2" t="n">
        <v>21.0641123620479</v>
      </c>
      <c r="AG535" s="2" t="n">
        <v>21.0876173667495</v>
      </c>
      <c r="AH535" s="2" t="n">
        <v>21.0676377049436</v>
      </c>
      <c r="AI535" s="2" t="n">
        <v>21.492539481804</v>
      </c>
      <c r="AJ535" s="2" t="n">
        <v>21.3809709694251</v>
      </c>
      <c r="AK535" s="2" t="n">
        <v>20.9552400677017</v>
      </c>
      <c r="AL535" s="2" t="n">
        <v>20.6780156999861</v>
      </c>
      <c r="AM535" s="2" t="n">
        <v>0.218112271252792</v>
      </c>
      <c r="AN535" s="2" t="n">
        <v>-0.170119097299833</v>
      </c>
      <c r="AO535" s="2" t="n">
        <v>0.606343639805418</v>
      </c>
      <c r="AP535" s="2" t="n">
        <v>20.9831197557536</v>
      </c>
      <c r="AQ535" s="2" t="n">
        <v>1.15125785305444</v>
      </c>
      <c r="AR535" s="2" t="n">
        <v>-4.9018152203077</v>
      </c>
      <c r="AS535" s="2" t="n">
        <v>0.259444798640926</v>
      </c>
      <c r="AT535" s="2" t="n">
        <v>0.977773110469115</v>
      </c>
      <c r="AU535" s="2" t="n">
        <v>0</v>
      </c>
      <c r="AV535" s="2" t="n">
        <v>0</v>
      </c>
      <c r="AW535" s="2" t="n">
        <v>0.0741880095138399</v>
      </c>
      <c r="AX535" s="2" t="n">
        <v>-0.301992776356492</v>
      </c>
      <c r="AY535" s="2" t="n">
        <v>0.450368795384172</v>
      </c>
      <c r="AZ535" s="2" t="n">
        <v>20.9831197557536</v>
      </c>
      <c r="BA535" s="2" t="n">
        <v>0.404129206321462</v>
      </c>
      <c r="BB535" s="2" t="n">
        <v>-5.91730554263567</v>
      </c>
      <c r="BC535" s="2" t="n">
        <v>0.689214031657114</v>
      </c>
      <c r="BD535" s="2" t="n">
        <v>0.964784330811699</v>
      </c>
      <c r="BE535" s="2" t="n">
        <v>0</v>
      </c>
      <c r="BF535" s="2" t="n">
        <v>0</v>
      </c>
      <c r="BG535" s="2" t="n">
        <v>-0.0024095677447562</v>
      </c>
      <c r="BH535" s="2" t="n">
        <v>-0.326097207002012</v>
      </c>
      <c r="BI535" s="2" t="n">
        <v>0.3212780715125</v>
      </c>
      <c r="BJ535" s="2" t="n">
        <v>20.9831197557536</v>
      </c>
      <c r="BK535" s="2" t="n">
        <v>-0.0152544359618632</v>
      </c>
      <c r="BL535" s="2" t="n">
        <v>-5.87905543721414</v>
      </c>
      <c r="BM535" s="2" t="n">
        <v>0.987938288955795</v>
      </c>
      <c r="BN535" s="2" t="n">
        <v>0.995346503227558</v>
      </c>
      <c r="BO535" s="2" t="n">
        <v>0</v>
      </c>
      <c r="BP535" s="2" t="n">
        <v>0</v>
      </c>
      <c r="BQ535" s="2" t="n">
        <v>0.141514693994196</v>
      </c>
      <c r="BR535" s="2" t="n">
        <v>-0.212223071364145</v>
      </c>
      <c r="BS535" s="2" t="n">
        <v>0.495252459352538</v>
      </c>
      <c r="BT535" s="2" t="n">
        <v>20.9831197557536</v>
      </c>
      <c r="BU535" s="2" t="n">
        <v>0.819791171470364</v>
      </c>
      <c r="BV535" s="2" t="n">
        <v>-5.58559974758524</v>
      </c>
      <c r="BW535" s="2" t="n">
        <v>0.41931774608848</v>
      </c>
      <c r="BX535" s="2" t="n">
        <v>0.791127825125774</v>
      </c>
      <c r="BY535" s="2" t="n">
        <v>0</v>
      </c>
      <c r="BZ535" s="2" t="n">
        <v>0</v>
      </c>
      <c r="CA535" s="2" t="n">
        <v>-0.143924261738952</v>
      </c>
      <c r="CB535" s="2" t="n">
        <v>-0.623407415195514</v>
      </c>
      <c r="CC535" s="2" t="n">
        <v>0.335558891717609</v>
      </c>
      <c r="CD535" s="2" t="n">
        <v>20.9831197557536</v>
      </c>
      <c r="CE535" s="2" t="n">
        <v>-0.615097250643737</v>
      </c>
      <c r="CF535" s="2" t="n">
        <v>-5.80273528512215</v>
      </c>
      <c r="CG535" s="2" t="n">
        <v>0.54349975510662</v>
      </c>
      <c r="CH535" s="2" t="n">
        <v>0.988747535101129</v>
      </c>
      <c r="CI535" s="2" t="n">
        <v>0</v>
      </c>
      <c r="CJ535" s="2" t="n">
        <v>0</v>
      </c>
    </row>
    <row r="536">
      <c r="A536" s="5" t="str">
        <f>HYPERLINK("https://www.uniprot.org/uniprot/P62851", "P62851")</f>
      </c>
      <c r="B536" s="2" t="s">
        <v>2139</v>
      </c>
      <c r="C536" s="2" t="s">
        <v>2140</v>
      </c>
      <c r="D536" s="2" t="s">
        <v>2141</v>
      </c>
      <c r="E536" s="2" t="n">
        <v>4</v>
      </c>
      <c r="F536" s="2" t="n">
        <v>2292140</v>
      </c>
      <c r="G536" s="2" t="s">
        <v>2140</v>
      </c>
      <c r="H536" s="2" t="s">
        <v>2142</v>
      </c>
      <c r="I536" s="2" t="b">
        <v>1</v>
      </c>
      <c r="J536" s="2" t="b">
        <v>0</v>
      </c>
      <c r="K536" s="2" t="n">
        <v>20.7937997907728</v>
      </c>
      <c r="L536" s="2" t="n">
        <v>20.8737235551381</v>
      </c>
      <c r="M536" s="2" t="n">
        <v>20.7504355843476</v>
      </c>
      <c r="N536" s="2" t="n">
        <v>21.1864025185368</v>
      </c>
      <c r="O536" s="2" t="n">
        <v>20.7081945873214</v>
      </c>
      <c r="P536" s="2" t="n">
        <v>19.664424154323</v>
      </c>
      <c r="Q536" s="2" t="n">
        <v>21.3494446932853</v>
      </c>
      <c r="R536" s="2" t="n">
        <v>21.1390151082609</v>
      </c>
      <c r="S536" s="2" t="n">
        <v>21.6291519301732</v>
      </c>
      <c r="T536" s="2" t="n">
        <v>21.4715873837301</v>
      </c>
      <c r="U536" s="2" t="n">
        <v>21.1915027638234</v>
      </c>
      <c r="V536" s="2" t="n">
        <v>21.3549114311746</v>
      </c>
      <c r="W536" s="2" t="n">
        <v>20.4979910347929</v>
      </c>
      <c r="X536" s="2" t="n">
        <v>20.7481498322464</v>
      </c>
      <c r="Y536" s="2" t="n">
        <v>20.8324750634689</v>
      </c>
      <c r="Z536" s="2" t="n">
        <v>21.2304126392749</v>
      </c>
      <c r="AA536" s="2" t="n">
        <v>20.9539399868581</v>
      </c>
      <c r="AB536" s="2" t="n">
        <v>21.0002429447365</v>
      </c>
      <c r="AC536" s="2" t="n">
        <v>21.1720809512751</v>
      </c>
      <c r="AD536" s="2" t="n">
        <v>20.9400818189044</v>
      </c>
      <c r="AE536" s="2" t="n">
        <v>20.5550443008903</v>
      </c>
      <c r="AF536" s="2" t="n">
        <v>21.5773580103528</v>
      </c>
      <c r="AG536" s="2" t="n">
        <v>20.9075852599297</v>
      </c>
      <c r="AH536" s="2" t="n">
        <v>20.5833428328771</v>
      </c>
      <c r="AI536" s="2" t="n">
        <v>20.876448042573</v>
      </c>
      <c r="AJ536" s="2" t="n">
        <v>21.1033030224355</v>
      </c>
      <c r="AK536" s="2" t="n">
        <v>21.3975929432937</v>
      </c>
      <c r="AL536" s="2" t="n">
        <v>20.633838324877</v>
      </c>
      <c r="AM536" s="2" t="n">
        <v>-0.105249484125657</v>
      </c>
      <c r="AN536" s="2" t="n">
        <v>-0.527305173970659</v>
      </c>
      <c r="AO536" s="2" t="n">
        <v>0.316806205719344</v>
      </c>
      <c r="AP536" s="2" t="n">
        <v>20.9686600182026</v>
      </c>
      <c r="AQ536" s="2" t="n">
        <v>-0.511014642737719</v>
      </c>
      <c r="AR536" s="2" t="n">
        <v>-5.33832845528196</v>
      </c>
      <c r="AS536" s="2" t="n">
        <v>0.613380773180484</v>
      </c>
      <c r="AT536" s="2" t="n">
        <v>0.977773110469115</v>
      </c>
      <c r="AU536" s="2" t="n">
        <v>0</v>
      </c>
      <c r="AV536" s="2" t="n">
        <v>0</v>
      </c>
      <c r="AW536" s="2" t="n">
        <v>0.330553283482935</v>
      </c>
      <c r="AX536" s="2" t="n">
        <v>-0.0784019271144182</v>
      </c>
      <c r="AY536" s="2" t="n">
        <v>0.739508494080288</v>
      </c>
      <c r="AZ536" s="2" t="n">
        <v>20.9686600182026</v>
      </c>
      <c r="BA536" s="2" t="n">
        <v>1.65633758878476</v>
      </c>
      <c r="BB536" s="2" t="n">
        <v>-4.72722122553844</v>
      </c>
      <c r="BC536" s="2" t="n">
        <v>0.108914154209263</v>
      </c>
      <c r="BD536" s="2" t="n">
        <v>0.683600509752381</v>
      </c>
      <c r="BE536" s="2" t="n">
        <v>0</v>
      </c>
      <c r="BF536" s="2" t="n">
        <v>0</v>
      </c>
      <c r="BG536" s="2" t="n">
        <v>0.117620255609516</v>
      </c>
      <c r="BH536" s="2" t="n">
        <v>-0.234268388500659</v>
      </c>
      <c r="BI536" s="2" t="n">
        <v>0.469508899719692</v>
      </c>
      <c r="BJ536" s="2" t="n">
        <v>20.9686600182026</v>
      </c>
      <c r="BK536" s="2" t="n">
        <v>0.684951774869694</v>
      </c>
      <c r="BL536" s="2" t="n">
        <v>-5.65679233271728</v>
      </c>
      <c r="BM536" s="2" t="n">
        <v>0.499053429022599</v>
      </c>
      <c r="BN536" s="2" t="n">
        <v>0.797162560163344</v>
      </c>
      <c r="BO536" s="2" t="n">
        <v>0</v>
      </c>
      <c r="BP536" s="2" t="n">
        <v>0</v>
      </c>
      <c r="BQ536" s="2" t="n">
        <v>-0.318182511999076</v>
      </c>
      <c r="BR536" s="2" t="n">
        <v>-0.70273937338599</v>
      </c>
      <c r="BS536" s="2" t="n">
        <v>0.0663743493878378</v>
      </c>
      <c r="BT536" s="2" t="n">
        <v>20.9686600182026</v>
      </c>
      <c r="BU536" s="2" t="n">
        <v>-1.6955042001125</v>
      </c>
      <c r="BV536" s="2" t="n">
        <v>-4.59543467468603</v>
      </c>
      <c r="BW536" s="2" t="n">
        <v>0.101168111714407</v>
      </c>
      <c r="BX536" s="2" t="n">
        <v>0.522470962344244</v>
      </c>
      <c r="BY536" s="2" t="n">
        <v>0</v>
      </c>
      <c r="BZ536" s="2" t="n">
        <v>0</v>
      </c>
      <c r="CA536" s="2" t="n">
        <v>0.435802767608592</v>
      </c>
      <c r="CB536" s="2" t="n">
        <v>-0.0854549397621972</v>
      </c>
      <c r="CC536" s="2" t="n">
        <v>0.957060474979382</v>
      </c>
      <c r="CD536" s="2" t="n">
        <v>20.9686600182026</v>
      </c>
      <c r="CE536" s="2" t="n">
        <v>1.71324953545117</v>
      </c>
      <c r="CF536" s="2" t="n">
        <v>-4.63389387980031</v>
      </c>
      <c r="CG536" s="2" t="n">
        <v>0.097813904429763</v>
      </c>
      <c r="CH536" s="2" t="n">
        <v>0.880432246778392</v>
      </c>
      <c r="CI536" s="2" t="n">
        <v>0</v>
      </c>
      <c r="CJ536" s="2" t="n">
        <v>0</v>
      </c>
    </row>
    <row r="537">
      <c r="A537" s="5" t="str">
        <f>HYPERLINK("https://www.uniprot.org/uniprot/P07203", "P07203")</f>
      </c>
      <c r="B537" s="2" t="s">
        <v>2143</v>
      </c>
      <c r="C537" s="2" t="s">
        <v>2144</v>
      </c>
      <c r="D537" s="2" t="s">
        <v>2145</v>
      </c>
      <c r="E537" s="2" t="n">
        <v>10</v>
      </c>
      <c r="F537" s="2" t="n">
        <v>2285759</v>
      </c>
      <c r="G537" s="2" t="s">
        <v>2144</v>
      </c>
      <c r="H537" s="2" t="s">
        <v>2146</v>
      </c>
      <c r="I537" s="2" t="b">
        <v>1</v>
      </c>
      <c r="J537" s="2" t="b">
        <v>0</v>
      </c>
      <c r="K537" s="2" t="n">
        <v>20.631825745</v>
      </c>
      <c r="L537" s="2" t="n">
        <v>20.819122825458</v>
      </c>
      <c r="M537" s="2" t="n">
        <v>21.6044106386307</v>
      </c>
      <c r="N537" s="2" t="n">
        <v>20.8628815821715</v>
      </c>
      <c r="O537" s="2" t="n">
        <v>20.7173772761284</v>
      </c>
      <c r="P537" s="2" t="n">
        <v>20.8367112100173</v>
      </c>
      <c r="Q537" s="2" t="n">
        <v>21.548101188958</v>
      </c>
      <c r="R537" s="2" t="n">
        <v>20.5277026844429</v>
      </c>
      <c r="S537" s="2" t="n">
        <v>21.0858092300796</v>
      </c>
      <c r="T537" s="2" t="n">
        <v>20.8837636145236</v>
      </c>
      <c r="U537" s="2" t="n">
        <v>21.4338127442255</v>
      </c>
      <c r="V537" s="2" t="n">
        <v>20.8735316043363</v>
      </c>
      <c r="W537" s="2" t="n">
        <v>20.6981064902053</v>
      </c>
      <c r="X537" s="2" t="n">
        <v>20.457019585922</v>
      </c>
      <c r="Y537" s="2" t="n">
        <v>20.9435311230759</v>
      </c>
      <c r="Z537" s="2" t="n">
        <v>21.5593090202605</v>
      </c>
      <c r="AA537" s="2" t="n">
        <v>21.0780955847248</v>
      </c>
      <c r="AB537" s="2" t="n">
        <v>21.6362942856942</v>
      </c>
      <c r="AC537" s="2" t="n">
        <v>20.9695741772667</v>
      </c>
      <c r="AD537" s="2" t="n">
        <v>20.6202367537694</v>
      </c>
      <c r="AE537" s="2" t="n">
        <v>20.6067171469928</v>
      </c>
      <c r="AF537" s="2" t="n">
        <v>21.4220308606463</v>
      </c>
      <c r="AG537" s="2" t="n">
        <v>21.8030992266683</v>
      </c>
      <c r="AH537" s="2" t="n">
        <v>21.1413834522094</v>
      </c>
      <c r="AI537" s="2" t="n">
        <v>20.8312435646707</v>
      </c>
      <c r="AJ537" s="2" t="n">
        <v>20.7879079068926</v>
      </c>
      <c r="AK537" s="2" t="n">
        <v>20.2799921719389</v>
      </c>
      <c r="AL537" s="2" t="n">
        <v>21.4410653753314</v>
      </c>
      <c r="AM537" s="2" t="n">
        <v>-0.23584304350743</v>
      </c>
      <c r="AN537" s="2" t="n">
        <v>-0.632504239378873</v>
      </c>
      <c r="AO537" s="2" t="n">
        <v>0.160818152364014</v>
      </c>
      <c r="AP537" s="2" t="n">
        <v>21.0035948953658</v>
      </c>
      <c r="AQ537" s="2" t="n">
        <v>-1.21839043851482</v>
      </c>
      <c r="AR537" s="2" t="n">
        <v>-4.83819732880378</v>
      </c>
      <c r="AS537" s="2" t="n">
        <v>0.233328334443742</v>
      </c>
      <c r="AT537" s="2" t="n">
        <v>0.977773110469115</v>
      </c>
      <c r="AU537" s="2" t="n">
        <v>0</v>
      </c>
      <c r="AV537" s="2" t="n">
        <v>0</v>
      </c>
      <c r="AW537" s="2" t="n">
        <v>-0.106870810191481</v>
      </c>
      <c r="AX537" s="2" t="n">
        <v>-0.491219764124498</v>
      </c>
      <c r="AY537" s="2" t="n">
        <v>0.277478143741537</v>
      </c>
      <c r="AZ537" s="2" t="n">
        <v>21.0035948953658</v>
      </c>
      <c r="BA537" s="2" t="n">
        <v>-0.56979223533747</v>
      </c>
      <c r="BB537" s="2" t="n">
        <v>-5.83952165524544</v>
      </c>
      <c r="BC537" s="2" t="n">
        <v>0.573400784702531</v>
      </c>
      <c r="BD537" s="2" t="n">
        <v>0.944909228992945</v>
      </c>
      <c r="BE537" s="2" t="n">
        <v>0</v>
      </c>
      <c r="BF537" s="2" t="n">
        <v>0</v>
      </c>
      <c r="BG537" s="2" t="n">
        <v>0.0800705404705049</v>
      </c>
      <c r="BH537" s="2" t="n">
        <v>-0.250645461575537</v>
      </c>
      <c r="BI537" s="2" t="n">
        <v>0.410786542516547</v>
      </c>
      <c r="BJ537" s="2" t="n">
        <v>21.0035948953658</v>
      </c>
      <c r="BK537" s="2" t="n">
        <v>0.496135929368249</v>
      </c>
      <c r="BL537" s="2" t="n">
        <v>-5.76199443252855</v>
      </c>
      <c r="BM537" s="2" t="n">
        <v>0.623703685394905</v>
      </c>
      <c r="BN537" s="2" t="n">
        <v>0.86269963530991</v>
      </c>
      <c r="BO537" s="2" t="n">
        <v>0</v>
      </c>
      <c r="BP537" s="2" t="n">
        <v>0</v>
      </c>
      <c r="BQ537" s="2" t="n">
        <v>-0.048901692845444</v>
      </c>
      <c r="BR537" s="2" t="n">
        <v>-0.410320311735102</v>
      </c>
      <c r="BS537" s="2" t="n">
        <v>0.312516926044214</v>
      </c>
      <c r="BT537" s="2" t="n">
        <v>21.0035948953658</v>
      </c>
      <c r="BU537" s="2" t="n">
        <v>-0.277265925159871</v>
      </c>
      <c r="BV537" s="2" t="n">
        <v>-5.86735314173992</v>
      </c>
      <c r="BW537" s="2" t="n">
        <v>0.783630006098334</v>
      </c>
      <c r="BX537" s="2" t="n">
        <v>0.9314992509215</v>
      </c>
      <c r="BY537" s="2" t="n">
        <v>0</v>
      </c>
      <c r="BZ537" s="2" t="n">
        <v>0</v>
      </c>
      <c r="CA537" s="2" t="n">
        <v>0.128972233315949</v>
      </c>
      <c r="CB537" s="2" t="n">
        <v>-0.360922134981366</v>
      </c>
      <c r="CC537" s="2" t="n">
        <v>0.618866601613264</v>
      </c>
      <c r="CD537" s="2" t="n">
        <v>21.0035948953658</v>
      </c>
      <c r="CE537" s="2" t="n">
        <v>0.539481928904544</v>
      </c>
      <c r="CF537" s="2" t="n">
        <v>-5.84461802322169</v>
      </c>
      <c r="CG537" s="2" t="n">
        <v>0.593855078182505</v>
      </c>
      <c r="CH537" s="2" t="n">
        <v>0.988747535101129</v>
      </c>
      <c r="CI537" s="2" t="n">
        <v>0</v>
      </c>
      <c r="CJ537" s="2" t="n">
        <v>0</v>
      </c>
    </row>
    <row r="538">
      <c r="A538" s="5" t="str">
        <f>HYPERLINK("https://www.uniprot.org/uniprot/P01591", "P01591")</f>
      </c>
      <c r="B538" s="2" t="s">
        <v>2147</v>
      </c>
      <c r="C538" s="2" t="s">
        <v>2148</v>
      </c>
      <c r="D538" s="2" t="s">
        <v>2149</v>
      </c>
      <c r="E538" s="2" t="n">
        <v>5</v>
      </c>
      <c r="F538" s="2" t="n">
        <v>2266080</v>
      </c>
      <c r="G538" s="2" t="s">
        <v>2148</v>
      </c>
      <c r="H538" s="2" t="s">
        <v>2150</v>
      </c>
      <c r="I538" s="2" t="b">
        <v>1</v>
      </c>
      <c r="J538" s="2" t="b">
        <v>0</v>
      </c>
      <c r="K538" s="2" t="n">
        <v>17.698048968866</v>
      </c>
      <c r="L538" s="2" t="n">
        <v>21.9684452522656</v>
      </c>
      <c r="M538" s="2" t="n">
        <v>21.0759574833451</v>
      </c>
      <c r="N538" s="2" t="n">
        <v>20.324377750911</v>
      </c>
      <c r="O538" s="2" t="n">
        <v>18.9382436988589</v>
      </c>
      <c r="P538" s="2" t="n">
        <v>18.4680896524139</v>
      </c>
      <c r="Q538" s="2" t="n">
        <v>22.4479798766006</v>
      </c>
      <c r="R538" s="2" t="n">
        <v>19.9236390524752</v>
      </c>
      <c r="S538" s="2" t="n">
        <v>20.9514328587281</v>
      </c>
      <c r="T538" s="2" t="n">
        <v>20.9142840022484</v>
      </c>
      <c r="U538" s="2" t="n">
        <v>21.19062250459</v>
      </c>
      <c r="V538" s="2" t="n">
        <v>18.625776781017</v>
      </c>
      <c r="W538" s="2" t="n">
        <v>17.1662444525953</v>
      </c>
      <c r="X538" s="2" t="s">
        <v>7574</v>
      </c>
      <c r="Y538" s="2" t="n">
        <v>17.3890566943596</v>
      </c>
      <c r="Z538" s="2" t="n">
        <v>22.5086282245177</v>
      </c>
      <c r="AA538" s="2" t="n">
        <v>21.7151079958145</v>
      </c>
      <c r="AB538" s="2" t="n">
        <v>23.0990354247019</v>
      </c>
      <c r="AC538" s="2" t="n">
        <v>22.5082293744844</v>
      </c>
      <c r="AD538" s="2" t="n">
        <v>20.6151531500197</v>
      </c>
      <c r="AE538" s="2" t="n">
        <v>20.6020781360234</v>
      </c>
      <c r="AF538" s="2" t="n">
        <v>22.7548005381353</v>
      </c>
      <c r="AG538" s="2" t="n">
        <v>20.8929720064081</v>
      </c>
      <c r="AH538" s="2" t="n">
        <v>19.2102905005114</v>
      </c>
      <c r="AI538" s="2" t="n">
        <v>19.6954217341755</v>
      </c>
      <c r="AJ538" s="2" t="n">
        <v>19.8935749882794</v>
      </c>
      <c r="AK538" s="2" t="n">
        <v>16.8201352395684</v>
      </c>
      <c r="AL538" s="2" t="n">
        <v>21.5186084119086</v>
      </c>
      <c r="AM538" s="2" t="n">
        <v>0.973112897212275</v>
      </c>
      <c r="AN538" s="2" t="n">
        <v>-0.763246450834827</v>
      </c>
      <c r="AO538" s="2" t="n">
        <v>2.70947224525938</v>
      </c>
      <c r="AP538" s="2" t="n">
        <v>20.3302309168083</v>
      </c>
      <c r="AQ538" s="2" t="n">
        <v>1.15038939528287</v>
      </c>
      <c r="AR538" s="2" t="n">
        <v>-4.87298047123902</v>
      </c>
      <c r="AS538" s="2" t="n">
        <v>0.260159049141576</v>
      </c>
      <c r="AT538" s="2" t="n">
        <v>0.977773110469115</v>
      </c>
      <c r="AU538" s="2" t="n">
        <v>0</v>
      </c>
      <c r="AV538" s="2" t="n">
        <v>0</v>
      </c>
      <c r="AW538" s="2" t="n">
        <v>1.54057818674754</v>
      </c>
      <c r="AX538" s="2" t="n">
        <v>-0.0616003651083057</v>
      </c>
      <c r="AY538" s="2" t="n">
        <v>3.14275673860338</v>
      </c>
      <c r="AZ538" s="2" t="n">
        <v>20.3302309168083</v>
      </c>
      <c r="BA538" s="2" t="n">
        <v>1.97375880884489</v>
      </c>
      <c r="BB538" s="2" t="n">
        <v>-4.23205573872361</v>
      </c>
      <c r="BC538" s="2" t="n">
        <v>0.0588153512961605</v>
      </c>
      <c r="BD538" s="2" t="n">
        <v>0.590267156402176</v>
      </c>
      <c r="BE538" s="2" t="n">
        <v>0</v>
      </c>
      <c r="BF538" s="2" t="n">
        <v>0</v>
      </c>
      <c r="BG538" s="2" t="n">
        <v>0.474374643981278</v>
      </c>
      <c r="BH538" s="2" t="n">
        <v>-0.904208096550026</v>
      </c>
      <c r="BI538" s="2" t="n">
        <v>1.85295738451258</v>
      </c>
      <c r="BJ538" s="2" t="n">
        <v>20.3302309168083</v>
      </c>
      <c r="BK538" s="2" t="n">
        <v>0.706333624286072</v>
      </c>
      <c r="BL538" s="2" t="n">
        <v>-5.64260386204351</v>
      </c>
      <c r="BM538" s="2" t="n">
        <v>0.486084810234919</v>
      </c>
      <c r="BN538" s="2" t="n">
        <v>0.790939038107165</v>
      </c>
      <c r="BO538" s="2" t="n">
        <v>0</v>
      </c>
      <c r="BP538" s="2" t="n">
        <v>0</v>
      </c>
      <c r="BQ538" s="2" t="n">
        <v>-0.0930906455539855</v>
      </c>
      <c r="BR538" s="2" t="n">
        <v>-1.67227191790008</v>
      </c>
      <c r="BS538" s="2" t="n">
        <v>1.48609062679211</v>
      </c>
      <c r="BT538" s="2" t="n">
        <v>20.3302309168083</v>
      </c>
      <c r="BU538" s="2" t="n">
        <v>-0.121002768664159</v>
      </c>
      <c r="BV538" s="2" t="n">
        <v>-5.85374209510314</v>
      </c>
      <c r="BW538" s="2" t="n">
        <v>0.90459274649955</v>
      </c>
      <c r="BX538" s="2" t="n">
        <v>0.97466386675717</v>
      </c>
      <c r="BY538" s="2" t="n">
        <v>0</v>
      </c>
      <c r="BZ538" s="2" t="n">
        <v>0</v>
      </c>
      <c r="CA538" s="2" t="n">
        <v>0.567465289535264</v>
      </c>
      <c r="CB538" s="2" t="n">
        <v>-1.52879420380506</v>
      </c>
      <c r="CC538" s="2" t="n">
        <v>2.66372478287559</v>
      </c>
      <c r="CD538" s="2" t="n">
        <v>20.3302309168083</v>
      </c>
      <c r="CE538" s="2" t="n">
        <v>0.555668157198447</v>
      </c>
      <c r="CF538" s="2" t="n">
        <v>-5.81193507474041</v>
      </c>
      <c r="CG538" s="2" t="n">
        <v>0.583053495388527</v>
      </c>
      <c r="CH538" s="2" t="n">
        <v>0.988747535101129</v>
      </c>
      <c r="CI538" s="2" t="n">
        <v>0</v>
      </c>
      <c r="CJ538" s="2" t="n">
        <v>0</v>
      </c>
    </row>
    <row r="539">
      <c r="A539" s="5" t="str">
        <f>HYPERLINK("https://www.uniprot.org/uniprot/Q13085", "Q13085")</f>
      </c>
      <c r="B539" s="2" t="s">
        <v>2151</v>
      </c>
      <c r="C539" s="2" t="s">
        <v>2152</v>
      </c>
      <c r="D539" s="2" t="s">
        <v>2153</v>
      </c>
      <c r="E539" s="2" t="n">
        <v>4</v>
      </c>
      <c r="F539" s="2" t="n">
        <v>2252999</v>
      </c>
      <c r="G539" s="2" t="s">
        <v>2152</v>
      </c>
      <c r="H539" s="2" t="s">
        <v>2154</v>
      </c>
      <c r="I539" s="2" t="b">
        <v>1</v>
      </c>
      <c r="J539" s="2" t="b">
        <v>0</v>
      </c>
      <c r="K539" s="2" t="n">
        <v>21.1164905929347</v>
      </c>
      <c r="L539" s="2" t="n">
        <v>21.8953447707074</v>
      </c>
      <c r="M539" s="2" t="n">
        <v>18.0592968158444</v>
      </c>
      <c r="N539" s="2" t="n">
        <v>19.8570981093075</v>
      </c>
      <c r="O539" s="2" t="n">
        <v>21.5313041751951</v>
      </c>
      <c r="P539" s="2" t="n">
        <v>21.9407119431988</v>
      </c>
      <c r="Q539" s="2" t="n">
        <v>18.2831217524042</v>
      </c>
      <c r="R539" s="2" t="n">
        <v>21.2245666675562</v>
      </c>
      <c r="S539" s="2" t="n">
        <v>20.6566486986435</v>
      </c>
      <c r="T539" s="2" t="n">
        <v>21.1285473676175</v>
      </c>
      <c r="U539" s="2" t="n">
        <v>18.013689361843</v>
      </c>
      <c r="V539" s="2" t="n">
        <v>20.8381646225987</v>
      </c>
      <c r="W539" s="2" t="n">
        <v>21.8704989987935</v>
      </c>
      <c r="X539" s="2" t="n">
        <v>21.9132527573771</v>
      </c>
      <c r="Y539" s="2" t="n">
        <v>21.3779493833009</v>
      </c>
      <c r="Z539" s="2" t="n">
        <v>20.8981572400109</v>
      </c>
      <c r="AA539" s="2" t="n">
        <v>20.3954753629637</v>
      </c>
      <c r="AB539" s="2" t="n">
        <v>17.8108443514955</v>
      </c>
      <c r="AC539" s="2" t="n">
        <v>19.5582408048226</v>
      </c>
      <c r="AD539" s="2" t="n">
        <v>20.816972455164</v>
      </c>
      <c r="AE539" s="2" t="n">
        <v>20.840509377945</v>
      </c>
      <c r="AF539" s="2" t="n">
        <v>18.2058680736749</v>
      </c>
      <c r="AG539" s="2" t="n">
        <v>20.8641033698568</v>
      </c>
      <c r="AH539" s="2" t="n">
        <v>20.6353823123089</v>
      </c>
      <c r="AI539" s="2" t="n">
        <v>21.2637435085289</v>
      </c>
      <c r="AJ539" s="2" t="n">
        <v>21.2087358940699</v>
      </c>
      <c r="AK539" s="2" t="n">
        <v>20.9420272248262</v>
      </c>
      <c r="AL539" s="2" t="n">
        <v>20.2497479584183</v>
      </c>
      <c r="AM539" s="2" t="n">
        <v>0.0613728487908247</v>
      </c>
      <c r="AN539" s="2" t="n">
        <v>-0.822493903952845</v>
      </c>
      <c r="AO539" s="2" t="n">
        <v>0.945239601534495</v>
      </c>
      <c r="AP539" s="2" t="n">
        <v>20.4784462125503</v>
      </c>
      <c r="AQ539" s="2" t="n">
        <v>0.142289421324492</v>
      </c>
      <c r="AR539" s="2" t="n">
        <v>-5.43985903664356</v>
      </c>
      <c r="AS539" s="2" t="n">
        <v>0.887878984666676</v>
      </c>
      <c r="AT539" s="2" t="n">
        <v>0.992802545830198</v>
      </c>
      <c r="AU539" s="2" t="n">
        <v>0</v>
      </c>
      <c r="AV539" s="2" t="n">
        <v>0</v>
      </c>
      <c r="AW539" s="2" t="n">
        <v>-0.249162174665123</v>
      </c>
      <c r="AX539" s="2" t="n">
        <v>-1.10559397431941</v>
      </c>
      <c r="AY539" s="2" t="n">
        <v>0.607269624989164</v>
      </c>
      <c r="AZ539" s="2" t="n">
        <v>20.4784462125503</v>
      </c>
      <c r="BA539" s="2" t="n">
        <v>-0.596173210235012</v>
      </c>
      <c r="BB539" s="2" t="n">
        <v>-5.82474631505819</v>
      </c>
      <c r="BC539" s="2" t="n">
        <v>0.555889526669423</v>
      </c>
      <c r="BD539" s="2" t="n">
        <v>0.944909228992945</v>
      </c>
      <c r="BE539" s="2" t="n">
        <v>0</v>
      </c>
      <c r="BF539" s="2" t="n">
        <v>0</v>
      </c>
      <c r="BG539" s="2" t="n">
        <v>-0.0831313116653831</v>
      </c>
      <c r="BH539" s="2" t="n">
        <v>-0.820054615107296</v>
      </c>
      <c r="BI539" s="2" t="n">
        <v>0.653791991776529</v>
      </c>
      <c r="BJ539" s="2" t="n">
        <v>20.4784462125503</v>
      </c>
      <c r="BK539" s="2" t="n">
        <v>-0.231166805237271</v>
      </c>
      <c r="BL539" s="2" t="n">
        <v>-5.85363440517983</v>
      </c>
      <c r="BM539" s="2" t="n">
        <v>0.818880404108137</v>
      </c>
      <c r="BN539" s="2" t="n">
        <v>0.94151224946663</v>
      </c>
      <c r="BO539" s="2" t="n">
        <v>0</v>
      </c>
      <c r="BP539" s="2" t="n">
        <v>0</v>
      </c>
      <c r="BQ539" s="2" t="n">
        <v>0.227403711790565</v>
      </c>
      <c r="BR539" s="2" t="n">
        <v>-0.577933196341572</v>
      </c>
      <c r="BS539" s="2" t="n">
        <v>1.0327406199227</v>
      </c>
      <c r="BT539" s="2" t="n">
        <v>20.4784462125503</v>
      </c>
      <c r="BU539" s="2" t="n">
        <v>0.578632835097977</v>
      </c>
      <c r="BV539" s="2" t="n">
        <v>-5.74446034395786</v>
      </c>
      <c r="BW539" s="2" t="n">
        <v>0.567501880184466</v>
      </c>
      <c r="BX539" s="2" t="n">
        <v>0.856434018839645</v>
      </c>
      <c r="BY539" s="2" t="n">
        <v>0</v>
      </c>
      <c r="BZ539" s="2" t="n">
        <v>0</v>
      </c>
      <c r="CA539" s="2" t="n">
        <v>-0.310535023455948</v>
      </c>
      <c r="CB539" s="2" t="n">
        <v>-1.40215010706169</v>
      </c>
      <c r="CC539" s="2" t="n">
        <v>0.781080060149794</v>
      </c>
      <c r="CD539" s="2" t="n">
        <v>20.4784462125503</v>
      </c>
      <c r="CE539" s="2" t="n">
        <v>-0.58294044638992</v>
      </c>
      <c r="CF539" s="2" t="n">
        <v>-5.82120006570958</v>
      </c>
      <c r="CG539" s="2" t="n">
        <v>0.564638764321556</v>
      </c>
      <c r="CH539" s="2" t="n">
        <v>0.988747535101129</v>
      </c>
      <c r="CI539" s="2" t="n">
        <v>0</v>
      </c>
      <c r="CJ539" s="2" t="n">
        <v>0</v>
      </c>
    </row>
    <row r="540">
      <c r="A540" s="5" t="str">
        <f>HYPERLINK("https://www.uniprot.org/uniprot/P62333", "P62333")</f>
      </c>
      <c r="B540" s="2" t="s">
        <v>2155</v>
      </c>
      <c r="C540" s="2" t="s">
        <v>2156</v>
      </c>
      <c r="D540" s="2" t="s">
        <v>2157</v>
      </c>
      <c r="E540" s="2" t="n">
        <v>15</v>
      </c>
      <c r="F540" s="2" t="n">
        <v>2244065</v>
      </c>
      <c r="G540" s="2" t="s">
        <v>2156</v>
      </c>
      <c r="H540" s="2" t="s">
        <v>2158</v>
      </c>
      <c r="I540" s="2" t="b">
        <v>1</v>
      </c>
      <c r="J540" s="2" t="b">
        <v>0</v>
      </c>
      <c r="K540" s="2" t="n">
        <v>21.2126323054437</v>
      </c>
      <c r="L540" s="2" t="n">
        <v>21.0997073565743</v>
      </c>
      <c r="M540" s="2" t="n">
        <v>21.1450372146364</v>
      </c>
      <c r="N540" s="2" t="n">
        <v>21.1012828345453</v>
      </c>
      <c r="O540" s="2" t="n">
        <v>20.7368151600495</v>
      </c>
      <c r="P540" s="2" t="n">
        <v>20.2106552162047</v>
      </c>
      <c r="Q540" s="2" t="n">
        <v>21.4630623612181</v>
      </c>
      <c r="R540" s="2" t="n">
        <v>20.6059532169913</v>
      </c>
      <c r="S540" s="2" t="n">
        <v>20.9038936521172</v>
      </c>
      <c r="T540" s="2" t="n">
        <v>20.999219052744</v>
      </c>
      <c r="U540" s="2" t="n">
        <v>21.3436728089647</v>
      </c>
      <c r="V540" s="2" t="n">
        <v>20.9425783507728</v>
      </c>
      <c r="W540" s="2" t="n">
        <v>20.4788384571568</v>
      </c>
      <c r="X540" s="2" t="n">
        <v>20.9584781667807</v>
      </c>
      <c r="Y540" s="2" t="n">
        <v>20.9225415020897</v>
      </c>
      <c r="Z540" s="2" t="n">
        <v>21.2445209677918</v>
      </c>
      <c r="AA540" s="2" t="n">
        <v>21.244839738783</v>
      </c>
      <c r="AB540" s="2" t="n">
        <v>21.3317427721585</v>
      </c>
      <c r="AC540" s="2" t="n">
        <v>21.5262058095447</v>
      </c>
      <c r="AD540" s="2" t="n">
        <v>21.1404489523276</v>
      </c>
      <c r="AE540" s="2" t="n">
        <v>20.4681707305049</v>
      </c>
      <c r="AF540" s="2" t="n">
        <v>21.1608678443044</v>
      </c>
      <c r="AG540" s="2" t="n">
        <v>20.9704212376937</v>
      </c>
      <c r="AH540" s="2" t="n">
        <v>20.9659967743121</v>
      </c>
      <c r="AI540" s="2" t="n">
        <v>20.8212540749614</v>
      </c>
      <c r="AJ540" s="2" t="n">
        <v>20.6900936355919</v>
      </c>
      <c r="AK540" s="2" t="n">
        <v>20.5419362202267</v>
      </c>
      <c r="AL540" s="2" t="n">
        <v>20.7773894274489</v>
      </c>
      <c r="AM540" s="2" t="n">
        <v>-0.258230886925091</v>
      </c>
      <c r="AN540" s="2" t="n">
        <v>-0.597250692947406</v>
      </c>
      <c r="AO540" s="2" t="n">
        <v>0.0807889190972237</v>
      </c>
      <c r="AP540" s="2" t="n">
        <v>20.9645805657835</v>
      </c>
      <c r="AQ540" s="2" t="n">
        <v>-1.56086824118985</v>
      </c>
      <c r="AR540" s="2" t="n">
        <v>-4.46596386237773</v>
      </c>
      <c r="AS540" s="2" t="n">
        <v>0.129882785550524</v>
      </c>
      <c r="AT540" s="2" t="n">
        <v>0.953298078403927</v>
      </c>
      <c r="AU540" s="2" t="n">
        <v>0</v>
      </c>
      <c r="AV540" s="2" t="n">
        <v>0</v>
      </c>
      <c r="AW540" s="2" t="n">
        <v>0.094944401358152</v>
      </c>
      <c r="AX540" s="2" t="n">
        <v>-0.233552333798874</v>
      </c>
      <c r="AY540" s="2" t="n">
        <v>0.423441136515178</v>
      </c>
      <c r="AZ540" s="2" t="n">
        <v>20.9645805657835</v>
      </c>
      <c r="BA540" s="2" t="n">
        <v>0.59227231323251</v>
      </c>
      <c r="BB540" s="2" t="n">
        <v>-5.82697213743557</v>
      </c>
      <c r="BC540" s="2" t="n">
        <v>0.558461454959938</v>
      </c>
      <c r="BD540" s="2" t="n">
        <v>0.944909228992945</v>
      </c>
      <c r="BE540" s="2" t="n">
        <v>0</v>
      </c>
      <c r="BF540" s="2" t="n">
        <v>0</v>
      </c>
      <c r="BG540" s="2" t="n">
        <v>0.171689197920472</v>
      </c>
      <c r="BH540" s="2" t="n">
        <v>-0.110968334576006</v>
      </c>
      <c r="BI540" s="2" t="n">
        <v>0.45434673041695</v>
      </c>
      <c r="BJ540" s="2" t="n">
        <v>20.9645805657835</v>
      </c>
      <c r="BK540" s="2" t="n">
        <v>1.24470242790196</v>
      </c>
      <c r="BL540" s="2" t="n">
        <v>-5.15962466809862</v>
      </c>
      <c r="BM540" s="2" t="n">
        <v>0.223646138392732</v>
      </c>
      <c r="BN540" s="2" t="n">
        <v>0.646423361992997</v>
      </c>
      <c r="BO540" s="2" t="n">
        <v>0</v>
      </c>
      <c r="BP540" s="2" t="n">
        <v>0</v>
      </c>
      <c r="BQ540" s="2" t="n">
        <v>-0.181486090362771</v>
      </c>
      <c r="BR540" s="2" t="n">
        <v>-0.490384644958305</v>
      </c>
      <c r="BS540" s="2" t="n">
        <v>0.127412464232762</v>
      </c>
      <c r="BT540" s="2" t="n">
        <v>20.9645805657835</v>
      </c>
      <c r="BU540" s="2" t="n">
        <v>-1.20395594954845</v>
      </c>
      <c r="BV540" s="2" t="n">
        <v>-5.2269609059644</v>
      </c>
      <c r="BW540" s="2" t="n">
        <v>0.238771370542632</v>
      </c>
      <c r="BX540" s="2" t="n">
        <v>0.688004450463942</v>
      </c>
      <c r="BY540" s="2" t="n">
        <v>0</v>
      </c>
      <c r="BZ540" s="2" t="n">
        <v>0</v>
      </c>
      <c r="CA540" s="2" t="n">
        <v>0.353175288283243</v>
      </c>
      <c r="CB540" s="2" t="n">
        <v>-0.065529378168192</v>
      </c>
      <c r="CC540" s="2" t="n">
        <v>0.771879954734678</v>
      </c>
      <c r="CD540" s="2" t="n">
        <v>20.9645805657835</v>
      </c>
      <c r="CE540" s="2" t="n">
        <v>1.72848508164238</v>
      </c>
      <c r="CF540" s="2" t="n">
        <v>-4.61102291037287</v>
      </c>
      <c r="CG540" s="2" t="n">
        <v>0.0950093211952125</v>
      </c>
      <c r="CH540" s="2" t="n">
        <v>0.876041829255857</v>
      </c>
      <c r="CI540" s="2" t="n">
        <v>0</v>
      </c>
      <c r="CJ540" s="2" t="n">
        <v>0</v>
      </c>
    </row>
    <row r="541">
      <c r="A541" s="5" t="str">
        <f>HYPERLINK("https://www.uniprot.org/uniprot/Q9BXN1", "Q9BXN1")</f>
      </c>
      <c r="B541" s="2" t="s">
        <v>2159</v>
      </c>
      <c r="C541" s="2" t="s">
        <v>2160</v>
      </c>
      <c r="D541" s="2" t="s">
        <v>2161</v>
      </c>
      <c r="E541" s="2" t="n">
        <v>13</v>
      </c>
      <c r="F541" s="2" t="n">
        <v>2243158</v>
      </c>
      <c r="G541" s="2" t="s">
        <v>2160</v>
      </c>
      <c r="H541" s="2" t="s">
        <v>2162</v>
      </c>
      <c r="I541" s="2" t="b">
        <v>1</v>
      </c>
      <c r="J541" s="2" t="b">
        <v>0</v>
      </c>
      <c r="K541" s="2" t="n">
        <v>18.89796999116</v>
      </c>
      <c r="L541" s="2" t="n">
        <v>22.5624394955188</v>
      </c>
      <c r="M541" s="2" t="n">
        <v>20.9210022879077</v>
      </c>
      <c r="N541" s="2" t="n">
        <v>20.1116804446642</v>
      </c>
      <c r="O541" s="2" t="n">
        <v>20.8834707043075</v>
      </c>
      <c r="P541" s="2" t="n">
        <v>19.9736371465903</v>
      </c>
      <c r="Q541" s="2" t="n">
        <v>21.4609741960075</v>
      </c>
      <c r="R541" s="2" t="n">
        <v>20.7008790837032</v>
      </c>
      <c r="S541" s="2" t="n">
        <v>19.6446959636668</v>
      </c>
      <c r="T541" s="2" t="n">
        <v>20.6628461308174</v>
      </c>
      <c r="U541" s="2" t="n">
        <v>23.0157370457333</v>
      </c>
      <c r="V541" s="2" t="n">
        <v>17.9060775609389</v>
      </c>
      <c r="W541" s="2" t="n">
        <v>20.7340099845083</v>
      </c>
      <c r="X541" s="2" t="n">
        <v>19.556335722952</v>
      </c>
      <c r="Y541" s="2" t="n">
        <v>19.8734511613397</v>
      </c>
      <c r="Z541" s="2" t="n">
        <v>20.0232470448094</v>
      </c>
      <c r="AA541" s="2" t="n">
        <v>19.9628639344124</v>
      </c>
      <c r="AB541" s="2" t="n">
        <v>22.9161399862011</v>
      </c>
      <c r="AC541" s="2" t="n">
        <v>21.1843347094209</v>
      </c>
      <c r="AD541" s="2" t="n">
        <v>22.7502686587869</v>
      </c>
      <c r="AE541" s="2" t="n">
        <v>19.788614491918</v>
      </c>
      <c r="AF541" s="2" t="n">
        <v>22.0622501279974</v>
      </c>
      <c r="AG541" s="2" t="n">
        <v>18.8337290873977</v>
      </c>
      <c r="AH541" s="2" t="n">
        <v>19.8450561224649</v>
      </c>
      <c r="AI541" s="2" t="n">
        <v>18.5373511019546</v>
      </c>
      <c r="AJ541" s="2" t="s">
        <v>7574</v>
      </c>
      <c r="AK541" s="2" t="s">
        <v>7574</v>
      </c>
      <c r="AL541" s="2" t="n">
        <v>21.0816033613838</v>
      </c>
      <c r="AM541" s="2" t="n">
        <v>1.03581390086287</v>
      </c>
      <c r="AN541" s="2" t="n">
        <v>-0.130866721474577</v>
      </c>
      <c r="AO541" s="2" t="n">
        <v>2.20249452320032</v>
      </c>
      <c r="AP541" s="2" t="n">
        <v>20.5342563671755</v>
      </c>
      <c r="AQ541" s="2" t="n">
        <v>1.82577685028287</v>
      </c>
      <c r="AR541" s="2" t="n">
        <v>-4.12006896002435</v>
      </c>
      <c r="AS541" s="2" t="n">
        <v>0.0794971844509841</v>
      </c>
      <c r="AT541" s="2" t="n">
        <v>0.953298078403927</v>
      </c>
      <c r="AU541" s="2" t="n">
        <v>0</v>
      </c>
      <c r="AV541" s="2" t="n">
        <v>0</v>
      </c>
      <c r="AW541" s="2" t="n">
        <v>0.305834573080865</v>
      </c>
      <c r="AX541" s="2" t="n">
        <v>-0.802256770913254</v>
      </c>
      <c r="AY541" s="2" t="n">
        <v>1.41392591707498</v>
      </c>
      <c r="AZ541" s="2" t="n">
        <v>20.5342563671755</v>
      </c>
      <c r="BA541" s="2" t="n">
        <v>0.567582454938643</v>
      </c>
      <c r="BB541" s="2" t="n">
        <v>-5.82583443997931</v>
      </c>
      <c r="BC541" s="2" t="n">
        <v>0.575231750127262</v>
      </c>
      <c r="BD541" s="2" t="n">
        <v>0.944909228992945</v>
      </c>
      <c r="BE541" s="2" t="n">
        <v>0</v>
      </c>
      <c r="BF541" s="2" t="n">
        <v>0</v>
      </c>
      <c r="BG541" s="2" t="n">
        <v>1.03985850943098</v>
      </c>
      <c r="BH541" s="2" t="n">
        <v>0.047198301734363</v>
      </c>
      <c r="BI541" s="2" t="n">
        <v>2.0325187171276</v>
      </c>
      <c r="BJ541" s="2" t="n">
        <v>20.5342563671755</v>
      </c>
      <c r="BK541" s="2" t="n">
        <v>2.15422758628436</v>
      </c>
      <c r="BL541" s="2" t="n">
        <v>-3.81464328476479</v>
      </c>
      <c r="BM541" s="2" t="n">
        <v>0.0407556675941761</v>
      </c>
      <c r="BN541" s="2" t="n">
        <v>0.397209382096608</v>
      </c>
      <c r="BO541" s="2" t="n">
        <v>1</v>
      </c>
      <c r="BP541" s="2" t="n">
        <v>0</v>
      </c>
      <c r="BQ541" s="2" t="n">
        <v>1.76983783721299</v>
      </c>
      <c r="BR541" s="2" t="n">
        <v>0.744218749676613</v>
      </c>
      <c r="BS541" s="2" t="n">
        <v>2.79545692474937</v>
      </c>
      <c r="BT541" s="2" t="n">
        <v>20.5342563671755</v>
      </c>
      <c r="BU541" s="2" t="n">
        <v>3.54866764286368</v>
      </c>
      <c r="BV541" s="2" t="n">
        <v>-1.0474885024506</v>
      </c>
      <c r="BW541" s="2" t="n">
        <v>0.00151313328247402</v>
      </c>
      <c r="BX541" s="2" t="n">
        <v>0.189746913622242</v>
      </c>
      <c r="BY541" s="2" t="n">
        <v>1</v>
      </c>
      <c r="BZ541" s="2" t="n">
        <v>0</v>
      </c>
      <c r="CA541" s="2" t="n">
        <v>-0.729979327782008</v>
      </c>
      <c r="CB541" s="2" t="n">
        <v>-2.15730858225108</v>
      </c>
      <c r="CC541" s="2" t="n">
        <v>0.697349926687066</v>
      </c>
      <c r="CD541" s="2" t="n">
        <v>20.5342563671755</v>
      </c>
      <c r="CE541" s="2" t="n">
        <v>-1.05173018903426</v>
      </c>
      <c r="CF541" s="2" t="n">
        <v>-5.43540866996733</v>
      </c>
      <c r="CG541" s="2" t="n">
        <v>0.302688620328365</v>
      </c>
      <c r="CH541" s="2" t="n">
        <v>0.988747535101129</v>
      </c>
      <c r="CI541" s="2" t="n">
        <v>0</v>
      </c>
      <c r="CJ541" s="2" t="n">
        <v>0</v>
      </c>
    </row>
    <row r="542">
      <c r="A542" s="5" t="str">
        <f>HYPERLINK("https://www.uniprot.org/uniprot/P07384", "P07384")</f>
      </c>
      <c r="B542" s="2" t="s">
        <v>2163</v>
      </c>
      <c r="C542" s="2" t="s">
        <v>2164</v>
      </c>
      <c r="D542" s="2" t="s">
        <v>2165</v>
      </c>
      <c r="E542" s="2" t="n">
        <v>28</v>
      </c>
      <c r="F542" s="2" t="n">
        <v>2236700</v>
      </c>
      <c r="G542" s="2" t="s">
        <v>2164</v>
      </c>
      <c r="H542" s="2" t="s">
        <v>2166</v>
      </c>
      <c r="I542" s="2" t="b">
        <v>1</v>
      </c>
      <c r="J542" s="2" t="b">
        <v>0</v>
      </c>
      <c r="K542" s="2" t="n">
        <v>21.0994378535847</v>
      </c>
      <c r="L542" s="2" t="n">
        <v>20.8054461615774</v>
      </c>
      <c r="M542" s="2" t="n">
        <v>21.0588570738516</v>
      </c>
      <c r="N542" s="2" t="n">
        <v>21.27664557177</v>
      </c>
      <c r="O542" s="2" t="n">
        <v>20.9605517376065</v>
      </c>
      <c r="P542" s="2" t="n">
        <v>20.9312755656954</v>
      </c>
      <c r="Q542" s="2" t="n">
        <v>20.9679872906097</v>
      </c>
      <c r="R542" s="2" t="n">
        <v>21.0238872199596</v>
      </c>
      <c r="S542" s="2" t="n">
        <v>21.1917734075628</v>
      </c>
      <c r="T542" s="2" t="n">
        <v>20.9976015405304</v>
      </c>
      <c r="U542" s="2" t="n">
        <v>20.9821136069405</v>
      </c>
      <c r="V542" s="2" t="n">
        <v>21.1451444232526</v>
      </c>
      <c r="W542" s="2" t="n">
        <v>21.126127417706</v>
      </c>
      <c r="X542" s="2" t="n">
        <v>20.9472052453507</v>
      </c>
      <c r="Y542" s="2" t="n">
        <v>21.3628880320617</v>
      </c>
      <c r="Z542" s="2" t="n">
        <v>21.6003139185011</v>
      </c>
      <c r="AA542" s="2" t="n">
        <v>21.0179824185708</v>
      </c>
      <c r="AB542" s="2" t="n">
        <v>21.1009913503092</v>
      </c>
      <c r="AC542" s="2" t="n">
        <v>21.3814774185951</v>
      </c>
      <c r="AD542" s="2" t="n">
        <v>20.9461664630768</v>
      </c>
      <c r="AE542" s="2" t="n">
        <v>21.0355268926627</v>
      </c>
      <c r="AF542" s="2" t="n">
        <v>21.1950967306479</v>
      </c>
      <c r="AG542" s="2" t="n">
        <v>21.2778394804577</v>
      </c>
      <c r="AH542" s="2" t="n">
        <v>21.0643449091712</v>
      </c>
      <c r="AI542" s="2" t="n">
        <v>20.7489122965675</v>
      </c>
      <c r="AJ542" s="2" t="n">
        <v>20.9132798528686</v>
      </c>
      <c r="AK542" s="2" t="n">
        <v>20.9132967884231</v>
      </c>
      <c r="AL542" s="2" t="n">
        <v>20.8645953390373</v>
      </c>
      <c r="AM542" s="2" t="n">
        <v>-0.0437540718386842</v>
      </c>
      <c r="AN542" s="2" t="n">
        <v>-0.284168496348289</v>
      </c>
      <c r="AO542" s="2" t="n">
        <v>0.19666035267092</v>
      </c>
      <c r="AP542" s="2" t="n">
        <v>21.0691702145339</v>
      </c>
      <c r="AQ542" s="2" t="n">
        <v>-0.372941817268976</v>
      </c>
      <c r="AR542" s="2" t="n">
        <v>-5.38964093535285</v>
      </c>
      <c r="AS542" s="2" t="n">
        <v>0.712024010576496</v>
      </c>
      <c r="AT542" s="2" t="n">
        <v>0.984541238151993</v>
      </c>
      <c r="AU542" s="2" t="n">
        <v>0</v>
      </c>
      <c r="AV542" s="2" t="n">
        <v>0</v>
      </c>
      <c r="AW542" s="2" t="n">
        <v>-0.137684535016071</v>
      </c>
      <c r="AX542" s="2" t="n">
        <v>-0.370636569478807</v>
      </c>
      <c r="AY542" s="2" t="n">
        <v>0.095267499446666</v>
      </c>
      <c r="AZ542" s="2" t="n">
        <v>21.0691702145339</v>
      </c>
      <c r="BA542" s="2" t="n">
        <v>-1.21116073511483</v>
      </c>
      <c r="BB542" s="2" t="n">
        <v>-5.30205502844552</v>
      </c>
      <c r="BC542" s="2" t="n">
        <v>0.23604284587696</v>
      </c>
      <c r="BD542" s="2" t="n">
        <v>0.804144518202963</v>
      </c>
      <c r="BE542" s="2" t="n">
        <v>0</v>
      </c>
      <c r="BF542" s="2" t="n">
        <v>0</v>
      </c>
      <c r="BG542" s="2" t="n">
        <v>-0.0946153619770058</v>
      </c>
      <c r="BH542" s="2" t="n">
        <v>-0.295060724759063</v>
      </c>
      <c r="BI542" s="2" t="n">
        <v>0.105830000805052</v>
      </c>
      <c r="BJ542" s="2" t="n">
        <v>21.0691702145339</v>
      </c>
      <c r="BK542" s="2" t="n">
        <v>-0.967272342559048</v>
      </c>
      <c r="BL542" s="2" t="n">
        <v>-5.43961282061486</v>
      </c>
      <c r="BM542" s="2" t="n">
        <v>0.341759046286503</v>
      </c>
      <c r="BN542" s="2" t="n">
        <v>0.705449995678213</v>
      </c>
      <c r="BO542" s="2" t="n">
        <v>0</v>
      </c>
      <c r="BP542" s="2" t="n">
        <v>0</v>
      </c>
      <c r="BQ542" s="2" t="n">
        <v>-0.000684898799619305</v>
      </c>
      <c r="BR542" s="2" t="n">
        <v>-0.219738968549296</v>
      </c>
      <c r="BS542" s="2" t="n">
        <v>0.218369170950057</v>
      </c>
      <c r="BT542" s="2" t="n">
        <v>21.0691702145339</v>
      </c>
      <c r="BU542" s="2" t="n">
        <v>-0.00640705138602268</v>
      </c>
      <c r="BV542" s="2" t="n">
        <v>-5.90419693449843</v>
      </c>
      <c r="BW542" s="2" t="n">
        <v>0.994933764842393</v>
      </c>
      <c r="BX542" s="2" t="n">
        <v>0.999301188890293</v>
      </c>
      <c r="BY542" s="2" t="n">
        <v>0</v>
      </c>
      <c r="BZ542" s="2" t="n">
        <v>0</v>
      </c>
      <c r="CA542" s="2" t="n">
        <v>-0.0939304631773865</v>
      </c>
      <c r="CB542" s="2" t="n">
        <v>-0.390853060725513</v>
      </c>
      <c r="CC542" s="2" t="n">
        <v>0.20299213437074</v>
      </c>
      <c r="CD542" s="2" t="n">
        <v>21.0691702145339</v>
      </c>
      <c r="CE542" s="2" t="n">
        <v>-0.648255695327794</v>
      </c>
      <c r="CF542" s="2" t="n">
        <v>-5.78268778697806</v>
      </c>
      <c r="CG542" s="2" t="n">
        <v>0.522145424766291</v>
      </c>
      <c r="CH542" s="2" t="n">
        <v>0.988747535101129</v>
      </c>
      <c r="CI542" s="2" t="n">
        <v>0</v>
      </c>
      <c r="CJ542" s="2" t="n">
        <v>0</v>
      </c>
    </row>
    <row r="543">
      <c r="A543" s="5" t="str">
        <f>HYPERLINK("https://www.uniprot.org/uniprot/O14521", "O14521")</f>
      </c>
      <c r="B543" s="2" t="s">
        <v>2167</v>
      </c>
      <c r="C543" s="2" t="s">
        <v>2168</v>
      </c>
      <c r="D543" s="2" t="s">
        <v>2169</v>
      </c>
      <c r="E543" s="2" t="n">
        <v>2</v>
      </c>
      <c r="F543" s="2" t="n">
        <v>2233300</v>
      </c>
      <c r="G543" s="2" t="s">
        <v>2168</v>
      </c>
      <c r="H543" s="2" t="s">
        <v>2170</v>
      </c>
      <c r="I543" s="2" t="b">
        <v>1</v>
      </c>
      <c r="J543" s="2" t="b">
        <v>0</v>
      </c>
      <c r="K543" s="2" t="n">
        <v>21.5099852514838</v>
      </c>
      <c r="L543" s="2" t="n">
        <v>21.7544045484869</v>
      </c>
      <c r="M543" s="2" t="s">
        <v>7574</v>
      </c>
      <c r="N543" s="2" t="n">
        <v>20.260891301231</v>
      </c>
      <c r="O543" s="2" t="n">
        <v>21.6533523684765</v>
      </c>
      <c r="P543" s="2" t="n">
        <v>21.9784872878635</v>
      </c>
      <c r="Q543" s="2" t="n">
        <v>19.7943250018922</v>
      </c>
      <c r="R543" s="2" t="n">
        <v>20.0779929815118</v>
      </c>
      <c r="S543" s="2" t="n">
        <v>20.3020302716706</v>
      </c>
      <c r="T543" s="2" t="n">
        <v>19.8984133344697</v>
      </c>
      <c r="U543" s="2" t="n">
        <v>19.6647442452362</v>
      </c>
      <c r="V543" s="2" t="n">
        <v>21.1765336209229</v>
      </c>
      <c r="W543" s="2" t="n">
        <v>20.5824122088014</v>
      </c>
      <c r="X543" s="2" t="n">
        <v>20.9519474334861</v>
      </c>
      <c r="Y543" s="2" t="n">
        <v>21.732738029665</v>
      </c>
      <c r="Z543" s="2" t="n">
        <v>19.9401674862172</v>
      </c>
      <c r="AA543" s="2" t="n">
        <v>20.3992299811026</v>
      </c>
      <c r="AB543" s="2" t="n">
        <v>18.3027955191245</v>
      </c>
      <c r="AC543" s="2" t="n">
        <v>19.5480476002003</v>
      </c>
      <c r="AD543" s="2" t="n">
        <v>19.9767907033023</v>
      </c>
      <c r="AE543" s="2" t="n">
        <v>20.8951571309296</v>
      </c>
      <c r="AF543" s="2" t="n">
        <v>18.5896426789017</v>
      </c>
      <c r="AG543" s="2" t="n">
        <v>20.4218095776064</v>
      </c>
      <c r="AH543" s="2" t="n">
        <v>19.8054315182522</v>
      </c>
      <c r="AI543" s="2" t="n">
        <v>22.0393165284673</v>
      </c>
      <c r="AJ543" s="2" t="n">
        <v>21.7055902144248</v>
      </c>
      <c r="AK543" s="2" t="n">
        <v>20.9552705599758</v>
      </c>
      <c r="AL543" s="2" t="n">
        <v>21.0476905894934</v>
      </c>
      <c r="AM543" s="2" t="n">
        <v>-0.110264746688784</v>
      </c>
      <c r="AN543" s="2" t="n">
        <v>-0.877146038491114</v>
      </c>
      <c r="AO543" s="2" t="n">
        <v>0.656616545113545</v>
      </c>
      <c r="AP543" s="2" t="n">
        <v>20.5542665915999</v>
      </c>
      <c r="AQ543" s="2" t="n">
        <v>-0.295141167854294</v>
      </c>
      <c r="AR543" s="2" t="n">
        <v>-5.409059549135</v>
      </c>
      <c r="AS543" s="2" t="n">
        <v>0.770163582991937</v>
      </c>
      <c r="AT543" s="2" t="n">
        <v>0.984541238151993</v>
      </c>
      <c r="AU543" s="2" t="n">
        <v>0</v>
      </c>
      <c r="AV543" s="2" t="n">
        <v>0</v>
      </c>
      <c r="AW543" s="2" t="n">
        <v>-0.482401068316854</v>
      </c>
      <c r="AX543" s="2" t="n">
        <v>-1.22491726060699</v>
      </c>
      <c r="AY543" s="2" t="n">
        <v>0.260115123973281</v>
      </c>
      <c r="AZ543" s="2" t="n">
        <v>20.5542665915999</v>
      </c>
      <c r="BA543" s="2" t="n">
        <v>-1.33359384545774</v>
      </c>
      <c r="BB543" s="2" t="n">
        <v>-5.15731880525806</v>
      </c>
      <c r="BC543" s="2" t="n">
        <v>0.193576624312145</v>
      </c>
      <c r="BD543" s="2" t="n">
        <v>0.776432692305053</v>
      </c>
      <c r="BE543" s="2" t="n">
        <v>0</v>
      </c>
      <c r="BF543" s="2" t="n">
        <v>0</v>
      </c>
      <c r="BG543" s="2" t="n">
        <v>-0.574027257714981</v>
      </c>
      <c r="BH543" s="2" t="n">
        <v>-1.21145506263341</v>
      </c>
      <c r="BI543" s="2" t="n">
        <v>0.0634005472034455</v>
      </c>
      <c r="BJ543" s="2" t="n">
        <v>20.5542665915999</v>
      </c>
      <c r="BK543" s="2" t="n">
        <v>-1.84851407706992</v>
      </c>
      <c r="BL543" s="2" t="n">
        <v>-4.34642042309949</v>
      </c>
      <c r="BM543" s="2" t="n">
        <v>0.0756058119552946</v>
      </c>
      <c r="BN543" s="2" t="n">
        <v>0.495527162450924</v>
      </c>
      <c r="BO543" s="2" t="n">
        <v>0</v>
      </c>
      <c r="BP543" s="2" t="n">
        <v>0</v>
      </c>
      <c r="BQ543" s="2" t="n">
        <v>-0.201890936086912</v>
      </c>
      <c r="BR543" s="2" t="n">
        <v>-0.901967958342934</v>
      </c>
      <c r="BS543" s="2" t="n">
        <v>0.498186086169111</v>
      </c>
      <c r="BT543" s="2" t="n">
        <v>20.5542665915999</v>
      </c>
      <c r="BU543" s="2" t="n">
        <v>-0.591959846145679</v>
      </c>
      <c r="BV543" s="2" t="n">
        <v>-5.73240579862219</v>
      </c>
      <c r="BW543" s="2" t="n">
        <v>0.558845525748222</v>
      </c>
      <c r="BX543" s="2" t="n">
        <v>0.854183962238279</v>
      </c>
      <c r="BY543" s="2" t="n">
        <v>0</v>
      </c>
      <c r="BZ543" s="2" t="n">
        <v>0</v>
      </c>
      <c r="CA543" s="2" t="n">
        <v>-0.372136321628069</v>
      </c>
      <c r="CB543" s="2" t="n">
        <v>-1.31893199312957</v>
      </c>
      <c r="CC543" s="2" t="n">
        <v>0.574659349873434</v>
      </c>
      <c r="CD543" s="2" t="n">
        <v>20.5542665915999</v>
      </c>
      <c r="CE543" s="2" t="n">
        <v>-0.806802150786426</v>
      </c>
      <c r="CF543" s="2" t="n">
        <v>-5.67014972087374</v>
      </c>
      <c r="CG543" s="2" t="n">
        <v>0.426892458310958</v>
      </c>
      <c r="CH543" s="2" t="n">
        <v>0.988747535101129</v>
      </c>
      <c r="CI543" s="2" t="n">
        <v>0</v>
      </c>
      <c r="CJ543" s="2" t="n">
        <v>0</v>
      </c>
    </row>
    <row r="544">
      <c r="A544" s="5" t="str">
        <f>HYPERLINK("https://www.uniprot.org/uniprot/P14314", "P14314")</f>
      </c>
      <c r="B544" s="2" t="s">
        <v>2171</v>
      </c>
      <c r="C544" s="2" t="s">
        <v>2172</v>
      </c>
      <c r="D544" s="2" t="s">
        <v>2173</v>
      </c>
      <c r="E544" s="2" t="n">
        <v>13</v>
      </c>
      <c r="F544" s="2" t="n">
        <v>2232526</v>
      </c>
      <c r="G544" s="2" t="s">
        <v>2172</v>
      </c>
      <c r="H544" s="2" t="s">
        <v>2174</v>
      </c>
      <c r="I544" s="2" t="b">
        <v>1</v>
      </c>
      <c r="J544" s="2" t="b">
        <v>0</v>
      </c>
      <c r="K544" s="2" t="n">
        <v>20.4533212832098</v>
      </c>
      <c r="L544" s="2" t="n">
        <v>20.1036059190474</v>
      </c>
      <c r="M544" s="2" t="n">
        <v>21.02800861862</v>
      </c>
      <c r="N544" s="2" t="n">
        <v>20.6770592272125</v>
      </c>
      <c r="O544" s="2" t="n">
        <v>20.728199135252</v>
      </c>
      <c r="P544" s="2" t="n">
        <v>20.6581834548273</v>
      </c>
      <c r="Q544" s="2" t="n">
        <v>21.6012136594919</v>
      </c>
      <c r="R544" s="2" t="n">
        <v>21.1760792023433</v>
      </c>
      <c r="S544" s="2" t="n">
        <v>21.260256151384</v>
      </c>
      <c r="T544" s="2" t="n">
        <v>21.3048372406867</v>
      </c>
      <c r="U544" s="2" t="n">
        <v>21.9420265662753</v>
      </c>
      <c r="V544" s="2" t="n">
        <v>20.3800276529118</v>
      </c>
      <c r="W544" s="2" t="n">
        <v>21.1886135385574</v>
      </c>
      <c r="X544" s="2" t="n">
        <v>20.4533765226738</v>
      </c>
      <c r="Y544" s="2" t="n">
        <v>19.9489763292255</v>
      </c>
      <c r="Z544" s="2" t="n">
        <v>20.8108353306867</v>
      </c>
      <c r="AA544" s="2" t="n">
        <v>20.8179295705557</v>
      </c>
      <c r="AB544" s="2" t="n">
        <v>21.99187032638</v>
      </c>
      <c r="AC544" s="2" t="n">
        <v>20.7539491025908</v>
      </c>
      <c r="AD544" s="2" t="n">
        <v>21.4477325231189</v>
      </c>
      <c r="AE544" s="2" t="n">
        <v>20.5613383140453</v>
      </c>
      <c r="AF544" s="2" t="n">
        <v>21.6084218644783</v>
      </c>
      <c r="AG544" s="2" t="n">
        <v>20.2113686671333</v>
      </c>
      <c r="AH544" s="2" t="n">
        <v>20.5252428861625</v>
      </c>
      <c r="AI544" s="2" t="n">
        <v>20.1933972332998</v>
      </c>
      <c r="AJ544" s="2" t="n">
        <v>20.2006609832937</v>
      </c>
      <c r="AK544" s="2" t="n">
        <v>20.5071733187995</v>
      </c>
      <c r="AL544" s="2" t="n">
        <v>20.5798768023369</v>
      </c>
      <c r="AM544" s="2" t="n">
        <v>0.179192796624584</v>
      </c>
      <c r="AN544" s="2" t="n">
        <v>-0.265575810847902</v>
      </c>
      <c r="AO544" s="2" t="n">
        <v>0.623961404097069</v>
      </c>
      <c r="AP544" s="2" t="n">
        <v>20.8254850508786</v>
      </c>
      <c r="AQ544" s="2" t="n">
        <v>0.825599743560539</v>
      </c>
      <c r="AR544" s="2" t="n">
        <v>-5.16355474392957</v>
      </c>
      <c r="AS544" s="2" t="n">
        <v>0.416069411266576</v>
      </c>
      <c r="AT544" s="2" t="n">
        <v>0.977773110469115</v>
      </c>
      <c r="AU544" s="2" t="n">
        <v>0</v>
      </c>
      <c r="AV544" s="2" t="n">
        <v>0</v>
      </c>
      <c r="AW544" s="2" t="n">
        <v>0.466873419974551</v>
      </c>
      <c r="AX544" s="2" t="n">
        <v>0.0359102937510886</v>
      </c>
      <c r="AY544" s="2" t="n">
        <v>0.897836546198013</v>
      </c>
      <c r="AZ544" s="2" t="n">
        <v>20.8254850508786</v>
      </c>
      <c r="BA544" s="2" t="n">
        <v>2.2199447445132</v>
      </c>
      <c r="BB544" s="2" t="n">
        <v>-3.8005602907424</v>
      </c>
      <c r="BC544" s="2" t="n">
        <v>0.0347656600031957</v>
      </c>
      <c r="BD544" s="2" t="n">
        <v>0.508383978687499</v>
      </c>
      <c r="BE544" s="2" t="n">
        <v>1</v>
      </c>
      <c r="BF544" s="2" t="n">
        <v>0</v>
      </c>
      <c r="BG544" s="2" t="n">
        <v>0.442792062817087</v>
      </c>
      <c r="BH544" s="2" t="n">
        <v>0.071966539095938</v>
      </c>
      <c r="BI544" s="2" t="n">
        <v>0.813617586538237</v>
      </c>
      <c r="BJ544" s="2" t="n">
        <v>20.8254850508786</v>
      </c>
      <c r="BK544" s="2" t="n">
        <v>2.44688375126578</v>
      </c>
      <c r="BL544" s="2" t="n">
        <v>-3.30657666729376</v>
      </c>
      <c r="BM544" s="2" t="n">
        <v>0.0210035578041521</v>
      </c>
      <c r="BN544" s="2" t="n">
        <v>0.37602584681568</v>
      </c>
      <c r="BO544" s="2" t="n">
        <v>1</v>
      </c>
      <c r="BP544" s="2" t="n">
        <v>0</v>
      </c>
      <c r="BQ544" s="2" t="n">
        <v>0.15511143946712</v>
      </c>
      <c r="BR544" s="2" t="n">
        <v>-0.250140340922005</v>
      </c>
      <c r="BS544" s="2" t="n">
        <v>0.560363219856246</v>
      </c>
      <c r="BT544" s="2" t="n">
        <v>20.8254850508786</v>
      </c>
      <c r="BU544" s="2" t="n">
        <v>0.784335776087161</v>
      </c>
      <c r="BV544" s="2" t="n">
        <v>-5.61224884660885</v>
      </c>
      <c r="BW544" s="2" t="n">
        <v>0.439484369231422</v>
      </c>
      <c r="BX544" s="2" t="n">
        <v>0.80490372827325</v>
      </c>
      <c r="BY544" s="2" t="n">
        <v>0</v>
      </c>
      <c r="BZ544" s="2" t="n">
        <v>0</v>
      </c>
      <c r="CA544" s="2" t="n">
        <v>0.287680623349967</v>
      </c>
      <c r="CB544" s="2" t="n">
        <v>-0.26162855603048</v>
      </c>
      <c r="CC544" s="2" t="n">
        <v>0.836989802730415</v>
      </c>
      <c r="CD544" s="2" t="n">
        <v>20.8254850508786</v>
      </c>
      <c r="CE544" s="2" t="n">
        <v>1.07319065654536</v>
      </c>
      <c r="CF544" s="2" t="n">
        <v>-5.4376352518811</v>
      </c>
      <c r="CG544" s="2" t="n">
        <v>0.292425422694396</v>
      </c>
      <c r="CH544" s="2" t="n">
        <v>0.988747535101129</v>
      </c>
      <c r="CI544" s="2" t="n">
        <v>0</v>
      </c>
      <c r="CJ544" s="2" t="n">
        <v>0</v>
      </c>
    </row>
    <row r="545">
      <c r="A545" s="5" t="str">
        <f>HYPERLINK("https://www.uniprot.org/uniprot/O75438", "O75438")</f>
      </c>
      <c r="B545" s="2" t="s">
        <v>2175</v>
      </c>
      <c r="C545" s="2" t="s">
        <v>2176</v>
      </c>
      <c r="D545" s="2" t="s">
        <v>2177</v>
      </c>
      <c r="E545" s="2" t="n">
        <v>2</v>
      </c>
      <c r="F545" s="2" t="n">
        <v>2232304</v>
      </c>
      <c r="G545" s="2" t="s">
        <v>2176</v>
      </c>
      <c r="H545" s="2" t="s">
        <v>2178</v>
      </c>
      <c r="I545" s="2" t="b">
        <v>1</v>
      </c>
      <c r="J545" s="2" t="b">
        <v>0</v>
      </c>
      <c r="K545" s="2" t="n">
        <v>21.2809896507847</v>
      </c>
      <c r="L545" s="2" t="n">
        <v>21.5291417457906</v>
      </c>
      <c r="M545" s="2" t="s">
        <v>7574</v>
      </c>
      <c r="N545" s="2" t="n">
        <v>21.3088984367097</v>
      </c>
      <c r="O545" s="2" t="n">
        <v>21.9257089882823</v>
      </c>
      <c r="P545" s="2" t="n">
        <v>21.547887635792</v>
      </c>
      <c r="Q545" s="2" t="s">
        <v>7574</v>
      </c>
      <c r="R545" s="2" t="n">
        <v>20.3132229952943</v>
      </c>
      <c r="S545" s="2" t="n">
        <v>18.7409324426513</v>
      </c>
      <c r="T545" s="2" t="n">
        <v>20.2998973361874</v>
      </c>
      <c r="U545" s="2" t="n">
        <v>19.6918030531099</v>
      </c>
      <c r="V545" s="2" t="n">
        <v>20.6194260568528</v>
      </c>
      <c r="W545" s="2" t="n">
        <v>21.1340992059175</v>
      </c>
      <c r="X545" s="2" t="n">
        <v>20.6760177044672</v>
      </c>
      <c r="Y545" s="2" t="n">
        <v>21.5637243367065</v>
      </c>
      <c r="Z545" s="2" t="n">
        <v>20.147862735409</v>
      </c>
      <c r="AA545" s="2" t="n">
        <v>21.2414507233495</v>
      </c>
      <c r="AB545" s="2" t="s">
        <v>7574</v>
      </c>
      <c r="AC545" s="2" t="n">
        <v>20.2445906930447</v>
      </c>
      <c r="AD545" s="2" t="n">
        <v>21.4187632587435</v>
      </c>
      <c r="AE545" s="2" t="n">
        <v>20.823096847485</v>
      </c>
      <c r="AF545" s="2" t="n">
        <v>20.208437578243</v>
      </c>
      <c r="AG545" s="2" t="n">
        <v>20.7302300034591</v>
      </c>
      <c r="AH545" s="2" t="n">
        <v>21.3850217252493</v>
      </c>
      <c r="AI545" s="2" t="n">
        <v>21.7348047647873</v>
      </c>
      <c r="AJ545" s="2" t="n">
        <v>21.4574886747247</v>
      </c>
      <c r="AK545" s="2" t="n">
        <v>21.2401912009719</v>
      </c>
      <c r="AL545" s="2" t="n">
        <v>21.4264041307661</v>
      </c>
      <c r="AM545" s="2" t="n">
        <v>-0.0552357950085067</v>
      </c>
      <c r="AN545" s="2" t="n">
        <v>-0.736096232215189</v>
      </c>
      <c r="AO545" s="2" t="n">
        <v>0.625624642198176</v>
      </c>
      <c r="AP545" s="2" t="n">
        <v>20.9076036769912</v>
      </c>
      <c r="AQ545" s="2" t="n">
        <v>-0.167164087238899</v>
      </c>
      <c r="AR545" s="2" t="n">
        <v>-5.42806941896548</v>
      </c>
      <c r="AS545" s="2" t="n">
        <v>0.868598526595527</v>
      </c>
      <c r="AT545" s="2" t="n">
        <v>0.992608644305095</v>
      </c>
      <c r="AU545" s="2" t="n">
        <v>0</v>
      </c>
      <c r="AV545" s="2" t="n">
        <v>0</v>
      </c>
      <c r="AW545" s="2" t="n">
        <v>-0.424055500936667</v>
      </c>
      <c r="AX545" s="2" t="n">
        <v>-1.08171242138089</v>
      </c>
      <c r="AY545" s="2" t="n">
        <v>0.233601419507553</v>
      </c>
      <c r="AZ545" s="2" t="n">
        <v>20.9076036769912</v>
      </c>
      <c r="BA545" s="2" t="n">
        <v>-1.32862915520009</v>
      </c>
      <c r="BB545" s="2" t="n">
        <v>-5.1589918807456</v>
      </c>
      <c r="BC545" s="2" t="n">
        <v>0.19608473177356</v>
      </c>
      <c r="BD545" s="2" t="n">
        <v>0.776432692305053</v>
      </c>
      <c r="BE545" s="2" t="n">
        <v>0</v>
      </c>
      <c r="BF545" s="2" t="n">
        <v>0</v>
      </c>
      <c r="BG545" s="2" t="n">
        <v>0.237792604223142</v>
      </c>
      <c r="BH545" s="2" t="n">
        <v>-0.326808048382982</v>
      </c>
      <c r="BI545" s="2" t="n">
        <v>0.802393256829265</v>
      </c>
      <c r="BJ545" s="2" t="n">
        <v>20.9076036769912</v>
      </c>
      <c r="BK545" s="2" t="n">
        <v>0.86783555443331</v>
      </c>
      <c r="BL545" s="2" t="n">
        <v>-5.5188835768652</v>
      </c>
      <c r="BM545" s="2" t="n">
        <v>0.393816913661279</v>
      </c>
      <c r="BN545" s="2" t="n">
        <v>0.736797378584561</v>
      </c>
      <c r="BO545" s="2" t="n">
        <v>0</v>
      </c>
      <c r="BP545" s="2" t="n">
        <v>0</v>
      </c>
      <c r="BQ545" s="2" t="n">
        <v>0.606612310151302</v>
      </c>
      <c r="BR545" s="2" t="n">
        <v>-0.0147818044054665</v>
      </c>
      <c r="BS545" s="2" t="n">
        <v>1.22800642470807</v>
      </c>
      <c r="BT545" s="2" t="n">
        <v>20.9076036769912</v>
      </c>
      <c r="BU545" s="2" t="n">
        <v>2.01152092722664</v>
      </c>
      <c r="BV545" s="2" t="n">
        <v>-4.09951167779792</v>
      </c>
      <c r="BW545" s="2" t="n">
        <v>0.0552735760531655</v>
      </c>
      <c r="BX545" s="2" t="n">
        <v>0.431409114340267</v>
      </c>
      <c r="BY545" s="2" t="n">
        <v>0</v>
      </c>
      <c r="BZ545" s="2" t="n">
        <v>0</v>
      </c>
      <c r="CA545" s="2" t="n">
        <v>-0.368819705928161</v>
      </c>
      <c r="CB545" s="2" t="n">
        <v>-1.20840564109445</v>
      </c>
      <c r="CC545" s="2" t="n">
        <v>0.470766229238128</v>
      </c>
      <c r="CD545" s="2" t="n">
        <v>20.9076036769912</v>
      </c>
      <c r="CE545" s="2" t="n">
        <v>-0.905168504219933</v>
      </c>
      <c r="CF545" s="2" t="n">
        <v>-5.58446434181812</v>
      </c>
      <c r="CG545" s="2" t="n">
        <v>0.374099038326932</v>
      </c>
      <c r="CH545" s="2" t="n">
        <v>0.988747535101129</v>
      </c>
      <c r="CI545" s="2" t="n">
        <v>0</v>
      </c>
      <c r="CJ545" s="2" t="n">
        <v>0</v>
      </c>
    </row>
    <row r="546">
      <c r="A546" s="5" t="str">
        <f>HYPERLINK("https://www.uniprot.org/uniprot/P08123", "P08123")</f>
      </c>
      <c r="B546" s="2" t="s">
        <v>2179</v>
      </c>
      <c r="C546" s="2" t="s">
        <v>2180</v>
      </c>
      <c r="D546" s="2" t="s">
        <v>2181</v>
      </c>
      <c r="E546" s="2" t="n">
        <v>19</v>
      </c>
      <c r="F546" s="2" t="n">
        <v>2224563</v>
      </c>
      <c r="G546" s="2" t="s">
        <v>2180</v>
      </c>
      <c r="H546" s="2" t="s">
        <v>2182</v>
      </c>
      <c r="I546" s="2" t="b">
        <v>1</v>
      </c>
      <c r="J546" s="2" t="b">
        <v>0</v>
      </c>
      <c r="K546" s="2" t="n">
        <v>18.4488855361946</v>
      </c>
      <c r="L546" s="2" t="n">
        <v>24.2937606086223</v>
      </c>
      <c r="M546" s="2" t="n">
        <v>22.9453348735522</v>
      </c>
      <c r="N546" s="2" t="n">
        <v>18.2449587165148</v>
      </c>
      <c r="O546" s="2" t="s">
        <v>7574</v>
      </c>
      <c r="P546" s="2" t="s">
        <v>7574</v>
      </c>
      <c r="Q546" s="2" t="n">
        <v>18.0154026235943</v>
      </c>
      <c r="R546" s="2" t="n">
        <v>19.1999080039544</v>
      </c>
      <c r="S546" s="2" t="n">
        <v>18.6479868815586</v>
      </c>
      <c r="T546" s="2" t="n">
        <v>20.2143465055129</v>
      </c>
      <c r="U546" s="2" t="n">
        <v>21.662428962466</v>
      </c>
      <c r="V546" s="2" t="s">
        <v>7574</v>
      </c>
      <c r="W546" s="2" t="n">
        <v>19.4512236854957</v>
      </c>
      <c r="X546" s="2" t="n">
        <v>17.6048433160159</v>
      </c>
      <c r="Y546" s="2" t="n">
        <v>17.646187606368</v>
      </c>
      <c r="Z546" s="2" t="n">
        <v>18.5360508836118</v>
      </c>
      <c r="AA546" s="2" t="n">
        <v>18.1585940783848</v>
      </c>
      <c r="AB546" s="2" t="n">
        <v>20.7773894436068</v>
      </c>
      <c r="AC546" s="2" t="n">
        <v>18.2604851336583</v>
      </c>
      <c r="AD546" s="2" t="n">
        <v>22.296259821255</v>
      </c>
      <c r="AE546" s="2" t="n">
        <v>19.4099085142046</v>
      </c>
      <c r="AF546" s="2" t="n">
        <v>20.2288459879603</v>
      </c>
      <c r="AG546" s="2" t="s">
        <v>7574</v>
      </c>
      <c r="AH546" s="2" t="n">
        <v>19.3709355262418</v>
      </c>
      <c r="AI546" s="2" t="s">
        <v>7574</v>
      </c>
      <c r="AJ546" s="2" t="n">
        <v>17.8053723533057</v>
      </c>
      <c r="AK546" s="2" t="n">
        <v>16.3987053530896</v>
      </c>
      <c r="AL546" s="2" t="n">
        <v>19.3020569935934</v>
      </c>
      <c r="AM546" s="2" t="n">
        <v>-0.044591960840652</v>
      </c>
      <c r="AN546" s="2" t="n">
        <v>-2.37653143594617</v>
      </c>
      <c r="AO546" s="2" t="n">
        <v>2.28734751426486</v>
      </c>
      <c r="AP546" s="2" t="n">
        <v>19.4312987569027</v>
      </c>
      <c r="AQ546" s="2" t="n">
        <v>-0.039580189687187</v>
      </c>
      <c r="AR546" s="2" t="n">
        <v>-5.21553566873962</v>
      </c>
      <c r="AS546" s="2" t="n">
        <v>0.968772916623572</v>
      </c>
      <c r="AT546" s="2" t="n">
        <v>0.992948268219921</v>
      </c>
      <c r="AU546" s="2" t="n">
        <v>0</v>
      </c>
      <c r="AV546" s="2" t="n">
        <v>0</v>
      </c>
      <c r="AW546" s="2" t="n">
        <v>0.259755377640207</v>
      </c>
      <c r="AX546" s="2" t="n">
        <v>-1.42594137097324</v>
      </c>
      <c r="AY546" s="2" t="n">
        <v>1.94545212625365</v>
      </c>
      <c r="AZ546" s="2" t="n">
        <v>19.4312987569027</v>
      </c>
      <c r="BA546" s="2" t="n">
        <v>0.318950783786371</v>
      </c>
      <c r="BB546" s="2" t="n">
        <v>-5.93780160153022</v>
      </c>
      <c r="BC546" s="2" t="n">
        <v>0.752672169285842</v>
      </c>
      <c r="BD546" s="2" t="n">
        <v>0.965909268889473</v>
      </c>
      <c r="BE546" s="2" t="n">
        <v>0</v>
      </c>
      <c r="BF546" s="2" t="n">
        <v>0</v>
      </c>
      <c r="BG546" s="2" t="n">
        <v>1.2583771326225</v>
      </c>
      <c r="BH546" s="2" t="n">
        <v>-0.284013082181348</v>
      </c>
      <c r="BI546" s="2" t="n">
        <v>2.80076734742635</v>
      </c>
      <c r="BJ546" s="2" t="n">
        <v>19.4312987569027</v>
      </c>
      <c r="BK546" s="2" t="n">
        <v>1.68871022022956</v>
      </c>
      <c r="BL546" s="2" t="n">
        <v>-4.54087836181929</v>
      </c>
      <c r="BM546" s="2" t="n">
        <v>0.104928920368743</v>
      </c>
      <c r="BN546" s="2" t="n">
        <v>0.505964278714806</v>
      </c>
      <c r="BO546" s="2" t="n">
        <v>0</v>
      </c>
      <c r="BP546" s="2" t="n">
        <v>0</v>
      </c>
      <c r="BQ546" s="2" t="n">
        <v>0.95402979414164</v>
      </c>
      <c r="BR546" s="2" t="n">
        <v>-1.10471981329655</v>
      </c>
      <c r="BS546" s="2" t="n">
        <v>3.01277940157983</v>
      </c>
      <c r="BT546" s="2" t="n">
        <v>19.4312987569027</v>
      </c>
      <c r="BU546" s="2" t="n">
        <v>0.959173085559651</v>
      </c>
      <c r="BV546" s="2" t="n">
        <v>-5.24506858411195</v>
      </c>
      <c r="BW546" s="2" t="n">
        <v>0.347549452381952</v>
      </c>
      <c r="BX546" s="2" t="n">
        <v>0.760163395267967</v>
      </c>
      <c r="BY546" s="2" t="n">
        <v>0</v>
      </c>
      <c r="BZ546" s="2" t="n">
        <v>0</v>
      </c>
      <c r="CA546" s="2" t="n">
        <v>0.304347338480859</v>
      </c>
      <c r="CB546" s="2" t="n">
        <v>-2.26808682410709</v>
      </c>
      <c r="CC546" s="2" t="n">
        <v>2.87678150106881</v>
      </c>
      <c r="CD546" s="2" t="n">
        <v>19.4312987569027</v>
      </c>
      <c r="CE546" s="2" t="n">
        <v>0.244885919772718</v>
      </c>
      <c r="CF546" s="2" t="n">
        <v>-5.78119959296211</v>
      </c>
      <c r="CG546" s="2" t="n">
        <v>0.808738861271911</v>
      </c>
      <c r="CH546" s="2" t="n">
        <v>0.988747535101129</v>
      </c>
      <c r="CI546" s="2" t="n">
        <v>0</v>
      </c>
      <c r="CJ546" s="2" t="n">
        <v>0</v>
      </c>
    </row>
    <row r="547">
      <c r="A547" s="5" t="str">
        <f>HYPERLINK("https://www.uniprot.org/uniprot/P05386", "P05386")</f>
      </c>
      <c r="B547" s="2" t="s">
        <v>2183</v>
      </c>
      <c r="C547" s="2" t="s">
        <v>2184</v>
      </c>
      <c r="D547" s="2" t="s">
        <v>2185</v>
      </c>
      <c r="E547" s="2" t="n">
        <v>2</v>
      </c>
      <c r="F547" s="2" t="n">
        <v>2211786</v>
      </c>
      <c r="G547" s="2" t="s">
        <v>2184</v>
      </c>
      <c r="H547" s="2" t="s">
        <v>2186</v>
      </c>
      <c r="I547" s="2" t="b">
        <v>1</v>
      </c>
      <c r="J547" s="2" t="b">
        <v>0</v>
      </c>
      <c r="K547" s="2" t="n">
        <v>20.2278201538659</v>
      </c>
      <c r="L547" s="2" t="n">
        <v>21.5526535494818</v>
      </c>
      <c r="M547" s="2" t="n">
        <v>21.9088359992011</v>
      </c>
      <c r="N547" s="2" t="n">
        <v>20.9521530846966</v>
      </c>
      <c r="O547" s="2" t="n">
        <v>20.5076106137451</v>
      </c>
      <c r="P547" s="2" t="n">
        <v>20.1708170373458</v>
      </c>
      <c r="Q547" s="2" t="n">
        <v>21.8365041163785</v>
      </c>
      <c r="R547" s="2" t="n">
        <v>20.7965634163591</v>
      </c>
      <c r="S547" s="2" t="n">
        <v>21.1218085190878</v>
      </c>
      <c r="T547" s="2" t="n">
        <v>21.2567940389058</v>
      </c>
      <c r="U547" s="2" t="n">
        <v>21.6162451037254</v>
      </c>
      <c r="V547" s="2" t="n">
        <v>21.0714735316791</v>
      </c>
      <c r="W547" s="2" t="n">
        <v>20.8595840028903</v>
      </c>
      <c r="X547" s="2" t="n">
        <v>20.9833763227296</v>
      </c>
      <c r="Y547" s="2" t="n">
        <v>20.7184332559205</v>
      </c>
      <c r="Z547" s="2" t="n">
        <v>20.9942993564473</v>
      </c>
      <c r="AA547" s="2" t="n">
        <v>20.8791978262453</v>
      </c>
      <c r="AB547" s="2" t="n">
        <v>21.2434111420454</v>
      </c>
      <c r="AC547" s="2" t="n">
        <v>21.2225103674158</v>
      </c>
      <c r="AD547" s="2" t="n">
        <v>21.4683944267125</v>
      </c>
      <c r="AE547" s="2" t="n">
        <v>20.4839342340294</v>
      </c>
      <c r="AF547" s="2" t="n">
        <v>21.3176168411451</v>
      </c>
      <c r="AG547" s="2" t="n">
        <v>20.6829986158855</v>
      </c>
      <c r="AH547" s="2" t="n">
        <v>20.7186628284181</v>
      </c>
      <c r="AI547" s="2" t="n">
        <v>20.5146013071031</v>
      </c>
      <c r="AJ547" s="2" t="n">
        <v>20.2702076651772</v>
      </c>
      <c r="AK547" s="2" t="n">
        <v>20.1833650519482</v>
      </c>
      <c r="AL547" s="2" t="n">
        <v>20.8152040103677</v>
      </c>
      <c r="AM547" s="2" t="n">
        <v>-0.230321499596492</v>
      </c>
      <c r="AN547" s="2" t="n">
        <v>-0.652513952698582</v>
      </c>
      <c r="AO547" s="2" t="n">
        <v>0.191870953505598</v>
      </c>
      <c r="AP547" s="2" t="n">
        <v>20.9419670149626</v>
      </c>
      <c r="AQ547" s="2" t="n">
        <v>-1.11791077477786</v>
      </c>
      <c r="AR547" s="2" t="n">
        <v>-4.9322217603942</v>
      </c>
      <c r="AS547" s="2" t="n">
        <v>0.273185550789681</v>
      </c>
      <c r="AT547" s="2" t="n">
        <v>0.977773110469115</v>
      </c>
      <c r="AU547" s="2" t="n">
        <v>0</v>
      </c>
      <c r="AV547" s="2" t="n">
        <v>0</v>
      </c>
      <c r="AW547" s="2" t="n">
        <v>0.0971624763997951</v>
      </c>
      <c r="AX547" s="2" t="n">
        <v>-0.311925252365066</v>
      </c>
      <c r="AY547" s="2" t="n">
        <v>0.506250205164656</v>
      </c>
      <c r="AZ547" s="2" t="n">
        <v>20.9419670149626</v>
      </c>
      <c r="BA547" s="2" t="n">
        <v>0.486704376199973</v>
      </c>
      <c r="BB547" s="2" t="n">
        <v>-5.8817826841767</v>
      </c>
      <c r="BC547" s="2" t="n">
        <v>0.630288121997051</v>
      </c>
      <c r="BD547" s="2" t="n">
        <v>0.951294800795035</v>
      </c>
      <c r="BE547" s="2" t="n">
        <v>0</v>
      </c>
      <c r="BF547" s="2" t="n">
        <v>0</v>
      </c>
      <c r="BG547" s="2" t="n">
        <v>0.340392505498588</v>
      </c>
      <c r="BH547" s="2" t="n">
        <v>-0.0116101648840882</v>
      </c>
      <c r="BI547" s="2" t="n">
        <v>0.692395175881265</v>
      </c>
      <c r="BJ547" s="2" t="n">
        <v>20.9419670149626</v>
      </c>
      <c r="BK547" s="2" t="n">
        <v>1.98160532092217</v>
      </c>
      <c r="BL547" s="2" t="n">
        <v>-4.13178440677852</v>
      </c>
      <c r="BM547" s="2" t="n">
        <v>0.0575041966050408</v>
      </c>
      <c r="BN547" s="2" t="n">
        <v>0.441491403322782</v>
      </c>
      <c r="BO547" s="2" t="n">
        <v>0</v>
      </c>
      <c r="BP547" s="2" t="n">
        <v>0</v>
      </c>
      <c r="BQ547" s="2" t="n">
        <v>0.012908529502301</v>
      </c>
      <c r="BR547" s="2" t="n">
        <v>-0.371772943991888</v>
      </c>
      <c r="BS547" s="2" t="n">
        <v>0.39759000299649</v>
      </c>
      <c r="BT547" s="2" t="n">
        <v>20.9419670149626</v>
      </c>
      <c r="BU547" s="2" t="n">
        <v>0.068763603759144</v>
      </c>
      <c r="BV547" s="2" t="n">
        <v>-5.90194612641066</v>
      </c>
      <c r="BW547" s="2" t="n">
        <v>0.945670664210659</v>
      </c>
      <c r="BX547" s="2" t="n">
        <v>0.984942701760936</v>
      </c>
      <c r="BY547" s="2" t="n">
        <v>0</v>
      </c>
      <c r="BZ547" s="2" t="n">
        <v>0</v>
      </c>
      <c r="CA547" s="2" t="n">
        <v>0.327483975996287</v>
      </c>
      <c r="CB547" s="2" t="n">
        <v>-0.193942640131232</v>
      </c>
      <c r="CC547" s="2" t="n">
        <v>0.848910592123807</v>
      </c>
      <c r="CD547" s="2" t="n">
        <v>20.9419670149626</v>
      </c>
      <c r="CE547" s="2" t="n">
        <v>1.28700426759222</v>
      </c>
      <c r="CF547" s="2" t="n">
        <v>-5.20496618035001</v>
      </c>
      <c r="CG547" s="2" t="n">
        <v>0.208720122230772</v>
      </c>
      <c r="CH547" s="2" t="n">
        <v>0.986903714965879</v>
      </c>
      <c r="CI547" s="2" t="n">
        <v>0</v>
      </c>
      <c r="CJ547" s="2" t="n">
        <v>0</v>
      </c>
    </row>
    <row r="548">
      <c r="A548" s="5" t="str">
        <f>HYPERLINK("https://www.uniprot.org/uniprot/P01701", "P01701")</f>
      </c>
      <c r="B548" s="2" t="s">
        <v>2187</v>
      </c>
      <c r="C548" s="2" t="s">
        <v>2188</v>
      </c>
      <c r="D548" s="2" t="s">
        <v>2189</v>
      </c>
      <c r="E548" s="2" t="n">
        <v>1</v>
      </c>
      <c r="F548" s="2" t="n">
        <v>2204473</v>
      </c>
      <c r="G548" s="2" t="s">
        <v>2188</v>
      </c>
      <c r="H548" s="2" t="s">
        <v>2190</v>
      </c>
      <c r="I548" s="2" t="b">
        <v>1</v>
      </c>
      <c r="J548" s="2" t="b">
        <v>0</v>
      </c>
      <c r="K548" s="2" t="s">
        <v>7574</v>
      </c>
      <c r="L548" s="2" t="n">
        <v>20.8608309892418</v>
      </c>
      <c r="M548" s="2" t="n">
        <v>20.4724786889289</v>
      </c>
      <c r="N548" s="2" t="n">
        <v>19.2080343423703</v>
      </c>
      <c r="O548" s="2" t="n">
        <v>18.6979166378221</v>
      </c>
      <c r="P548" s="2" t="n">
        <v>17.7568163725058</v>
      </c>
      <c r="Q548" s="2" t="n">
        <v>22.0384759245038</v>
      </c>
      <c r="R548" s="2" t="n">
        <v>19.843592780051</v>
      </c>
      <c r="S548" s="2" t="n">
        <v>19.4045470551842</v>
      </c>
      <c r="T548" s="2" t="n">
        <v>19.6475818043849</v>
      </c>
      <c r="U548" s="2" t="n">
        <v>20.3433344980607</v>
      </c>
      <c r="V548" s="2" t="n">
        <v>19.6453891531701</v>
      </c>
      <c r="W548" s="2" t="n">
        <v>19.9684709785494</v>
      </c>
      <c r="X548" s="2" t="s">
        <v>7574</v>
      </c>
      <c r="Y548" s="2" t="s">
        <v>7574</v>
      </c>
      <c r="Z548" s="2" t="n">
        <v>21.3561488488946</v>
      </c>
      <c r="AA548" s="2" t="n">
        <v>20.8534962837006</v>
      </c>
      <c r="AB548" s="2" t="n">
        <v>22.4637242614421</v>
      </c>
      <c r="AC548" s="2" t="n">
        <v>21.2925934399195</v>
      </c>
      <c r="AD548" s="2" t="n">
        <v>19.5847745683843</v>
      </c>
      <c r="AE548" s="2" t="n">
        <v>19.2327940215718</v>
      </c>
      <c r="AF548" s="2" t="n">
        <v>22.029625022642</v>
      </c>
      <c r="AG548" s="2" t="n">
        <v>20.7730480816285</v>
      </c>
      <c r="AH548" s="2" t="n">
        <v>19.154774227192</v>
      </c>
      <c r="AI548" s="2" t="s">
        <v>7574</v>
      </c>
      <c r="AJ548" s="2" t="s">
        <v>7574</v>
      </c>
      <c r="AK548" s="2" t="s">
        <v>7574</v>
      </c>
      <c r="AL548" s="2" t="n">
        <v>20.5211898301726</v>
      </c>
      <c r="AM548" s="2" t="n">
        <v>-0.437033114936145</v>
      </c>
      <c r="AN548" s="2" t="n">
        <v>-1.6090851973423</v>
      </c>
      <c r="AO548" s="2" t="n">
        <v>0.735018967470014</v>
      </c>
      <c r="AP548" s="2" t="n">
        <v>20.2340744459237</v>
      </c>
      <c r="AQ548" s="2" t="n">
        <v>-0.773790793152519</v>
      </c>
      <c r="AR548" s="2" t="n">
        <v>-5.07737677020001</v>
      </c>
      <c r="AS548" s="2" t="n">
        <v>0.447379040593461</v>
      </c>
      <c r="AT548" s="2" t="n">
        <v>0.977773110469115</v>
      </c>
      <c r="AU548" s="2" t="n">
        <v>0</v>
      </c>
      <c r="AV548" s="2" t="n">
        <v>0</v>
      </c>
      <c r="AW548" s="2" t="n">
        <v>0.198902290840184</v>
      </c>
      <c r="AX548" s="2" t="n">
        <v>-0.817478133252583</v>
      </c>
      <c r="AY548" s="2" t="n">
        <v>1.21528271493295</v>
      </c>
      <c r="AZ548" s="2" t="n">
        <v>20.2340744459237</v>
      </c>
      <c r="BA548" s="2" t="n">
        <v>0.40610619687026</v>
      </c>
      <c r="BB548" s="2" t="n">
        <v>-5.85872686090056</v>
      </c>
      <c r="BC548" s="2" t="n">
        <v>0.688630000648098</v>
      </c>
      <c r="BD548" s="2" t="n">
        <v>0.964784330811699</v>
      </c>
      <c r="BE548" s="2" t="n">
        <v>0</v>
      </c>
      <c r="BF548" s="2" t="n">
        <v>0</v>
      </c>
      <c r="BG548" s="2" t="n">
        <v>0.334263887027046</v>
      </c>
      <c r="BH548" s="2" t="n">
        <v>-0.573997062181793</v>
      </c>
      <c r="BI548" s="2" t="n">
        <v>1.24252483623588</v>
      </c>
      <c r="BJ548" s="2" t="n">
        <v>20.2340744459237</v>
      </c>
      <c r="BK548" s="2" t="n">
        <v>0.763721365313503</v>
      </c>
      <c r="BL548" s="2" t="n">
        <v>-5.51502200589447</v>
      </c>
      <c r="BM548" s="2" t="n">
        <v>0.453233942720621</v>
      </c>
      <c r="BN548" s="2" t="n">
        <v>0.777538048893339</v>
      </c>
      <c r="BO548" s="2" t="n">
        <v>0</v>
      </c>
      <c r="BP548" s="2" t="n">
        <v>0</v>
      </c>
      <c r="BQ548" s="2" t="n">
        <v>-0.301671518749284</v>
      </c>
      <c r="BR548" s="2" t="n">
        <v>-1.33783834790309</v>
      </c>
      <c r="BS548" s="2" t="n">
        <v>0.734495310404521</v>
      </c>
      <c r="BT548" s="2" t="n">
        <v>20.2340744459237</v>
      </c>
      <c r="BU548" s="2" t="n">
        <v>-0.604172213641847</v>
      </c>
      <c r="BV548" s="2" t="n">
        <v>-5.60234237427416</v>
      </c>
      <c r="BW548" s="2" t="n">
        <v>0.551975961437941</v>
      </c>
      <c r="BX548" s="2" t="n">
        <v>0.852435782811795</v>
      </c>
      <c r="BY548" s="2" t="n">
        <v>0</v>
      </c>
      <c r="BZ548" s="2" t="n">
        <v>0</v>
      </c>
      <c r="CA548" s="2" t="n">
        <v>0.63593540577633</v>
      </c>
      <c r="CB548" s="2" t="n">
        <v>-0.741954157902991</v>
      </c>
      <c r="CC548" s="2" t="n">
        <v>2.01382496945565</v>
      </c>
      <c r="CD548" s="2" t="n">
        <v>20.2340744459237</v>
      </c>
      <c r="CE548" s="2" t="n">
        <v>0.957755638658681</v>
      </c>
      <c r="CF548" s="2" t="n">
        <v>-5.43795351567121</v>
      </c>
      <c r="CG548" s="2" t="n">
        <v>0.348705590493274</v>
      </c>
      <c r="CH548" s="2" t="n">
        <v>0.988747535101129</v>
      </c>
      <c r="CI548" s="2" t="n">
        <v>0</v>
      </c>
      <c r="CJ548" s="2" t="n">
        <v>0</v>
      </c>
    </row>
    <row r="549">
      <c r="A549" s="5" t="str">
        <f>HYPERLINK("https://www.uniprot.org/uniprot/P00367", "P00367")</f>
      </c>
      <c r="B549" s="2" t="s">
        <v>2191</v>
      </c>
      <c r="C549" s="2" t="s">
        <v>2192</v>
      </c>
      <c r="D549" s="2" t="s">
        <v>2193</v>
      </c>
      <c r="E549" s="2" t="n">
        <v>19</v>
      </c>
      <c r="F549" s="2" t="n">
        <v>2197531</v>
      </c>
      <c r="G549" s="2" t="s">
        <v>2192</v>
      </c>
      <c r="H549" s="2" t="s">
        <v>2194</v>
      </c>
      <c r="I549" s="2" t="b">
        <v>1</v>
      </c>
      <c r="J549" s="2" t="b">
        <v>0</v>
      </c>
      <c r="K549" s="2" t="n">
        <v>20.573377548873</v>
      </c>
      <c r="L549" s="2" t="n">
        <v>20.4610757485252</v>
      </c>
      <c r="M549" s="2" t="n">
        <v>21.7223561200914</v>
      </c>
      <c r="N549" s="2" t="n">
        <v>20.5699954949393</v>
      </c>
      <c r="O549" s="2" t="n">
        <v>21.1904967471104</v>
      </c>
      <c r="P549" s="2" t="n">
        <v>21.3127757890007</v>
      </c>
      <c r="Q549" s="2" t="n">
        <v>22.1760323768572</v>
      </c>
      <c r="R549" s="2" t="n">
        <v>20.7560309236416</v>
      </c>
      <c r="S549" s="2" t="n">
        <v>20.5969650126507</v>
      </c>
      <c r="T549" s="2" t="n">
        <v>21.0133906892112</v>
      </c>
      <c r="U549" s="2" t="n">
        <v>22.1586224723722</v>
      </c>
      <c r="V549" s="2" t="n">
        <v>20.3357059545703</v>
      </c>
      <c r="W549" s="2" t="n">
        <v>20.8946356009211</v>
      </c>
      <c r="X549" s="2" t="n">
        <v>20.1676869312357</v>
      </c>
      <c r="Y549" s="2" t="n">
        <v>20.7637911052126</v>
      </c>
      <c r="Z549" s="2" t="n">
        <v>20.8228832889896</v>
      </c>
      <c r="AA549" s="2" t="n">
        <v>20.9543739557744</v>
      </c>
      <c r="AB549" s="2" t="n">
        <v>22.1411017323701</v>
      </c>
      <c r="AC549" s="2" t="n">
        <v>20.7703725949241</v>
      </c>
      <c r="AD549" s="2" t="n">
        <v>21.3492801757705</v>
      </c>
      <c r="AE549" s="2" t="n">
        <v>20.9302947303778</v>
      </c>
      <c r="AF549" s="2" t="n">
        <v>21.8654492662119</v>
      </c>
      <c r="AG549" s="2" t="n">
        <v>20.17429447385</v>
      </c>
      <c r="AH549" s="2" t="n">
        <v>21.094797997821</v>
      </c>
      <c r="AI549" s="2" t="n">
        <v>20.7286290523715</v>
      </c>
      <c r="AJ549" s="2" t="n">
        <v>20.7513348289762</v>
      </c>
      <c r="AK549" s="2" t="n">
        <v>20.3700361522506</v>
      </c>
      <c r="AL549" s="2" t="n">
        <v>21.3231967189786</v>
      </c>
      <c r="AM549" s="2" t="n">
        <v>0.30376258993001</v>
      </c>
      <c r="AN549" s="2" t="n">
        <v>-0.109319822957987</v>
      </c>
      <c r="AO549" s="2" t="n">
        <v>0.716845002818006</v>
      </c>
      <c r="AP549" s="2" t="n">
        <v>20.9988922672814</v>
      </c>
      <c r="AQ549" s="2" t="n">
        <v>1.50688708323201</v>
      </c>
      <c r="AR549" s="2" t="n">
        <v>-4.52971178360783</v>
      </c>
      <c r="AS549" s="2" t="n">
        <v>0.143134658327908</v>
      </c>
      <c r="AT549" s="2" t="n">
        <v>0.953298078403927</v>
      </c>
      <c r="AU549" s="2" t="n">
        <v>0</v>
      </c>
      <c r="AV549" s="2" t="n">
        <v>0</v>
      </c>
      <c r="AW549" s="2" t="n">
        <v>0.224844481330447</v>
      </c>
      <c r="AX549" s="2" t="n">
        <v>-0.17541598007623</v>
      </c>
      <c r="AY549" s="2" t="n">
        <v>0.625104942737123</v>
      </c>
      <c r="AZ549" s="2" t="n">
        <v>20.9988922672814</v>
      </c>
      <c r="BA549" s="2" t="n">
        <v>1.15112548564502</v>
      </c>
      <c r="BB549" s="2" t="n">
        <v>-5.36756113840996</v>
      </c>
      <c r="BC549" s="2" t="n">
        <v>0.259498325324401</v>
      </c>
      <c r="BD549" s="2" t="n">
        <v>0.826786772802943</v>
      </c>
      <c r="BE549" s="2" t="n">
        <v>0</v>
      </c>
      <c r="BF549" s="2" t="n">
        <v>0</v>
      </c>
      <c r="BG549" s="2" t="n">
        <v>0.329758429911823</v>
      </c>
      <c r="BH549" s="2" t="n">
        <v>-0.0146487506436601</v>
      </c>
      <c r="BI549" s="2" t="n">
        <v>0.674165610467307</v>
      </c>
      <c r="BJ549" s="2" t="n">
        <v>20.9988922672814</v>
      </c>
      <c r="BK549" s="2" t="n">
        <v>1.96203539364461</v>
      </c>
      <c r="BL549" s="2" t="n">
        <v>-4.16381861876029</v>
      </c>
      <c r="BM549" s="2" t="n">
        <v>0.0598538933215286</v>
      </c>
      <c r="BN549" s="2" t="n">
        <v>0.446723557844673</v>
      </c>
      <c r="BO549" s="2" t="n">
        <v>0</v>
      </c>
      <c r="BP549" s="2" t="n">
        <v>0</v>
      </c>
      <c r="BQ549" s="2" t="n">
        <v>0.408676538511386</v>
      </c>
      <c r="BR549" s="2" t="n">
        <v>0.0322956958489415</v>
      </c>
      <c r="BS549" s="2" t="n">
        <v>0.785057381173831</v>
      </c>
      <c r="BT549" s="2" t="n">
        <v>20.9988922672814</v>
      </c>
      <c r="BU549" s="2" t="n">
        <v>2.22502719963421</v>
      </c>
      <c r="BV549" s="2" t="n">
        <v>-3.73017563927025</v>
      </c>
      <c r="BW549" s="2" t="n">
        <v>0.0343842593219786</v>
      </c>
      <c r="BX549" s="2" t="n">
        <v>0.39224526100949</v>
      </c>
      <c r="BY549" s="2" t="n">
        <v>1</v>
      </c>
      <c r="BZ549" s="2" t="n">
        <v>0</v>
      </c>
      <c r="CA549" s="2" t="n">
        <v>-0.0789181085995629</v>
      </c>
      <c r="CB549" s="2" t="n">
        <v>-0.589093416451158</v>
      </c>
      <c r="CC549" s="2" t="n">
        <v>0.431257199252032</v>
      </c>
      <c r="CD549" s="2" t="n">
        <v>20.9988922672814</v>
      </c>
      <c r="CE549" s="2" t="n">
        <v>-0.316986204116754</v>
      </c>
      <c r="CF549" s="2" t="n">
        <v>-5.93651966594742</v>
      </c>
      <c r="CG549" s="2" t="n">
        <v>0.753625512482877</v>
      </c>
      <c r="CH549" s="2" t="n">
        <v>0.988747535101129</v>
      </c>
      <c r="CI549" s="2" t="n">
        <v>0</v>
      </c>
      <c r="CJ549" s="2" t="n">
        <v>0</v>
      </c>
    </row>
    <row r="550">
      <c r="A550" s="5" t="str">
        <f>HYPERLINK("https://www.uniprot.org/uniprot/Q99536", "Q99536")</f>
      </c>
      <c r="B550" s="2" t="s">
        <v>2195</v>
      </c>
      <c r="C550" s="2" t="s">
        <v>2196</v>
      </c>
      <c r="D550" s="2" t="s">
        <v>2197</v>
      </c>
      <c r="E550" s="2" t="n">
        <v>11</v>
      </c>
      <c r="F550" s="2" t="n">
        <v>2197467</v>
      </c>
      <c r="G550" s="2" t="s">
        <v>2196</v>
      </c>
      <c r="H550" s="2" t="s">
        <v>2198</v>
      </c>
      <c r="I550" s="2" t="b">
        <v>1</v>
      </c>
      <c r="J550" s="2" t="b">
        <v>0</v>
      </c>
      <c r="K550" s="2" t="n">
        <v>20.0381485448286</v>
      </c>
      <c r="L550" s="2" t="n">
        <v>19.5603821433397</v>
      </c>
      <c r="M550" s="2" t="n">
        <v>22.5664743611102</v>
      </c>
      <c r="N550" s="2" t="n">
        <v>20.2747650739202</v>
      </c>
      <c r="O550" s="2" t="n">
        <v>19.9648122828697</v>
      </c>
      <c r="P550" s="2" t="n">
        <v>19.7793197248792</v>
      </c>
      <c r="Q550" s="2" t="n">
        <v>22.4034082450621</v>
      </c>
      <c r="R550" s="2" t="n">
        <v>21.4300842599153</v>
      </c>
      <c r="S550" s="2" t="n">
        <v>20.6663994843355</v>
      </c>
      <c r="T550" s="2" t="n">
        <v>21.4013671854489</v>
      </c>
      <c r="U550" s="2" t="n">
        <v>22.6090196586038</v>
      </c>
      <c r="V550" s="2" t="n">
        <v>19.6456924547039</v>
      </c>
      <c r="W550" s="2" t="n">
        <v>20.9170196323966</v>
      </c>
      <c r="X550" s="2" t="n">
        <v>19.437598033992</v>
      </c>
      <c r="Y550" s="2" t="n">
        <v>19.990658877721</v>
      </c>
      <c r="Z550" s="2" t="n">
        <v>21.5112483343797</v>
      </c>
      <c r="AA550" s="2" t="n">
        <v>20.8973237717663</v>
      </c>
      <c r="AB550" s="2" t="n">
        <v>22.7919917877678</v>
      </c>
      <c r="AC550" s="2" t="n">
        <v>20.96493563062</v>
      </c>
      <c r="AD550" s="2" t="n">
        <v>21.7115851978098</v>
      </c>
      <c r="AE550" s="2" t="n">
        <v>20.9421391765184</v>
      </c>
      <c r="AF550" s="2" t="n">
        <v>22.2659816733044</v>
      </c>
      <c r="AG550" s="2" t="n">
        <v>20.0108311421703</v>
      </c>
      <c r="AH550" s="2" t="n">
        <v>21.4147232940991</v>
      </c>
      <c r="AI550" s="2" t="n">
        <v>19.6009402039621</v>
      </c>
      <c r="AJ550" s="2" t="n">
        <v>19.4061390254722</v>
      </c>
      <c r="AK550" s="2" t="n">
        <v>19.5862907406426</v>
      </c>
      <c r="AL550" s="2" t="n">
        <v>21.8919210654636</v>
      </c>
      <c r="AM550" s="2" t="n">
        <v>0.558344132084766</v>
      </c>
      <c r="AN550" s="2" t="n">
        <v>-0.240262692191934</v>
      </c>
      <c r="AO550" s="2" t="n">
        <v>1.35695095636147</v>
      </c>
      <c r="AP550" s="2" t="n">
        <v>20.8457571788251</v>
      </c>
      <c r="AQ550" s="2" t="n">
        <v>1.43268946564129</v>
      </c>
      <c r="AR550" s="2" t="n">
        <v>-4.61431581241516</v>
      </c>
      <c r="AS550" s="2" t="n">
        <v>0.163111333554552</v>
      </c>
      <c r="AT550" s="2" t="n">
        <v>0.963169880190565</v>
      </c>
      <c r="AU550" s="2" t="n">
        <v>0</v>
      </c>
      <c r="AV550" s="2" t="n">
        <v>0</v>
      </c>
      <c r="AW550" s="2" t="n">
        <v>0.463399830939377</v>
      </c>
      <c r="AX550" s="2" t="n">
        <v>-0.310418482294362</v>
      </c>
      <c r="AY550" s="2" t="n">
        <v>1.23721814417312</v>
      </c>
      <c r="AZ550" s="2" t="n">
        <v>20.8457571788251</v>
      </c>
      <c r="BA550" s="2" t="n">
        <v>1.22715662349319</v>
      </c>
      <c r="BB550" s="2" t="n">
        <v>-5.28409898138134</v>
      </c>
      <c r="BC550" s="2" t="n">
        <v>0.230068324057041</v>
      </c>
      <c r="BD550" s="2" t="n">
        <v>0.804144518202963</v>
      </c>
      <c r="BE550" s="2" t="n">
        <v>0</v>
      </c>
      <c r="BF550" s="2" t="n">
        <v>0</v>
      </c>
      <c r="BG550" s="2" t="n">
        <v>0.638532921935404</v>
      </c>
      <c r="BH550" s="2" t="n">
        <v>-0.027304974184572</v>
      </c>
      <c r="BI550" s="2" t="n">
        <v>1.30437081805538</v>
      </c>
      <c r="BJ550" s="2" t="n">
        <v>20.8457571788251</v>
      </c>
      <c r="BK550" s="2" t="n">
        <v>1.96515998704355</v>
      </c>
      <c r="BL550" s="2" t="n">
        <v>-4.15871959169365</v>
      </c>
      <c r="BM550" s="2" t="n">
        <v>0.0594731888743704</v>
      </c>
      <c r="BN550" s="2" t="n">
        <v>0.446723557844673</v>
      </c>
      <c r="BO550" s="2" t="n">
        <v>0</v>
      </c>
      <c r="BP550" s="2" t="n">
        <v>0</v>
      </c>
      <c r="BQ550" s="2" t="n">
        <v>0.733477223080794</v>
      </c>
      <c r="BR550" s="2" t="n">
        <v>0.00582506433652108</v>
      </c>
      <c r="BS550" s="2" t="n">
        <v>1.46112938182507</v>
      </c>
      <c r="BT550" s="2" t="n">
        <v>20.8457571788251</v>
      </c>
      <c r="BU550" s="2" t="n">
        <v>2.06559863681491</v>
      </c>
      <c r="BV550" s="2" t="n">
        <v>-4.00854869746274</v>
      </c>
      <c r="BW550" s="2" t="n">
        <v>0.0483145919001911</v>
      </c>
      <c r="BX550" s="2" t="n">
        <v>0.417759107150178</v>
      </c>
      <c r="BY550" s="2" t="n">
        <v>1</v>
      </c>
      <c r="BZ550" s="2" t="n">
        <v>0</v>
      </c>
      <c r="CA550" s="2" t="n">
        <v>-0.0949443011453894</v>
      </c>
      <c r="CB550" s="2" t="n">
        <v>-1.08125954894128</v>
      </c>
      <c r="CC550" s="2" t="n">
        <v>0.891370946650505</v>
      </c>
      <c r="CD550" s="2" t="n">
        <v>20.8457571788251</v>
      </c>
      <c r="CE550" s="2" t="n">
        <v>-0.197258753020539</v>
      </c>
      <c r="CF550" s="2" t="n">
        <v>-5.96635545071046</v>
      </c>
      <c r="CG550" s="2" t="n">
        <v>0.8450621131994</v>
      </c>
      <c r="CH550" s="2" t="n">
        <v>0.988747535101129</v>
      </c>
      <c r="CI550" s="2" t="n">
        <v>0</v>
      </c>
      <c r="CJ550" s="2" t="n">
        <v>0</v>
      </c>
    </row>
    <row r="551">
      <c r="A551" s="5" t="str">
        <f>HYPERLINK("https://www.uniprot.org/uniprot/Q15056", "Q15056")</f>
      </c>
      <c r="B551" s="2" t="s">
        <v>2199</v>
      </c>
      <c r="C551" s="2" t="s">
        <v>2200</v>
      </c>
      <c r="D551" s="2" t="s">
        <v>2201</v>
      </c>
      <c r="E551" s="2" t="n">
        <v>3</v>
      </c>
      <c r="F551" s="2" t="n">
        <v>2193319</v>
      </c>
      <c r="G551" s="2" t="s">
        <v>2200</v>
      </c>
      <c r="H551" s="2" t="s">
        <v>2202</v>
      </c>
      <c r="I551" s="2" t="b">
        <v>1</v>
      </c>
      <c r="J551" s="2" t="b">
        <v>0</v>
      </c>
      <c r="K551" s="2" t="n">
        <v>21.1429074673683</v>
      </c>
      <c r="L551" s="2" t="n">
        <v>20.9682096596774</v>
      </c>
      <c r="M551" s="2" t="n">
        <v>19.8632387600497</v>
      </c>
      <c r="N551" s="2" t="n">
        <v>20.8411615926651</v>
      </c>
      <c r="O551" s="2" t="n">
        <v>20.8770179382457</v>
      </c>
      <c r="P551" s="2" t="n">
        <v>21.0360692608029</v>
      </c>
      <c r="Q551" s="2" t="n">
        <v>20.4533169510402</v>
      </c>
      <c r="R551" s="2" t="n">
        <v>21.055769822583</v>
      </c>
      <c r="S551" s="2" t="n">
        <v>21.5751753307533</v>
      </c>
      <c r="T551" s="2" t="n">
        <v>21.0915938277039</v>
      </c>
      <c r="U551" s="2" t="n">
        <v>20.5453642645987</v>
      </c>
      <c r="V551" s="2" t="n">
        <v>20.7409356905227</v>
      </c>
      <c r="W551" s="2" t="n">
        <v>21.3086941616672</v>
      </c>
      <c r="X551" s="2" t="n">
        <v>20.7656186631473</v>
      </c>
      <c r="Y551" s="2" t="n">
        <v>21.2409968689998</v>
      </c>
      <c r="Z551" s="2" t="n">
        <v>21.5185135407716</v>
      </c>
      <c r="AA551" s="2" t="n">
        <v>20.8518497856127</v>
      </c>
      <c r="AB551" s="2" t="n">
        <v>20.5848248282536</v>
      </c>
      <c r="AC551" s="2" t="n">
        <v>20.6431410503291</v>
      </c>
      <c r="AD551" s="2" t="n">
        <v>21.0368106484733</v>
      </c>
      <c r="AE551" s="2" t="n">
        <v>20.7584430917279</v>
      </c>
      <c r="AF551" s="2" t="n">
        <v>20.6454155412284</v>
      </c>
      <c r="AG551" s="2" t="n">
        <v>21.2025715928392</v>
      </c>
      <c r="AH551" s="2" t="n">
        <v>21.2886011357973</v>
      </c>
      <c r="AI551" s="2" t="n">
        <v>20.9672906649793</v>
      </c>
      <c r="AJ551" s="2" t="n">
        <v>20.9933695371101</v>
      </c>
      <c r="AK551" s="2" t="n">
        <v>21.2749943361375</v>
      </c>
      <c r="AL551" s="2" t="n">
        <v>20.9198428678807</v>
      </c>
      <c r="AM551" s="2" t="n">
        <v>0.161491856328855</v>
      </c>
      <c r="AN551" s="2" t="n">
        <v>-0.149653870372164</v>
      </c>
      <c r="AO551" s="2" t="n">
        <v>0.472637583029873</v>
      </c>
      <c r="AP551" s="2" t="n">
        <v>20.9354192457488</v>
      </c>
      <c r="AQ551" s="2" t="n">
        <v>1.06357939326076</v>
      </c>
      <c r="AR551" s="2" t="n">
        <v>-4.98003787575874</v>
      </c>
      <c r="AS551" s="2" t="n">
        <v>0.296682972972502</v>
      </c>
      <c r="AT551" s="2" t="n">
        <v>0.977773110469115</v>
      </c>
      <c r="AU551" s="2" t="n">
        <v>0</v>
      </c>
      <c r="AV551" s="2" t="n">
        <v>0</v>
      </c>
      <c r="AW551" s="2" t="n">
        <v>-0.173372572708555</v>
      </c>
      <c r="AX551" s="2" t="n">
        <v>-0.474860431422678</v>
      </c>
      <c r="AY551" s="2" t="n">
        <v>0.128115286005568</v>
      </c>
      <c r="AZ551" s="2" t="n">
        <v>20.9354192457488</v>
      </c>
      <c r="BA551" s="2" t="n">
        <v>-1.17840260769628</v>
      </c>
      <c r="BB551" s="2" t="n">
        <v>-5.33816914262648</v>
      </c>
      <c r="BC551" s="2" t="n">
        <v>0.248637872311548</v>
      </c>
      <c r="BD551" s="2" t="n">
        <v>0.816248589500676</v>
      </c>
      <c r="BE551" s="2" t="n">
        <v>0</v>
      </c>
      <c r="BF551" s="2" t="n">
        <v>0</v>
      </c>
      <c r="BG551" s="2" t="n">
        <v>-0.0496988859980583</v>
      </c>
      <c r="BH551" s="2" t="n">
        <v>-0.309116423834607</v>
      </c>
      <c r="BI551" s="2" t="n">
        <v>0.209718651838491</v>
      </c>
      <c r="BJ551" s="2" t="n">
        <v>20.9354192457488</v>
      </c>
      <c r="BK551" s="2" t="n">
        <v>-0.39258205983031</v>
      </c>
      <c r="BL551" s="2" t="n">
        <v>-5.80567219865682</v>
      </c>
      <c r="BM551" s="2" t="n">
        <v>0.697626139557688</v>
      </c>
      <c r="BN551" s="2" t="n">
        <v>0.899241075192216</v>
      </c>
      <c r="BO551" s="2" t="n">
        <v>0</v>
      </c>
      <c r="BP551" s="2" t="n">
        <v>0</v>
      </c>
      <c r="BQ551" s="2" t="n">
        <v>0.285165543039351</v>
      </c>
      <c r="BR551" s="2" t="n">
        <v>0.00166450994574141</v>
      </c>
      <c r="BS551" s="2" t="n">
        <v>0.568666576132961</v>
      </c>
      <c r="BT551" s="2" t="n">
        <v>20.9354192457488</v>
      </c>
      <c r="BU551" s="2" t="n">
        <v>2.06122561311764</v>
      </c>
      <c r="BV551" s="2" t="n">
        <v>-4.01597977499756</v>
      </c>
      <c r="BW551" s="2" t="n">
        <v>0.0487588928052668</v>
      </c>
      <c r="BX551" s="2" t="n">
        <v>0.417759107150178</v>
      </c>
      <c r="BY551" s="2" t="n">
        <v>1</v>
      </c>
      <c r="BZ551" s="2" t="n">
        <v>0</v>
      </c>
      <c r="CA551" s="2" t="n">
        <v>-0.33486442903741</v>
      </c>
      <c r="CB551" s="2" t="n">
        <v>-0.719143357294375</v>
      </c>
      <c r="CC551" s="2" t="n">
        <v>0.0494144992195552</v>
      </c>
      <c r="CD551" s="2" t="n">
        <v>20.9354192457488</v>
      </c>
      <c r="CE551" s="2" t="n">
        <v>-1.78568797729909</v>
      </c>
      <c r="CF551" s="2" t="n">
        <v>-4.52372937095228</v>
      </c>
      <c r="CG551" s="2" t="n">
        <v>0.0850786160027464</v>
      </c>
      <c r="CH551" s="2" t="n">
        <v>0.849933139740206</v>
      </c>
      <c r="CI551" s="2" t="n">
        <v>0</v>
      </c>
      <c r="CJ551" s="2" t="n">
        <v>0</v>
      </c>
    </row>
    <row r="552">
      <c r="A552" s="5" t="str">
        <f>HYPERLINK("https://www.uniprot.org/uniprot/P59768", "P59768")</f>
      </c>
      <c r="B552" s="2" t="s">
        <v>2203</v>
      </c>
      <c r="C552" s="2" t="s">
        <v>2204</v>
      </c>
      <c r="D552" s="2" t="s">
        <v>2205</v>
      </c>
      <c r="E552" s="2" t="n">
        <v>3</v>
      </c>
      <c r="F552" s="2" t="n">
        <v>2191356</v>
      </c>
      <c r="G552" s="2" t="s">
        <v>2204</v>
      </c>
      <c r="H552" s="2" t="s">
        <v>2206</v>
      </c>
      <c r="I552" s="2" t="b">
        <v>1</v>
      </c>
      <c r="J552" s="2" t="b">
        <v>0</v>
      </c>
      <c r="K552" s="2" t="s">
        <v>7574</v>
      </c>
      <c r="L552" s="2" t="s">
        <v>7574</v>
      </c>
      <c r="M552" s="2" t="n">
        <v>22.5966469725653</v>
      </c>
      <c r="N552" s="2" t="n">
        <v>19.0858394374484</v>
      </c>
      <c r="O552" s="2" t="s">
        <v>7574</v>
      </c>
      <c r="P552" s="2" t="s">
        <v>7574</v>
      </c>
      <c r="Q552" s="2" t="n">
        <v>21.6535335565188</v>
      </c>
      <c r="R552" s="2" t="n">
        <v>19.4215286098765</v>
      </c>
      <c r="S552" s="2" t="n">
        <v>18.9359053613728</v>
      </c>
      <c r="T552" s="2" t="n">
        <v>20.2941605427046</v>
      </c>
      <c r="U552" s="2" t="n">
        <v>21.4589627199736</v>
      </c>
      <c r="V552" s="2" t="n">
        <v>18.1812764067312</v>
      </c>
      <c r="W552" s="2" t="n">
        <v>19.0979311541514</v>
      </c>
      <c r="X552" s="2" t="s">
        <v>7574</v>
      </c>
      <c r="Y552" s="2" t="s">
        <v>7574</v>
      </c>
      <c r="Z552" s="2" t="n">
        <v>21.4760357074736</v>
      </c>
      <c r="AA552" s="2" t="n">
        <v>20.0280029505874</v>
      </c>
      <c r="AB552" s="2" t="n">
        <v>21.8500883486001</v>
      </c>
      <c r="AC552" s="2" t="n">
        <v>20.2764030054359</v>
      </c>
      <c r="AD552" s="2" t="n">
        <v>20.0822839960776</v>
      </c>
      <c r="AE552" s="2" t="n">
        <v>19.9687626334595</v>
      </c>
      <c r="AF552" s="2" t="n">
        <v>20.3691161800897</v>
      </c>
      <c r="AG552" s="2" t="s">
        <v>7574</v>
      </c>
      <c r="AH552" s="2" t="n">
        <v>19.0386417449617</v>
      </c>
      <c r="AI552" s="2" t="s">
        <v>7574</v>
      </c>
      <c r="AJ552" s="2" t="s">
        <v>7574</v>
      </c>
      <c r="AK552" s="2" t="s">
        <v>7574</v>
      </c>
      <c r="AL552" s="2" t="n">
        <v>20.6335276812074</v>
      </c>
      <c r="AM552" s="2" t="n">
        <v>1.17355759644725</v>
      </c>
      <c r="AN552" s="2" t="n">
        <v>-0.035183138700992</v>
      </c>
      <c r="AO552" s="2" t="n">
        <v>2.38229833159549</v>
      </c>
      <c r="AP552" s="2" t="n">
        <v>20.2471470560686</v>
      </c>
      <c r="AQ552" s="2" t="n">
        <v>2.04172005924816</v>
      </c>
      <c r="AR552" s="2" t="n">
        <v>-3.85028151481045</v>
      </c>
      <c r="AS552" s="2" t="n">
        <v>0.0563181535463517</v>
      </c>
      <c r="AT552" s="2" t="n">
        <v>0.913227989833513</v>
      </c>
      <c r="AU552" s="2" t="n">
        <v>0</v>
      </c>
      <c r="AV552" s="2" t="n">
        <v>0</v>
      </c>
      <c r="AW552" s="2" t="n">
        <v>0.759747410906886</v>
      </c>
      <c r="AX552" s="2" t="n">
        <v>-0.233674056165673</v>
      </c>
      <c r="AY552" s="2" t="n">
        <v>1.75316887797945</v>
      </c>
      <c r="AZ552" s="2" t="n">
        <v>20.2471470560686</v>
      </c>
      <c r="BA552" s="2" t="n">
        <v>1.60827619271012</v>
      </c>
      <c r="BB552" s="2" t="n">
        <v>-4.71941175846263</v>
      </c>
      <c r="BC552" s="2" t="n">
        <v>0.12540293260401</v>
      </c>
      <c r="BD552" s="2" t="n">
        <v>0.700192028089478</v>
      </c>
      <c r="BE552" s="2" t="n">
        <v>0</v>
      </c>
      <c r="BF552" s="2" t="n">
        <v>0</v>
      </c>
      <c r="BG552" s="2" t="n">
        <v>0.133617562686123</v>
      </c>
      <c r="BH552" s="2" t="n">
        <v>-0.749389449351813</v>
      </c>
      <c r="BI552" s="2" t="n">
        <v>1.01662457472406</v>
      </c>
      <c r="BJ552" s="2" t="n">
        <v>20.2471470560686</v>
      </c>
      <c r="BK552" s="2" t="n">
        <v>0.318217704140784</v>
      </c>
      <c r="BL552" s="2" t="n">
        <v>-5.70074900438067</v>
      </c>
      <c r="BM552" s="2" t="n">
        <v>0.754030603925475</v>
      </c>
      <c r="BN552" s="2" t="n">
        <v>0.917738824181841</v>
      </c>
      <c r="BO552" s="2" t="n">
        <v>0</v>
      </c>
      <c r="BP552" s="2" t="n">
        <v>0</v>
      </c>
      <c r="BQ552" s="2" t="n">
        <v>0.547427748226486</v>
      </c>
      <c r="BR552" s="2" t="n">
        <v>-0.527884698664215</v>
      </c>
      <c r="BS552" s="2" t="n">
        <v>1.62274019511719</v>
      </c>
      <c r="BT552" s="2" t="n">
        <v>20.2471470560686</v>
      </c>
      <c r="BU552" s="2" t="n">
        <v>1.07057495521626</v>
      </c>
      <c r="BV552" s="2" t="n">
        <v>-5.15906454884936</v>
      </c>
      <c r="BW552" s="2" t="n">
        <v>0.298692224046426</v>
      </c>
      <c r="BX552" s="2" t="n">
        <v>0.73364531893271</v>
      </c>
      <c r="BY552" s="2" t="n">
        <v>0</v>
      </c>
      <c r="BZ552" s="2" t="n">
        <v>0</v>
      </c>
      <c r="CA552" s="2" t="n">
        <v>-0.413810185540363</v>
      </c>
      <c r="CB552" s="2" t="n">
        <v>-1.80521172418628</v>
      </c>
      <c r="CC552" s="2" t="n">
        <v>0.977591353105555</v>
      </c>
      <c r="CD552" s="2" t="n">
        <v>20.2471470560686</v>
      </c>
      <c r="CE552" s="2" t="n">
        <v>-0.625422702499993</v>
      </c>
      <c r="CF552" s="2" t="n">
        <v>-5.61030197863974</v>
      </c>
      <c r="CG552" s="2" t="n">
        <v>0.539646379397154</v>
      </c>
      <c r="CH552" s="2" t="n">
        <v>0.988747535101129</v>
      </c>
      <c r="CI552" s="2" t="n">
        <v>0</v>
      </c>
      <c r="CJ552" s="2" t="n">
        <v>0</v>
      </c>
    </row>
    <row r="553">
      <c r="A553" s="5" t="str">
        <f>HYPERLINK("https://www.uniprot.org/uniprot/Q8NB12", "Q8NB12")</f>
      </c>
      <c r="B553" s="2" t="s">
        <v>2207</v>
      </c>
      <c r="C553" s="2" t="s">
        <v>2208</v>
      </c>
      <c r="D553" s="2" t="s">
        <v>2209</v>
      </c>
      <c r="E553" s="2" t="n">
        <v>15</v>
      </c>
      <c r="F553" s="2" t="n">
        <v>2190573</v>
      </c>
      <c r="G553" s="2" t="s">
        <v>2208</v>
      </c>
      <c r="H553" s="2" t="s">
        <v>2210</v>
      </c>
      <c r="I553" s="2" t="b">
        <v>1</v>
      </c>
      <c r="J553" s="2" t="b">
        <v>0</v>
      </c>
      <c r="K553" s="2" t="n">
        <v>21.1531319341115</v>
      </c>
      <c r="L553" s="2" t="n">
        <v>22.4080579227432</v>
      </c>
      <c r="M553" s="2" t="s">
        <v>7574</v>
      </c>
      <c r="N553" s="2" t="n">
        <v>21.1077840486135</v>
      </c>
      <c r="O553" s="2" t="n">
        <v>20.9108238792186</v>
      </c>
      <c r="P553" s="2" t="n">
        <v>21.0648769981937</v>
      </c>
      <c r="Q553" s="2" t="n">
        <v>18.8996753942872</v>
      </c>
      <c r="R553" s="2" t="n">
        <v>20.6578512642903</v>
      </c>
      <c r="S553" s="2" t="n">
        <v>21.0321525839058</v>
      </c>
      <c r="T553" s="2" t="n">
        <v>21.2099432912188</v>
      </c>
      <c r="U553" s="2" t="n">
        <v>19.7330826600373</v>
      </c>
      <c r="V553" s="2" t="n">
        <v>20.7874291625973</v>
      </c>
      <c r="W553" s="2" t="n">
        <v>20.8994952864496</v>
      </c>
      <c r="X553" s="2" t="n">
        <v>21.8691125708901</v>
      </c>
      <c r="Y553" s="2" t="n">
        <v>21.3170559117099</v>
      </c>
      <c r="Z553" s="2" t="n">
        <v>20.9067743508613</v>
      </c>
      <c r="AA553" s="2" t="n">
        <v>20.8476067548225</v>
      </c>
      <c r="AB553" s="2" t="n">
        <v>19.2648621706512</v>
      </c>
      <c r="AC553" s="2" t="n">
        <v>21.2904115809183</v>
      </c>
      <c r="AD553" s="2" t="n">
        <v>21.6278844331972</v>
      </c>
      <c r="AE553" s="2" t="n">
        <v>21.1873242520578</v>
      </c>
      <c r="AF553" s="2" t="n">
        <v>20.2566607058734</v>
      </c>
      <c r="AG553" s="2" t="n">
        <v>20.6914301817513</v>
      </c>
      <c r="AH553" s="2" t="n">
        <v>20.2314354130967</v>
      </c>
      <c r="AI553" s="2" t="n">
        <v>21.2311302584523</v>
      </c>
      <c r="AJ553" s="2" t="n">
        <v>20.8544460182389</v>
      </c>
      <c r="AK553" s="2" t="n">
        <v>21.2286390193632</v>
      </c>
      <c r="AL553" s="2" t="n">
        <v>20.1718915940521</v>
      </c>
      <c r="AM553" s="2" t="n">
        <v>0.226466624503022</v>
      </c>
      <c r="AN553" s="2" t="n">
        <v>-0.340349927486202</v>
      </c>
      <c r="AO553" s="2" t="n">
        <v>0.793283176492246</v>
      </c>
      <c r="AP553" s="2" t="n">
        <v>20.8459618385779</v>
      </c>
      <c r="AQ553" s="2" t="n">
        <v>0.820130443993893</v>
      </c>
      <c r="AR553" s="2" t="n">
        <v>-5.16485330076371</v>
      </c>
      <c r="AS553" s="2" t="n">
        <v>0.41938644233006</v>
      </c>
      <c r="AT553" s="2" t="n">
        <v>0.977773110469115</v>
      </c>
      <c r="AU553" s="2" t="n">
        <v>0</v>
      </c>
      <c r="AV553" s="2" t="n">
        <v>0</v>
      </c>
      <c r="AW553" s="2" t="n">
        <v>0.0370022633402769</v>
      </c>
      <c r="AX553" s="2" t="n">
        <v>-0.511805580075657</v>
      </c>
      <c r="AY553" s="2" t="n">
        <v>0.58581010675621</v>
      </c>
      <c r="AZ553" s="2" t="n">
        <v>20.8459618385779</v>
      </c>
      <c r="BA553" s="2" t="n">
        <v>0.138397814042155</v>
      </c>
      <c r="BB553" s="2" t="n">
        <v>-5.98503150830335</v>
      </c>
      <c r="BC553" s="2" t="n">
        <v>0.890962114188324</v>
      </c>
      <c r="BD553" s="2" t="n">
        <v>0.987257761104519</v>
      </c>
      <c r="BE553" s="2" t="n">
        <v>0</v>
      </c>
      <c r="BF553" s="2" t="n">
        <v>0</v>
      </c>
      <c r="BG553" s="2" t="n">
        <v>-0.166211745249178</v>
      </c>
      <c r="BH553" s="2" t="n">
        <v>-0.637346762347824</v>
      </c>
      <c r="BI553" s="2" t="n">
        <v>0.304923271849467</v>
      </c>
      <c r="BJ553" s="2" t="n">
        <v>20.8459618385779</v>
      </c>
      <c r="BK553" s="2" t="n">
        <v>-0.724165074993675</v>
      </c>
      <c r="BL553" s="2" t="n">
        <v>-5.63063462624814</v>
      </c>
      <c r="BM553" s="2" t="n">
        <v>0.475247624235317</v>
      </c>
      <c r="BN553" s="2" t="n">
        <v>0.785551085380668</v>
      </c>
      <c r="BO553" s="2" t="n">
        <v>0</v>
      </c>
      <c r="BP553" s="2" t="n">
        <v>0</v>
      </c>
      <c r="BQ553" s="2" t="n">
        <v>0.0232526159135666</v>
      </c>
      <c r="BR553" s="2" t="n">
        <v>-0.494187629563597</v>
      </c>
      <c r="BS553" s="2" t="n">
        <v>0.54069286139073</v>
      </c>
      <c r="BT553" s="2" t="n">
        <v>20.8459618385779</v>
      </c>
      <c r="BU553" s="2" t="n">
        <v>0.0922428821798602</v>
      </c>
      <c r="BV553" s="2" t="n">
        <v>-5.89552076334208</v>
      </c>
      <c r="BW553" s="2" t="n">
        <v>0.927192084530307</v>
      </c>
      <c r="BX553" s="2" t="n">
        <v>0.981060263281738</v>
      </c>
      <c r="BY553" s="2" t="n">
        <v>0</v>
      </c>
      <c r="BZ553" s="2" t="n">
        <v>0</v>
      </c>
      <c r="CA553" s="2" t="n">
        <v>-0.189464361162745</v>
      </c>
      <c r="CB553" s="2" t="n">
        <v>-0.889259053894841</v>
      </c>
      <c r="CC553" s="2" t="n">
        <v>0.510330331569351</v>
      </c>
      <c r="CD553" s="2" t="n">
        <v>20.8459618385779</v>
      </c>
      <c r="CE553" s="2" t="n">
        <v>-0.55574829107334</v>
      </c>
      <c r="CF553" s="2" t="n">
        <v>-5.83340578712401</v>
      </c>
      <c r="CG553" s="2" t="n">
        <v>0.582999477770168</v>
      </c>
      <c r="CH553" s="2" t="n">
        <v>0.988747535101129</v>
      </c>
      <c r="CI553" s="2" t="n">
        <v>0</v>
      </c>
      <c r="CJ553" s="2" t="n">
        <v>0</v>
      </c>
    </row>
    <row r="554">
      <c r="A554" s="5" t="str">
        <f>HYPERLINK("https://www.uniprot.org/uniprot/O75521", "O75521")</f>
      </c>
      <c r="B554" s="2" t="s">
        <v>2211</v>
      </c>
      <c r="C554" s="2" t="s">
        <v>2212</v>
      </c>
      <c r="D554" s="2" t="s">
        <v>2213</v>
      </c>
      <c r="E554" s="2" t="n">
        <v>11</v>
      </c>
      <c r="F554" s="2" t="n">
        <v>2188148</v>
      </c>
      <c r="G554" s="2" t="s">
        <v>2212</v>
      </c>
      <c r="H554" s="2" t="s">
        <v>2214</v>
      </c>
      <c r="I554" s="2" t="b">
        <v>1</v>
      </c>
      <c r="J554" s="2" t="b">
        <v>0</v>
      </c>
      <c r="K554" s="2" t="n">
        <v>21.1470755733243</v>
      </c>
      <c r="L554" s="2" t="n">
        <v>20.8713677795107</v>
      </c>
      <c r="M554" s="2" t="s">
        <v>7574</v>
      </c>
      <c r="N554" s="2" t="n">
        <v>21.1522967837608</v>
      </c>
      <c r="O554" s="2" t="n">
        <v>22.152228600669</v>
      </c>
      <c r="P554" s="2" t="n">
        <v>22.5238803624533</v>
      </c>
      <c r="Q554" s="2" t="n">
        <v>18.8754911757605</v>
      </c>
      <c r="R554" s="2" t="n">
        <v>21.151007712279</v>
      </c>
      <c r="S554" s="2" t="n">
        <v>20.8091289987039</v>
      </c>
      <c r="T554" s="2" t="n">
        <v>20.8074430134017</v>
      </c>
      <c r="U554" s="2" t="n">
        <v>19.6153355148722</v>
      </c>
      <c r="V554" s="2" t="n">
        <v>19.9618081100749</v>
      </c>
      <c r="W554" s="2" t="n">
        <v>19.5310796292211</v>
      </c>
      <c r="X554" s="2" t="n">
        <v>20.7411556322587</v>
      </c>
      <c r="Y554" s="2" t="n">
        <v>20.8423131576787</v>
      </c>
      <c r="Z554" s="2" t="n">
        <v>20.1022343795915</v>
      </c>
      <c r="AA554" s="2" t="n">
        <v>20.5779601598104</v>
      </c>
      <c r="AB554" s="2" t="n">
        <v>19.5972282016687</v>
      </c>
      <c r="AC554" s="2" t="n">
        <v>20.3451046206353</v>
      </c>
      <c r="AD554" s="2" t="n">
        <v>20.8330213398032</v>
      </c>
      <c r="AE554" s="2" t="n">
        <v>20.6297390728505</v>
      </c>
      <c r="AF554" s="2" t="n">
        <v>19.6997307225274</v>
      </c>
      <c r="AG554" s="2" t="n">
        <v>20.8231381628283</v>
      </c>
      <c r="AH554" s="2" t="n">
        <v>20.8000265252046</v>
      </c>
      <c r="AI554" s="2" t="n">
        <v>21.5099766061225</v>
      </c>
      <c r="AJ554" s="2" t="n">
        <v>21.4388731454313</v>
      </c>
      <c r="AK554" s="2" t="n">
        <v>21.0427020208024</v>
      </c>
      <c r="AL554" s="2" t="n">
        <v>20.6880822001349</v>
      </c>
      <c r="AM554" s="2" t="n">
        <v>0.408172590514901</v>
      </c>
      <c r="AN554" s="2" t="n">
        <v>-0.208484115005196</v>
      </c>
      <c r="AO554" s="2" t="n">
        <v>1.024829296035</v>
      </c>
      <c r="AP554" s="2" t="n">
        <v>20.676645525977</v>
      </c>
      <c r="AQ554" s="2" t="n">
        <v>1.35869391346477</v>
      </c>
      <c r="AR554" s="2" t="n">
        <v>-4.6935450155186</v>
      </c>
      <c r="AS554" s="2" t="n">
        <v>0.185585674559945</v>
      </c>
      <c r="AT554" s="2" t="n">
        <v>0.963169880190565</v>
      </c>
      <c r="AU554" s="2" t="n">
        <v>0</v>
      </c>
      <c r="AV554" s="2" t="n">
        <v>0</v>
      </c>
      <c r="AW554" s="2" t="n">
        <v>0.341208489214015</v>
      </c>
      <c r="AX554" s="2" t="n">
        <v>-0.255856002810369</v>
      </c>
      <c r="AY554" s="2" t="n">
        <v>0.938272981238399</v>
      </c>
      <c r="AZ554" s="2" t="n">
        <v>20.676645525977</v>
      </c>
      <c r="BA554" s="2" t="n">
        <v>1.17305894168076</v>
      </c>
      <c r="BB554" s="2" t="n">
        <v>-5.34176023908021</v>
      </c>
      <c r="BC554" s="2" t="n">
        <v>0.251107244465459</v>
      </c>
      <c r="BD554" s="2" t="n">
        <v>0.820022095207514</v>
      </c>
      <c r="BE554" s="2" t="n">
        <v>0</v>
      </c>
      <c r="BF554" s="2" t="n">
        <v>0</v>
      </c>
      <c r="BG554" s="2" t="n">
        <v>-0.0345457016263246</v>
      </c>
      <c r="BH554" s="2" t="n">
        <v>-0.547107599262527</v>
      </c>
      <c r="BI554" s="2" t="n">
        <v>0.478016196009877</v>
      </c>
      <c r="BJ554" s="2" t="n">
        <v>20.676645525977</v>
      </c>
      <c r="BK554" s="2" t="n">
        <v>-0.138346746197207</v>
      </c>
      <c r="BL554" s="2" t="n">
        <v>-5.87000402871342</v>
      </c>
      <c r="BM554" s="2" t="n">
        <v>0.891002082906549</v>
      </c>
      <c r="BN554" s="2" t="n">
        <v>0.966934251744577</v>
      </c>
      <c r="BO554" s="2" t="n">
        <v>0</v>
      </c>
      <c r="BP554" s="2" t="n">
        <v>0</v>
      </c>
      <c r="BQ554" s="2" t="n">
        <v>0.0324183996745617</v>
      </c>
      <c r="BR554" s="2" t="n">
        <v>-0.530520342956801</v>
      </c>
      <c r="BS554" s="2" t="n">
        <v>0.595357142305924</v>
      </c>
      <c r="BT554" s="2" t="n">
        <v>20.676645525977</v>
      </c>
      <c r="BU554" s="2" t="n">
        <v>0.118209310456092</v>
      </c>
      <c r="BV554" s="2" t="n">
        <v>-5.89289615039159</v>
      </c>
      <c r="BW554" s="2" t="n">
        <v>0.906784565031923</v>
      </c>
      <c r="BX554" s="2" t="n">
        <v>0.97466386675717</v>
      </c>
      <c r="BY554" s="2" t="n">
        <v>0</v>
      </c>
      <c r="BZ554" s="2" t="n">
        <v>0</v>
      </c>
      <c r="CA554" s="2" t="n">
        <v>-0.0669641013008864</v>
      </c>
      <c r="CB554" s="2" t="n">
        <v>-0.828291709406493</v>
      </c>
      <c r="CC554" s="2" t="n">
        <v>0.69436350680472</v>
      </c>
      <c r="CD554" s="2" t="n">
        <v>20.676645525977</v>
      </c>
      <c r="CE554" s="2" t="n">
        <v>-0.180547598556337</v>
      </c>
      <c r="CF554" s="2" t="n">
        <v>-5.96686023323686</v>
      </c>
      <c r="CG554" s="2" t="n">
        <v>0.858082920111843</v>
      </c>
      <c r="CH554" s="2" t="n">
        <v>0.988747535101129</v>
      </c>
      <c r="CI554" s="2" t="n">
        <v>0</v>
      </c>
      <c r="CJ554" s="2" t="n">
        <v>0</v>
      </c>
    </row>
    <row r="555">
      <c r="A555" s="5" t="str">
        <f>HYPERLINK("https://www.uniprot.org/uniprot/Q13404", "Q13404")</f>
      </c>
      <c r="B555" s="2" t="s">
        <v>2215</v>
      </c>
      <c r="C555" s="2" t="s">
        <v>2216</v>
      </c>
      <c r="D555" s="2" t="s">
        <v>2217</v>
      </c>
      <c r="E555" s="2" t="n">
        <v>2</v>
      </c>
      <c r="F555" s="2" t="n">
        <v>2181414</v>
      </c>
      <c r="G555" s="2" t="s">
        <v>2216</v>
      </c>
      <c r="H555" s="2" t="s">
        <v>2218</v>
      </c>
      <c r="I555" s="2" t="b">
        <v>1</v>
      </c>
      <c r="J555" s="2" t="b">
        <v>0</v>
      </c>
      <c r="K555" s="2" t="n">
        <v>20.691594006954</v>
      </c>
      <c r="L555" s="2" t="n">
        <v>20.963348193089</v>
      </c>
      <c r="M555" s="2" t="n">
        <v>21.1320497320605</v>
      </c>
      <c r="N555" s="2" t="n">
        <v>20.8206186872522</v>
      </c>
      <c r="O555" s="2" t="n">
        <v>21.3539889211919</v>
      </c>
      <c r="P555" s="2" t="n">
        <v>20.5989934283149</v>
      </c>
      <c r="Q555" s="2" t="n">
        <v>21.3913232114762</v>
      </c>
      <c r="R555" s="2" t="n">
        <v>20.3689806389486</v>
      </c>
      <c r="S555" s="2" t="n">
        <v>21.1679502587688</v>
      </c>
      <c r="T555" s="2" t="n">
        <v>20.7466398891937</v>
      </c>
      <c r="U555" s="2" t="n">
        <v>20.781934253387</v>
      </c>
      <c r="V555" s="2" t="n">
        <v>20.8899522516248</v>
      </c>
      <c r="W555" s="2" t="n">
        <v>21.1350737378622</v>
      </c>
      <c r="X555" s="2" t="n">
        <v>20.3065145189021</v>
      </c>
      <c r="Y555" s="2" t="n">
        <v>21.2735164798813</v>
      </c>
      <c r="Z555" s="2" t="n">
        <v>21.8241183445684</v>
      </c>
      <c r="AA555" s="2" t="n">
        <v>21.5072761894268</v>
      </c>
      <c r="AB555" s="2" t="n">
        <v>20.9098190237408</v>
      </c>
      <c r="AC555" s="2" t="n">
        <v>21.3654541769407</v>
      </c>
      <c r="AD555" s="2" t="n">
        <v>20.7343541688729</v>
      </c>
      <c r="AE555" s="2" t="n">
        <v>20.5528351600574</v>
      </c>
      <c r="AF555" s="2" t="n">
        <v>21.7049676466475</v>
      </c>
      <c r="AG555" s="2" t="n">
        <v>21.9434175959777</v>
      </c>
      <c r="AH555" s="2" t="n">
        <v>20.5453653864648</v>
      </c>
      <c r="AI555" s="2" t="n">
        <v>20.7655157337242</v>
      </c>
      <c r="AJ555" s="2" t="n">
        <v>20.7422510845373</v>
      </c>
      <c r="AK555" s="2" t="n">
        <v>20.5689377083094</v>
      </c>
      <c r="AL555" s="2" t="n">
        <v>21.3259147711909</v>
      </c>
      <c r="AM555" s="2" t="n">
        <v>-0.054334269463407</v>
      </c>
      <c r="AN555" s="2" t="n">
        <v>-0.572043619798299</v>
      </c>
      <c r="AO555" s="2" t="n">
        <v>0.463375080871485</v>
      </c>
      <c r="AP555" s="2" t="n">
        <v>21.0040251856916</v>
      </c>
      <c r="AQ555" s="2" t="n">
        <v>-0.21506560085543</v>
      </c>
      <c r="AR555" s="2" t="n">
        <v>-5.42884757850881</v>
      </c>
      <c r="AS555" s="2" t="n">
        <v>0.831288207274313</v>
      </c>
      <c r="AT555" s="2" t="n">
        <v>0.984541238151993</v>
      </c>
      <c r="AU555" s="2" t="n">
        <v>0</v>
      </c>
      <c r="AV555" s="2" t="n">
        <v>0</v>
      </c>
      <c r="AW555" s="2" t="n">
        <v>-0.114623928663548</v>
      </c>
      <c r="AX555" s="2" t="n">
        <v>-0.616263739448182</v>
      </c>
      <c r="AY555" s="2" t="n">
        <v>0.387015882121087</v>
      </c>
      <c r="AZ555" s="2" t="n">
        <v>21.0040251856916</v>
      </c>
      <c r="BA555" s="2" t="n">
        <v>-0.468237748170537</v>
      </c>
      <c r="BB555" s="2" t="n">
        <v>-5.89028947326328</v>
      </c>
      <c r="BC555" s="2" t="n">
        <v>0.64326990843723</v>
      </c>
      <c r="BD555" s="2" t="n">
        <v>0.95727112165382</v>
      </c>
      <c r="BE555" s="2" t="n">
        <v>0</v>
      </c>
      <c r="BF555" s="2" t="n">
        <v>0</v>
      </c>
      <c r="BG555" s="2" t="n">
        <v>-0.00100708517374315</v>
      </c>
      <c r="BH555" s="2" t="n">
        <v>-0.432646903604834</v>
      </c>
      <c r="BI555" s="2" t="n">
        <v>0.430632733257347</v>
      </c>
      <c r="BJ555" s="2" t="n">
        <v>21.0040251856916</v>
      </c>
      <c r="BK555" s="2" t="n">
        <v>-0.00478110002364339</v>
      </c>
      <c r="BL555" s="2" t="n">
        <v>-5.87915580006346</v>
      </c>
      <c r="BM555" s="2" t="n">
        <v>0.996219438294383</v>
      </c>
      <c r="BN555" s="2" t="n">
        <v>0.998754850853039</v>
      </c>
      <c r="BO555" s="2" t="n">
        <v>0</v>
      </c>
      <c r="BP555" s="2" t="n">
        <v>0</v>
      </c>
      <c r="BQ555" s="2" t="n">
        <v>0.0592825740263976</v>
      </c>
      <c r="BR555" s="2" t="n">
        <v>-0.412429305864522</v>
      </c>
      <c r="BS555" s="2" t="n">
        <v>0.530994453917317</v>
      </c>
      <c r="BT555" s="2" t="n">
        <v>21.0040251856916</v>
      </c>
      <c r="BU555" s="2" t="n">
        <v>0.257533284466419</v>
      </c>
      <c r="BV555" s="2" t="n">
        <v>-5.87240700828896</v>
      </c>
      <c r="BW555" s="2" t="n">
        <v>0.798666395585455</v>
      </c>
      <c r="BX555" s="2" t="n">
        <v>0.934505579329967</v>
      </c>
      <c r="BY555" s="2" t="n">
        <v>0</v>
      </c>
      <c r="BZ555" s="2" t="n">
        <v>0</v>
      </c>
      <c r="CA555" s="2" t="n">
        <v>-0.0602896592001407</v>
      </c>
      <c r="CB555" s="2" t="n">
        <v>-0.699683927617875</v>
      </c>
      <c r="CC555" s="2" t="n">
        <v>0.579104609217594</v>
      </c>
      <c r="CD555" s="2" t="n">
        <v>21.0040251856916</v>
      </c>
      <c r="CE555" s="2" t="n">
        <v>-0.193222287090519</v>
      </c>
      <c r="CF555" s="2" t="n">
        <v>-5.96712016339935</v>
      </c>
      <c r="CG555" s="2" t="n">
        <v>0.848191516589944</v>
      </c>
      <c r="CH555" s="2" t="n">
        <v>0.988747535101129</v>
      </c>
      <c r="CI555" s="2" t="n">
        <v>0</v>
      </c>
      <c r="CJ555" s="2" t="n">
        <v>0</v>
      </c>
    </row>
    <row r="556">
      <c r="A556" s="5" t="str">
        <f>HYPERLINK("https://www.uniprot.org/uniprot/Q01518", "Q01518")</f>
      </c>
      <c r="B556" s="2" t="s">
        <v>2219</v>
      </c>
      <c r="C556" s="2" t="s">
        <v>2220</v>
      </c>
      <c r="D556" s="2" t="s">
        <v>2221</v>
      </c>
      <c r="E556" s="2" t="n">
        <v>16</v>
      </c>
      <c r="F556" s="2" t="n">
        <v>2175779</v>
      </c>
      <c r="G556" s="2" t="s">
        <v>2220</v>
      </c>
      <c r="H556" s="2" t="s">
        <v>2222</v>
      </c>
      <c r="I556" s="2" t="b">
        <v>1</v>
      </c>
      <c r="J556" s="2" t="b">
        <v>0</v>
      </c>
      <c r="K556" s="2" t="n">
        <v>20.1947626373329</v>
      </c>
      <c r="L556" s="2" t="n">
        <v>20.1785881083963</v>
      </c>
      <c r="M556" s="2" t="n">
        <v>22.308109997756</v>
      </c>
      <c r="N556" s="2" t="n">
        <v>20.4394076249012</v>
      </c>
      <c r="O556" s="2" t="n">
        <v>20.56193231653</v>
      </c>
      <c r="P556" s="2" t="n">
        <v>19.9389723786074</v>
      </c>
      <c r="Q556" s="2" t="n">
        <v>22.6412926569374</v>
      </c>
      <c r="R556" s="2" t="n">
        <v>20.8986270181247</v>
      </c>
      <c r="S556" s="2" t="n">
        <v>20.6621158656707</v>
      </c>
      <c r="T556" s="2" t="n">
        <v>21.1756418695507</v>
      </c>
      <c r="U556" s="2" t="n">
        <v>22.342972720083</v>
      </c>
      <c r="V556" s="2" t="n">
        <v>20.0079359528865</v>
      </c>
      <c r="W556" s="2" t="n">
        <v>20.8447841449525</v>
      </c>
      <c r="X556" s="2" t="n">
        <v>19.7352631157605</v>
      </c>
      <c r="Y556" s="2" t="n">
        <v>20.4347343393503</v>
      </c>
      <c r="Z556" s="2" t="n">
        <v>21.599321334071</v>
      </c>
      <c r="AA556" s="2" t="n">
        <v>21.1611529526905</v>
      </c>
      <c r="AB556" s="2" t="n">
        <v>22.3405990358519</v>
      </c>
      <c r="AC556" s="2" t="n">
        <v>21.2003274690027</v>
      </c>
      <c r="AD556" s="2" t="n">
        <v>21.5053374452607</v>
      </c>
      <c r="AE556" s="2" t="n">
        <v>20.7848561004115</v>
      </c>
      <c r="AF556" s="2" t="n">
        <v>22.2071555835634</v>
      </c>
      <c r="AG556" s="2" t="n">
        <v>20.8381670898776</v>
      </c>
      <c r="AH556" s="2" t="n">
        <v>21.1674180437815</v>
      </c>
      <c r="AI556" s="2" t="n">
        <v>19.6862174050606</v>
      </c>
      <c r="AJ556" s="2" t="n">
        <v>20.003287935206</v>
      </c>
      <c r="AK556" s="2" t="n">
        <v>20.0770500005734</v>
      </c>
      <c r="AL556" s="2" t="n">
        <v>21.1813294184605</v>
      </c>
      <c r="AM556" s="2" t="n">
        <v>0.316999245464402</v>
      </c>
      <c r="AN556" s="2" t="n">
        <v>-0.283730760912137</v>
      </c>
      <c r="AO556" s="2" t="n">
        <v>0.91772925184094</v>
      </c>
      <c r="AP556" s="2" t="n">
        <v>20.9327628771661</v>
      </c>
      <c r="AQ556" s="2" t="n">
        <v>1.08133941003565</v>
      </c>
      <c r="AR556" s="2" t="n">
        <v>-4.96464425567495</v>
      </c>
      <c r="AS556" s="2" t="n">
        <v>0.288849775790895</v>
      </c>
      <c r="AT556" s="2" t="n">
        <v>0.977773110469115</v>
      </c>
      <c r="AU556" s="2" t="n">
        <v>0</v>
      </c>
      <c r="AV556" s="2" t="n">
        <v>0</v>
      </c>
      <c r="AW556" s="2" t="n">
        <v>0.382565519117179</v>
      </c>
      <c r="AX556" s="2" t="n">
        <v>-0.199518011992397</v>
      </c>
      <c r="AY556" s="2" t="n">
        <v>0.964649050226756</v>
      </c>
      <c r="AZ556" s="2" t="n">
        <v>20.9327628771661</v>
      </c>
      <c r="BA556" s="2" t="n">
        <v>1.34680165246621</v>
      </c>
      <c r="BB556" s="2" t="n">
        <v>-5.14320895559525</v>
      </c>
      <c r="BC556" s="2" t="n">
        <v>0.188936044121778</v>
      </c>
      <c r="BD556" s="2" t="n">
        <v>0.776432692305053</v>
      </c>
      <c r="BE556" s="2" t="n">
        <v>0</v>
      </c>
      <c r="BF556" s="2" t="n">
        <v>0</v>
      </c>
      <c r="BG556" s="2" t="n">
        <v>0.491883981982618</v>
      </c>
      <c r="BH556" s="2" t="n">
        <v>-0.00897425191009338</v>
      </c>
      <c r="BI556" s="2" t="n">
        <v>0.992742215875328</v>
      </c>
      <c r="BJ556" s="2" t="n">
        <v>20.9327628771661</v>
      </c>
      <c r="BK556" s="2" t="n">
        <v>2.01247730147401</v>
      </c>
      <c r="BL556" s="2" t="n">
        <v>-4.08077888495865</v>
      </c>
      <c r="BM556" s="2" t="n">
        <v>0.053961836271962</v>
      </c>
      <c r="BN556" s="2" t="n">
        <v>0.422925891781502</v>
      </c>
      <c r="BO556" s="2" t="n">
        <v>0</v>
      </c>
      <c r="BP556" s="2" t="n">
        <v>0</v>
      </c>
      <c r="BQ556" s="2" t="n">
        <v>0.42631770832984</v>
      </c>
      <c r="BR556" s="2" t="n">
        <v>-0.121038603530194</v>
      </c>
      <c r="BS556" s="2" t="n">
        <v>0.973674020189874</v>
      </c>
      <c r="BT556" s="2" t="n">
        <v>20.9327628771661</v>
      </c>
      <c r="BU556" s="2" t="n">
        <v>1.59604955154515</v>
      </c>
      <c r="BV556" s="2" t="n">
        <v>-4.7376456509976</v>
      </c>
      <c r="BW556" s="2" t="n">
        <v>0.121799294458667</v>
      </c>
      <c r="BX556" s="2" t="n">
        <v>0.556870756822004</v>
      </c>
      <c r="BY556" s="2" t="n">
        <v>0</v>
      </c>
      <c r="BZ556" s="2" t="n">
        <v>0</v>
      </c>
      <c r="CA556" s="2" t="n">
        <v>0.0655662736527773</v>
      </c>
      <c r="CB556" s="2" t="n">
        <v>-0.676362228691717</v>
      </c>
      <c r="CC556" s="2" t="n">
        <v>0.807494775997272</v>
      </c>
      <c r="CD556" s="2" t="n">
        <v>20.9327628771661</v>
      </c>
      <c r="CE556" s="2" t="n">
        <v>0.181092963083714</v>
      </c>
      <c r="CF556" s="2" t="n">
        <v>-5.96932320103067</v>
      </c>
      <c r="CG556" s="2" t="n">
        <v>0.857610172613346</v>
      </c>
      <c r="CH556" s="2" t="n">
        <v>0.988747535101129</v>
      </c>
      <c r="CI556" s="2" t="n">
        <v>0</v>
      </c>
      <c r="CJ556" s="2" t="n">
        <v>0</v>
      </c>
    </row>
    <row r="557">
      <c r="A557" s="5" t="str">
        <f>HYPERLINK("https://www.uniprot.org/uniprot/P02753", "P02753")</f>
      </c>
      <c r="B557" s="2" t="s">
        <v>2223</v>
      </c>
      <c r="C557" s="2" t="s">
        <v>2224</v>
      </c>
      <c r="D557" s="2" t="s">
        <v>2225</v>
      </c>
      <c r="E557" s="2" t="n">
        <v>8</v>
      </c>
      <c r="F557" s="2" t="n">
        <v>2174033</v>
      </c>
      <c r="G557" s="2" t="s">
        <v>2224</v>
      </c>
      <c r="H557" s="2" t="s">
        <v>2226</v>
      </c>
      <c r="I557" s="2" t="b">
        <v>1</v>
      </c>
      <c r="J557" s="2" t="b">
        <v>0</v>
      </c>
      <c r="K557" s="2" t="n">
        <v>20.6280980926751</v>
      </c>
      <c r="L557" s="2" t="n">
        <v>22.6909102365162</v>
      </c>
      <c r="M557" s="2" t="n">
        <v>22.6772435013128</v>
      </c>
      <c r="N557" s="2" t="n">
        <v>20.2949502848297</v>
      </c>
      <c r="O557" s="2" t="n">
        <v>19.157945936879</v>
      </c>
      <c r="P557" s="2" t="n">
        <v>19.7268391967389</v>
      </c>
      <c r="Q557" s="2" t="n">
        <v>21.8157764854859</v>
      </c>
      <c r="R557" s="2" t="n">
        <v>20.0532586279371</v>
      </c>
      <c r="S557" s="2" t="n">
        <v>19.7476468074665</v>
      </c>
      <c r="T557" s="2" t="n">
        <v>19.4726683968521</v>
      </c>
      <c r="U557" s="2" t="n">
        <v>21.4548103172835</v>
      </c>
      <c r="V557" s="2" t="n">
        <v>21.0190049637602</v>
      </c>
      <c r="W557" s="2" t="n">
        <v>20.8895507777646</v>
      </c>
      <c r="X557" s="2" t="n">
        <v>19.7059619798999</v>
      </c>
      <c r="Y557" s="2" t="n">
        <v>20.2782817370083</v>
      </c>
      <c r="Z557" s="2" t="n">
        <v>22.9054735896074</v>
      </c>
      <c r="AA557" s="2" t="n">
        <v>21.3928754700653</v>
      </c>
      <c r="AB557" s="2" t="n">
        <v>22.3542579995328</v>
      </c>
      <c r="AC557" s="2" t="n">
        <v>21.5258403045465</v>
      </c>
      <c r="AD557" s="2" t="n">
        <v>19.8250768872731</v>
      </c>
      <c r="AE557" s="2" t="n">
        <v>20.426488394152</v>
      </c>
      <c r="AF557" s="2" t="n">
        <v>21.3696262799939</v>
      </c>
      <c r="AG557" s="2" t="n">
        <v>20.7062169301843</v>
      </c>
      <c r="AH557" s="2" t="n">
        <v>19.0652079939861</v>
      </c>
      <c r="AI557" s="2" t="n">
        <v>19.4461325327048</v>
      </c>
      <c r="AJ557" s="2" t="n">
        <v>19.319410159342</v>
      </c>
      <c r="AK557" s="2" t="n">
        <v>19.5703607144966</v>
      </c>
      <c r="AL557" s="2" t="n">
        <v>21.3937721476316</v>
      </c>
      <c r="AM557" s="2" t="n">
        <v>-0.449167312833058</v>
      </c>
      <c r="AN557" s="2" t="n">
        <v>-1.40078486296686</v>
      </c>
      <c r="AO557" s="2" t="n">
        <v>0.502450237300746</v>
      </c>
      <c r="AP557" s="2" t="n">
        <v>20.6754888123545</v>
      </c>
      <c r="AQ557" s="2" t="n">
        <v>-0.967227931101102</v>
      </c>
      <c r="AR557" s="2" t="n">
        <v>-5.05948975410237</v>
      </c>
      <c r="AS557" s="2" t="n">
        <v>0.341780849440118</v>
      </c>
      <c r="AT557" s="2" t="n">
        <v>0.977773110469115</v>
      </c>
      <c r="AU557" s="2" t="n">
        <v>0</v>
      </c>
      <c r="AV557" s="2" t="n">
        <v>0</v>
      </c>
      <c r="AW557" s="2" t="n">
        <v>-0.46401923783986</v>
      </c>
      <c r="AX557" s="2" t="n">
        <v>-1.38609887089973</v>
      </c>
      <c r="AY557" s="2" t="n">
        <v>0.458060395220006</v>
      </c>
      <c r="AZ557" s="2" t="n">
        <v>20.6754888123545</v>
      </c>
      <c r="BA557" s="2" t="n">
        <v>-1.03121847553218</v>
      </c>
      <c r="BB557" s="2" t="n">
        <v>-5.48932519012081</v>
      </c>
      <c r="BC557" s="2" t="n">
        <v>0.311338618589293</v>
      </c>
      <c r="BD557" s="2" t="n">
        <v>0.858691996431759</v>
      </c>
      <c r="BE557" s="2" t="n">
        <v>0</v>
      </c>
      <c r="BF557" s="2" t="n">
        <v>0</v>
      </c>
      <c r="BG557" s="2" t="n">
        <v>-0.135534779826752</v>
      </c>
      <c r="BH557" s="2" t="n">
        <v>-0.928945264473953</v>
      </c>
      <c r="BI557" s="2" t="n">
        <v>0.657875704820449</v>
      </c>
      <c r="BJ557" s="2" t="n">
        <v>20.6754888123545</v>
      </c>
      <c r="BK557" s="2" t="n">
        <v>-0.350054727925053</v>
      </c>
      <c r="BL557" s="2" t="n">
        <v>-5.82069702298455</v>
      </c>
      <c r="BM557" s="2" t="n">
        <v>0.728939410283375</v>
      </c>
      <c r="BN557" s="2" t="n">
        <v>0.903846427648667</v>
      </c>
      <c r="BO557" s="2" t="n">
        <v>0</v>
      </c>
      <c r="BP557" s="2" t="n">
        <v>0</v>
      </c>
      <c r="BQ557" s="2" t="n">
        <v>-0.12068285481995</v>
      </c>
      <c r="BR557" s="2" t="n">
        <v>-0.98775103355853</v>
      </c>
      <c r="BS557" s="2" t="n">
        <v>0.74638532391863</v>
      </c>
      <c r="BT557" s="2" t="n">
        <v>20.6754888123545</v>
      </c>
      <c r="BU557" s="2" t="n">
        <v>-0.285217031477265</v>
      </c>
      <c r="BV557" s="2" t="n">
        <v>-5.86521193324141</v>
      </c>
      <c r="BW557" s="2" t="n">
        <v>0.777594861135403</v>
      </c>
      <c r="BX557" s="2" t="n">
        <v>0.929793447544834</v>
      </c>
      <c r="BY557" s="2" t="n">
        <v>0</v>
      </c>
      <c r="BZ557" s="2" t="n">
        <v>0</v>
      </c>
      <c r="CA557" s="2" t="n">
        <v>-0.014851925006802</v>
      </c>
      <c r="CB557" s="2" t="n">
        <v>-1.19014228220758</v>
      </c>
      <c r="CC557" s="2" t="n">
        <v>1.16043843219398</v>
      </c>
      <c r="CD557" s="2" t="n">
        <v>20.6754888123545</v>
      </c>
      <c r="CE557" s="2" t="n">
        <v>-0.025895285468291</v>
      </c>
      <c r="CF557" s="2" t="n">
        <v>-5.98492170825621</v>
      </c>
      <c r="CG557" s="2" t="n">
        <v>0.979526097258885</v>
      </c>
      <c r="CH557" s="2" t="n">
        <v>0.999124049940368</v>
      </c>
      <c r="CI557" s="2" t="n">
        <v>0</v>
      </c>
      <c r="CJ557" s="2" t="n">
        <v>0</v>
      </c>
    </row>
    <row r="558">
      <c r="A558" s="5" t="str">
        <f>HYPERLINK("https://www.uniprot.org/uniprot/Q7Z3D6", "Q7Z3D6")</f>
      </c>
      <c r="B558" s="2" t="s">
        <v>2227</v>
      </c>
      <c r="C558" s="2" t="s">
        <v>2228</v>
      </c>
      <c r="D558" s="2" t="s">
        <v>2229</v>
      </c>
      <c r="E558" s="2" t="n">
        <v>21</v>
      </c>
      <c r="F558" s="2" t="n">
        <v>2168653</v>
      </c>
      <c r="G558" s="2" t="s">
        <v>2228</v>
      </c>
      <c r="H558" s="2" t="s">
        <v>2230</v>
      </c>
      <c r="I558" s="2" t="b">
        <v>1</v>
      </c>
      <c r="J558" s="2" t="b">
        <v>0</v>
      </c>
      <c r="K558" s="2" t="n">
        <v>21.5610276673177</v>
      </c>
      <c r="L558" s="2" t="n">
        <v>20.9948349080594</v>
      </c>
      <c r="M558" s="2" t="s">
        <v>7574</v>
      </c>
      <c r="N558" s="2" t="n">
        <v>21.4257264385776</v>
      </c>
      <c r="O558" s="2" t="n">
        <v>22.1304370753381</v>
      </c>
      <c r="P558" s="2" t="n">
        <v>21.994629542908</v>
      </c>
      <c r="Q558" s="2" t="n">
        <v>19.2659483432948</v>
      </c>
      <c r="R558" s="2" t="n">
        <v>21.1116351937401</v>
      </c>
      <c r="S558" s="2" t="n">
        <v>20.4455274568518</v>
      </c>
      <c r="T558" s="2" t="n">
        <v>20.1159194790403</v>
      </c>
      <c r="U558" s="2" t="n">
        <v>19.5424029169437</v>
      </c>
      <c r="V558" s="2" t="n">
        <v>21.3538881225224</v>
      </c>
      <c r="W558" s="2" t="n">
        <v>20.720163589625</v>
      </c>
      <c r="X558" s="2" t="n">
        <v>20.9033583499483</v>
      </c>
      <c r="Y558" s="2" t="n">
        <v>20.6767120957422</v>
      </c>
      <c r="Z558" s="2" t="s">
        <v>7574</v>
      </c>
      <c r="AA558" s="2" t="s">
        <v>7574</v>
      </c>
      <c r="AB558" s="2" t="n">
        <v>19.6384248702037</v>
      </c>
      <c r="AC558" s="2" t="n">
        <v>19.4271619868808</v>
      </c>
      <c r="AD558" s="2" t="n">
        <v>19.741386323368</v>
      </c>
      <c r="AE558" s="2" t="n">
        <v>21.1141221987145</v>
      </c>
      <c r="AF558" s="2" t="n">
        <v>19.628836602542</v>
      </c>
      <c r="AG558" s="2" t="n">
        <v>21.2963783824114</v>
      </c>
      <c r="AH558" s="2" t="n">
        <v>21.0486532517943</v>
      </c>
      <c r="AI558" s="2" t="n">
        <v>21.9544181005089</v>
      </c>
      <c r="AJ558" s="2" t="n">
        <v>21.9049588313745</v>
      </c>
      <c r="AK558" s="2" t="n">
        <v>21.3920696133873</v>
      </c>
      <c r="AL558" s="2" t="n">
        <v>20.439912330387</v>
      </c>
      <c r="AM558" s="2" t="n">
        <v>-0.169528121041559</v>
      </c>
      <c r="AN558" s="2" t="n">
        <v>-0.872706165879105</v>
      </c>
      <c r="AO558" s="2" t="n">
        <v>0.533649923795988</v>
      </c>
      <c r="AP558" s="2" t="n">
        <v>20.7931413468593</v>
      </c>
      <c r="AQ558" s="2" t="n">
        <v>-0.496771780692127</v>
      </c>
      <c r="AR558" s="2" t="n">
        <v>-5.32952035430238</v>
      </c>
      <c r="AS558" s="2" t="n">
        <v>0.623731555264645</v>
      </c>
      <c r="AT558" s="2" t="n">
        <v>0.977773110469115</v>
      </c>
      <c r="AU558" s="2" t="n">
        <v>0</v>
      </c>
      <c r="AV558" s="2" t="n">
        <v>0</v>
      </c>
      <c r="AW558" s="2" t="n">
        <v>-0.380993888414306</v>
      </c>
      <c r="AX558" s="2" t="n">
        <v>-1.09221538701845</v>
      </c>
      <c r="AY558" s="2" t="n">
        <v>0.330227610189837</v>
      </c>
      <c r="AZ558" s="2" t="n">
        <v>20.7931413468593</v>
      </c>
      <c r="BA558" s="2" t="n">
        <v>-1.10380817118553</v>
      </c>
      <c r="BB558" s="2" t="n">
        <v>-5.36332803813734</v>
      </c>
      <c r="BC558" s="2" t="n">
        <v>0.280287399379984</v>
      </c>
      <c r="BD558" s="2" t="n">
        <v>0.834209807331882</v>
      </c>
      <c r="BE558" s="2" t="n">
        <v>0</v>
      </c>
      <c r="BF558" s="2" t="n">
        <v>0</v>
      </c>
      <c r="BG558" s="2" t="n">
        <v>-0.545667626867655</v>
      </c>
      <c r="BH558" s="2" t="n">
        <v>-1.1676582470721</v>
      </c>
      <c r="BI558" s="2" t="n">
        <v>0.0763229933367945</v>
      </c>
      <c r="BJ558" s="2" t="n">
        <v>20.7931413468593</v>
      </c>
      <c r="BK558" s="2" t="n">
        <v>-1.80769361860857</v>
      </c>
      <c r="BL558" s="2" t="n">
        <v>-4.36061687450785</v>
      </c>
      <c r="BM558" s="2" t="n">
        <v>0.082817601792782</v>
      </c>
      <c r="BN558" s="2" t="n">
        <v>0.496096166612759</v>
      </c>
      <c r="BO558" s="2" t="n">
        <v>0</v>
      </c>
      <c r="BP558" s="2" t="n">
        <v>0</v>
      </c>
      <c r="BQ558" s="2" t="n">
        <v>-0.334201859494907</v>
      </c>
      <c r="BR558" s="2" t="n">
        <v>-0.966231715041641</v>
      </c>
      <c r="BS558" s="2" t="n">
        <v>0.297827996051826</v>
      </c>
      <c r="BT558" s="2" t="n">
        <v>20.7931413468593</v>
      </c>
      <c r="BU558" s="2" t="n">
        <v>-1.08956147677194</v>
      </c>
      <c r="BV558" s="2" t="n">
        <v>-5.34178938517193</v>
      </c>
      <c r="BW558" s="2" t="n">
        <v>0.286396127687836</v>
      </c>
      <c r="BX558" s="2" t="n">
        <v>0.7245912600094</v>
      </c>
      <c r="BY558" s="2" t="n">
        <v>0</v>
      </c>
      <c r="BZ558" s="2" t="n">
        <v>0</v>
      </c>
      <c r="CA558" s="2" t="n">
        <v>-0.211465767372747</v>
      </c>
      <c r="CB558" s="2" t="n">
        <v>-1.0982205643289</v>
      </c>
      <c r="CC558" s="2" t="n">
        <v>0.675289029583402</v>
      </c>
      <c r="CD558" s="2" t="n">
        <v>20.7931413468593</v>
      </c>
      <c r="CE558" s="2" t="n">
        <v>-0.491379458786351</v>
      </c>
      <c r="CF558" s="2" t="n">
        <v>-5.83172621831887</v>
      </c>
      <c r="CG558" s="2" t="n">
        <v>0.627485204604433</v>
      </c>
      <c r="CH558" s="2" t="n">
        <v>0.988747535101129</v>
      </c>
      <c r="CI558" s="2" t="n">
        <v>0</v>
      </c>
      <c r="CJ558" s="2" t="n">
        <v>0</v>
      </c>
    </row>
    <row r="559">
      <c r="A559" s="5" t="str">
        <f>HYPERLINK("https://www.uniprot.org/uniprot/P60981", "P60981")</f>
      </c>
      <c r="B559" s="2" t="s">
        <v>2231</v>
      </c>
      <c r="C559" s="2" t="s">
        <v>2232</v>
      </c>
      <c r="D559" s="2" t="s">
        <v>2233</v>
      </c>
      <c r="E559" s="2" t="n">
        <v>5</v>
      </c>
      <c r="F559" s="2" t="n">
        <v>2158714</v>
      </c>
      <c r="G559" s="2" t="s">
        <v>2232</v>
      </c>
      <c r="H559" s="2" t="s">
        <v>2234</v>
      </c>
      <c r="I559" s="2" t="b">
        <v>1</v>
      </c>
      <c r="J559" s="2" t="b">
        <v>0</v>
      </c>
      <c r="K559" s="2" t="n">
        <v>20.4662240955376</v>
      </c>
      <c r="L559" s="2" t="n">
        <v>20.9145267922788</v>
      </c>
      <c r="M559" s="2" t="n">
        <v>21.5325167886855</v>
      </c>
      <c r="N559" s="2" t="n">
        <v>20.6173471123233</v>
      </c>
      <c r="O559" s="2" t="n">
        <v>21.208711960188</v>
      </c>
      <c r="P559" s="2" t="n">
        <v>20.8908745522327</v>
      </c>
      <c r="Q559" s="2" t="n">
        <v>21.8831482116691</v>
      </c>
      <c r="R559" s="2" t="n">
        <v>21.0942701173798</v>
      </c>
      <c r="S559" s="2" t="n">
        <v>20.6858401054796</v>
      </c>
      <c r="T559" s="2" t="n">
        <v>20.7538460973536</v>
      </c>
      <c r="U559" s="2" t="n">
        <v>22.4485412824236</v>
      </c>
      <c r="V559" s="2" t="n">
        <v>20.4687535978337</v>
      </c>
      <c r="W559" s="2" t="n">
        <v>21.1391117774785</v>
      </c>
      <c r="X559" s="2" t="n">
        <v>20.3174371716086</v>
      </c>
      <c r="Y559" s="2" t="n">
        <v>19.9524997748422</v>
      </c>
      <c r="Z559" s="2" t="n">
        <v>20.6602646741257</v>
      </c>
      <c r="AA559" s="2" t="n">
        <v>20.9866649516384</v>
      </c>
      <c r="AB559" s="2" t="n">
        <v>22.258244625222</v>
      </c>
      <c r="AC559" s="2" t="n">
        <v>20.879136367857</v>
      </c>
      <c r="AD559" s="2" t="n">
        <v>21.2267355175897</v>
      </c>
      <c r="AE559" s="2" t="n">
        <v>20.5850823125075</v>
      </c>
      <c r="AF559" s="2" t="n">
        <v>21.1233998214812</v>
      </c>
      <c r="AG559" s="2" t="n">
        <v>21.2483664511672</v>
      </c>
      <c r="AH559" s="2" t="n">
        <v>21.1588721005165</v>
      </c>
      <c r="AI559" s="2" t="n">
        <v>20.2656588321509</v>
      </c>
      <c r="AJ559" s="2" t="n">
        <v>20.2059406693603</v>
      </c>
      <c r="AK559" s="2" t="n">
        <v>20.6307888881584</v>
      </c>
      <c r="AL559" s="2" t="n">
        <v>21.2425731877626</v>
      </c>
      <c r="AM559" s="2" t="n">
        <v>-0.0225415860646443</v>
      </c>
      <c r="AN559" s="2" t="n">
        <v>-0.469924578470924</v>
      </c>
      <c r="AO559" s="2" t="n">
        <v>0.424841406341635</v>
      </c>
      <c r="AP559" s="2" t="n">
        <v>20.9587634941733</v>
      </c>
      <c r="AQ559" s="2" t="n">
        <v>-0.10324954078943</v>
      </c>
      <c r="AR559" s="2" t="n">
        <v>-5.44392078677843</v>
      </c>
      <c r="AS559" s="2" t="n">
        <v>0.918507132230561</v>
      </c>
      <c r="AT559" s="2" t="n">
        <v>0.992802545830198</v>
      </c>
      <c r="AU559" s="2" t="n">
        <v>0</v>
      </c>
      <c r="AV559" s="2" t="n">
        <v>0</v>
      </c>
      <c r="AW559" s="2" t="n">
        <v>0.0871305402613274</v>
      </c>
      <c r="AX559" s="2" t="n">
        <v>-0.346365821188924</v>
      </c>
      <c r="AY559" s="2" t="n">
        <v>0.520626901711579</v>
      </c>
      <c r="AZ559" s="2" t="n">
        <v>20.9587634941733</v>
      </c>
      <c r="BA559" s="2" t="n">
        <v>0.411877510119721</v>
      </c>
      <c r="BB559" s="2" t="n">
        <v>-5.91424839592875</v>
      </c>
      <c r="BC559" s="2" t="n">
        <v>0.683591939301352</v>
      </c>
      <c r="BD559" s="2" t="n">
        <v>0.964784330811699</v>
      </c>
      <c r="BE559" s="2" t="n">
        <v>0</v>
      </c>
      <c r="BF559" s="2" t="n">
        <v>0</v>
      </c>
      <c r="BG559" s="2" t="n">
        <v>0.277771775004648</v>
      </c>
      <c r="BH559" s="2" t="n">
        <v>-0.0952334903754102</v>
      </c>
      <c r="BI559" s="2" t="n">
        <v>0.650777040384707</v>
      </c>
      <c r="BJ559" s="2" t="n">
        <v>20.9587634941733</v>
      </c>
      <c r="BK559" s="2" t="n">
        <v>1.52600613625136</v>
      </c>
      <c r="BL559" s="2" t="n">
        <v>-4.81301228346917</v>
      </c>
      <c r="BM559" s="2" t="n">
        <v>0.138320988894168</v>
      </c>
      <c r="BN559" s="2" t="n">
        <v>0.548906709092678</v>
      </c>
      <c r="BO559" s="2" t="n">
        <v>0</v>
      </c>
      <c r="BP559" s="2" t="n">
        <v>0</v>
      </c>
      <c r="BQ559" s="2" t="n">
        <v>0.168099648678677</v>
      </c>
      <c r="BR559" s="2" t="n">
        <v>-0.239534233619716</v>
      </c>
      <c r="BS559" s="2" t="n">
        <v>0.57573353097707</v>
      </c>
      <c r="BT559" s="2" t="n">
        <v>20.9587634941733</v>
      </c>
      <c r="BU559" s="2" t="n">
        <v>0.845044654675798</v>
      </c>
      <c r="BV559" s="2" t="n">
        <v>-5.56593708722583</v>
      </c>
      <c r="BW559" s="2" t="n">
        <v>0.405309720008808</v>
      </c>
      <c r="BX559" s="2" t="n">
        <v>0.786964415337338</v>
      </c>
      <c r="BY559" s="2" t="n">
        <v>0</v>
      </c>
      <c r="BZ559" s="2" t="n">
        <v>0</v>
      </c>
      <c r="CA559" s="2" t="n">
        <v>0.109672126325972</v>
      </c>
      <c r="CB559" s="2" t="n">
        <v>-0.442865935710399</v>
      </c>
      <c r="CC559" s="2" t="n">
        <v>0.662210188362342</v>
      </c>
      <c r="CD559" s="2" t="n">
        <v>20.9587634941733</v>
      </c>
      <c r="CE559" s="2" t="n">
        <v>0.406740288071311</v>
      </c>
      <c r="CF559" s="2" t="n">
        <v>-5.90511783166529</v>
      </c>
      <c r="CG559" s="2" t="n">
        <v>0.687317413600797</v>
      </c>
      <c r="CH559" s="2" t="n">
        <v>0.988747535101129</v>
      </c>
      <c r="CI559" s="2" t="n">
        <v>0</v>
      </c>
      <c r="CJ559" s="2" t="n">
        <v>0</v>
      </c>
    </row>
    <row r="560">
      <c r="A560" s="5" t="str">
        <f>HYPERLINK("https://www.uniprot.org/uniprot/Q16134", "Q16134")</f>
      </c>
      <c r="B560" s="2" t="s">
        <v>2235</v>
      </c>
      <c r="C560" s="2" t="s">
        <v>2236</v>
      </c>
      <c r="D560" s="2" t="s">
        <v>2237</v>
      </c>
      <c r="E560" s="2" t="n">
        <v>20</v>
      </c>
      <c r="F560" s="2" t="n">
        <v>2155071</v>
      </c>
      <c r="G560" s="2" t="s">
        <v>2236</v>
      </c>
      <c r="H560" s="2" t="s">
        <v>2238</v>
      </c>
      <c r="I560" s="2" t="b">
        <v>1</v>
      </c>
      <c r="J560" s="2" t="b">
        <v>0</v>
      </c>
      <c r="K560" s="2" t="n">
        <v>21.1315082183945</v>
      </c>
      <c r="L560" s="2" t="n">
        <v>20.9609259842247</v>
      </c>
      <c r="M560" s="2" t="n">
        <v>19.4471975350432</v>
      </c>
      <c r="N560" s="2" t="n">
        <v>21.4718287799148</v>
      </c>
      <c r="O560" s="2" t="n">
        <v>21.8636026727923</v>
      </c>
      <c r="P560" s="2" t="n">
        <v>21.985082643529</v>
      </c>
      <c r="Q560" s="2" t="n">
        <v>19.3948124841418</v>
      </c>
      <c r="R560" s="2" t="n">
        <v>20.4870166922883</v>
      </c>
      <c r="S560" s="2" t="n">
        <v>20.7586032600409</v>
      </c>
      <c r="T560" s="2" t="n">
        <v>20.5360961808624</v>
      </c>
      <c r="U560" s="2" t="n">
        <v>20.1809398581407</v>
      </c>
      <c r="V560" s="2" t="n">
        <v>20.8976040018132</v>
      </c>
      <c r="W560" s="2" t="n">
        <v>20.5912068989014</v>
      </c>
      <c r="X560" s="2" t="n">
        <v>21.025493348757</v>
      </c>
      <c r="Y560" s="2" t="n">
        <v>20.9855908134963</v>
      </c>
      <c r="Z560" s="2" t="n">
        <v>20.2388555661421</v>
      </c>
      <c r="AA560" s="2" t="n">
        <v>20.938207791082</v>
      </c>
      <c r="AB560" s="2" t="n">
        <v>19.9194816315547</v>
      </c>
      <c r="AC560" s="2" t="n">
        <v>20.3727756228618</v>
      </c>
      <c r="AD560" s="2" t="n">
        <v>20.6829266394611</v>
      </c>
      <c r="AE560" s="2" t="n">
        <v>21.1309043398237</v>
      </c>
      <c r="AF560" s="2" t="n">
        <v>20.5095140736722</v>
      </c>
      <c r="AG560" s="2" t="n">
        <v>20.5915266935184</v>
      </c>
      <c r="AH560" s="2" t="n">
        <v>20.777015017042</v>
      </c>
      <c r="AI560" s="2" t="n">
        <v>21.8198455174357</v>
      </c>
      <c r="AJ560" s="2" t="n">
        <v>22.0120929297953</v>
      </c>
      <c r="AK560" s="2" t="n">
        <v>21.233488868871</v>
      </c>
      <c r="AL560" s="2" t="n">
        <v>20.3726221645718</v>
      </c>
      <c r="AM560" s="2" t="n">
        <v>0.206623999145194</v>
      </c>
      <c r="AN560" s="2" t="n">
        <v>-0.290608200689391</v>
      </c>
      <c r="AO560" s="2" t="n">
        <v>0.703856198979779</v>
      </c>
      <c r="AP560" s="2" t="n">
        <v>20.7970273652919</v>
      </c>
      <c r="AQ560" s="2" t="n">
        <v>0.851539202122004</v>
      </c>
      <c r="AR560" s="2" t="n">
        <v>-5.14564694399433</v>
      </c>
      <c r="AS560" s="2" t="n">
        <v>0.401755419675092</v>
      </c>
      <c r="AT560" s="2" t="n">
        <v>0.977773110469115</v>
      </c>
      <c r="AU560" s="2" t="n">
        <v>0</v>
      </c>
      <c r="AV560" s="2" t="n">
        <v>0</v>
      </c>
      <c r="AW560" s="2" t="n">
        <v>-0.0601854304063174</v>
      </c>
      <c r="AX560" s="2" t="n">
        <v>-0.541983695165681</v>
      </c>
      <c r="AY560" s="2" t="n">
        <v>0.421612834353047</v>
      </c>
      <c r="AZ560" s="2" t="n">
        <v>20.7970273652919</v>
      </c>
      <c r="BA560" s="2" t="n">
        <v>-0.255981905441229</v>
      </c>
      <c r="BB560" s="2" t="n">
        <v>-5.96468463812032</v>
      </c>
      <c r="BC560" s="2" t="n">
        <v>0.799851986149613</v>
      </c>
      <c r="BD560" s="2" t="n">
        <v>0.970033259798467</v>
      </c>
      <c r="BE560" s="2" t="n">
        <v>0</v>
      </c>
      <c r="BF560" s="2" t="n">
        <v>0</v>
      </c>
      <c r="BG560" s="2" t="n">
        <v>-0.240208255439523</v>
      </c>
      <c r="BH560" s="2" t="n">
        <v>-0.654775263580011</v>
      </c>
      <c r="BI560" s="2" t="n">
        <v>0.174358752700965</v>
      </c>
      <c r="BJ560" s="2" t="n">
        <v>20.7970273652919</v>
      </c>
      <c r="BK560" s="2" t="n">
        <v>-1.1873433387129</v>
      </c>
      <c r="BL560" s="2" t="n">
        <v>-5.2227123447865</v>
      </c>
      <c r="BM560" s="2" t="n">
        <v>0.245152048411296</v>
      </c>
      <c r="BN560" s="2" t="n">
        <v>0.65594737277617</v>
      </c>
      <c r="BO560" s="2" t="n">
        <v>0</v>
      </c>
      <c r="BP560" s="2" t="n">
        <v>0</v>
      </c>
      <c r="BQ560" s="2" t="n">
        <v>0.0266011741119883</v>
      </c>
      <c r="BR560" s="2" t="n">
        <v>-0.426452910336255</v>
      </c>
      <c r="BS560" s="2" t="n">
        <v>0.479655258560232</v>
      </c>
      <c r="BT560" s="2" t="n">
        <v>20.7970273652919</v>
      </c>
      <c r="BU560" s="2" t="n">
        <v>0.12031890865421</v>
      </c>
      <c r="BV560" s="2" t="n">
        <v>-5.89726649500099</v>
      </c>
      <c r="BW560" s="2" t="n">
        <v>0.90509704019394</v>
      </c>
      <c r="BX560" s="2" t="n">
        <v>0.97466386675717</v>
      </c>
      <c r="BY560" s="2" t="n">
        <v>0</v>
      </c>
      <c r="BZ560" s="2" t="n">
        <v>0</v>
      </c>
      <c r="CA560" s="2" t="n">
        <v>-0.266809429551511</v>
      </c>
      <c r="CB560" s="2" t="n">
        <v>-0.88091349864224</v>
      </c>
      <c r="CC560" s="2" t="n">
        <v>0.347294639539218</v>
      </c>
      <c r="CD560" s="2" t="n">
        <v>20.7970273652919</v>
      </c>
      <c r="CE560" s="2" t="n">
        <v>-0.890312206166336</v>
      </c>
      <c r="CF560" s="2" t="n">
        <v>-5.60584077242019</v>
      </c>
      <c r="CG560" s="2" t="n">
        <v>0.380948739929762</v>
      </c>
      <c r="CH560" s="2" t="n">
        <v>0.988747535101129</v>
      </c>
      <c r="CI560" s="2" t="n">
        <v>0</v>
      </c>
      <c r="CJ560" s="2" t="n">
        <v>0</v>
      </c>
    </row>
    <row r="561">
      <c r="A561" s="5" t="str">
        <f>HYPERLINK("https://www.uniprot.org/uniprot/P09936", "P09936")</f>
      </c>
      <c r="B561" s="2" t="s">
        <v>2239</v>
      </c>
      <c r="C561" s="2" t="s">
        <v>2240</v>
      </c>
      <c r="D561" s="2" t="s">
        <v>2241</v>
      </c>
      <c r="E561" s="2" t="n">
        <v>7</v>
      </c>
      <c r="F561" s="2" t="n">
        <v>2136665</v>
      </c>
      <c r="G561" s="2" t="s">
        <v>2240</v>
      </c>
      <c r="H561" s="2" t="s">
        <v>2242</v>
      </c>
      <c r="I561" s="2" t="b">
        <v>1</v>
      </c>
      <c r="J561" s="2" t="b">
        <v>0</v>
      </c>
      <c r="K561" s="2" t="n">
        <v>20.9107407715416</v>
      </c>
      <c r="L561" s="2" t="n">
        <v>20.8443028929297</v>
      </c>
      <c r="M561" s="2" t="n">
        <v>20.8460875138346</v>
      </c>
      <c r="N561" s="2" t="n">
        <v>21.5849457676337</v>
      </c>
      <c r="O561" s="2" t="n">
        <v>19.7122367238152</v>
      </c>
      <c r="P561" s="2" t="n">
        <v>20.5044629219369</v>
      </c>
      <c r="Q561" s="2" t="n">
        <v>20.4119407534279</v>
      </c>
      <c r="R561" s="2" t="n">
        <v>20.8067161267176</v>
      </c>
      <c r="S561" s="2" t="n">
        <v>21.1808896457159</v>
      </c>
      <c r="T561" s="2" t="n">
        <v>20.5244446406588</v>
      </c>
      <c r="U561" s="2" t="n">
        <v>22.1254276457302</v>
      </c>
      <c r="V561" s="2" t="n">
        <v>20.0836387860863</v>
      </c>
      <c r="W561" s="2" t="n">
        <v>19.9756170773583</v>
      </c>
      <c r="X561" s="2" t="n">
        <v>22.0287355791989</v>
      </c>
      <c r="Y561" s="2" t="n">
        <v>21.2544293571466</v>
      </c>
      <c r="Z561" s="2" t="n">
        <v>20.5738694459109</v>
      </c>
      <c r="AA561" s="2" t="n">
        <v>20.3720601679043</v>
      </c>
      <c r="AB561" s="2" t="n">
        <v>21.9525768065732</v>
      </c>
      <c r="AC561" s="2" t="n">
        <v>20.8133194264299</v>
      </c>
      <c r="AD561" s="2" t="n">
        <v>20.836108388291</v>
      </c>
      <c r="AE561" s="2" t="n">
        <v>20.510646238224</v>
      </c>
      <c r="AF561" s="2" t="n">
        <v>20.9505248266289</v>
      </c>
      <c r="AG561" s="2" t="n">
        <v>19.5048223585847</v>
      </c>
      <c r="AH561" s="2" t="n">
        <v>21.5466381839935</v>
      </c>
      <c r="AI561" s="2" t="n">
        <v>19.7972391294755</v>
      </c>
      <c r="AJ561" s="2" t="n">
        <v>20.9382866872827</v>
      </c>
      <c r="AK561" s="2" t="n">
        <v>21.5128258208736</v>
      </c>
      <c r="AL561" s="2" t="n">
        <v>19.8892590342606</v>
      </c>
      <c r="AM561" s="2" t="n">
        <v>0.0144107490640444</v>
      </c>
      <c r="AN561" s="2" t="n">
        <v>-0.710967825071978</v>
      </c>
      <c r="AO561" s="2" t="n">
        <v>0.739789323200067</v>
      </c>
      <c r="AP561" s="2" t="n">
        <v>20.7854568827916</v>
      </c>
      <c r="AQ561" s="2" t="n">
        <v>0.0407103616734203</v>
      </c>
      <c r="AR561" s="2" t="n">
        <v>-5.44773715037815</v>
      </c>
      <c r="AS561" s="2" t="n">
        <v>0.967818157127823</v>
      </c>
      <c r="AT561" s="2" t="n">
        <v>0.992948268219921</v>
      </c>
      <c r="AU561" s="2" t="n">
        <v>0</v>
      </c>
      <c r="AV561" s="2" t="n">
        <v>0</v>
      </c>
      <c r="AW561" s="2" t="n">
        <v>-0.200232249358756</v>
      </c>
      <c r="AX561" s="2" t="n">
        <v>-0.903095294890846</v>
      </c>
      <c r="AY561" s="2" t="n">
        <v>0.502630796173335</v>
      </c>
      <c r="AZ561" s="2" t="n">
        <v>20.7854568827916</v>
      </c>
      <c r="BA561" s="2" t="n">
        <v>-0.58377627963585</v>
      </c>
      <c r="BB561" s="2" t="n">
        <v>-5.83177066675363</v>
      </c>
      <c r="BC561" s="2" t="n">
        <v>0.564084065985814</v>
      </c>
      <c r="BD561" s="2" t="n">
        <v>0.944909228992945</v>
      </c>
      <c r="BE561" s="2" t="n">
        <v>0</v>
      </c>
      <c r="BF561" s="2" t="n">
        <v>0</v>
      </c>
      <c r="BG561" s="2" t="n">
        <v>0.0293271454373105</v>
      </c>
      <c r="BH561" s="2" t="n">
        <v>-0.575456746975176</v>
      </c>
      <c r="BI561" s="2" t="n">
        <v>0.634111037849797</v>
      </c>
      <c r="BJ561" s="2" t="n">
        <v>20.7854568827916</v>
      </c>
      <c r="BK561" s="2" t="n">
        <v>0.0993694086737593</v>
      </c>
      <c r="BL561" s="2" t="n">
        <v>-5.87444489168717</v>
      </c>
      <c r="BM561" s="2" t="n">
        <v>0.921559015275763</v>
      </c>
      <c r="BN561" s="2" t="n">
        <v>0.976070350819072</v>
      </c>
      <c r="BO561" s="2" t="n">
        <v>0</v>
      </c>
      <c r="BP561" s="2" t="n">
        <v>0</v>
      </c>
      <c r="BQ561" s="2" t="n">
        <v>0.24397014386011</v>
      </c>
      <c r="BR561" s="2" t="n">
        <v>-0.416959952567465</v>
      </c>
      <c r="BS561" s="2" t="n">
        <v>0.904900240287686</v>
      </c>
      <c r="BT561" s="2" t="n">
        <v>20.7854568827916</v>
      </c>
      <c r="BU561" s="2" t="n">
        <v>0.756422227379534</v>
      </c>
      <c r="BV561" s="2" t="n">
        <v>-5.63243864404197</v>
      </c>
      <c r="BW561" s="2" t="n">
        <v>0.455767277392597</v>
      </c>
      <c r="BX561" s="2" t="n">
        <v>0.813764634207475</v>
      </c>
      <c r="BY561" s="2" t="n">
        <v>0</v>
      </c>
      <c r="BZ561" s="2" t="n">
        <v>0</v>
      </c>
      <c r="CA561" s="2" t="n">
        <v>-0.2146429984228</v>
      </c>
      <c r="CB561" s="2" t="n">
        <v>-1.11051807279721</v>
      </c>
      <c r="CC561" s="2" t="n">
        <v>0.681232075951615</v>
      </c>
      <c r="CD561" s="2" t="n">
        <v>20.7854568827916</v>
      </c>
      <c r="CE561" s="2" t="n">
        <v>-0.490967111932002</v>
      </c>
      <c r="CF561" s="2" t="n">
        <v>-5.86866337391294</v>
      </c>
      <c r="CG561" s="2" t="n">
        <v>0.627308303439826</v>
      </c>
      <c r="CH561" s="2" t="n">
        <v>0.988747535101129</v>
      </c>
      <c r="CI561" s="2" t="n">
        <v>0</v>
      </c>
      <c r="CJ561" s="2" t="n">
        <v>0</v>
      </c>
    </row>
    <row r="562">
      <c r="A562" s="5" t="str">
        <f>HYPERLINK("https://www.uniprot.org/uniprot/Q08257", "Q08257")</f>
      </c>
      <c r="B562" s="2" t="s">
        <v>2243</v>
      </c>
      <c r="C562" s="2" t="s">
        <v>2244</v>
      </c>
      <c r="D562" s="2" t="s">
        <v>2245</v>
      </c>
      <c r="E562" s="2" t="n">
        <v>16</v>
      </c>
      <c r="F562" s="2" t="n">
        <v>2134662</v>
      </c>
      <c r="G562" s="2" t="s">
        <v>2244</v>
      </c>
      <c r="H562" s="2" t="s">
        <v>2246</v>
      </c>
      <c r="I562" s="2" t="b">
        <v>1</v>
      </c>
      <c r="J562" s="2" t="b">
        <v>0</v>
      </c>
      <c r="K562" s="2" t="n">
        <v>21.1701181854981</v>
      </c>
      <c r="L562" s="2" t="n">
        <v>20.7634657760094</v>
      </c>
      <c r="M562" s="2" t="n">
        <v>20.4717039182202</v>
      </c>
      <c r="N562" s="2" t="n">
        <v>20.7303878771054</v>
      </c>
      <c r="O562" s="2" t="n">
        <v>21.4960951875468</v>
      </c>
      <c r="P562" s="2" t="n">
        <v>21.6107247826624</v>
      </c>
      <c r="Q562" s="2" t="n">
        <v>20.7097932994681</v>
      </c>
      <c r="R562" s="2" t="n">
        <v>21.770012892171</v>
      </c>
      <c r="S562" s="2" t="n">
        <v>20.7505182913088</v>
      </c>
      <c r="T562" s="2" t="n">
        <v>20.3821722824185</v>
      </c>
      <c r="U562" s="2" t="n">
        <v>20.8761602677173</v>
      </c>
      <c r="V562" s="2" t="n">
        <v>20.6091047585761</v>
      </c>
      <c r="W562" s="2" t="n">
        <v>20.7907481200391</v>
      </c>
      <c r="X562" s="2" t="n">
        <v>21.1523195987258</v>
      </c>
      <c r="Y562" s="2" t="n">
        <v>20.8908813444531</v>
      </c>
      <c r="Z562" s="2" t="n">
        <v>20.3059737086182</v>
      </c>
      <c r="AA562" s="2" t="n">
        <v>20.9997742481863</v>
      </c>
      <c r="AB562" s="2" t="n">
        <v>21.467726194622</v>
      </c>
      <c r="AC562" s="2" t="n">
        <v>21.0547704515472</v>
      </c>
      <c r="AD562" s="2" t="n">
        <v>21.1016532279989</v>
      </c>
      <c r="AE562" s="2" t="n">
        <v>20.7947574875661</v>
      </c>
      <c r="AF562" s="2" t="n">
        <v>20.8073796436405</v>
      </c>
      <c r="AG562" s="2" t="n">
        <v>20.3136782235772</v>
      </c>
      <c r="AH562" s="2" t="n">
        <v>20.7732921011407</v>
      </c>
      <c r="AI562" s="2" t="n">
        <v>21.5426285627433</v>
      </c>
      <c r="AJ562" s="2" t="n">
        <v>21.3909518054371</v>
      </c>
      <c r="AK562" s="2" t="n">
        <v>21.1256401462637</v>
      </c>
      <c r="AL562" s="2" t="n">
        <v>20.7486292080447</v>
      </c>
      <c r="AM562" s="2" t="n">
        <v>0.229634309338032</v>
      </c>
      <c r="AN562" s="2" t="n">
        <v>-0.180061878648001</v>
      </c>
      <c r="AO562" s="2" t="n">
        <v>0.639330497324064</v>
      </c>
      <c r="AP562" s="2" t="n">
        <v>20.9500379139752</v>
      </c>
      <c r="AQ562" s="2" t="n">
        <v>1.14857135561945</v>
      </c>
      <c r="AR562" s="2" t="n">
        <v>-4.9042943956332</v>
      </c>
      <c r="AS562" s="2" t="n">
        <v>0.260532743205826</v>
      </c>
      <c r="AT562" s="2" t="n">
        <v>0.977773110469115</v>
      </c>
      <c r="AU562" s="2" t="n">
        <v>0</v>
      </c>
      <c r="AV562" s="2" t="n">
        <v>0</v>
      </c>
      <c r="AW562" s="2" t="n">
        <v>0.237021427531776</v>
      </c>
      <c r="AX562" s="2" t="n">
        <v>-0.159957916355975</v>
      </c>
      <c r="AY562" s="2" t="n">
        <v>0.634000771419526</v>
      </c>
      <c r="AZ562" s="2" t="n">
        <v>20.9500379139752</v>
      </c>
      <c r="BA562" s="2" t="n">
        <v>1.22349677287629</v>
      </c>
      <c r="BB562" s="2" t="n">
        <v>-5.28822584593104</v>
      </c>
      <c r="BC562" s="2" t="n">
        <v>0.231425189937928</v>
      </c>
      <c r="BD562" s="2" t="n">
        <v>0.804144518202963</v>
      </c>
      <c r="BE562" s="2" t="n">
        <v>0</v>
      </c>
      <c r="BF562" s="2" t="n">
        <v>0</v>
      </c>
      <c r="BG562" s="2" t="n">
        <v>0.0291920748160699</v>
      </c>
      <c r="BH562" s="2" t="n">
        <v>-0.312391843032443</v>
      </c>
      <c r="BI562" s="2" t="n">
        <v>0.370775992664583</v>
      </c>
      <c r="BJ562" s="2" t="n">
        <v>20.9500379139752</v>
      </c>
      <c r="BK562" s="2" t="n">
        <v>0.175126019401012</v>
      </c>
      <c r="BL562" s="2" t="n">
        <v>-5.86450678844106</v>
      </c>
      <c r="BM562" s="2" t="n">
        <v>0.862251571650501</v>
      </c>
      <c r="BN562" s="2" t="n">
        <v>0.960838392342769</v>
      </c>
      <c r="BO562" s="2" t="n">
        <v>0</v>
      </c>
      <c r="BP562" s="2" t="n">
        <v>0</v>
      </c>
      <c r="BQ562" s="2" t="n">
        <v>0.0218049566223257</v>
      </c>
      <c r="BR562" s="2" t="n">
        <v>-0.351490520645027</v>
      </c>
      <c r="BS562" s="2" t="n">
        <v>0.395100433889679</v>
      </c>
      <c r="BT562" s="2" t="n">
        <v>20.9500379139752</v>
      </c>
      <c r="BU562" s="2" t="n">
        <v>0.119697650861805</v>
      </c>
      <c r="BV562" s="2" t="n">
        <v>-5.8973380630952</v>
      </c>
      <c r="BW562" s="2" t="n">
        <v>0.905584639301933</v>
      </c>
      <c r="BX562" s="2" t="n">
        <v>0.97466386675717</v>
      </c>
      <c r="BY562" s="2" t="n">
        <v>0</v>
      </c>
      <c r="BZ562" s="2" t="n">
        <v>0</v>
      </c>
      <c r="CA562" s="2" t="n">
        <v>0.00738711819374416</v>
      </c>
      <c r="CB562" s="2" t="n">
        <v>-0.498606050021994</v>
      </c>
      <c r="CC562" s="2" t="n">
        <v>0.513380286409483</v>
      </c>
      <c r="CD562" s="2" t="n">
        <v>20.9500379139752</v>
      </c>
      <c r="CE562" s="2" t="n">
        <v>0.0299166887397967</v>
      </c>
      <c r="CF562" s="2" t="n">
        <v>-5.98481265918131</v>
      </c>
      <c r="CG562" s="2" t="n">
        <v>0.976347523094834</v>
      </c>
      <c r="CH562" s="2" t="n">
        <v>0.999124049940368</v>
      </c>
      <c r="CI562" s="2" t="n">
        <v>0</v>
      </c>
      <c r="CJ562" s="2" t="n">
        <v>0</v>
      </c>
    </row>
    <row r="563">
      <c r="A563" s="5" t="str">
        <f>HYPERLINK("https://www.uniprot.org/uniprot/Q9Y394", "Q9Y394")</f>
      </c>
      <c r="B563" s="2" t="s">
        <v>2247</v>
      </c>
      <c r="C563" s="2" t="s">
        <v>2248</v>
      </c>
      <c r="D563" s="2" t="s">
        <v>2249</v>
      </c>
      <c r="E563" s="2" t="n">
        <v>11</v>
      </c>
      <c r="F563" s="2" t="n">
        <v>2129860</v>
      </c>
      <c r="G563" s="2" t="s">
        <v>2248</v>
      </c>
      <c r="H563" s="2" t="s">
        <v>2250</v>
      </c>
      <c r="I563" s="2" t="b">
        <v>1</v>
      </c>
      <c r="J563" s="2" t="b">
        <v>0</v>
      </c>
      <c r="K563" s="2" t="n">
        <v>21.0292682159723</v>
      </c>
      <c r="L563" s="2" t="n">
        <v>21.2570418927764</v>
      </c>
      <c r="M563" s="2" t="n">
        <v>20.3095474876976</v>
      </c>
      <c r="N563" s="2" t="n">
        <v>21.182722970814</v>
      </c>
      <c r="O563" s="2" t="n">
        <v>20.4204268861528</v>
      </c>
      <c r="P563" s="2" t="n">
        <v>20.9273608955368</v>
      </c>
      <c r="Q563" s="2" t="n">
        <v>20.8107090962089</v>
      </c>
      <c r="R563" s="2" t="n">
        <v>20.7800447421812</v>
      </c>
      <c r="S563" s="2" t="n">
        <v>21.3974122211688</v>
      </c>
      <c r="T563" s="2" t="n">
        <v>21.2825482857013</v>
      </c>
      <c r="U563" s="2" t="n">
        <v>20.79701284634</v>
      </c>
      <c r="V563" s="2" t="n">
        <v>20.6893064158383</v>
      </c>
      <c r="W563" s="2" t="n">
        <v>20.9875638573568</v>
      </c>
      <c r="X563" s="2" t="n">
        <v>20.7206722716431</v>
      </c>
      <c r="Y563" s="2" t="n">
        <v>21.3474547995782</v>
      </c>
      <c r="Z563" s="2" t="n">
        <v>21.3318737802071</v>
      </c>
      <c r="AA563" s="2" t="n">
        <v>21.50627725836</v>
      </c>
      <c r="AB563" s="2" t="n">
        <v>20.4656935153963</v>
      </c>
      <c r="AC563" s="2" t="n">
        <v>20.864947636824</v>
      </c>
      <c r="AD563" s="2" t="n">
        <v>21.0609207348355</v>
      </c>
      <c r="AE563" s="2" t="n">
        <v>20.591169095792</v>
      </c>
      <c r="AF563" s="2" t="n">
        <v>20.5800727054078</v>
      </c>
      <c r="AG563" s="2" t="n">
        <v>20.6509083356761</v>
      </c>
      <c r="AH563" s="2" t="n">
        <v>21.6341277438261</v>
      </c>
      <c r="AI563" s="2" t="n">
        <v>20.5296310352998</v>
      </c>
      <c r="AJ563" s="2" t="n">
        <v>21.4343788230527</v>
      </c>
      <c r="AK563" s="2" t="n">
        <v>21.3740873677782</v>
      </c>
      <c r="AL563" s="2" t="n">
        <v>20.6248244040728</v>
      </c>
      <c r="AM563" s="2" t="n">
        <v>0.143080675943533</v>
      </c>
      <c r="AN563" s="2" t="n">
        <v>-0.213542578316839</v>
      </c>
      <c r="AO563" s="2" t="n">
        <v>0.499703930203906</v>
      </c>
      <c r="AP563" s="2" t="n">
        <v>20.9495716186248</v>
      </c>
      <c r="AQ563" s="2" t="n">
        <v>0.822156420699067</v>
      </c>
      <c r="AR563" s="2" t="n">
        <v>-5.16589265322551</v>
      </c>
      <c r="AS563" s="2" t="n">
        <v>0.417993130208773</v>
      </c>
      <c r="AT563" s="2" t="n">
        <v>0.977773110469115</v>
      </c>
      <c r="AU563" s="2" t="n">
        <v>0</v>
      </c>
      <c r="AV563" s="2" t="n">
        <v>0</v>
      </c>
      <c r="AW563" s="2" t="n">
        <v>-0.0325880893179225</v>
      </c>
      <c r="AX563" s="2" t="n">
        <v>-0.378141867075366</v>
      </c>
      <c r="AY563" s="2" t="n">
        <v>0.312965688439521</v>
      </c>
      <c r="AZ563" s="2" t="n">
        <v>20.9495716186248</v>
      </c>
      <c r="BA563" s="2" t="n">
        <v>-0.193253060764373</v>
      </c>
      <c r="BB563" s="2" t="n">
        <v>-5.97837006898441</v>
      </c>
      <c r="BC563" s="2" t="n">
        <v>0.848167648663075</v>
      </c>
      <c r="BD563" s="2" t="n">
        <v>0.985467732430261</v>
      </c>
      <c r="BE563" s="2" t="n">
        <v>0</v>
      </c>
      <c r="BF563" s="2" t="n">
        <v>0</v>
      </c>
      <c r="BG563" s="2" t="n">
        <v>0.28122605400894</v>
      </c>
      <c r="BH563" s="2" t="n">
        <v>-0.0161083414731523</v>
      </c>
      <c r="BI563" s="2" t="n">
        <v>0.578560449491032</v>
      </c>
      <c r="BJ563" s="2" t="n">
        <v>20.9495716186248</v>
      </c>
      <c r="BK563" s="2" t="n">
        <v>1.93817742329834</v>
      </c>
      <c r="BL563" s="2" t="n">
        <v>-4.20255507226878</v>
      </c>
      <c r="BM563" s="2" t="n">
        <v>0.0628316667130712</v>
      </c>
      <c r="BN563" s="2" t="n">
        <v>0.456169915193109</v>
      </c>
      <c r="BO563" s="2" t="n">
        <v>0</v>
      </c>
      <c r="BP563" s="2" t="n">
        <v>0</v>
      </c>
      <c r="BQ563" s="2" t="n">
        <v>0.456894819270396</v>
      </c>
      <c r="BR563" s="2" t="n">
        <v>0.131956848628841</v>
      </c>
      <c r="BS563" s="2" t="n">
        <v>0.781832789911951</v>
      </c>
      <c r="BT563" s="2" t="n">
        <v>20.9495716186248</v>
      </c>
      <c r="BU563" s="2" t="n">
        <v>2.88136912443927</v>
      </c>
      <c r="BV563" s="2" t="n">
        <v>-2.45192464895167</v>
      </c>
      <c r="BW563" s="2" t="n">
        <v>0.00755184972603754</v>
      </c>
      <c r="BX563" s="2" t="n">
        <v>0.254364191539786</v>
      </c>
      <c r="BY563" s="2" t="n">
        <v>1</v>
      </c>
      <c r="BZ563" s="2" t="n">
        <v>0</v>
      </c>
      <c r="CA563" s="2" t="n">
        <v>-0.175668765261456</v>
      </c>
      <c r="CB563" s="2" t="n">
        <v>-0.616114479852202</v>
      </c>
      <c r="CC563" s="2" t="n">
        <v>0.26477694932929</v>
      </c>
      <c r="CD563" s="2" t="n">
        <v>20.9495716186248</v>
      </c>
      <c r="CE563" s="2" t="n">
        <v>-0.817307131267165</v>
      </c>
      <c r="CF563" s="2" t="n">
        <v>-5.66476450474812</v>
      </c>
      <c r="CG563" s="2" t="n">
        <v>0.420711688520842</v>
      </c>
      <c r="CH563" s="2" t="n">
        <v>0.988747535101129</v>
      </c>
      <c r="CI563" s="2" t="n">
        <v>0</v>
      </c>
      <c r="CJ563" s="2" t="n">
        <v>0</v>
      </c>
    </row>
    <row r="564">
      <c r="A564" s="5" t="str">
        <f>HYPERLINK("https://www.uniprot.org/uniprot/P60033", "P60033")</f>
      </c>
      <c r="B564" s="2" t="s">
        <v>2251</v>
      </c>
      <c r="C564" s="2" t="s">
        <v>2252</v>
      </c>
      <c r="D564" s="2" t="s">
        <v>2253</v>
      </c>
      <c r="E564" s="2" t="n">
        <v>3</v>
      </c>
      <c r="F564" s="2" t="n">
        <v>2121770</v>
      </c>
      <c r="G564" s="2" t="s">
        <v>2252</v>
      </c>
      <c r="H564" s="2" t="s">
        <v>2254</v>
      </c>
      <c r="I564" s="2" t="b">
        <v>1</v>
      </c>
      <c r="J564" s="2" t="b">
        <v>0</v>
      </c>
      <c r="K564" s="2" t="n">
        <v>18.6985886162913</v>
      </c>
      <c r="L564" s="2" t="n">
        <v>18.6413922399465</v>
      </c>
      <c r="M564" s="2" t="n">
        <v>22.5218672581078</v>
      </c>
      <c r="N564" s="2" t="n">
        <v>20.129001927904</v>
      </c>
      <c r="O564" s="2" t="n">
        <v>20.1045928732305</v>
      </c>
      <c r="P564" s="2" t="n">
        <v>18.701875641815</v>
      </c>
      <c r="Q564" s="2" t="n">
        <v>22.6815461357557</v>
      </c>
      <c r="R564" s="2" t="n">
        <v>20.8565613150178</v>
      </c>
      <c r="S564" s="2" t="n">
        <v>20.204196713055</v>
      </c>
      <c r="T564" s="2" t="n">
        <v>20.5477524810816</v>
      </c>
      <c r="U564" s="2" t="n">
        <v>23.0819666727913</v>
      </c>
      <c r="V564" s="2" t="n">
        <v>20.1582033945332</v>
      </c>
      <c r="W564" s="2" t="n">
        <v>20.2200473552846</v>
      </c>
      <c r="X564" s="2" t="n">
        <v>18.9404635872249</v>
      </c>
      <c r="Y564" s="2" t="n">
        <v>18.9249833435034</v>
      </c>
      <c r="Z564" s="2" t="n">
        <v>21.1714083392787</v>
      </c>
      <c r="AA564" s="2" t="n">
        <v>20.0128880518691</v>
      </c>
      <c r="AB564" s="2" t="n">
        <v>22.6400348470772</v>
      </c>
      <c r="AC564" s="2" t="n">
        <v>20.6100456634848</v>
      </c>
      <c r="AD564" s="2" t="n">
        <v>20.5934498138077</v>
      </c>
      <c r="AE564" s="2" t="n">
        <v>20.5959068453585</v>
      </c>
      <c r="AF564" s="2" t="n">
        <v>20.8092912174003</v>
      </c>
      <c r="AG564" s="2" t="n">
        <v>19.8670376520896</v>
      </c>
      <c r="AH564" s="2" t="n">
        <v>20.1120239094088</v>
      </c>
      <c r="AI564" s="2" t="n">
        <v>19.4988304832412</v>
      </c>
      <c r="AJ564" s="2" t="n">
        <v>18.5110224710048</v>
      </c>
      <c r="AK564" s="2" t="n">
        <v>18.5897317226999</v>
      </c>
      <c r="AL564" s="2" t="n">
        <v>21.6011033475447</v>
      </c>
      <c r="AM564" s="2" t="n">
        <v>0.276711314533959</v>
      </c>
      <c r="AN564" s="2" t="n">
        <v>-0.635739242501566</v>
      </c>
      <c r="AO564" s="2" t="n">
        <v>1.18916187156948</v>
      </c>
      <c r="AP564" s="2" t="n">
        <v>20.322350497136</v>
      </c>
      <c r="AQ564" s="2" t="n">
        <v>0.621442148239406</v>
      </c>
      <c r="AR564" s="2" t="n">
        <v>-5.28602648166978</v>
      </c>
      <c r="AS564" s="2" t="n">
        <v>0.539378351840454</v>
      </c>
      <c r="AT564" s="2" t="n">
        <v>0.977773110469115</v>
      </c>
      <c r="AU564" s="2" t="n">
        <v>0</v>
      </c>
      <c r="AV564" s="2" t="n">
        <v>0</v>
      </c>
      <c r="AW564" s="2" t="n">
        <v>0.280127786618841</v>
      </c>
      <c r="AX564" s="2" t="n">
        <v>-0.604000584803361</v>
      </c>
      <c r="AY564" s="2" t="n">
        <v>1.16425615804104</v>
      </c>
      <c r="AZ564" s="2" t="n">
        <v>20.322350497136</v>
      </c>
      <c r="BA564" s="2" t="n">
        <v>0.649267988482944</v>
      </c>
      <c r="BB564" s="2" t="n">
        <v>-5.79304025390533</v>
      </c>
      <c r="BC564" s="2" t="n">
        <v>0.521500721918657</v>
      </c>
      <c r="BD564" s="2" t="n">
        <v>0.934386310904106</v>
      </c>
      <c r="BE564" s="2" t="n">
        <v>0</v>
      </c>
      <c r="BF564" s="2" t="n">
        <v>0</v>
      </c>
      <c r="BG564" s="2" t="n">
        <v>0.0851919255758204</v>
      </c>
      <c r="BH564" s="2" t="n">
        <v>-0.675563105237106</v>
      </c>
      <c r="BI564" s="2" t="n">
        <v>0.845946956388747</v>
      </c>
      <c r="BJ564" s="2" t="n">
        <v>20.322350497136</v>
      </c>
      <c r="BK564" s="2" t="n">
        <v>0.229475714080159</v>
      </c>
      <c r="BL564" s="2" t="n">
        <v>-5.85400622070041</v>
      </c>
      <c r="BM564" s="2" t="n">
        <v>0.820181395615728</v>
      </c>
      <c r="BN564" s="2" t="n">
        <v>0.941856657602677</v>
      </c>
      <c r="BO564" s="2" t="n">
        <v>0</v>
      </c>
      <c r="BP564" s="2" t="n">
        <v>0</v>
      </c>
      <c r="BQ564" s="2" t="n">
        <v>0.0817754534909376</v>
      </c>
      <c r="BR564" s="2" t="n">
        <v>-0.749605643428253</v>
      </c>
      <c r="BS564" s="2" t="n">
        <v>0.913156550410128</v>
      </c>
      <c r="BT564" s="2" t="n">
        <v>20.322350497136</v>
      </c>
      <c r="BU564" s="2" t="n">
        <v>0.201560739845113</v>
      </c>
      <c r="BV564" s="2" t="n">
        <v>-5.88472182874214</v>
      </c>
      <c r="BW564" s="2" t="n">
        <v>0.841729693810025</v>
      </c>
      <c r="BX564" s="2" t="n">
        <v>0.954781515075852</v>
      </c>
      <c r="BY564" s="2" t="n">
        <v>0</v>
      </c>
      <c r="BZ564" s="2" t="n">
        <v>0</v>
      </c>
      <c r="CA564" s="2" t="n">
        <v>0.00341647208488283</v>
      </c>
      <c r="CB564" s="2" t="n">
        <v>-1.12350089188718</v>
      </c>
      <c r="CC564" s="2" t="n">
        <v>1.13033383605694</v>
      </c>
      <c r="CD564" s="2" t="n">
        <v>20.322350497136</v>
      </c>
      <c r="CE564" s="2" t="n">
        <v>0.00621253622618723</v>
      </c>
      <c r="CF564" s="2" t="n">
        <v>-5.98522876644912</v>
      </c>
      <c r="CG564" s="2" t="n">
        <v>0.995087571350526</v>
      </c>
      <c r="CH564" s="2" t="n">
        <v>0.999124049940368</v>
      </c>
      <c r="CI564" s="2" t="n">
        <v>0</v>
      </c>
      <c r="CJ564" s="2" t="n">
        <v>0</v>
      </c>
    </row>
    <row r="565">
      <c r="A565" s="5" t="str">
        <f>HYPERLINK("https://www.uniprot.org/uniprot/O00410", "O00410")</f>
      </c>
      <c r="B565" s="2" t="s">
        <v>2255</v>
      </c>
      <c r="C565" s="2" t="s">
        <v>2256</v>
      </c>
      <c r="D565" s="2" t="s">
        <v>2257</v>
      </c>
      <c r="E565" s="2" t="n">
        <v>22</v>
      </c>
      <c r="F565" s="2" t="n">
        <v>2112637</v>
      </c>
      <c r="G565" s="2" t="s">
        <v>2256</v>
      </c>
      <c r="H565" s="2" t="s">
        <v>2258</v>
      </c>
      <c r="I565" s="2" t="b">
        <v>1</v>
      </c>
      <c r="J565" s="2" t="b">
        <v>0</v>
      </c>
      <c r="K565" s="2" t="n">
        <v>21.3348809940916</v>
      </c>
      <c r="L565" s="2" t="n">
        <v>20.7845798339946</v>
      </c>
      <c r="M565" s="2" t="n">
        <v>20.3649993832554</v>
      </c>
      <c r="N565" s="2" t="n">
        <v>20.8592237052298</v>
      </c>
      <c r="O565" s="2" t="n">
        <v>20.9052416843953</v>
      </c>
      <c r="P565" s="2" t="n">
        <v>21.3040884418883</v>
      </c>
      <c r="Q565" s="2" t="n">
        <v>20.4950575492697</v>
      </c>
      <c r="R565" s="2" t="n">
        <v>21.0161428560415</v>
      </c>
      <c r="S565" s="2" t="n">
        <v>20.8986879839405</v>
      </c>
      <c r="T565" s="2" t="n">
        <v>20.4527916019664</v>
      </c>
      <c r="U565" s="2" t="n">
        <v>20.5355490274909</v>
      </c>
      <c r="V565" s="2" t="n">
        <v>20.8344761504559</v>
      </c>
      <c r="W565" s="2" t="n">
        <v>20.867989593831</v>
      </c>
      <c r="X565" s="2" t="n">
        <v>21.0428647523989</v>
      </c>
      <c r="Y565" s="2" t="n">
        <v>21.1155423694187</v>
      </c>
      <c r="Z565" s="2" t="n">
        <v>21.2855271871536</v>
      </c>
      <c r="AA565" s="2" t="n">
        <v>20.6888782240197</v>
      </c>
      <c r="AB565" s="2" t="n">
        <v>20.373322915693</v>
      </c>
      <c r="AC565" s="2" t="n">
        <v>20.5521303655996</v>
      </c>
      <c r="AD565" s="2" t="n">
        <v>20.5190985405496</v>
      </c>
      <c r="AE565" s="2" t="n">
        <v>21.074292306608</v>
      </c>
      <c r="AF565" s="2" t="n">
        <v>20.5981663098554</v>
      </c>
      <c r="AG565" s="2" t="n">
        <v>20.8580053042271</v>
      </c>
      <c r="AH565" s="2" t="n">
        <v>21.0030543340063</v>
      </c>
      <c r="AI565" s="2" t="n">
        <v>20.8739971236327</v>
      </c>
      <c r="AJ565" s="2" t="n">
        <v>21.376621578436</v>
      </c>
      <c r="AK565" s="2" t="n">
        <v>21.5410779733909</v>
      </c>
      <c r="AL565" s="2" t="n">
        <v>20.707863975599</v>
      </c>
      <c r="AM565" s="2" t="n">
        <v>0.102117166660467</v>
      </c>
      <c r="AN565" s="2" t="n">
        <v>-0.219251402947316</v>
      </c>
      <c r="AO565" s="2" t="n">
        <v>0.423485736268249</v>
      </c>
      <c r="AP565" s="2" t="n">
        <v>20.8665768595157</v>
      </c>
      <c r="AQ565" s="2" t="n">
        <v>0.651146161809815</v>
      </c>
      <c r="AR565" s="2" t="n">
        <v>-5.27027093098892</v>
      </c>
      <c r="AS565" s="2" t="n">
        <v>0.520305708130446</v>
      </c>
      <c r="AT565" s="2" t="n">
        <v>0.977773110469115</v>
      </c>
      <c r="AU565" s="2" t="n">
        <v>0</v>
      </c>
      <c r="AV565" s="2" t="n">
        <v>0</v>
      </c>
      <c r="AW565" s="2" t="n">
        <v>-0.165264929660655</v>
      </c>
      <c r="AX565" s="2" t="n">
        <v>-0.47665831737114</v>
      </c>
      <c r="AY565" s="2" t="n">
        <v>0.14612845804983</v>
      </c>
      <c r="AZ565" s="2" t="n">
        <v>20.8665768595157</v>
      </c>
      <c r="BA565" s="2" t="n">
        <v>-1.08756305290309</v>
      </c>
      <c r="BB565" s="2" t="n">
        <v>-5.43362934331497</v>
      </c>
      <c r="BC565" s="2" t="n">
        <v>0.286139869059181</v>
      </c>
      <c r="BD565" s="2" t="n">
        <v>0.837990452364388</v>
      </c>
      <c r="BE565" s="2" t="n">
        <v>0</v>
      </c>
      <c r="BF565" s="2" t="n">
        <v>0</v>
      </c>
      <c r="BG565" s="2" t="n">
        <v>-0.289509743634355</v>
      </c>
      <c r="BH565" s="2" t="n">
        <v>-0.557450569785613</v>
      </c>
      <c r="BI565" s="2" t="n">
        <v>-0.0215689174830964</v>
      </c>
      <c r="BJ565" s="2" t="n">
        <v>20.8665768595157</v>
      </c>
      <c r="BK565" s="2" t="n">
        <v>-2.21415194598957</v>
      </c>
      <c r="BL565" s="2" t="n">
        <v>-3.73395598764097</v>
      </c>
      <c r="BM565" s="2" t="n">
        <v>0.0352050084126657</v>
      </c>
      <c r="BN565" s="2" t="n">
        <v>0.38708005555976</v>
      </c>
      <c r="BO565" s="2" t="n">
        <v>-1</v>
      </c>
      <c r="BP565" s="2" t="n">
        <v>0</v>
      </c>
      <c r="BQ565" s="2" t="n">
        <v>-0.0221276473132335</v>
      </c>
      <c r="BR565" s="2" t="n">
        <v>-0.314943243572952</v>
      </c>
      <c r="BS565" s="2" t="n">
        <v>0.270687948946485</v>
      </c>
      <c r="BT565" s="2" t="n">
        <v>20.8665768595157</v>
      </c>
      <c r="BU565" s="2" t="n">
        <v>-0.154854619061944</v>
      </c>
      <c r="BV565" s="2" t="n">
        <v>-5.89270612067796</v>
      </c>
      <c r="BW565" s="2" t="n">
        <v>0.878056242302715</v>
      </c>
      <c r="BX565" s="2" t="n">
        <v>0.96623779623423</v>
      </c>
      <c r="BY565" s="2" t="n">
        <v>0</v>
      </c>
      <c r="BZ565" s="2" t="n">
        <v>0</v>
      </c>
      <c r="CA565" s="2" t="n">
        <v>-0.267382096321121</v>
      </c>
      <c r="CB565" s="2" t="n">
        <v>-0.664286694091861</v>
      </c>
      <c r="CC565" s="2" t="n">
        <v>0.129522501449619</v>
      </c>
      <c r="CD565" s="2" t="n">
        <v>20.8665768595157</v>
      </c>
      <c r="CE565" s="2" t="n">
        <v>-1.38047746762348</v>
      </c>
      <c r="CF565" s="2" t="n">
        <v>-5.09157131316814</v>
      </c>
      <c r="CG565" s="2" t="n">
        <v>0.178453938679844</v>
      </c>
      <c r="CH565" s="2" t="n">
        <v>0.986903714965879</v>
      </c>
      <c r="CI565" s="2" t="n">
        <v>0</v>
      </c>
      <c r="CJ565" s="2" t="n">
        <v>0</v>
      </c>
    </row>
    <row r="566">
      <c r="A566" s="5" t="str">
        <f>HYPERLINK("https://www.uniprot.org/uniprot/P55083", "P55083")</f>
      </c>
      <c r="B566" s="2" t="s">
        <v>2259</v>
      </c>
      <c r="C566" s="2" t="s">
        <v>2260</v>
      </c>
      <c r="D566" s="2" t="s">
        <v>2261</v>
      </c>
      <c r="E566" s="2" t="n">
        <v>2</v>
      </c>
      <c r="F566" s="2" t="n">
        <v>2111529</v>
      </c>
      <c r="G566" s="2" t="s">
        <v>2260</v>
      </c>
      <c r="H566" s="2" t="s">
        <v>2262</v>
      </c>
      <c r="I566" s="2" t="b">
        <v>1</v>
      </c>
      <c r="J566" s="2" t="b">
        <v>0</v>
      </c>
      <c r="K566" s="2" t="n">
        <v>19.4409274937442</v>
      </c>
      <c r="L566" s="2" t="n">
        <v>20.5954422028028</v>
      </c>
      <c r="M566" s="2" t="n">
        <v>24.2902945233615</v>
      </c>
      <c r="N566" s="2" t="n">
        <v>19.5426021876605</v>
      </c>
      <c r="O566" s="2" t="n">
        <v>19.8798740951769</v>
      </c>
      <c r="P566" s="2" t="n">
        <v>19.4099036156804</v>
      </c>
      <c r="Q566" s="2" t="n">
        <v>21.7017019368298</v>
      </c>
      <c r="R566" s="2" t="n">
        <v>19.15690761905</v>
      </c>
      <c r="S566" s="2" t="n">
        <v>17.7799920324191</v>
      </c>
      <c r="T566" s="2" t="n">
        <v>19.0938872961152</v>
      </c>
      <c r="U566" s="2" t="n">
        <v>22.6338092187515</v>
      </c>
      <c r="V566" s="2" t="s">
        <v>7574</v>
      </c>
      <c r="W566" s="2" t="n">
        <v>20.4409849252479</v>
      </c>
      <c r="X566" s="2" t="n">
        <v>19.1795111019501</v>
      </c>
      <c r="Y566" s="2" t="n">
        <v>19.6605694357076</v>
      </c>
      <c r="Z566" s="2" t="n">
        <v>19.1290437152839</v>
      </c>
      <c r="AA566" s="2" t="n">
        <v>18.2150609590179</v>
      </c>
      <c r="AB566" s="2" t="n">
        <v>20.7988706887098</v>
      </c>
      <c r="AC566" s="2" t="n">
        <v>18.3409772944891</v>
      </c>
      <c r="AD566" s="2" t="n">
        <v>19.8483193081067</v>
      </c>
      <c r="AE566" s="2" t="n">
        <v>19.8091104588656</v>
      </c>
      <c r="AF566" s="2" t="n">
        <v>18.0296626157022</v>
      </c>
      <c r="AG566" s="2" t="n">
        <v>18.8767129216293</v>
      </c>
      <c r="AH566" s="2" t="s">
        <v>7574</v>
      </c>
      <c r="AI566" s="2" t="s">
        <v>7574</v>
      </c>
      <c r="AJ566" s="2" t="s">
        <v>7574</v>
      </c>
      <c r="AK566" s="2" t="s">
        <v>7574</v>
      </c>
      <c r="AL566" s="2" t="n">
        <v>21.7672827528904</v>
      </c>
      <c r="AM566" s="2" t="n">
        <v>-0.417299865756732</v>
      </c>
      <c r="AN566" s="2" t="n">
        <v>-1.66463159186976</v>
      </c>
      <c r="AO566" s="2" t="n">
        <v>0.830031860356296</v>
      </c>
      <c r="AP566" s="2" t="n">
        <v>19.8965847130084</v>
      </c>
      <c r="AQ566" s="2" t="n">
        <v>-0.692476200124226</v>
      </c>
      <c r="AR566" s="2" t="n">
        <v>-5.09634497833595</v>
      </c>
      <c r="AS566" s="2" t="n">
        <v>0.495642553985838</v>
      </c>
      <c r="AT566" s="2" t="n">
        <v>0.977773110469115</v>
      </c>
      <c r="AU566" s="2" t="n">
        <v>0</v>
      </c>
      <c r="AV566" s="2" t="n">
        <v>0</v>
      </c>
      <c r="AW566" s="2" t="n">
        <v>-1.12629939435017</v>
      </c>
      <c r="AX566" s="2" t="n">
        <v>-2.16870235504533</v>
      </c>
      <c r="AY566" s="2" t="n">
        <v>-0.0838964336550043</v>
      </c>
      <c r="AZ566" s="2" t="n">
        <v>19.8965847130084</v>
      </c>
      <c r="BA566" s="2" t="n">
        <v>-2.23643762383105</v>
      </c>
      <c r="BB566" s="2" t="n">
        <v>-3.75252441914824</v>
      </c>
      <c r="BC566" s="2" t="n">
        <v>0.0354202269899765</v>
      </c>
      <c r="BD566" s="2" t="n">
        <v>0.509070160583971</v>
      </c>
      <c r="BE566" s="2" t="n">
        <v>-1</v>
      </c>
      <c r="BF566" s="2" t="n">
        <v>0</v>
      </c>
      <c r="BG566" s="2" t="n">
        <v>-0.102381787311238</v>
      </c>
      <c r="BH566" s="2" t="n">
        <v>-1.02983345739744</v>
      </c>
      <c r="BI566" s="2" t="n">
        <v>0.825069882774967</v>
      </c>
      <c r="BJ566" s="2" t="n">
        <v>19.8965847130084</v>
      </c>
      <c r="BK566" s="2" t="n">
        <v>-0.228491471606941</v>
      </c>
      <c r="BL566" s="2" t="n">
        <v>-5.7632949899461</v>
      </c>
      <c r="BM566" s="2" t="n">
        <v>0.821304374704926</v>
      </c>
      <c r="BN566" s="2" t="n">
        <v>0.941900964638711</v>
      </c>
      <c r="BO566" s="2" t="n">
        <v>0</v>
      </c>
      <c r="BP566" s="2" t="n">
        <v>0</v>
      </c>
      <c r="BQ566" s="2" t="n">
        <v>0.606617741282196</v>
      </c>
      <c r="BR566" s="2" t="n">
        <v>-0.501372790769333</v>
      </c>
      <c r="BS566" s="2" t="n">
        <v>1.71460827333373</v>
      </c>
      <c r="BT566" s="2" t="n">
        <v>19.8965847130084</v>
      </c>
      <c r="BU566" s="2" t="n">
        <v>1.13322887988152</v>
      </c>
      <c r="BV566" s="2" t="n">
        <v>-5.14873614924747</v>
      </c>
      <c r="BW566" s="2" t="n">
        <v>0.268913182003431</v>
      </c>
      <c r="BX566" s="2" t="n">
        <v>0.704217801375827</v>
      </c>
      <c r="BY566" s="2" t="n">
        <v>0</v>
      </c>
      <c r="BZ566" s="2" t="n">
        <v>0</v>
      </c>
      <c r="CA566" s="2" t="n">
        <v>-0.708999528593434</v>
      </c>
      <c r="CB566" s="2" t="n">
        <v>-2.1539250005336</v>
      </c>
      <c r="CC566" s="2" t="n">
        <v>0.735925943346736</v>
      </c>
      <c r="CD566" s="2" t="n">
        <v>19.8965847130084</v>
      </c>
      <c r="CE566" s="2" t="n">
        <v>-1.01563831145415</v>
      </c>
      <c r="CF566" s="2" t="n">
        <v>-5.36346370701331</v>
      </c>
      <c r="CG566" s="2" t="n">
        <v>0.320475864222955</v>
      </c>
      <c r="CH566" s="2" t="n">
        <v>0.988747535101129</v>
      </c>
      <c r="CI566" s="2" t="n">
        <v>0</v>
      </c>
      <c r="CJ566" s="2" t="n">
        <v>0</v>
      </c>
    </row>
    <row r="567">
      <c r="A567" s="5" t="str">
        <f>HYPERLINK("https://www.uniprot.org/uniprot/O75531", "O75531")</f>
      </c>
      <c r="B567" s="2" t="s">
        <v>2263</v>
      </c>
      <c r="C567" s="2" t="s">
        <v>2264</v>
      </c>
      <c r="D567" s="2" t="s">
        <v>2265</v>
      </c>
      <c r="E567" s="2" t="n">
        <v>4</v>
      </c>
      <c r="F567" s="2" t="n">
        <v>2111270</v>
      </c>
      <c r="G567" s="2" t="s">
        <v>2264</v>
      </c>
      <c r="H567" s="2" t="s">
        <v>2266</v>
      </c>
      <c r="I567" s="2" t="b">
        <v>1</v>
      </c>
      <c r="J567" s="2" t="b">
        <v>0</v>
      </c>
      <c r="K567" s="2" t="n">
        <v>20.7127692485633</v>
      </c>
      <c r="L567" s="2" t="n">
        <v>21.4543498228279</v>
      </c>
      <c r="M567" s="2" t="n">
        <v>18.6205063007004</v>
      </c>
      <c r="N567" s="2" t="n">
        <v>20.8466706796028</v>
      </c>
      <c r="O567" s="2" t="n">
        <v>20.602678328593</v>
      </c>
      <c r="P567" s="2" t="n">
        <v>20.654437636448</v>
      </c>
      <c r="Q567" s="2" t="n">
        <v>20.3456574204895</v>
      </c>
      <c r="R567" s="2" t="n">
        <v>21.0148499362606</v>
      </c>
      <c r="S567" s="2" t="n">
        <v>21.6703537164501</v>
      </c>
      <c r="T567" s="2" t="n">
        <v>21.297040648512</v>
      </c>
      <c r="U567" s="2" t="n">
        <v>20.8083944278898</v>
      </c>
      <c r="V567" s="2" t="n">
        <v>20.6327584420558</v>
      </c>
      <c r="W567" s="2" t="n">
        <v>20.9241454623185</v>
      </c>
      <c r="X567" s="2" t="n">
        <v>21.7331643754656</v>
      </c>
      <c r="Y567" s="2" t="n">
        <v>21.6993198322629</v>
      </c>
      <c r="Z567" s="2" t="n">
        <v>20.7310606705552</v>
      </c>
      <c r="AA567" s="2" t="n">
        <v>20.9542511397477</v>
      </c>
      <c r="AB567" s="2" t="n">
        <v>20.7522274775881</v>
      </c>
      <c r="AC567" s="2" t="n">
        <v>20.7609905901985</v>
      </c>
      <c r="AD567" s="2" t="n">
        <v>21.4758149045994</v>
      </c>
      <c r="AE567" s="2" t="n">
        <v>21.011995087551</v>
      </c>
      <c r="AF567" s="2" t="n">
        <v>20.5312454938428</v>
      </c>
      <c r="AG567" s="2" t="n">
        <v>20.8292489225923</v>
      </c>
      <c r="AH567" s="2" t="n">
        <v>20.3665041813967</v>
      </c>
      <c r="AI567" s="2" t="n">
        <v>21.2469096336994</v>
      </c>
      <c r="AJ567" s="2" t="n">
        <v>20.545597128367</v>
      </c>
      <c r="AK567" s="2" t="n">
        <v>20.3591774575877</v>
      </c>
      <c r="AL567" s="2" t="n">
        <v>20.0873575871655</v>
      </c>
      <c r="AM567" s="2" t="n">
        <v>0.160689367853895</v>
      </c>
      <c r="AN567" s="2" t="n">
        <v>-0.329743248774719</v>
      </c>
      <c r="AO567" s="2" t="n">
        <v>0.651121984482508</v>
      </c>
      <c r="AP567" s="2" t="n">
        <v>20.809624162619</v>
      </c>
      <c r="AQ567" s="2" t="n">
        <v>0.671414822929834</v>
      </c>
      <c r="AR567" s="2" t="n">
        <v>-5.25911304207198</v>
      </c>
      <c r="AS567" s="2" t="n">
        <v>0.507504791413057</v>
      </c>
      <c r="AT567" s="2" t="n">
        <v>0.977773110469115</v>
      </c>
      <c r="AU567" s="2" t="n">
        <v>0</v>
      </c>
      <c r="AV567" s="2" t="n">
        <v>0</v>
      </c>
      <c r="AW567" s="2" t="n">
        <v>0.125079676877633</v>
      </c>
      <c r="AX567" s="2" t="n">
        <v>-0.350130061654319</v>
      </c>
      <c r="AY567" s="2" t="n">
        <v>0.600289415409584</v>
      </c>
      <c r="AZ567" s="2" t="n">
        <v>20.809624162619</v>
      </c>
      <c r="BA567" s="2" t="n">
        <v>0.539367217712585</v>
      </c>
      <c r="BB567" s="2" t="n">
        <v>-5.85575152658044</v>
      </c>
      <c r="BC567" s="2" t="n">
        <v>0.593933153822677</v>
      </c>
      <c r="BD567" s="2" t="n">
        <v>0.944909228992945</v>
      </c>
      <c r="BE567" s="2" t="n">
        <v>0</v>
      </c>
      <c r="BF567" s="2" t="n">
        <v>0</v>
      </c>
      <c r="BG567" s="2" t="n">
        <v>0.0630924984881105</v>
      </c>
      <c r="BH567" s="2" t="n">
        <v>-0.345805361782952</v>
      </c>
      <c r="BI567" s="2" t="n">
        <v>0.471990358759173</v>
      </c>
      <c r="BJ567" s="2" t="n">
        <v>20.809624162619</v>
      </c>
      <c r="BK567" s="2" t="n">
        <v>0.316188460755973</v>
      </c>
      <c r="BL567" s="2" t="n">
        <v>-5.83144233314234</v>
      </c>
      <c r="BM567" s="2" t="n">
        <v>0.75422445611869</v>
      </c>
      <c r="BN567" s="2" t="n">
        <v>0.917738824181841</v>
      </c>
      <c r="BO567" s="2" t="n">
        <v>0</v>
      </c>
      <c r="BP567" s="2" t="n">
        <v>0</v>
      </c>
      <c r="BQ567" s="2" t="n">
        <v>0.0987021894643725</v>
      </c>
      <c r="BR567" s="2" t="n">
        <v>-0.348156441541725</v>
      </c>
      <c r="BS567" s="2" t="n">
        <v>0.54556082047047</v>
      </c>
      <c r="BT567" s="2" t="n">
        <v>20.809624162619</v>
      </c>
      <c r="BU567" s="2" t="n">
        <v>0.452626278116066</v>
      </c>
      <c r="BV567" s="2" t="n">
        <v>-5.80621950323812</v>
      </c>
      <c r="BW567" s="2" t="n">
        <v>0.654335098783316</v>
      </c>
      <c r="BX567" s="2" t="n">
        <v>0.89578189287585</v>
      </c>
      <c r="BY567" s="2" t="n">
        <v>0</v>
      </c>
      <c r="BZ567" s="2" t="n">
        <v>0</v>
      </c>
      <c r="CA567" s="2" t="n">
        <v>-0.035609690976262</v>
      </c>
      <c r="CB567" s="2" t="n">
        <v>-0.641315969826743</v>
      </c>
      <c r="CC567" s="2" t="n">
        <v>0.570096587874219</v>
      </c>
      <c r="CD567" s="2" t="n">
        <v>20.809624162619</v>
      </c>
      <c r="CE567" s="2" t="n">
        <v>-0.120472870265268</v>
      </c>
      <c r="CF567" s="2" t="n">
        <v>-5.97819753807978</v>
      </c>
      <c r="CG567" s="2" t="n">
        <v>0.904976208029606</v>
      </c>
      <c r="CH567" s="2" t="n">
        <v>0.991395696770497</v>
      </c>
      <c r="CI567" s="2" t="n">
        <v>0</v>
      </c>
      <c r="CJ567" s="2" t="n">
        <v>0</v>
      </c>
    </row>
    <row r="568">
      <c r="A568" s="5" t="str">
        <f>HYPERLINK("https://www.uniprot.org/uniprot/P67775", "P67775")</f>
      </c>
      <c r="B568" s="2" t="s">
        <v>2267</v>
      </c>
      <c r="C568" s="2" t="s">
        <v>2268</v>
      </c>
      <c r="D568" s="2" t="s">
        <v>2269</v>
      </c>
      <c r="E568" s="2" t="n">
        <v>12</v>
      </c>
      <c r="F568" s="2" t="n">
        <v>2098587</v>
      </c>
      <c r="G568" s="2" t="s">
        <v>2268</v>
      </c>
      <c r="H568" s="2" t="s">
        <v>2270</v>
      </c>
      <c r="I568" s="2" t="b">
        <v>1</v>
      </c>
      <c r="J568" s="2" t="b">
        <v>0</v>
      </c>
      <c r="K568" s="2" t="n">
        <v>21.3226042554994</v>
      </c>
      <c r="L568" s="2" t="n">
        <v>21.1142246320308</v>
      </c>
      <c r="M568" s="2" t="n">
        <v>20.6661970138465</v>
      </c>
      <c r="N568" s="2" t="n">
        <v>20.9031312532247</v>
      </c>
      <c r="O568" s="2" t="n">
        <v>20.6608234695369</v>
      </c>
      <c r="P568" s="2" t="n">
        <v>20.8625011042669</v>
      </c>
      <c r="Q568" s="2" t="n">
        <v>20.1529327036424</v>
      </c>
      <c r="R568" s="2" t="n">
        <v>21.1698479409835</v>
      </c>
      <c r="S568" s="2" t="n">
        <v>21.1426237176391</v>
      </c>
      <c r="T568" s="2" t="n">
        <v>21.0426619135235</v>
      </c>
      <c r="U568" s="2" t="n">
        <v>20.209654507323</v>
      </c>
      <c r="V568" s="2" t="n">
        <v>20.9467148533302</v>
      </c>
      <c r="W568" s="2" t="n">
        <v>21.1635673725019</v>
      </c>
      <c r="X568" s="2" t="n">
        <v>20.9403768894032</v>
      </c>
      <c r="Y568" s="2" t="n">
        <v>21.0615341175267</v>
      </c>
      <c r="Z568" s="2" t="n">
        <v>21.3362494656002</v>
      </c>
      <c r="AA568" s="2" t="n">
        <v>20.8658154442239</v>
      </c>
      <c r="AB568" s="2" t="n">
        <v>20.0753580976317</v>
      </c>
      <c r="AC568" s="2" t="n">
        <v>20.7306273126252</v>
      </c>
      <c r="AD568" s="2" t="n">
        <v>20.8712434694713</v>
      </c>
      <c r="AE568" s="2" t="n">
        <v>20.8339299117897</v>
      </c>
      <c r="AF568" s="2" t="n">
        <v>20.3401655729378</v>
      </c>
      <c r="AG568" s="2" t="n">
        <v>20.9199373244867</v>
      </c>
      <c r="AH568" s="2" t="n">
        <v>21.2807402918627</v>
      </c>
      <c r="AI568" s="2" t="n">
        <v>20.8367562062321</v>
      </c>
      <c r="AJ568" s="2" t="n">
        <v>20.913750780782</v>
      </c>
      <c r="AK568" s="2" t="n">
        <v>21.3470585965529</v>
      </c>
      <c r="AL568" s="2" t="n">
        <v>20.5153045217905</v>
      </c>
      <c r="AM568" s="2" t="n">
        <v>0.0387531349605119</v>
      </c>
      <c r="AN568" s="2" t="n">
        <v>-0.263308533235893</v>
      </c>
      <c r="AO568" s="2" t="n">
        <v>0.340814803156917</v>
      </c>
      <c r="AP568" s="2" t="n">
        <v>20.8652261692952</v>
      </c>
      <c r="AQ568" s="2" t="n">
        <v>0.262902280050938</v>
      </c>
      <c r="AR568" s="2" t="n">
        <v>-5.4191767328068</v>
      </c>
      <c r="AS568" s="2" t="n">
        <v>0.794567112186496</v>
      </c>
      <c r="AT568" s="2" t="n">
        <v>0.984541238151993</v>
      </c>
      <c r="AU568" s="2" t="n">
        <v>0</v>
      </c>
      <c r="AV568" s="2" t="n">
        <v>0</v>
      </c>
      <c r="AW568" s="2" t="n">
        <v>-0.116181017016967</v>
      </c>
      <c r="AX568" s="2" t="n">
        <v>-0.408866783618086</v>
      </c>
      <c r="AY568" s="2" t="n">
        <v>0.176504749584153</v>
      </c>
      <c r="AZ568" s="2" t="n">
        <v>20.8652261692952</v>
      </c>
      <c r="BA568" s="2" t="n">
        <v>-0.813423470016841</v>
      </c>
      <c r="BB568" s="2" t="n">
        <v>-5.67857409535623</v>
      </c>
      <c r="BC568" s="2" t="n">
        <v>0.422896783695559</v>
      </c>
      <c r="BD568" s="2" t="n">
        <v>0.90497025043384</v>
      </c>
      <c r="BE568" s="2" t="n">
        <v>0</v>
      </c>
      <c r="BF568" s="2" t="n">
        <v>0</v>
      </c>
      <c r="BG568" s="2" t="n">
        <v>-0.0522713222530768</v>
      </c>
      <c r="BH568" s="2" t="n">
        <v>-0.304115032495026</v>
      </c>
      <c r="BI568" s="2" t="n">
        <v>0.199572387988872</v>
      </c>
      <c r="BJ568" s="2" t="n">
        <v>20.8652261692952</v>
      </c>
      <c r="BK568" s="2" t="n">
        <v>-0.425319706560526</v>
      </c>
      <c r="BL568" s="2" t="n">
        <v>-5.79294817502588</v>
      </c>
      <c r="BM568" s="2" t="n">
        <v>0.673882334967467</v>
      </c>
      <c r="BN568" s="2" t="n">
        <v>0.887256418649469</v>
      </c>
      <c r="BO568" s="2" t="n">
        <v>0</v>
      </c>
      <c r="BP568" s="2" t="n">
        <v>0</v>
      </c>
      <c r="BQ568" s="2" t="n">
        <v>0.102662829724402</v>
      </c>
      <c r="BR568" s="2" t="n">
        <v>-0.172561245822511</v>
      </c>
      <c r="BS568" s="2" t="n">
        <v>0.377886905271314</v>
      </c>
      <c r="BT568" s="2" t="n">
        <v>20.8652261692952</v>
      </c>
      <c r="BU568" s="2" t="n">
        <v>0.764381095006959</v>
      </c>
      <c r="BV568" s="2" t="n">
        <v>-5.62675324375377</v>
      </c>
      <c r="BW568" s="2" t="n">
        <v>0.451088441319947</v>
      </c>
      <c r="BX568" s="2" t="n">
        <v>0.812444745141432</v>
      </c>
      <c r="BY568" s="2" t="n">
        <v>0</v>
      </c>
      <c r="BZ568" s="2" t="n">
        <v>0</v>
      </c>
      <c r="CA568" s="2" t="n">
        <v>-0.154934151977479</v>
      </c>
      <c r="CB568" s="2" t="n">
        <v>-0.527993860535081</v>
      </c>
      <c r="CC568" s="2" t="n">
        <v>0.218125556580124</v>
      </c>
      <c r="CD568" s="2" t="n">
        <v>20.8652261692952</v>
      </c>
      <c r="CE568" s="2" t="n">
        <v>-0.851043856774536</v>
      </c>
      <c r="CF568" s="2" t="n">
        <v>-5.63812718980224</v>
      </c>
      <c r="CG568" s="2" t="n">
        <v>0.402025812807452</v>
      </c>
      <c r="CH568" s="2" t="n">
        <v>0.988747535101129</v>
      </c>
      <c r="CI568" s="2" t="n">
        <v>0</v>
      </c>
      <c r="CJ568" s="2" t="n">
        <v>0</v>
      </c>
    </row>
    <row r="569">
      <c r="A569" s="5" t="str">
        <f>HYPERLINK("https://www.uniprot.org/uniprot/P43304", "P43304")</f>
      </c>
      <c r="B569" s="2" t="s">
        <v>2271</v>
      </c>
      <c r="C569" s="2" t="s">
        <v>2272</v>
      </c>
      <c r="D569" s="2" t="s">
        <v>2273</v>
      </c>
      <c r="E569" s="2" t="n">
        <v>25</v>
      </c>
      <c r="F569" s="2" t="n">
        <v>2094739</v>
      </c>
      <c r="G569" s="2" t="s">
        <v>2272</v>
      </c>
      <c r="H569" s="2" t="s">
        <v>2274</v>
      </c>
      <c r="I569" s="2" t="b">
        <v>1</v>
      </c>
      <c r="J569" s="2" t="b">
        <v>0</v>
      </c>
      <c r="K569" s="2" t="n">
        <v>20.7771100659014</v>
      </c>
      <c r="L569" s="2" t="n">
        <v>20.3858305827597</v>
      </c>
      <c r="M569" s="2" t="n">
        <v>19.8034594528712</v>
      </c>
      <c r="N569" s="2" t="n">
        <v>20.70397217786</v>
      </c>
      <c r="O569" s="2" t="n">
        <v>21.7737009152175</v>
      </c>
      <c r="P569" s="2" t="n">
        <v>21.2632419442443</v>
      </c>
      <c r="Q569" s="2" t="n">
        <v>19.8362733750107</v>
      </c>
      <c r="R569" s="2" t="n">
        <v>21.1188030625686</v>
      </c>
      <c r="S569" s="2" t="n">
        <v>21.1050230057712</v>
      </c>
      <c r="T569" s="2" t="n">
        <v>21.0343695583371</v>
      </c>
      <c r="U569" s="2" t="n">
        <v>20.3115343223944</v>
      </c>
      <c r="V569" s="2" t="n">
        <v>21.3550284402813</v>
      </c>
      <c r="W569" s="2" t="n">
        <v>21.0164474436978</v>
      </c>
      <c r="X569" s="2" t="n">
        <v>21.3558147917014</v>
      </c>
      <c r="Y569" s="2" t="n">
        <v>21.0013179749444</v>
      </c>
      <c r="Z569" s="2" t="n">
        <v>20.8369224242041</v>
      </c>
      <c r="AA569" s="2" t="n">
        <v>21.4235596682903</v>
      </c>
      <c r="AB569" s="2" t="n">
        <v>19.6141501341474</v>
      </c>
      <c r="AC569" s="2" t="n">
        <v>20.6096591489337</v>
      </c>
      <c r="AD569" s="2" t="n">
        <v>20.5594470289471</v>
      </c>
      <c r="AE569" s="2" t="n">
        <v>20.8564979297472</v>
      </c>
      <c r="AF569" s="2" t="n">
        <v>20.2893250551423</v>
      </c>
      <c r="AG569" s="2" t="n">
        <v>21.479045499016</v>
      </c>
      <c r="AH569" s="2" t="n">
        <v>21.2216263953727</v>
      </c>
      <c r="AI569" s="2" t="n">
        <v>21.267756294574</v>
      </c>
      <c r="AJ569" s="2" t="n">
        <v>20.7319776398676</v>
      </c>
      <c r="AK569" s="2" t="n">
        <v>20.887177257392</v>
      </c>
      <c r="AL569" s="2" t="n">
        <v>20.8506581768079</v>
      </c>
      <c r="AM569" s="2" t="n">
        <v>-0.16005579044155</v>
      </c>
      <c r="AN569" s="2" t="n">
        <v>-0.564200165983991</v>
      </c>
      <c r="AO569" s="2" t="n">
        <v>0.244088585100891</v>
      </c>
      <c r="AP569" s="2" t="n">
        <v>20.8382046345001</v>
      </c>
      <c r="AQ569" s="2" t="n">
        <v>-0.811555040999734</v>
      </c>
      <c r="AR569" s="2" t="n">
        <v>-5.17303272871638</v>
      </c>
      <c r="AS569" s="2" t="n">
        <v>0.423950525928043</v>
      </c>
      <c r="AT569" s="2" t="n">
        <v>0.977773110469115</v>
      </c>
      <c r="AU569" s="2" t="n">
        <v>0</v>
      </c>
      <c r="AV569" s="2" t="n">
        <v>0</v>
      </c>
      <c r="AW569" s="2" t="n">
        <v>0.077518290378805</v>
      </c>
      <c r="AX569" s="2" t="n">
        <v>-0.314081567621906</v>
      </c>
      <c r="AY569" s="2" t="n">
        <v>0.469118148379516</v>
      </c>
      <c r="AZ569" s="2" t="n">
        <v>20.8382046345001</v>
      </c>
      <c r="BA569" s="2" t="n">
        <v>0.405643749805227</v>
      </c>
      <c r="BB569" s="2" t="n">
        <v>-5.91671247672725</v>
      </c>
      <c r="BC569" s="2" t="n">
        <v>0.688113656979476</v>
      </c>
      <c r="BD569" s="2" t="n">
        <v>0.964784330811699</v>
      </c>
      <c r="BE569" s="2" t="n">
        <v>0</v>
      </c>
      <c r="BF569" s="2" t="n">
        <v>0</v>
      </c>
      <c r="BG569" s="2" t="n">
        <v>-0.0357914457112081</v>
      </c>
      <c r="BH569" s="2" t="n">
        <v>-0.372746543714058</v>
      </c>
      <c r="BI569" s="2" t="n">
        <v>0.301163652291642</v>
      </c>
      <c r="BJ569" s="2" t="n">
        <v>20.8382046345001</v>
      </c>
      <c r="BK569" s="2" t="n">
        <v>-0.217665870447044</v>
      </c>
      <c r="BL569" s="2" t="n">
        <v>-5.85652701045071</v>
      </c>
      <c r="BM569" s="2" t="n">
        <v>0.829281307743355</v>
      </c>
      <c r="BN569" s="2" t="n">
        <v>0.944517161157522</v>
      </c>
      <c r="BO569" s="2" t="n">
        <v>0</v>
      </c>
      <c r="BP569" s="2" t="n">
        <v>0</v>
      </c>
      <c r="BQ569" s="2" t="n">
        <v>-0.273365526531563</v>
      </c>
      <c r="BR569" s="2" t="n">
        <v>-0.641602459109943</v>
      </c>
      <c r="BS569" s="2" t="n">
        <v>0.0948714060468165</v>
      </c>
      <c r="BT569" s="2" t="n">
        <v>20.8382046345001</v>
      </c>
      <c r="BU569" s="2" t="n">
        <v>-1.52124628258162</v>
      </c>
      <c r="BV569" s="2" t="n">
        <v>-4.8399593487093</v>
      </c>
      <c r="BW569" s="2" t="n">
        <v>0.139506928113837</v>
      </c>
      <c r="BX569" s="2" t="n">
        <v>0.575992981670659</v>
      </c>
      <c r="BY569" s="2" t="n">
        <v>0</v>
      </c>
      <c r="BZ569" s="2" t="n">
        <v>0</v>
      </c>
      <c r="CA569" s="2" t="n">
        <v>0.237574080820355</v>
      </c>
      <c r="CB569" s="2" t="n">
        <v>-0.261562350012784</v>
      </c>
      <c r="CC569" s="2" t="n">
        <v>0.736710511653494</v>
      </c>
      <c r="CD569" s="2" t="n">
        <v>20.8382046345001</v>
      </c>
      <c r="CE569" s="2" t="n">
        <v>0.97535545396507</v>
      </c>
      <c r="CF569" s="2" t="n">
        <v>-5.53124235030617</v>
      </c>
      <c r="CG569" s="2" t="n">
        <v>0.337806394095832</v>
      </c>
      <c r="CH569" s="2" t="n">
        <v>0.988747535101129</v>
      </c>
      <c r="CI569" s="2" t="n">
        <v>0</v>
      </c>
      <c r="CJ569" s="2" t="n">
        <v>0</v>
      </c>
    </row>
    <row r="570">
      <c r="A570" s="5" t="str">
        <f>HYPERLINK("https://www.uniprot.org/uniprot/Q14195", "Q14195")</f>
      </c>
      <c r="B570" s="2" t="s">
        <v>2275</v>
      </c>
      <c r="C570" s="2" t="s">
        <v>2276</v>
      </c>
      <c r="D570" s="2" t="s">
        <v>2277</v>
      </c>
      <c r="E570" s="2" t="n">
        <v>20</v>
      </c>
      <c r="F570" s="2" t="n">
        <v>2094691</v>
      </c>
      <c r="G570" s="2" t="s">
        <v>2276</v>
      </c>
      <c r="H570" s="2" t="s">
        <v>2278</v>
      </c>
      <c r="I570" s="2" t="b">
        <v>1</v>
      </c>
      <c r="J570" s="2" t="b">
        <v>0</v>
      </c>
      <c r="K570" s="2" t="n">
        <v>20.6347037050387</v>
      </c>
      <c r="L570" s="2" t="n">
        <v>20.6109334596579</v>
      </c>
      <c r="M570" s="2" t="n">
        <v>19.757469420093</v>
      </c>
      <c r="N570" s="2" t="n">
        <v>20.9854599324197</v>
      </c>
      <c r="O570" s="2" t="n">
        <v>20.2773739625656</v>
      </c>
      <c r="P570" s="2" t="n">
        <v>20.2847843279068</v>
      </c>
      <c r="Q570" s="2" t="n">
        <v>20.84177798847</v>
      </c>
      <c r="R570" s="2" t="n">
        <v>20.9940671547164</v>
      </c>
      <c r="S570" s="2" t="n">
        <v>21.4309472991084</v>
      </c>
      <c r="T570" s="2" t="n">
        <v>21.2013134669854</v>
      </c>
      <c r="U570" s="2" t="n">
        <v>21.6091889696089</v>
      </c>
      <c r="V570" s="2" t="n">
        <v>20.887419397607</v>
      </c>
      <c r="W570" s="2" t="n">
        <v>21.137612648925</v>
      </c>
      <c r="X570" s="2" t="n">
        <v>20.5900225574547</v>
      </c>
      <c r="Y570" s="2" t="n">
        <v>20.58504406991</v>
      </c>
      <c r="Z570" s="2" t="n">
        <v>19.8639961506681</v>
      </c>
      <c r="AA570" s="2" t="n">
        <v>19.9630948877296</v>
      </c>
      <c r="AB570" s="2" t="n">
        <v>21.3929816198047</v>
      </c>
      <c r="AC570" s="2" t="n">
        <v>20.2115088675793</v>
      </c>
      <c r="AD570" s="2" t="n">
        <v>21.3572369639864</v>
      </c>
      <c r="AE570" s="2" t="n">
        <v>20.6758527764147</v>
      </c>
      <c r="AF570" s="2" t="n">
        <v>21.889657203</v>
      </c>
      <c r="AG570" s="2" t="n">
        <v>19.8925363882621</v>
      </c>
      <c r="AH570" s="2" t="n">
        <v>21.0251652026096</v>
      </c>
      <c r="AI570" s="2" t="n">
        <v>20.8806558227126</v>
      </c>
      <c r="AJ570" s="2" t="n">
        <v>20.6179254863575</v>
      </c>
      <c r="AK570" s="2" t="n">
        <v>20.7105514289542</v>
      </c>
      <c r="AL570" s="2" t="n">
        <v>20.9562972414142</v>
      </c>
      <c r="AM570" s="2" t="n">
        <v>-0.0235567415210127</v>
      </c>
      <c r="AN570" s="2" t="n">
        <v>-0.529094527672341</v>
      </c>
      <c r="AO570" s="2" t="n">
        <v>0.481981044630315</v>
      </c>
      <c r="AP570" s="2" t="n">
        <v>20.7594849428557</v>
      </c>
      <c r="AQ570" s="2" t="n">
        <v>-0.0954871041654397</v>
      </c>
      <c r="AR570" s="2" t="n">
        <v>-5.4445746141815</v>
      </c>
      <c r="AS570" s="2" t="n">
        <v>0.924613826907027</v>
      </c>
      <c r="AT570" s="2" t="n">
        <v>0.992802545830198</v>
      </c>
      <c r="AU570" s="2" t="n">
        <v>0</v>
      </c>
      <c r="AV570" s="2" t="n">
        <v>0</v>
      </c>
      <c r="AW570" s="2" t="n">
        <v>-0.0917005206462278</v>
      </c>
      <c r="AX570" s="2" t="n">
        <v>-0.581546568868825</v>
      </c>
      <c r="AY570" s="2" t="n">
        <v>0.398145527576369</v>
      </c>
      <c r="AZ570" s="2" t="n">
        <v>20.7594849428557</v>
      </c>
      <c r="BA570" s="2" t="n">
        <v>-0.38361477081194</v>
      </c>
      <c r="BB570" s="2" t="n">
        <v>-5.92512264992627</v>
      </c>
      <c r="BC570" s="2" t="n">
        <v>0.704186034100146</v>
      </c>
      <c r="BD570" s="2" t="n">
        <v>0.965909268889473</v>
      </c>
      <c r="BE570" s="2" t="n">
        <v>0</v>
      </c>
      <c r="BF570" s="2" t="n">
        <v>0</v>
      </c>
      <c r="BG570" s="2" t="n">
        <v>0.240588062121311</v>
      </c>
      <c r="BH570" s="2" t="n">
        <v>-0.180903722957054</v>
      </c>
      <c r="BI570" s="2" t="n">
        <v>0.662079847199677</v>
      </c>
      <c r="BJ570" s="2" t="n">
        <v>20.7594849428557</v>
      </c>
      <c r="BK570" s="2" t="n">
        <v>1.16968275702471</v>
      </c>
      <c r="BL570" s="2" t="n">
        <v>-5.24160071110107</v>
      </c>
      <c r="BM570" s="2" t="n">
        <v>0.252072664387548</v>
      </c>
      <c r="BN570" s="2" t="n">
        <v>0.65853983571247</v>
      </c>
      <c r="BO570" s="2" t="n">
        <v>0</v>
      </c>
      <c r="BP570" s="2" t="n">
        <v>0</v>
      </c>
      <c r="BQ570" s="2" t="n">
        <v>0.308731841246527</v>
      </c>
      <c r="BR570" s="2" t="n">
        <v>-0.151889894302731</v>
      </c>
      <c r="BS570" s="2" t="n">
        <v>0.769353576795784</v>
      </c>
      <c r="BT570" s="2" t="n">
        <v>20.7594849428557</v>
      </c>
      <c r="BU570" s="2" t="n">
        <v>1.37347299244485</v>
      </c>
      <c r="BV570" s="2" t="n">
        <v>-5.02989112729669</v>
      </c>
      <c r="BW570" s="2" t="n">
        <v>0.180595778696601</v>
      </c>
      <c r="BX570" s="2" t="n">
        <v>0.624449742147622</v>
      </c>
      <c r="BY570" s="2" t="n">
        <v>0</v>
      </c>
      <c r="BZ570" s="2" t="n">
        <v>0</v>
      </c>
      <c r="CA570" s="2" t="n">
        <v>-0.0681437791252151</v>
      </c>
      <c r="CB570" s="2" t="n">
        <v>-0.692505619846569</v>
      </c>
      <c r="CC570" s="2" t="n">
        <v>0.556218061596139</v>
      </c>
      <c r="CD570" s="2" t="n">
        <v>20.7594849428557</v>
      </c>
      <c r="CE570" s="2" t="n">
        <v>-0.223652105508108</v>
      </c>
      <c r="CF570" s="2" t="n">
        <v>-5.96096684354547</v>
      </c>
      <c r="CG570" s="2" t="n">
        <v>0.824665591186857</v>
      </c>
      <c r="CH570" s="2" t="n">
        <v>0.988747535101129</v>
      </c>
      <c r="CI570" s="2" t="n">
        <v>0</v>
      </c>
      <c r="CJ570" s="2" t="n">
        <v>0</v>
      </c>
    </row>
    <row r="571">
      <c r="A571" s="5" t="str">
        <f>HYPERLINK("https://www.uniprot.org/uniprot/O43488", "O43488")</f>
      </c>
      <c r="B571" s="2" t="s">
        <v>2279</v>
      </c>
      <c r="C571" s="2" t="s">
        <v>2280</v>
      </c>
      <c r="D571" s="2" t="s">
        <v>2281</v>
      </c>
      <c r="E571" s="2" t="n">
        <v>12</v>
      </c>
      <c r="F571" s="2" t="n">
        <v>2088829</v>
      </c>
      <c r="G571" s="2" t="s">
        <v>2280</v>
      </c>
      <c r="H571" s="2" t="s">
        <v>2282</v>
      </c>
      <c r="I571" s="2" t="b">
        <v>1</v>
      </c>
      <c r="J571" s="2" t="b">
        <v>0</v>
      </c>
      <c r="K571" s="2" t="n">
        <v>20.7980827179125</v>
      </c>
      <c r="L571" s="2" t="n">
        <v>20.9877170440981</v>
      </c>
      <c r="M571" s="2" t="n">
        <v>20.6735497140344</v>
      </c>
      <c r="N571" s="2" t="n">
        <v>21.0226978400173</v>
      </c>
      <c r="O571" s="2" t="n">
        <v>21.1625977760831</v>
      </c>
      <c r="P571" s="2" t="n">
        <v>20.9478026267218</v>
      </c>
      <c r="Q571" s="2" t="n">
        <v>21.039329222109</v>
      </c>
      <c r="R571" s="2" t="n">
        <v>20.8337572361218</v>
      </c>
      <c r="S571" s="2" t="n">
        <v>20.953606841954</v>
      </c>
      <c r="T571" s="2" t="n">
        <v>20.8899051248222</v>
      </c>
      <c r="U571" s="2" t="n">
        <v>21.3748029294991</v>
      </c>
      <c r="V571" s="2" t="n">
        <v>20.9369420727564</v>
      </c>
      <c r="W571" s="2" t="n">
        <v>20.7496813594845</v>
      </c>
      <c r="X571" s="2" t="n">
        <v>20.7174523167196</v>
      </c>
      <c r="Y571" s="2" t="n">
        <v>21.0804646231643</v>
      </c>
      <c r="Z571" s="2" t="n">
        <v>20.1437337935504</v>
      </c>
      <c r="AA571" s="2" t="n">
        <v>20.9200025929543</v>
      </c>
      <c r="AB571" s="2" t="n">
        <v>21.1575711295726</v>
      </c>
      <c r="AC571" s="2" t="n">
        <v>21.1671923415053</v>
      </c>
      <c r="AD571" s="2" t="n">
        <v>20.9100193618064</v>
      </c>
      <c r="AE571" s="2" t="n">
        <v>20.6858428941279</v>
      </c>
      <c r="AF571" s="2" t="n">
        <v>21.4151201379123</v>
      </c>
      <c r="AG571" s="2" t="n">
        <v>21.5726861577787</v>
      </c>
      <c r="AH571" s="2" t="n">
        <v>21.4786168584241</v>
      </c>
      <c r="AI571" s="2" t="n">
        <v>20.9129989456677</v>
      </c>
      <c r="AJ571" s="2" t="n">
        <v>21.1085637898663</v>
      </c>
      <c r="AK571" s="2" t="n">
        <v>20.6267393807022</v>
      </c>
      <c r="AL571" s="2" t="n">
        <v>20.6564764662065</v>
      </c>
      <c r="AM571" s="2" t="n">
        <v>-0.20449637855884</v>
      </c>
      <c r="AN571" s="2" t="n">
        <v>-0.514956903013136</v>
      </c>
      <c r="AO571" s="2" t="n">
        <v>0.105964145895455</v>
      </c>
      <c r="AP571" s="2" t="n">
        <v>20.9615697605562</v>
      </c>
      <c r="AQ571" s="2" t="n">
        <v>-1.34977805498417</v>
      </c>
      <c r="AR571" s="2" t="n">
        <v>-4.70460976069216</v>
      </c>
      <c r="AS571" s="2" t="n">
        <v>0.187990706783378</v>
      </c>
      <c r="AT571" s="2" t="n">
        <v>0.963169880190565</v>
      </c>
      <c r="AU571" s="2" t="n">
        <v>0</v>
      </c>
      <c r="AV571" s="2" t="n">
        <v>0</v>
      </c>
      <c r="AW571" s="2" t="n">
        <v>-0.0527653992895196</v>
      </c>
      <c r="AX571" s="2" t="n">
        <v>-0.353589324224635</v>
      </c>
      <c r="AY571" s="2" t="n">
        <v>0.248058525645596</v>
      </c>
      <c r="AZ571" s="2" t="n">
        <v>20.9615697605562</v>
      </c>
      <c r="BA571" s="2" t="n">
        <v>-0.359434685203626</v>
      </c>
      <c r="BB571" s="2" t="n">
        <v>-5.9338194335866</v>
      </c>
      <c r="BC571" s="2" t="n">
        <v>0.721989443579834</v>
      </c>
      <c r="BD571" s="2" t="n">
        <v>0.965909268889473</v>
      </c>
      <c r="BE571" s="2" t="n">
        <v>0</v>
      </c>
      <c r="BF571" s="2" t="n">
        <v>0</v>
      </c>
      <c r="BG571" s="2" t="n">
        <v>0.152091723541538</v>
      </c>
      <c r="BH571" s="2" t="n">
        <v>-0.106754527388231</v>
      </c>
      <c r="BI571" s="2" t="n">
        <v>0.410937974471307</v>
      </c>
      <c r="BJ571" s="2" t="n">
        <v>20.9615697605562</v>
      </c>
      <c r="BK571" s="2" t="n">
        <v>1.20405640048848</v>
      </c>
      <c r="BL571" s="2" t="n">
        <v>-5.2046040691007</v>
      </c>
      <c r="BM571" s="2" t="n">
        <v>0.238733168060574</v>
      </c>
      <c r="BN571" s="2" t="n">
        <v>0.651254667641156</v>
      </c>
      <c r="BO571" s="2" t="n">
        <v>0</v>
      </c>
      <c r="BP571" s="2" t="n">
        <v>0</v>
      </c>
      <c r="BQ571" s="2" t="n">
        <v>0.000360744272217772</v>
      </c>
      <c r="BR571" s="2" t="n">
        <v>-0.282515965463705</v>
      </c>
      <c r="BS571" s="2" t="n">
        <v>0.283237454008141</v>
      </c>
      <c r="BT571" s="2" t="n">
        <v>20.9615697605562</v>
      </c>
      <c r="BU571" s="2" t="n">
        <v>0.0026132766059585</v>
      </c>
      <c r="BV571" s="2" t="n">
        <v>-5.90421336843215</v>
      </c>
      <c r="BW571" s="2" t="n">
        <v>0.997933596712233</v>
      </c>
      <c r="BX571" s="2" t="n">
        <v>0.999301188890293</v>
      </c>
      <c r="BY571" s="2" t="n">
        <v>0</v>
      </c>
      <c r="BZ571" s="2" t="n">
        <v>0</v>
      </c>
      <c r="CA571" s="2" t="n">
        <v>0.15173097926932</v>
      </c>
      <c r="CB571" s="2" t="n">
        <v>-0.231701693479649</v>
      </c>
      <c r="CC571" s="2" t="n">
        <v>0.53516365201829</v>
      </c>
      <c r="CD571" s="2" t="n">
        <v>20.9615697605562</v>
      </c>
      <c r="CE571" s="2" t="n">
        <v>0.810901814541175</v>
      </c>
      <c r="CF571" s="2" t="n">
        <v>-5.66970638638089</v>
      </c>
      <c r="CG571" s="2" t="n">
        <v>0.424319309399319</v>
      </c>
      <c r="CH571" s="2" t="n">
        <v>0.988747535101129</v>
      </c>
      <c r="CI571" s="2" t="n">
        <v>0</v>
      </c>
      <c r="CJ571" s="2" t="n">
        <v>0</v>
      </c>
    </row>
    <row r="572">
      <c r="A572" s="5" t="str">
        <f>HYPERLINK("https://www.uniprot.org/uniprot/Q9NSE4", "Q9NSE4")</f>
      </c>
      <c r="B572" s="2" t="s">
        <v>2283</v>
      </c>
      <c r="C572" s="2" t="s">
        <v>2284</v>
      </c>
      <c r="D572" s="2" t="s">
        <v>2285</v>
      </c>
      <c r="E572" s="2" t="n">
        <v>28</v>
      </c>
      <c r="F572" s="2" t="n">
        <v>2084188</v>
      </c>
      <c r="G572" s="2" t="s">
        <v>2284</v>
      </c>
      <c r="H572" s="2" t="s">
        <v>2286</v>
      </c>
      <c r="I572" s="2" t="b">
        <v>1</v>
      </c>
      <c r="J572" s="2" t="b">
        <v>0</v>
      </c>
      <c r="K572" s="2" t="n">
        <v>20.9812657358345</v>
      </c>
      <c r="L572" s="2" t="n">
        <v>20.5830068463579</v>
      </c>
      <c r="M572" s="2" t="n">
        <v>19.9942527361855</v>
      </c>
      <c r="N572" s="2" t="n">
        <v>20.8685109880248</v>
      </c>
      <c r="O572" s="2" t="n">
        <v>21.8064466714658</v>
      </c>
      <c r="P572" s="2" t="n">
        <v>21.9796388934519</v>
      </c>
      <c r="Q572" s="2" t="n">
        <v>20.5056589048846</v>
      </c>
      <c r="R572" s="2" t="n">
        <v>20.4082241731969</v>
      </c>
      <c r="S572" s="2" t="n">
        <v>20.5864766314456</v>
      </c>
      <c r="T572" s="2" t="n">
        <v>20.7948843717106</v>
      </c>
      <c r="U572" s="2" t="n">
        <v>20.4872438960101</v>
      </c>
      <c r="V572" s="2" t="n">
        <v>20.9299942072556</v>
      </c>
      <c r="W572" s="2" t="n">
        <v>20.8628514650188</v>
      </c>
      <c r="X572" s="2" t="n">
        <v>20.7433168565898</v>
      </c>
      <c r="Y572" s="2" t="n">
        <v>21.1501857123069</v>
      </c>
      <c r="Z572" s="2" t="n">
        <v>20.4992123890779</v>
      </c>
      <c r="AA572" s="2" t="n">
        <v>20.8831211446688</v>
      </c>
      <c r="AB572" s="2" t="n">
        <v>20.5221415408094</v>
      </c>
      <c r="AC572" s="2" t="n">
        <v>20.3105086457986</v>
      </c>
      <c r="AD572" s="2" t="n">
        <v>20.5651165603899</v>
      </c>
      <c r="AE572" s="2" t="n">
        <v>21.2131385488634</v>
      </c>
      <c r="AF572" s="2" t="n">
        <v>20.6974666327906</v>
      </c>
      <c r="AG572" s="2" t="n">
        <v>20.6929721168897</v>
      </c>
      <c r="AH572" s="2" t="n">
        <v>21.1693076173323</v>
      </c>
      <c r="AI572" s="2" t="n">
        <v>21.6748775462554</v>
      </c>
      <c r="AJ572" s="2" t="n">
        <v>21.5256347610726</v>
      </c>
      <c r="AK572" s="2" t="n">
        <v>20.8815287132581</v>
      </c>
      <c r="AL572" s="2" t="n">
        <v>21.1254614071062</v>
      </c>
      <c r="AM572" s="2" t="n">
        <v>0.171614670773813</v>
      </c>
      <c r="AN572" s="2" t="n">
        <v>-0.217482319833237</v>
      </c>
      <c r="AO572" s="2" t="n">
        <v>0.560711661380864</v>
      </c>
      <c r="AP572" s="2" t="n">
        <v>20.8729444897876</v>
      </c>
      <c r="AQ572" s="2" t="n">
        <v>0.903815256484426</v>
      </c>
      <c r="AR572" s="2" t="n">
        <v>-5.10798015676397</v>
      </c>
      <c r="AS572" s="2" t="n">
        <v>0.373869310823375</v>
      </c>
      <c r="AT572" s="2" t="n">
        <v>0.977773110469115</v>
      </c>
      <c r="AU572" s="2" t="n">
        <v>0</v>
      </c>
      <c r="AV572" s="2" t="n">
        <v>0</v>
      </c>
      <c r="AW572" s="2" t="n">
        <v>-0.131285858546121</v>
      </c>
      <c r="AX572" s="2" t="n">
        <v>-0.508305397827632</v>
      </c>
      <c r="AY572" s="2" t="n">
        <v>0.245733680735389</v>
      </c>
      <c r="AZ572" s="2" t="n">
        <v>20.8729444897876</v>
      </c>
      <c r="BA572" s="2" t="n">
        <v>-0.713571044081153</v>
      </c>
      <c r="BB572" s="2" t="n">
        <v>-5.75114292684924</v>
      </c>
      <c r="BC572" s="2" t="n">
        <v>0.481448388516292</v>
      </c>
      <c r="BD572" s="2" t="n">
        <v>0.916203065446418</v>
      </c>
      <c r="BE572" s="2" t="n">
        <v>0</v>
      </c>
      <c r="BF572" s="2" t="n">
        <v>0</v>
      </c>
      <c r="BG572" s="2" t="n">
        <v>-0.172713054442912</v>
      </c>
      <c r="BH572" s="2" t="n">
        <v>-0.497122405498806</v>
      </c>
      <c r="BI572" s="2" t="n">
        <v>0.151696296612982</v>
      </c>
      <c r="BJ572" s="2" t="n">
        <v>20.8729444897876</v>
      </c>
      <c r="BK572" s="2" t="n">
        <v>-1.09097532703231</v>
      </c>
      <c r="BL572" s="2" t="n">
        <v>-5.3226681991031</v>
      </c>
      <c r="BM572" s="2" t="n">
        <v>0.284661803980704</v>
      </c>
      <c r="BN572" s="2" t="n">
        <v>0.681967100340782</v>
      </c>
      <c r="BO572" s="2" t="n">
        <v>0</v>
      </c>
      <c r="BP572" s="2" t="n">
        <v>0</v>
      </c>
      <c r="BQ572" s="2" t="n">
        <v>0.130187474877022</v>
      </c>
      <c r="BR572" s="2" t="n">
        <v>-0.224339003697148</v>
      </c>
      <c r="BS572" s="2" t="n">
        <v>0.484713953451193</v>
      </c>
      <c r="BT572" s="2" t="n">
        <v>20.8729444897876</v>
      </c>
      <c r="BU572" s="2" t="n">
        <v>0.752495062877438</v>
      </c>
      <c r="BV572" s="2" t="n">
        <v>-5.63522303148944</v>
      </c>
      <c r="BW572" s="2" t="n">
        <v>0.458086542090576</v>
      </c>
      <c r="BX572" s="2" t="n">
        <v>0.814300997804368</v>
      </c>
      <c r="BY572" s="2" t="n">
        <v>0</v>
      </c>
      <c r="BZ572" s="2" t="n">
        <v>0</v>
      </c>
      <c r="CA572" s="2" t="n">
        <v>-0.302900529319935</v>
      </c>
      <c r="CB572" s="2" t="n">
        <v>-0.783452764839351</v>
      </c>
      <c r="CC572" s="2" t="n">
        <v>0.177651706199481</v>
      </c>
      <c r="CD572" s="2" t="n">
        <v>20.8729444897876</v>
      </c>
      <c r="CE572" s="2" t="n">
        <v>-1.29164319041411</v>
      </c>
      <c r="CF572" s="2" t="n">
        <v>-5.19950264061521</v>
      </c>
      <c r="CG572" s="2" t="n">
        <v>0.207130704081221</v>
      </c>
      <c r="CH572" s="2" t="n">
        <v>0.986903714965879</v>
      </c>
      <c r="CI572" s="2" t="n">
        <v>0</v>
      </c>
      <c r="CJ572" s="2" t="n">
        <v>0</v>
      </c>
    </row>
    <row r="573">
      <c r="A573" s="5" t="str">
        <f>HYPERLINK("https://www.uniprot.org/uniprot/Q9UNZ2", "Q9UNZ2")</f>
      </c>
      <c r="B573" s="2" t="s">
        <v>2287</v>
      </c>
      <c r="C573" s="2" t="s">
        <v>2288</v>
      </c>
      <c r="D573" s="2" t="s">
        <v>2289</v>
      </c>
      <c r="E573" s="2" t="n">
        <v>13</v>
      </c>
      <c r="F573" s="2" t="n">
        <v>2082796</v>
      </c>
      <c r="G573" s="2" t="s">
        <v>2288</v>
      </c>
      <c r="H573" s="2" t="s">
        <v>2290</v>
      </c>
      <c r="I573" s="2" t="b">
        <v>1</v>
      </c>
      <c r="J573" s="2" t="b">
        <v>0</v>
      </c>
      <c r="K573" s="2" t="n">
        <v>20.8775756905058</v>
      </c>
      <c r="L573" s="2" t="n">
        <v>20.9467201179218</v>
      </c>
      <c r="M573" s="2" t="n">
        <v>20.3258675514156</v>
      </c>
      <c r="N573" s="2" t="n">
        <v>20.6190324064906</v>
      </c>
      <c r="O573" s="2" t="n">
        <v>20.7200493004624</v>
      </c>
      <c r="P573" s="2" t="n">
        <v>20.7050881405759</v>
      </c>
      <c r="Q573" s="2" t="n">
        <v>20.8459085435337</v>
      </c>
      <c r="R573" s="2" t="n">
        <v>21.1865540110814</v>
      </c>
      <c r="S573" s="2" t="n">
        <v>21.3197005207071</v>
      </c>
      <c r="T573" s="2" t="n">
        <v>20.8958959589217</v>
      </c>
      <c r="U573" s="2" t="n">
        <v>20.4903730646425</v>
      </c>
      <c r="V573" s="2" t="n">
        <v>20.9139008730588</v>
      </c>
      <c r="W573" s="2" t="n">
        <v>20.7522320530753</v>
      </c>
      <c r="X573" s="2" t="n">
        <v>21.1030382485492</v>
      </c>
      <c r="Y573" s="2" t="n">
        <v>20.8639383517343</v>
      </c>
      <c r="Z573" s="2" t="n">
        <v>21.1773808038315</v>
      </c>
      <c r="AA573" s="2" t="n">
        <v>20.8871692516713</v>
      </c>
      <c r="AB573" s="2" t="n">
        <v>20.8649840392358</v>
      </c>
      <c r="AC573" s="2" t="n">
        <v>21.1667634758559</v>
      </c>
      <c r="AD573" s="2" t="n">
        <v>20.5797868092135</v>
      </c>
      <c r="AE573" s="2" t="n">
        <v>20.8880026495414</v>
      </c>
      <c r="AF573" s="2" t="n">
        <v>20.972552924625</v>
      </c>
      <c r="AG573" s="2" t="n">
        <v>21.4657816225783</v>
      </c>
      <c r="AH573" s="2" t="n">
        <v>21.2191872908712</v>
      </c>
      <c r="AI573" s="2" t="n">
        <v>20.9051658522485</v>
      </c>
      <c r="AJ573" s="2" t="n">
        <v>20.8067000633962</v>
      </c>
      <c r="AK573" s="2" t="n">
        <v>21.0307903091048</v>
      </c>
      <c r="AL573" s="2" t="n">
        <v>20.5567745657322</v>
      </c>
      <c r="AM573" s="2" t="n">
        <v>0.022496102140515</v>
      </c>
      <c r="AN573" s="2" t="n">
        <v>-0.251203975455976</v>
      </c>
      <c r="AO573" s="2" t="n">
        <v>0.296196179737006</v>
      </c>
      <c r="AP573" s="2" t="n">
        <v>20.8959612318065</v>
      </c>
      <c r="AQ573" s="2" t="n">
        <v>0.168428462030516</v>
      </c>
      <c r="AR573" s="2" t="n">
        <v>-5.4364188922545</v>
      </c>
      <c r="AS573" s="2" t="n">
        <v>0.867467253917392</v>
      </c>
      <c r="AT573" s="2" t="n">
        <v>0.99191848305083</v>
      </c>
      <c r="AU573" s="2" t="n">
        <v>0</v>
      </c>
      <c r="AV573" s="2" t="n">
        <v>0</v>
      </c>
      <c r="AW573" s="2" t="n">
        <v>0.0447203364377131</v>
      </c>
      <c r="AX573" s="2" t="n">
        <v>-0.220484174642546</v>
      </c>
      <c r="AY573" s="2" t="n">
        <v>0.309924847517972</v>
      </c>
      <c r="AZ573" s="2" t="n">
        <v>20.8959612318065</v>
      </c>
      <c r="BA573" s="2" t="n">
        <v>0.345547124595186</v>
      </c>
      <c r="BB573" s="2" t="n">
        <v>-5.93856093867397</v>
      </c>
      <c r="BC573" s="2" t="n">
        <v>0.732287686307298</v>
      </c>
      <c r="BD573" s="2" t="n">
        <v>0.965909268889473</v>
      </c>
      <c r="BE573" s="2" t="n">
        <v>0</v>
      </c>
      <c r="BF573" s="2" t="n">
        <v>0</v>
      </c>
      <c r="BG573" s="2" t="n">
        <v>-0.153823234756</v>
      </c>
      <c r="BH573" s="2" t="n">
        <v>-0.382020488141328</v>
      </c>
      <c r="BI573" s="2" t="n">
        <v>0.074374018629327</v>
      </c>
      <c r="BJ573" s="2" t="n">
        <v>20.8959612318065</v>
      </c>
      <c r="BK573" s="2" t="n">
        <v>-1.38132113038459</v>
      </c>
      <c r="BL573" s="2" t="n">
        <v>-4.99885561125134</v>
      </c>
      <c r="BM573" s="2" t="n">
        <v>0.178197312526872</v>
      </c>
      <c r="BN573" s="2" t="n">
        <v>0.592973236841088</v>
      </c>
      <c r="BO573" s="2" t="n">
        <v>0</v>
      </c>
      <c r="BP573" s="2" t="n">
        <v>0</v>
      </c>
      <c r="BQ573" s="2" t="n">
        <v>-0.176047469053199</v>
      </c>
      <c r="BR573" s="2" t="n">
        <v>-0.425429826249983</v>
      </c>
      <c r="BS573" s="2" t="n">
        <v>0.0733348881435859</v>
      </c>
      <c r="BT573" s="2" t="n">
        <v>20.8959612318065</v>
      </c>
      <c r="BU573" s="2" t="n">
        <v>-1.44659576225939</v>
      </c>
      <c r="BV573" s="2" t="n">
        <v>-4.93796455410235</v>
      </c>
      <c r="BW573" s="2" t="n">
        <v>0.159206833888422</v>
      </c>
      <c r="BX573" s="2" t="n">
        <v>0.600136381851948</v>
      </c>
      <c r="BY573" s="2" t="n">
        <v>0</v>
      </c>
      <c r="BZ573" s="2" t="n">
        <v>0</v>
      </c>
      <c r="CA573" s="2" t="n">
        <v>0.0222242342971981</v>
      </c>
      <c r="CB573" s="2" t="n">
        <v>-0.315807637770558</v>
      </c>
      <c r="CC573" s="2" t="n">
        <v>0.360256106364954</v>
      </c>
      <c r="CD573" s="2" t="n">
        <v>20.8959612318065</v>
      </c>
      <c r="CE573" s="2" t="n">
        <v>0.134726269530931</v>
      </c>
      <c r="CF573" s="2" t="n">
        <v>-5.97643127097416</v>
      </c>
      <c r="CG573" s="2" t="n">
        <v>0.893800291699257</v>
      </c>
      <c r="CH573" s="2" t="n">
        <v>0.989725972972167</v>
      </c>
      <c r="CI573" s="2" t="n">
        <v>0</v>
      </c>
      <c r="CJ573" s="2" t="n">
        <v>0</v>
      </c>
    </row>
    <row r="574">
      <c r="A574" s="5" t="str">
        <f>HYPERLINK("https://www.uniprot.org/uniprot/P35268", "P35268")</f>
      </c>
      <c r="B574" s="2" t="s">
        <v>2291</v>
      </c>
      <c r="C574" s="2" t="s">
        <v>2292</v>
      </c>
      <c r="D574" s="2" t="s">
        <v>2293</v>
      </c>
      <c r="E574" s="2" t="n">
        <v>2</v>
      </c>
      <c r="F574" s="2" t="n">
        <v>2080829</v>
      </c>
      <c r="G574" s="2" t="s">
        <v>2292</v>
      </c>
      <c r="H574" s="2" t="s">
        <v>2294</v>
      </c>
      <c r="I574" s="2" t="b">
        <v>1</v>
      </c>
      <c r="J574" s="2" t="b">
        <v>0</v>
      </c>
      <c r="K574" s="2" t="n">
        <v>20.5673244640143</v>
      </c>
      <c r="L574" s="2" t="n">
        <v>21.2182700413365</v>
      </c>
      <c r="M574" s="2" t="n">
        <v>20.6200922114858</v>
      </c>
      <c r="N574" s="2" t="n">
        <v>20.6813888774494</v>
      </c>
      <c r="O574" s="2" t="n">
        <v>20.7066083772121</v>
      </c>
      <c r="P574" s="2" t="n">
        <v>19.9608303294122</v>
      </c>
      <c r="Q574" s="2" t="n">
        <v>20.9489264137829</v>
      </c>
      <c r="R574" s="2" t="n">
        <v>20.9140481935597</v>
      </c>
      <c r="S574" s="2" t="n">
        <v>21.3261551169647</v>
      </c>
      <c r="T574" s="2" t="n">
        <v>21.2756896180115</v>
      </c>
      <c r="U574" s="2" t="n">
        <v>21.1131050657477</v>
      </c>
      <c r="V574" s="2" t="n">
        <v>20.8353865192802</v>
      </c>
      <c r="W574" s="2" t="n">
        <v>20.9644821444564</v>
      </c>
      <c r="X574" s="2" t="n">
        <v>20.7766500277974</v>
      </c>
      <c r="Y574" s="2" t="n">
        <v>21.0509160456004</v>
      </c>
      <c r="Z574" s="2" t="n">
        <v>20.9823655516566</v>
      </c>
      <c r="AA574" s="2" t="n">
        <v>21.1709618239381</v>
      </c>
      <c r="AB574" s="2" t="n">
        <v>21.0669655025373</v>
      </c>
      <c r="AC574" s="2" t="n">
        <v>21.0703423978018</v>
      </c>
      <c r="AD574" s="2" t="n">
        <v>21.4267700565561</v>
      </c>
      <c r="AE574" s="2" t="n">
        <v>20.5271841358236</v>
      </c>
      <c r="AF574" s="2" t="n">
        <v>21.275163264011</v>
      </c>
      <c r="AG574" s="2" t="n">
        <v>20.5109358373714</v>
      </c>
      <c r="AH574" s="2" t="n">
        <v>20.9459809526548</v>
      </c>
      <c r="AI574" s="2" t="n">
        <v>20.8892676783237</v>
      </c>
      <c r="AJ574" s="2" t="n">
        <v>20.7082595093729</v>
      </c>
      <c r="AK574" s="2" t="n">
        <v>21.1111870287838</v>
      </c>
      <c r="AL574" s="2" t="n">
        <v>20.5138965476054</v>
      </c>
      <c r="AM574" s="2" t="n">
        <v>0.145467372913348</v>
      </c>
      <c r="AN574" s="2" t="n">
        <v>-0.184742142304914</v>
      </c>
      <c r="AO574" s="2" t="n">
        <v>0.47567688813161</v>
      </c>
      <c r="AP574" s="2" t="n">
        <v>20.8985412047338</v>
      </c>
      <c r="AQ574" s="2" t="n">
        <v>0.902732629518412</v>
      </c>
      <c r="AR574" s="2" t="n">
        <v>-5.1087814825171</v>
      </c>
      <c r="AS574" s="2" t="n">
        <v>0.374433729927352</v>
      </c>
      <c r="AT574" s="2" t="n">
        <v>0.977773110469115</v>
      </c>
      <c r="AU574" s="2" t="n">
        <v>0</v>
      </c>
      <c r="AV574" s="2" t="n">
        <v>0</v>
      </c>
      <c r="AW574" s="2" t="n">
        <v>0.197798763982245</v>
      </c>
      <c r="AX574" s="2" t="n">
        <v>-0.122161149096826</v>
      </c>
      <c r="AY574" s="2" t="n">
        <v>0.517758677061317</v>
      </c>
      <c r="AZ574" s="2" t="n">
        <v>20.8985412047338</v>
      </c>
      <c r="BA574" s="2" t="n">
        <v>1.26680897514791</v>
      </c>
      <c r="BB574" s="2" t="n">
        <v>-5.23868556013</v>
      </c>
      <c r="BC574" s="2" t="n">
        <v>0.215748309606348</v>
      </c>
      <c r="BD574" s="2" t="n">
        <v>0.789981684402003</v>
      </c>
      <c r="BE574" s="2" t="n">
        <v>0</v>
      </c>
      <c r="BF574" s="2" t="n">
        <v>0</v>
      </c>
      <c r="BG574" s="2" t="n">
        <v>0.237687270953682</v>
      </c>
      <c r="BH574" s="2" t="n">
        <v>-0.0376246875821821</v>
      </c>
      <c r="BI574" s="2" t="n">
        <v>0.512999229489546</v>
      </c>
      <c r="BJ574" s="2" t="n">
        <v>20.8985412047338</v>
      </c>
      <c r="BK574" s="2" t="n">
        <v>1.76914722936944</v>
      </c>
      <c r="BL574" s="2" t="n">
        <v>-4.46670180857629</v>
      </c>
      <c r="BM574" s="2" t="n">
        <v>0.0878550081431371</v>
      </c>
      <c r="BN574" s="2" t="n">
        <v>0.498682665499521</v>
      </c>
      <c r="BO574" s="2" t="n">
        <v>0</v>
      </c>
      <c r="BP574" s="2" t="n">
        <v>0</v>
      </c>
      <c r="BQ574" s="2" t="n">
        <v>0.185355879884785</v>
      </c>
      <c r="BR574" s="2" t="n">
        <v>-0.115515161136043</v>
      </c>
      <c r="BS574" s="2" t="n">
        <v>0.486226920905613</v>
      </c>
      <c r="BT574" s="2" t="n">
        <v>20.8985412047338</v>
      </c>
      <c r="BU574" s="2" t="n">
        <v>1.2624352339</v>
      </c>
      <c r="BV574" s="2" t="n">
        <v>-5.16155644060422</v>
      </c>
      <c r="BW574" s="2" t="n">
        <v>0.217293845710324</v>
      </c>
      <c r="BX574" s="2" t="n">
        <v>0.674471491387985</v>
      </c>
      <c r="BY574" s="2" t="n">
        <v>0</v>
      </c>
      <c r="BZ574" s="2" t="n">
        <v>0</v>
      </c>
      <c r="CA574" s="2" t="n">
        <v>0.052331391068897</v>
      </c>
      <c r="CB574" s="2" t="n">
        <v>-0.355492171072637</v>
      </c>
      <c r="CC574" s="2" t="n">
        <v>0.460154953210431</v>
      </c>
      <c r="CD574" s="2" t="n">
        <v>20.8985412047338</v>
      </c>
      <c r="CE574" s="2" t="n">
        <v>0.262949950826812</v>
      </c>
      <c r="CF574" s="2" t="n">
        <v>-5.95169675563543</v>
      </c>
      <c r="CG574" s="2" t="n">
        <v>0.794530741654517</v>
      </c>
      <c r="CH574" s="2" t="n">
        <v>0.988747535101129</v>
      </c>
      <c r="CI574" s="2" t="n">
        <v>0</v>
      </c>
      <c r="CJ574" s="2" t="n">
        <v>0</v>
      </c>
    </row>
    <row r="575">
      <c r="A575" s="5" t="str">
        <f>HYPERLINK("https://www.uniprot.org/uniprot/Q9H8H3", "Q9H8H3")</f>
      </c>
      <c r="B575" s="2" t="s">
        <v>2295</v>
      </c>
      <c r="C575" s="2" t="s">
        <v>2296</v>
      </c>
      <c r="D575" s="2" t="s">
        <v>2297</v>
      </c>
      <c r="E575" s="2" t="n">
        <v>5</v>
      </c>
      <c r="F575" s="2" t="n">
        <v>2080233</v>
      </c>
      <c r="G575" s="2" t="s">
        <v>2296</v>
      </c>
      <c r="H575" s="2" t="s">
        <v>2298</v>
      </c>
      <c r="I575" s="2" t="b">
        <v>1</v>
      </c>
      <c r="J575" s="2" t="b">
        <v>0</v>
      </c>
      <c r="K575" s="2" t="n">
        <v>20.5882519611027</v>
      </c>
      <c r="L575" s="2" t="n">
        <v>20.4286129885346</v>
      </c>
      <c r="M575" s="2" t="n">
        <v>20.4683810275087</v>
      </c>
      <c r="N575" s="2" t="n">
        <v>20.6777031411688</v>
      </c>
      <c r="O575" s="2" t="n">
        <v>20.4238392965354</v>
      </c>
      <c r="P575" s="2" t="n">
        <v>20.4117003877371</v>
      </c>
      <c r="Q575" s="2" t="n">
        <v>21.7213609071587</v>
      </c>
      <c r="R575" s="2" t="n">
        <v>21.3813702030735</v>
      </c>
      <c r="S575" s="2" t="n">
        <v>21.1912160214746</v>
      </c>
      <c r="T575" s="2" t="n">
        <v>21.1850113951395</v>
      </c>
      <c r="U575" s="2" t="n">
        <v>21.4361201783839</v>
      </c>
      <c r="V575" s="2" t="n">
        <v>21.0105179923069</v>
      </c>
      <c r="W575" s="2" t="n">
        <v>20.8890124862571</v>
      </c>
      <c r="X575" s="2" t="n">
        <v>21.1392066774429</v>
      </c>
      <c r="Y575" s="2" t="n">
        <v>20.7091813117729</v>
      </c>
      <c r="Z575" s="2" t="n">
        <v>21.6267544005045</v>
      </c>
      <c r="AA575" s="2" t="n">
        <v>21.3352448882577</v>
      </c>
      <c r="AB575" s="2" t="n">
        <v>21.233208705501</v>
      </c>
      <c r="AC575" s="2" t="n">
        <v>21.263958201674</v>
      </c>
      <c r="AD575" s="2" t="n">
        <v>21.0338974448253</v>
      </c>
      <c r="AE575" s="2" t="n">
        <v>20.8629552017668</v>
      </c>
      <c r="AF575" s="2" t="n">
        <v>20.5540765136751</v>
      </c>
      <c r="AG575" s="2" t="n">
        <v>21.5794688857</v>
      </c>
      <c r="AH575" s="2" t="n">
        <v>21.017472307617</v>
      </c>
      <c r="AI575" s="2" t="n">
        <v>20.1383698173593</v>
      </c>
      <c r="AJ575" s="2" t="n">
        <v>19.9619440240251</v>
      </c>
      <c r="AK575" s="2" t="n">
        <v>20.4269510450586</v>
      </c>
      <c r="AL575" s="2" t="n">
        <v>21.2850109311891</v>
      </c>
      <c r="AM575" s="2" t="n">
        <v>-0.202406737740802</v>
      </c>
      <c r="AN575" s="2" t="n">
        <v>-0.604708241526127</v>
      </c>
      <c r="AO575" s="2" t="n">
        <v>0.199894766044524</v>
      </c>
      <c r="AP575" s="2" t="n">
        <v>20.9278856550983</v>
      </c>
      <c r="AQ575" s="2" t="n">
        <v>-1.03099471167324</v>
      </c>
      <c r="AR575" s="2" t="n">
        <v>-5.00767832964813</v>
      </c>
      <c r="AS575" s="2" t="n">
        <v>0.311441681845775</v>
      </c>
      <c r="AT575" s="2" t="n">
        <v>0.977773110469115</v>
      </c>
      <c r="AU575" s="2" t="n">
        <v>0</v>
      </c>
      <c r="AV575" s="2" t="n">
        <v>0</v>
      </c>
      <c r="AW575" s="2" t="n">
        <v>0.203222022605484</v>
      </c>
      <c r="AX575" s="2" t="n">
        <v>-0.186592165812591</v>
      </c>
      <c r="AY575" s="2" t="n">
        <v>0.593036211023559</v>
      </c>
      <c r="AZ575" s="2" t="n">
        <v>20.9278856550983</v>
      </c>
      <c r="BA575" s="2" t="n">
        <v>1.06830744577744</v>
      </c>
      <c r="BB575" s="2" t="n">
        <v>-5.45296869907286</v>
      </c>
      <c r="BC575" s="2" t="n">
        <v>0.294583126761257</v>
      </c>
      <c r="BD575" s="2" t="n">
        <v>0.85392599555944</v>
      </c>
      <c r="BE575" s="2" t="n">
        <v>0</v>
      </c>
      <c r="BF575" s="2" t="n">
        <v>0</v>
      </c>
      <c r="BG575" s="2" t="n">
        <v>0.17199732002593</v>
      </c>
      <c r="BH575" s="2" t="n">
        <v>-0.163421284903889</v>
      </c>
      <c r="BI575" s="2" t="n">
        <v>0.50741592495575</v>
      </c>
      <c r="BJ575" s="2" t="n">
        <v>20.9278856550983</v>
      </c>
      <c r="BK575" s="2" t="n">
        <v>1.05079418323658</v>
      </c>
      <c r="BL575" s="2" t="n">
        <v>-5.36207091149071</v>
      </c>
      <c r="BM575" s="2" t="n">
        <v>0.302414005698256</v>
      </c>
      <c r="BN575" s="2" t="n">
        <v>0.696826909776697</v>
      </c>
      <c r="BO575" s="2" t="n">
        <v>0</v>
      </c>
      <c r="BP575" s="2" t="n">
        <v>0</v>
      </c>
      <c r="BQ575" s="2" t="n">
        <v>-0.233631440320355</v>
      </c>
      <c r="BR575" s="2" t="n">
        <v>-0.60018923671859</v>
      </c>
      <c r="BS575" s="2" t="n">
        <v>0.13292635607788</v>
      </c>
      <c r="BT575" s="2" t="n">
        <v>20.9278856550983</v>
      </c>
      <c r="BU575" s="2" t="n">
        <v>-1.30608653956405</v>
      </c>
      <c r="BV575" s="2" t="n">
        <v>-5.11095286881969</v>
      </c>
      <c r="BW575" s="2" t="n">
        <v>0.202241343461882</v>
      </c>
      <c r="BX575" s="2" t="n">
        <v>0.653635682219588</v>
      </c>
      <c r="BY575" s="2" t="n">
        <v>0</v>
      </c>
      <c r="BZ575" s="2" t="n">
        <v>0</v>
      </c>
      <c r="CA575" s="2" t="n">
        <v>0.405628760346286</v>
      </c>
      <c r="CB575" s="2" t="n">
        <v>-0.0912316412087145</v>
      </c>
      <c r="CC575" s="2" t="n">
        <v>0.902489161901286</v>
      </c>
      <c r="CD575" s="2" t="n">
        <v>20.9278856550983</v>
      </c>
      <c r="CE575" s="2" t="n">
        <v>1.67292889563381</v>
      </c>
      <c r="CF575" s="2" t="n">
        <v>-4.69364083195625</v>
      </c>
      <c r="CG575" s="2" t="n">
        <v>0.105574407755348</v>
      </c>
      <c r="CH575" s="2" t="n">
        <v>0.923653306920044</v>
      </c>
      <c r="CI575" s="2" t="n">
        <v>0</v>
      </c>
      <c r="CJ575" s="2" t="n">
        <v>0</v>
      </c>
    </row>
    <row r="576">
      <c r="A576" s="5" t="str">
        <f>HYPERLINK("https://www.uniprot.org/uniprot/P62873", "P62873")</f>
      </c>
      <c r="B576" s="2" t="s">
        <v>2299</v>
      </c>
      <c r="C576" s="2" t="s">
        <v>2300</v>
      </c>
      <c r="D576" s="2" t="s">
        <v>2301</v>
      </c>
      <c r="E576" s="2" t="n">
        <v>12</v>
      </c>
      <c r="F576" s="2" t="n">
        <v>2066899</v>
      </c>
      <c r="G576" s="2" t="s">
        <v>2300</v>
      </c>
      <c r="H576" s="2" t="s">
        <v>2302</v>
      </c>
      <c r="I576" s="2" t="b">
        <v>1</v>
      </c>
      <c r="J576" s="2" t="b">
        <v>0</v>
      </c>
      <c r="K576" s="2" t="n">
        <v>20.403834007764</v>
      </c>
      <c r="L576" s="2" t="n">
        <v>19.9257835671566</v>
      </c>
      <c r="M576" s="2" t="n">
        <v>22.5484877863303</v>
      </c>
      <c r="N576" s="2" t="n">
        <v>19.8399721933377</v>
      </c>
      <c r="O576" s="2" t="n">
        <v>19.9321990181951</v>
      </c>
      <c r="P576" s="2" t="n">
        <v>20.1118872045045</v>
      </c>
      <c r="Q576" s="2" t="n">
        <v>22.2762495627968</v>
      </c>
      <c r="R576" s="2" t="n">
        <v>21.0178666773703</v>
      </c>
      <c r="S576" s="2" t="n">
        <v>20.35414366649</v>
      </c>
      <c r="T576" s="2" t="n">
        <v>20.8658176517207</v>
      </c>
      <c r="U576" s="2" t="n">
        <v>22.5160523017334</v>
      </c>
      <c r="V576" s="2" t="n">
        <v>20.6356757275132</v>
      </c>
      <c r="W576" s="2" t="n">
        <v>20.898767060268</v>
      </c>
      <c r="X576" s="2" t="n">
        <v>19.9402328148509</v>
      </c>
      <c r="Y576" s="2" t="n">
        <v>20.3312141535659</v>
      </c>
      <c r="Z576" s="2" t="n">
        <v>21.697880471929</v>
      </c>
      <c r="AA576" s="2" t="n">
        <v>20.6343069286763</v>
      </c>
      <c r="AB576" s="2" t="n">
        <v>22.3028815683434</v>
      </c>
      <c r="AC576" s="2" t="n">
        <v>20.8386596564628</v>
      </c>
      <c r="AD576" s="2" t="n">
        <v>20.8547121789837</v>
      </c>
      <c r="AE576" s="2" t="n">
        <v>21.2283308839301</v>
      </c>
      <c r="AF576" s="2" t="n">
        <v>21.2783140463547</v>
      </c>
      <c r="AG576" s="2" t="n">
        <v>20.6901588609823</v>
      </c>
      <c r="AH576" s="2" t="n">
        <v>20.6772126591447</v>
      </c>
      <c r="AI576" s="2" t="n">
        <v>20.1809826419173</v>
      </c>
      <c r="AJ576" s="2" t="n">
        <v>19.927126371593</v>
      </c>
      <c r="AK576" s="2" t="n">
        <v>20.4219421578599</v>
      </c>
      <c r="AL576" s="2" t="n">
        <v>21.6655140930047</v>
      </c>
      <c r="AM576" s="2" t="n">
        <v>0.151768000034831</v>
      </c>
      <c r="AN576" s="2" t="n">
        <v>-0.442602333003863</v>
      </c>
      <c r="AO576" s="2" t="n">
        <v>0.746138333073526</v>
      </c>
      <c r="AP576" s="2" t="n">
        <v>20.8570073540278</v>
      </c>
      <c r="AQ576" s="2" t="n">
        <v>0.523246359279573</v>
      </c>
      <c r="AR576" s="2" t="n">
        <v>-5.33302492570263</v>
      </c>
      <c r="AS576" s="2" t="n">
        <v>0.604954383020012</v>
      </c>
      <c r="AT576" s="2" t="n">
        <v>0.977773110469115</v>
      </c>
      <c r="AU576" s="2" t="n">
        <v>0</v>
      </c>
      <c r="AV576" s="2" t="n">
        <v>0</v>
      </c>
      <c r="AW576" s="2" t="n">
        <v>0.234748374995657</v>
      </c>
      <c r="AX576" s="2" t="n">
        <v>-0.341172885087165</v>
      </c>
      <c r="AY576" s="2" t="n">
        <v>0.81066963507848</v>
      </c>
      <c r="AZ576" s="2" t="n">
        <v>20.8570073540278</v>
      </c>
      <c r="BA576" s="2" t="n">
        <v>0.835261785424893</v>
      </c>
      <c r="BB576" s="2" t="n">
        <v>-5.66149836561026</v>
      </c>
      <c r="BC576" s="2" t="n">
        <v>0.410700918516018</v>
      </c>
      <c r="BD576" s="2" t="n">
        <v>0.902182914179005</v>
      </c>
      <c r="BE576" s="2" t="n">
        <v>0</v>
      </c>
      <c r="BF576" s="2" t="n">
        <v>0</v>
      </c>
      <c r="BG576" s="2" t="n">
        <v>0.0172428456687648</v>
      </c>
      <c r="BH576" s="2" t="n">
        <v>-0.47831301490762</v>
      </c>
      <c r="BI576" s="2" t="n">
        <v>0.51279870624515</v>
      </c>
      <c r="BJ576" s="2" t="n">
        <v>20.8570073540278</v>
      </c>
      <c r="BK576" s="2" t="n">
        <v>0.0713016291173023</v>
      </c>
      <c r="BL576" s="2" t="n">
        <v>-5.87673539578844</v>
      </c>
      <c r="BM576" s="2" t="n">
        <v>0.943668854571482</v>
      </c>
      <c r="BN576" s="2" t="n">
        <v>0.984493131141962</v>
      </c>
      <c r="BO576" s="2" t="n">
        <v>0</v>
      </c>
      <c r="BP576" s="2" t="n">
        <v>0</v>
      </c>
      <c r="BQ576" s="2" t="n">
        <v>-0.0657375292920612</v>
      </c>
      <c r="BR576" s="2" t="n">
        <v>-0.607299212440549</v>
      </c>
      <c r="BS576" s="2" t="n">
        <v>0.475824153856426</v>
      </c>
      <c r="BT576" s="2" t="n">
        <v>20.8570073540278</v>
      </c>
      <c r="BU576" s="2" t="n">
        <v>-0.248741687509658</v>
      </c>
      <c r="BV576" s="2" t="n">
        <v>-5.87453920687946</v>
      </c>
      <c r="BW576" s="2" t="n">
        <v>0.805391477542827</v>
      </c>
      <c r="BX576" s="2" t="n">
        <v>0.938229249311581</v>
      </c>
      <c r="BY576" s="2" t="n">
        <v>0</v>
      </c>
      <c r="BZ576" s="2" t="n">
        <v>0</v>
      </c>
      <c r="CA576" s="2" t="n">
        <v>0.082980374960826</v>
      </c>
      <c r="CB576" s="2" t="n">
        <v>-0.65109364556178</v>
      </c>
      <c r="CC576" s="2" t="n">
        <v>0.817054395483433</v>
      </c>
      <c r="CD576" s="2" t="n">
        <v>20.8570073540278</v>
      </c>
      <c r="CE576" s="2" t="n">
        <v>0.231642725911469</v>
      </c>
      <c r="CF576" s="2" t="n">
        <v>-5.95920266411873</v>
      </c>
      <c r="CG576" s="2" t="n">
        <v>0.818514363112216</v>
      </c>
      <c r="CH576" s="2" t="n">
        <v>0.988747535101129</v>
      </c>
      <c r="CI576" s="2" t="n">
        <v>0</v>
      </c>
      <c r="CJ576" s="2" t="n">
        <v>0</v>
      </c>
    </row>
    <row r="577">
      <c r="A577" s="5" t="str">
        <f>HYPERLINK("https://www.uniprot.org/uniprot/A6NDG6", "A6NDG6")</f>
      </c>
      <c r="B577" s="2" t="s">
        <v>2303</v>
      </c>
      <c r="C577" s="2" t="s">
        <v>2304</v>
      </c>
      <c r="D577" s="2" t="s">
        <v>2305</v>
      </c>
      <c r="E577" s="2" t="n">
        <v>11</v>
      </c>
      <c r="F577" s="2" t="n">
        <v>2058615</v>
      </c>
      <c r="G577" s="2" t="s">
        <v>2304</v>
      </c>
      <c r="H577" s="2" t="s">
        <v>2306</v>
      </c>
      <c r="I577" s="2" t="b">
        <v>1</v>
      </c>
      <c r="J577" s="2" t="b">
        <v>0</v>
      </c>
      <c r="K577" s="2" t="n">
        <v>21.068488582803</v>
      </c>
      <c r="L577" s="2" t="n">
        <v>20.6216482600314</v>
      </c>
      <c r="M577" s="2" t="n">
        <v>19.54806889372</v>
      </c>
      <c r="N577" s="2" t="n">
        <v>21.1790049639187</v>
      </c>
      <c r="O577" s="2" t="n">
        <v>21.7222826349347</v>
      </c>
      <c r="P577" s="2" t="n">
        <v>21.6257752061104</v>
      </c>
      <c r="Q577" s="2" t="n">
        <v>20.0162571964899</v>
      </c>
      <c r="R577" s="2" t="n">
        <v>21.2175823779617</v>
      </c>
      <c r="S577" s="2" t="n">
        <v>21.1740349202563</v>
      </c>
      <c r="T577" s="2" t="n">
        <v>20.7516676675754</v>
      </c>
      <c r="U577" s="2" t="n">
        <v>19.9887171976421</v>
      </c>
      <c r="V577" s="2" t="n">
        <v>21.008064314942</v>
      </c>
      <c r="W577" s="2" t="n">
        <v>21.0212294432651</v>
      </c>
      <c r="X577" s="2" t="n">
        <v>21.2262233131701</v>
      </c>
      <c r="Y577" s="2" t="n">
        <v>20.9229851831009</v>
      </c>
      <c r="Z577" s="2" t="n">
        <v>20.3538833079791</v>
      </c>
      <c r="AA577" s="2" t="n">
        <v>21.212286783325</v>
      </c>
      <c r="AB577" s="2" t="n">
        <v>20.2803014006109</v>
      </c>
      <c r="AC577" s="2" t="n">
        <v>21.1733815465532</v>
      </c>
      <c r="AD577" s="2" t="n">
        <v>20.8122518261289</v>
      </c>
      <c r="AE577" s="2" t="n">
        <v>20.8158072797703</v>
      </c>
      <c r="AF577" s="2" t="n">
        <v>20.4201837975712</v>
      </c>
      <c r="AG577" s="2" t="n">
        <v>20.9396359119686</v>
      </c>
      <c r="AH577" s="2" t="n">
        <v>20.6894622652268</v>
      </c>
      <c r="AI577" s="2" t="n">
        <v>21.2720971671696</v>
      </c>
      <c r="AJ577" s="2" t="n">
        <v>21.0683637001133</v>
      </c>
      <c r="AK577" s="2" t="n">
        <v>21.4103053614419</v>
      </c>
      <c r="AL577" s="2" t="n">
        <v>20.6873360834593</v>
      </c>
      <c r="AM577" s="2" t="n">
        <v>0.127296862010777</v>
      </c>
      <c r="AN577" s="2" t="n">
        <v>-0.244899563238374</v>
      </c>
      <c r="AO577" s="2" t="n">
        <v>0.499493287259927</v>
      </c>
      <c r="AP577" s="2" t="n">
        <v>20.86526166383</v>
      </c>
      <c r="AQ577" s="2" t="n">
        <v>0.700855730547905</v>
      </c>
      <c r="AR577" s="2" t="n">
        <v>-5.2423203644915</v>
      </c>
      <c r="AS577" s="2" t="n">
        <v>0.489225873663027</v>
      </c>
      <c r="AT577" s="2" t="n">
        <v>0.977773110469115</v>
      </c>
      <c r="AU577" s="2" t="n">
        <v>0</v>
      </c>
      <c r="AV577" s="2" t="n">
        <v>0</v>
      </c>
      <c r="AW577" s="2" t="n">
        <v>0.0659034190549725</v>
      </c>
      <c r="AX577" s="2" t="n">
        <v>-0.294740143237121</v>
      </c>
      <c r="AY577" s="2" t="n">
        <v>0.426546981347066</v>
      </c>
      <c r="AZ577" s="2" t="n">
        <v>20.86526166383</v>
      </c>
      <c r="BA577" s="2" t="n">
        <v>0.374466430086009</v>
      </c>
      <c r="BB577" s="2" t="n">
        <v>-5.92847886727564</v>
      </c>
      <c r="BC577" s="2" t="n">
        <v>0.710902378142899</v>
      </c>
      <c r="BD577" s="2" t="n">
        <v>0.965909268889473</v>
      </c>
      <c r="BE577" s="2" t="n">
        <v>0</v>
      </c>
      <c r="BF577" s="2" t="n">
        <v>0</v>
      </c>
      <c r="BG577" s="2" t="n">
        <v>-0.12852148293398</v>
      </c>
      <c r="BH577" s="2" t="n">
        <v>-0.438839999127131</v>
      </c>
      <c r="BI577" s="2" t="n">
        <v>0.181797033259171</v>
      </c>
      <c r="BJ577" s="2" t="n">
        <v>20.86526166383</v>
      </c>
      <c r="BK577" s="2" t="n">
        <v>-0.848694067337568</v>
      </c>
      <c r="BL577" s="2" t="n">
        <v>-5.53939437392716</v>
      </c>
      <c r="BM577" s="2" t="n">
        <v>0.403310055476142</v>
      </c>
      <c r="BN577" s="2" t="n">
        <v>0.744044675224741</v>
      </c>
      <c r="BO577" s="2" t="n">
        <v>0</v>
      </c>
      <c r="BP577" s="2" t="n">
        <v>0</v>
      </c>
      <c r="BQ577" s="2" t="n">
        <v>-0.0671280399781757</v>
      </c>
      <c r="BR577" s="2" t="n">
        <v>-0.406255535607501</v>
      </c>
      <c r="BS577" s="2" t="n">
        <v>0.271999455651149</v>
      </c>
      <c r="BT577" s="2" t="n">
        <v>20.86526166383</v>
      </c>
      <c r="BU577" s="2" t="n">
        <v>-0.405624419224883</v>
      </c>
      <c r="BV577" s="2" t="n">
        <v>-5.82545427343907</v>
      </c>
      <c r="BW577" s="2" t="n">
        <v>0.688127697016413</v>
      </c>
      <c r="BX577" s="2" t="n">
        <v>0.905834528944291</v>
      </c>
      <c r="BY577" s="2" t="n">
        <v>0</v>
      </c>
      <c r="BZ577" s="2" t="n">
        <v>0</v>
      </c>
      <c r="CA577" s="2" t="n">
        <v>-0.0613934429558043</v>
      </c>
      <c r="CB577" s="2" t="n">
        <v>-0.521072722219224</v>
      </c>
      <c r="CC577" s="2" t="n">
        <v>0.398285836307615</v>
      </c>
      <c r="CD577" s="2" t="n">
        <v>20.86526166383</v>
      </c>
      <c r="CE577" s="2" t="n">
        <v>-0.27368449241802</v>
      </c>
      <c r="CF577" s="2" t="n">
        <v>-5.94890551694437</v>
      </c>
      <c r="CG577" s="2" t="n">
        <v>0.786352945544377</v>
      </c>
      <c r="CH577" s="2" t="n">
        <v>0.988747535101129</v>
      </c>
      <c r="CI577" s="2" t="n">
        <v>0</v>
      </c>
      <c r="CJ577" s="2" t="n">
        <v>0</v>
      </c>
    </row>
    <row r="578">
      <c r="A578" s="5" t="str">
        <f>HYPERLINK("https://www.uniprot.org/uniprot/Q00610", "Q00610")</f>
      </c>
      <c r="B578" s="2" t="s">
        <v>2307</v>
      </c>
      <c r="C578" s="2" t="s">
        <v>2308</v>
      </c>
      <c r="D578" s="2" t="s">
        <v>2309</v>
      </c>
      <c r="E578" s="2" t="n">
        <v>48</v>
      </c>
      <c r="F578" s="2" t="n">
        <v>2057309</v>
      </c>
      <c r="G578" s="2" t="s">
        <v>2308</v>
      </c>
      <c r="H578" s="2" t="s">
        <v>2310</v>
      </c>
      <c r="I578" s="2" t="b">
        <v>1</v>
      </c>
      <c r="J578" s="2" t="b">
        <v>0</v>
      </c>
      <c r="K578" s="2" t="n">
        <v>20.3698736615365</v>
      </c>
      <c r="L578" s="2" t="n">
        <v>20.4760470782717</v>
      </c>
      <c r="M578" s="2" t="n">
        <v>21.9636401651226</v>
      </c>
      <c r="N578" s="2" t="n">
        <v>20.5864513680015</v>
      </c>
      <c r="O578" s="2" t="n">
        <v>20.3740993801819</v>
      </c>
      <c r="P578" s="2" t="n">
        <v>20.4814115143739</v>
      </c>
      <c r="Q578" s="2" t="n">
        <v>21.9705590146812</v>
      </c>
      <c r="R578" s="2" t="n">
        <v>21.1900531464903</v>
      </c>
      <c r="S578" s="2" t="n">
        <v>20.6853155230256</v>
      </c>
      <c r="T578" s="2" t="n">
        <v>21.2270986456851</v>
      </c>
      <c r="U578" s="2" t="n">
        <v>22.1662153113796</v>
      </c>
      <c r="V578" s="2" t="n">
        <v>20.4263181451691</v>
      </c>
      <c r="W578" s="2" t="n">
        <v>20.844526676443</v>
      </c>
      <c r="X578" s="2" t="n">
        <v>20.1568507556795</v>
      </c>
      <c r="Y578" s="2" t="n">
        <v>20.579322886612</v>
      </c>
      <c r="Z578" s="2" t="n">
        <v>21.3901245282847</v>
      </c>
      <c r="AA578" s="2" t="n">
        <v>21.1886196362023</v>
      </c>
      <c r="AB578" s="2" t="n">
        <v>21.8195959276098</v>
      </c>
      <c r="AC578" s="2" t="n">
        <v>21.1663839494566</v>
      </c>
      <c r="AD578" s="2" t="n">
        <v>21.4890746591868</v>
      </c>
      <c r="AE578" s="2" t="n">
        <v>20.7707595690768</v>
      </c>
      <c r="AF578" s="2" t="n">
        <v>21.930868368426</v>
      </c>
      <c r="AG578" s="2" t="n">
        <v>20.3159658620713</v>
      </c>
      <c r="AH578" s="2" t="n">
        <v>20.9752448949872</v>
      </c>
      <c r="AI578" s="2" t="n">
        <v>20.1031369712574</v>
      </c>
      <c r="AJ578" s="2" t="n">
        <v>20.0313378819739</v>
      </c>
      <c r="AK578" s="2" t="n">
        <v>20.147497930126</v>
      </c>
      <c r="AL578" s="2" t="n">
        <v>21.2869048236654</v>
      </c>
      <c r="AM578" s="2" t="n">
        <v>0.178263379486417</v>
      </c>
      <c r="AN578" s="2" t="n">
        <v>-0.269926801393252</v>
      </c>
      <c r="AO578" s="2" t="n">
        <v>0.626453560366085</v>
      </c>
      <c r="AP578" s="2" t="n">
        <v>20.9326177955349</v>
      </c>
      <c r="AQ578" s="2" t="n">
        <v>0.815047512423864</v>
      </c>
      <c r="AR578" s="2" t="n">
        <v>-5.17069020117091</v>
      </c>
      <c r="AS578" s="2" t="n">
        <v>0.421982184173007</v>
      </c>
      <c r="AT578" s="2" t="n">
        <v>0.977773110469115</v>
      </c>
      <c r="AU578" s="2" t="n">
        <v>0</v>
      </c>
      <c r="AV578" s="2" t="n">
        <v>0</v>
      </c>
      <c r="AW578" s="2" t="n">
        <v>0.37867700382882</v>
      </c>
      <c r="AX578" s="2" t="n">
        <v>-0.0556014912120201</v>
      </c>
      <c r="AY578" s="2" t="n">
        <v>0.81295549886966</v>
      </c>
      <c r="AZ578" s="2" t="n">
        <v>20.9326177955349</v>
      </c>
      <c r="BA578" s="2" t="n">
        <v>1.78683206114873</v>
      </c>
      <c r="BB578" s="2" t="n">
        <v>-4.53097048896497</v>
      </c>
      <c r="BC578" s="2" t="n">
        <v>0.0848893763698817</v>
      </c>
      <c r="BD578" s="2" t="n">
        <v>0.649777663543356</v>
      </c>
      <c r="BE578" s="2" t="n">
        <v>0</v>
      </c>
      <c r="BF578" s="2" t="n">
        <v>0</v>
      </c>
      <c r="BG578" s="2" t="n">
        <v>0.518171058641453</v>
      </c>
      <c r="BH578" s="2" t="n">
        <v>0.144492800421169</v>
      </c>
      <c r="BI578" s="2" t="n">
        <v>0.891849316861738</v>
      </c>
      <c r="BJ578" s="2" t="n">
        <v>20.9326177955349</v>
      </c>
      <c r="BK578" s="2" t="n">
        <v>2.84157060228819</v>
      </c>
      <c r="BL578" s="2" t="n">
        <v>-2.52490220100159</v>
      </c>
      <c r="BM578" s="2" t="n">
        <v>0.00831706973367102</v>
      </c>
      <c r="BN578" s="2" t="n">
        <v>0.269080306077238</v>
      </c>
      <c r="BO578" s="2" t="n">
        <v>1</v>
      </c>
      <c r="BP578" s="2" t="n">
        <v>0</v>
      </c>
      <c r="BQ578" s="2" t="n">
        <v>0.31775743429905</v>
      </c>
      <c r="BR578" s="2" t="n">
        <v>-0.0906119193443404</v>
      </c>
      <c r="BS578" s="2" t="n">
        <v>0.726126787942441</v>
      </c>
      <c r="BT578" s="2" t="n">
        <v>20.9326177955349</v>
      </c>
      <c r="BU578" s="2" t="n">
        <v>1.59450434043593</v>
      </c>
      <c r="BV578" s="2" t="n">
        <v>-4.73980001431426</v>
      </c>
      <c r="BW578" s="2" t="n">
        <v>0.122145419353753</v>
      </c>
      <c r="BX578" s="2" t="n">
        <v>0.556870756822004</v>
      </c>
      <c r="BY578" s="2" t="n">
        <v>0</v>
      </c>
      <c r="BZ578" s="2" t="n">
        <v>0</v>
      </c>
      <c r="CA578" s="2" t="n">
        <v>0.200413624342403</v>
      </c>
      <c r="CB578" s="2" t="n">
        <v>-0.353121351663329</v>
      </c>
      <c r="CC578" s="2" t="n">
        <v>0.753948600348135</v>
      </c>
      <c r="CD578" s="2" t="n">
        <v>20.9326177955349</v>
      </c>
      <c r="CE578" s="2" t="n">
        <v>0.741934049680292</v>
      </c>
      <c r="CF578" s="2" t="n">
        <v>-5.72056558085378</v>
      </c>
      <c r="CG578" s="2" t="n">
        <v>0.464358088941912</v>
      </c>
      <c r="CH578" s="2" t="n">
        <v>0.988747535101129</v>
      </c>
      <c r="CI578" s="2" t="n">
        <v>0</v>
      </c>
      <c r="CJ578" s="2" t="n">
        <v>0</v>
      </c>
    </row>
    <row r="579">
      <c r="A579" s="5" t="str">
        <f>HYPERLINK("https://www.uniprot.org/uniprot/P50993", "P50993")</f>
      </c>
      <c r="B579" s="2" t="s">
        <v>2311</v>
      </c>
      <c r="C579" s="2" t="s">
        <v>2312</v>
      </c>
      <c r="D579" s="2" t="s">
        <v>2313</v>
      </c>
      <c r="E579" s="2" t="n">
        <v>23</v>
      </c>
      <c r="F579" s="2" t="n">
        <v>2050364</v>
      </c>
      <c r="G579" s="2" t="s">
        <v>2312</v>
      </c>
      <c r="H579" s="2" t="s">
        <v>2314</v>
      </c>
      <c r="I579" s="2" t="b">
        <v>1</v>
      </c>
      <c r="J579" s="2" t="b">
        <v>0</v>
      </c>
      <c r="K579" s="2" t="n">
        <v>21.4689819508187</v>
      </c>
      <c r="L579" s="2" t="n">
        <v>21.1484763216308</v>
      </c>
      <c r="M579" s="2" t="s">
        <v>7574</v>
      </c>
      <c r="N579" s="2" t="n">
        <v>20.9422814357296</v>
      </c>
      <c r="O579" s="2" t="n">
        <v>20.7003488540598</v>
      </c>
      <c r="P579" s="2" t="n">
        <v>20.7647692472035</v>
      </c>
      <c r="Q579" s="2" t="n">
        <v>19.228570565006</v>
      </c>
      <c r="R579" s="2" t="n">
        <v>20.7629975640322</v>
      </c>
      <c r="S579" s="2" t="n">
        <v>20.9521132099318</v>
      </c>
      <c r="T579" s="2" t="n">
        <v>20.7559163429987</v>
      </c>
      <c r="U579" s="2" t="n">
        <v>19.051013298395</v>
      </c>
      <c r="V579" s="2" t="n">
        <v>20.8635191747259</v>
      </c>
      <c r="W579" s="2" t="n">
        <v>21.0813820474742</v>
      </c>
      <c r="X579" s="2" t="n">
        <v>20.9346154063255</v>
      </c>
      <c r="Y579" s="2" t="n">
        <v>20.8298279245915</v>
      </c>
      <c r="Z579" s="2" t="n">
        <v>20.4245461855717</v>
      </c>
      <c r="AA579" s="2" t="n">
        <v>20.788910505223</v>
      </c>
      <c r="AB579" s="2" t="n">
        <v>19.1507469767516</v>
      </c>
      <c r="AC579" s="2" t="n">
        <v>20.7223291902383</v>
      </c>
      <c r="AD579" s="2" t="n">
        <v>20.8265840192819</v>
      </c>
      <c r="AE579" s="2" t="n">
        <v>20.4169463405595</v>
      </c>
      <c r="AF579" s="2" t="n">
        <v>19.4644534631061</v>
      </c>
      <c r="AG579" s="2" t="n">
        <v>19.6181023552867</v>
      </c>
      <c r="AH579" s="2" t="n">
        <v>19.6634102422117</v>
      </c>
      <c r="AI579" s="2" t="n">
        <v>21.2487152267204</v>
      </c>
      <c r="AJ579" s="2" t="n">
        <v>20.8876126346965</v>
      </c>
      <c r="AK579" s="2" t="n">
        <v>21.3375571227386</v>
      </c>
      <c r="AL579" s="2" t="n">
        <v>20.5365011555738</v>
      </c>
      <c r="AM579" s="2" t="n">
        <v>0.136427925373905</v>
      </c>
      <c r="AN579" s="2" t="n">
        <v>-0.408496673741651</v>
      </c>
      <c r="AO579" s="2" t="n">
        <v>0.681352524489461</v>
      </c>
      <c r="AP579" s="2" t="n">
        <v>20.539675139292</v>
      </c>
      <c r="AQ579" s="2" t="n">
        <v>0.513911234888094</v>
      </c>
      <c r="AR579" s="2" t="n">
        <v>-5.33457683956239</v>
      </c>
      <c r="AS579" s="2" t="n">
        <v>0.611531376061359</v>
      </c>
      <c r="AT579" s="2" t="n">
        <v>0.977773110469115</v>
      </c>
      <c r="AU579" s="2" t="n">
        <v>0</v>
      </c>
      <c r="AV579" s="2" t="n">
        <v>0</v>
      </c>
      <c r="AW579" s="2" t="n">
        <v>-0.0286102660071279</v>
      </c>
      <c r="AX579" s="2" t="n">
        <v>-0.556221700456886</v>
      </c>
      <c r="AY579" s="2" t="n">
        <v>0.49900116844263</v>
      </c>
      <c r="AZ579" s="2" t="n">
        <v>20.539675139292</v>
      </c>
      <c r="BA579" s="2" t="n">
        <v>-0.111308658133896</v>
      </c>
      <c r="BB579" s="2" t="n">
        <v>-5.98832431169082</v>
      </c>
      <c r="BC579" s="2" t="n">
        <v>0.912202173151548</v>
      </c>
      <c r="BD579" s="2" t="n">
        <v>0.9875812775804</v>
      </c>
      <c r="BE579" s="2" t="n">
        <v>0</v>
      </c>
      <c r="BF579" s="2" t="n">
        <v>0</v>
      </c>
      <c r="BG579" s="2" t="n">
        <v>-0.114533447308041</v>
      </c>
      <c r="BH579" s="2" t="n">
        <v>-0.567471985219088</v>
      </c>
      <c r="BI579" s="2" t="n">
        <v>0.338405090603006</v>
      </c>
      <c r="BJ579" s="2" t="n">
        <v>20.539675139292</v>
      </c>
      <c r="BK579" s="2" t="n">
        <v>-0.519056111968704</v>
      </c>
      <c r="BL579" s="2" t="n">
        <v>-5.75083400964117</v>
      </c>
      <c r="BM579" s="2" t="n">
        <v>0.607987595781884</v>
      </c>
      <c r="BN579" s="2" t="n">
        <v>0.85155867738483</v>
      </c>
      <c r="BO579" s="2" t="n">
        <v>0</v>
      </c>
      <c r="BP579" s="2" t="n">
        <v>0</v>
      </c>
      <c r="BQ579" s="2" t="n">
        <v>0.0505047440729918</v>
      </c>
      <c r="BR579" s="2" t="n">
        <v>-0.44695059194948</v>
      </c>
      <c r="BS579" s="2" t="n">
        <v>0.547960080095464</v>
      </c>
      <c r="BT579" s="2" t="n">
        <v>20.539675139292</v>
      </c>
      <c r="BU579" s="2" t="n">
        <v>0.208400775870856</v>
      </c>
      <c r="BV579" s="2" t="n">
        <v>-5.87875806213371</v>
      </c>
      <c r="BW579" s="2" t="n">
        <v>0.836493965890022</v>
      </c>
      <c r="BX579" s="2" t="n">
        <v>0.954464125887435</v>
      </c>
      <c r="BY579" s="2" t="n">
        <v>0</v>
      </c>
      <c r="BZ579" s="2" t="n">
        <v>0</v>
      </c>
      <c r="CA579" s="2" t="n">
        <v>-0.165038191381033</v>
      </c>
      <c r="CB579" s="2" t="n">
        <v>-0.837804964090735</v>
      </c>
      <c r="CC579" s="2" t="n">
        <v>0.50772858132867</v>
      </c>
      <c r="CD579" s="2" t="n">
        <v>20.539675139292</v>
      </c>
      <c r="CE579" s="2" t="n">
        <v>-0.503548344209408</v>
      </c>
      <c r="CF579" s="2" t="n">
        <v>-5.86000147843042</v>
      </c>
      <c r="CG579" s="2" t="n">
        <v>0.618698499673821</v>
      </c>
      <c r="CH579" s="2" t="n">
        <v>0.988747535101129</v>
      </c>
      <c r="CI579" s="2" t="n">
        <v>0</v>
      </c>
      <c r="CJ579" s="2" t="n">
        <v>0</v>
      </c>
    </row>
    <row r="580">
      <c r="A580" s="5" t="str">
        <f>HYPERLINK("https://www.uniprot.org/uniprot/P10620", "P10620")</f>
      </c>
      <c r="B580" s="2" t="s">
        <v>2315</v>
      </c>
      <c r="C580" s="2" t="s">
        <v>2316</v>
      </c>
      <c r="D580" s="2" t="s">
        <v>2317</v>
      </c>
      <c r="E580" s="2" t="n">
        <v>3</v>
      </c>
      <c r="F580" s="2" t="n">
        <v>2025773</v>
      </c>
      <c r="G580" s="2" t="s">
        <v>2316</v>
      </c>
      <c r="H580" s="2" t="s">
        <v>2318</v>
      </c>
      <c r="I580" s="2" t="b">
        <v>1</v>
      </c>
      <c r="J580" s="2" t="b">
        <v>0</v>
      </c>
      <c r="K580" s="2" t="s">
        <v>7574</v>
      </c>
      <c r="L580" s="2" t="n">
        <v>18.7985131608754</v>
      </c>
      <c r="M580" s="2" t="n">
        <v>21.7888463209494</v>
      </c>
      <c r="N580" s="2" t="n">
        <v>19.8103705607957</v>
      </c>
      <c r="O580" s="2" t="n">
        <v>17.8511179877754</v>
      </c>
      <c r="P580" s="2" t="n">
        <v>17.0444089309062</v>
      </c>
      <c r="Q580" s="2" t="n">
        <v>21.3403294144466</v>
      </c>
      <c r="R580" s="2" t="n">
        <v>20.9642834684129</v>
      </c>
      <c r="S580" s="2" t="n">
        <v>19.6871421022057</v>
      </c>
      <c r="T580" s="2" t="n">
        <v>20.9980771413093</v>
      </c>
      <c r="U580" s="2" t="n">
        <v>22.2550272566043</v>
      </c>
      <c r="V580" s="2" t="n">
        <v>19.2641972310949</v>
      </c>
      <c r="W580" s="2" t="n">
        <v>20.1997847981579</v>
      </c>
      <c r="X580" s="2" t="n">
        <v>18.1409259791873</v>
      </c>
      <c r="Y580" s="2" t="n">
        <v>18.6350639262647</v>
      </c>
      <c r="Z580" s="2" t="n">
        <v>22.0604030694887</v>
      </c>
      <c r="AA580" s="2" t="n">
        <v>21.0134227890668</v>
      </c>
      <c r="AB580" s="2" t="n">
        <v>22.145816663916</v>
      </c>
      <c r="AC580" s="2" t="n">
        <v>21.8543557368179</v>
      </c>
      <c r="AD580" s="2" t="n">
        <v>21.3239769770508</v>
      </c>
      <c r="AE580" s="2" t="n">
        <v>21.3436010622424</v>
      </c>
      <c r="AF580" s="2" t="n">
        <v>21.0934733359691</v>
      </c>
      <c r="AG580" s="2" t="n">
        <v>18.4084639973289</v>
      </c>
      <c r="AH580" s="2" t="n">
        <v>19.1182365862342</v>
      </c>
      <c r="AI580" s="2" t="s">
        <v>7574</v>
      </c>
      <c r="AJ580" s="2" t="n">
        <v>15.7791994030372</v>
      </c>
      <c r="AK580" s="2" t="s">
        <v>7574</v>
      </c>
      <c r="AL580" s="2" t="n">
        <v>21.5252467314195</v>
      </c>
      <c r="AM580" s="2" t="n">
        <v>1.63646251614585</v>
      </c>
      <c r="AN580" s="2" t="n">
        <v>0.124044896580622</v>
      </c>
      <c r="AO580" s="2" t="n">
        <v>3.14888013571108</v>
      </c>
      <c r="AP580" s="2" t="n">
        <v>20.0977713852623</v>
      </c>
      <c r="AQ580" s="2" t="n">
        <v>2.22953762255634</v>
      </c>
      <c r="AR580" s="2" t="n">
        <v>-3.5518738878323</v>
      </c>
      <c r="AS580" s="2" t="n">
        <v>0.0350878646686704</v>
      </c>
      <c r="AT580" s="2" t="n">
        <v>0.775509624203436</v>
      </c>
      <c r="AU580" s="2" t="n">
        <v>1</v>
      </c>
      <c r="AV580" s="2" t="n">
        <v>0</v>
      </c>
      <c r="AW580" s="2" t="n">
        <v>0.8090948623116</v>
      </c>
      <c r="AX580" s="2" t="n">
        <v>-0.501984045950804</v>
      </c>
      <c r="AY580" s="2" t="n">
        <v>2.120173770574</v>
      </c>
      <c r="AZ580" s="2" t="n">
        <v>20.0977713852623</v>
      </c>
      <c r="BA580" s="2" t="n">
        <v>1.27160165383909</v>
      </c>
      <c r="BB580" s="2" t="n">
        <v>-5.23146884024775</v>
      </c>
      <c r="BC580" s="2" t="n">
        <v>0.215328400836208</v>
      </c>
      <c r="BD580" s="2" t="n">
        <v>0.789981684402003</v>
      </c>
      <c r="BE580" s="2" t="n">
        <v>0</v>
      </c>
      <c r="BF580" s="2" t="n">
        <v>0</v>
      </c>
      <c r="BG580" s="2" t="n">
        <v>-0.232207003004639</v>
      </c>
      <c r="BH580" s="2" t="n">
        <v>-1.45912892817838</v>
      </c>
      <c r="BI580" s="2" t="n">
        <v>0.994714922169105</v>
      </c>
      <c r="BJ580" s="2" t="n">
        <v>20.0977713852623</v>
      </c>
      <c r="BK580" s="2" t="n">
        <v>-0.389976877222944</v>
      </c>
      <c r="BL580" s="2" t="n">
        <v>-5.72915546208292</v>
      </c>
      <c r="BM580" s="2" t="n">
        <v>0.699887790580226</v>
      </c>
      <c r="BN580" s="2" t="n">
        <v>0.899241075192216</v>
      </c>
      <c r="BO580" s="2" t="n">
        <v>0</v>
      </c>
      <c r="BP580" s="2" t="n">
        <v>0</v>
      </c>
      <c r="BQ580" s="2" t="n">
        <v>0.595160650829612</v>
      </c>
      <c r="BR580" s="2" t="n">
        <v>-0.691535800950664</v>
      </c>
      <c r="BS580" s="2" t="n">
        <v>1.88185710260989</v>
      </c>
      <c r="BT580" s="2" t="n">
        <v>20.0977713852623</v>
      </c>
      <c r="BU580" s="2" t="n">
        <v>0.953100238292694</v>
      </c>
      <c r="BV580" s="2" t="n">
        <v>-5.43671612546794</v>
      </c>
      <c r="BW580" s="2" t="n">
        <v>0.349750747863729</v>
      </c>
      <c r="BX580" s="2" t="n">
        <v>0.760193025086863</v>
      </c>
      <c r="BY580" s="2" t="n">
        <v>0</v>
      </c>
      <c r="BZ580" s="2" t="n">
        <v>0</v>
      </c>
      <c r="CA580" s="2" t="n">
        <v>-0.827367653834251</v>
      </c>
      <c r="CB580" s="2" t="n">
        <v>-2.60526674250492</v>
      </c>
      <c r="CC580" s="2" t="n">
        <v>0.950531434836419</v>
      </c>
      <c r="CD580" s="2" t="n">
        <v>20.0977713852623</v>
      </c>
      <c r="CE580" s="2" t="n">
        <v>-0.958896872517357</v>
      </c>
      <c r="CF580" s="2" t="n">
        <v>-5.48981229213113</v>
      </c>
      <c r="CG580" s="2" t="n">
        <v>0.346880104220989</v>
      </c>
      <c r="CH580" s="2" t="n">
        <v>0.988747535101129</v>
      </c>
      <c r="CI580" s="2" t="n">
        <v>0</v>
      </c>
      <c r="CJ580" s="2" t="n">
        <v>0</v>
      </c>
    </row>
    <row r="581">
      <c r="A581" s="5" t="str">
        <f>HYPERLINK("https://www.uniprot.org/uniprot/P54725", "P54725")</f>
      </c>
      <c r="B581" s="2" t="s">
        <v>2319</v>
      </c>
      <c r="C581" s="2" t="s">
        <v>2320</v>
      </c>
      <c r="D581" s="2" t="s">
        <v>2321</v>
      </c>
      <c r="E581" s="2" t="n">
        <v>8</v>
      </c>
      <c r="F581" s="2" t="n">
        <v>2016592</v>
      </c>
      <c r="G581" s="2" t="s">
        <v>2320</v>
      </c>
      <c r="H581" s="2" t="s">
        <v>2322</v>
      </c>
      <c r="I581" s="2" t="b">
        <v>1</v>
      </c>
      <c r="J581" s="2" t="b">
        <v>0</v>
      </c>
      <c r="K581" s="2" t="n">
        <v>20.7629327287715</v>
      </c>
      <c r="L581" s="2" t="n">
        <v>20.0755497422918</v>
      </c>
      <c r="M581" s="2" t="n">
        <v>20.1385036747681</v>
      </c>
      <c r="N581" s="2" t="n">
        <v>21.0319719986215</v>
      </c>
      <c r="O581" s="2" t="n">
        <v>20.8182045310255</v>
      </c>
      <c r="P581" s="2" t="n">
        <v>20.39048304661</v>
      </c>
      <c r="Q581" s="2" t="n">
        <v>21.5407657258303</v>
      </c>
      <c r="R581" s="2" t="n">
        <v>20.8450601211156</v>
      </c>
      <c r="S581" s="2" t="n">
        <v>21.4160630418624</v>
      </c>
      <c r="T581" s="2" t="n">
        <v>20.9651912857844</v>
      </c>
      <c r="U581" s="2" t="n">
        <v>20.5851638854357</v>
      </c>
      <c r="V581" s="2" t="n">
        <v>20.8962866106808</v>
      </c>
      <c r="W581" s="2" t="n">
        <v>20.6068735151205</v>
      </c>
      <c r="X581" s="2" t="n">
        <v>20.7145127850692</v>
      </c>
      <c r="Y581" s="2" t="n">
        <v>20.7608009256672</v>
      </c>
      <c r="Z581" s="2" t="n">
        <v>20.9681155998683</v>
      </c>
      <c r="AA581" s="2" t="n">
        <v>20.9825305480591</v>
      </c>
      <c r="AB581" s="2" t="n">
        <v>21.0857414966852</v>
      </c>
      <c r="AC581" s="2" t="n">
        <v>21.3129146159319</v>
      </c>
      <c r="AD581" s="2" t="n">
        <v>20.5335512986427</v>
      </c>
      <c r="AE581" s="2" t="n">
        <v>20.8717788988833</v>
      </c>
      <c r="AF581" s="2" t="n">
        <v>21.5655772125644</v>
      </c>
      <c r="AG581" s="2" t="n">
        <v>21.2091195899949</v>
      </c>
      <c r="AH581" s="2" t="n">
        <v>20.9544663385822</v>
      </c>
      <c r="AI581" s="2" t="n">
        <v>20.8358181931102</v>
      </c>
      <c r="AJ581" s="2" t="n">
        <v>20.6980181036377</v>
      </c>
      <c r="AK581" s="2" t="n">
        <v>20.8512042990216</v>
      </c>
      <c r="AL581" s="2" t="n">
        <v>20.193881978251</v>
      </c>
      <c r="AM581" s="2" t="n">
        <v>0.100096791712012</v>
      </c>
      <c r="AN581" s="2" t="n">
        <v>-0.241637206664214</v>
      </c>
      <c r="AO581" s="2" t="n">
        <v>0.441830790088238</v>
      </c>
      <c r="AP581" s="2" t="n">
        <v>20.8432529211388</v>
      </c>
      <c r="AQ581" s="2" t="n">
        <v>0.600226406726334</v>
      </c>
      <c r="AR581" s="2" t="n">
        <v>-5.29684390412814</v>
      </c>
      <c r="AS581" s="2" t="n">
        <v>0.553223658729289</v>
      </c>
      <c r="AT581" s="2" t="n">
        <v>0.977773110469115</v>
      </c>
      <c r="AU581" s="2" t="n">
        <v>0</v>
      </c>
      <c r="AV581" s="2" t="n">
        <v>0</v>
      </c>
      <c r="AW581" s="2" t="n">
        <v>0.187112764864697</v>
      </c>
      <c r="AX581" s="2" t="n">
        <v>-0.144013914947508</v>
      </c>
      <c r="AY581" s="2" t="n">
        <v>0.518239444676901</v>
      </c>
      <c r="AZ581" s="2" t="n">
        <v>20.8432529211388</v>
      </c>
      <c r="BA581" s="2" t="n">
        <v>1.15795683349647</v>
      </c>
      <c r="BB581" s="2" t="n">
        <v>-5.36025837611574</v>
      </c>
      <c r="BC581" s="2" t="n">
        <v>0.256746391765735</v>
      </c>
      <c r="BD581" s="2" t="n">
        <v>0.826786772802943</v>
      </c>
      <c r="BE581" s="2" t="n">
        <v>0</v>
      </c>
      <c r="BF581" s="2" t="n">
        <v>0</v>
      </c>
      <c r="BG581" s="2" t="n">
        <v>-0.120511333978534</v>
      </c>
      <c r="BH581" s="2" t="n">
        <v>-0.405431822502504</v>
      </c>
      <c r="BI581" s="2" t="n">
        <v>0.164409154545436</v>
      </c>
      <c r="BJ581" s="2" t="n">
        <v>20.8432529211388</v>
      </c>
      <c r="BK581" s="2" t="n">
        <v>-0.866737010685907</v>
      </c>
      <c r="BL581" s="2" t="n">
        <v>-5.52500212129746</v>
      </c>
      <c r="BM581" s="2" t="n">
        <v>0.393515445054135</v>
      </c>
      <c r="BN581" s="2" t="n">
        <v>0.736797378584561</v>
      </c>
      <c r="BO581" s="2" t="n">
        <v>0</v>
      </c>
      <c r="BP581" s="2" t="n">
        <v>0</v>
      </c>
      <c r="BQ581" s="2" t="n">
        <v>-0.207527307131219</v>
      </c>
      <c r="BR581" s="2" t="n">
        <v>-0.518898903360675</v>
      </c>
      <c r="BS581" s="2" t="n">
        <v>0.103844289098237</v>
      </c>
      <c r="BT581" s="2" t="n">
        <v>20.8432529211388</v>
      </c>
      <c r="BU581" s="2" t="n">
        <v>-1.36577571427871</v>
      </c>
      <c r="BV581" s="2" t="n">
        <v>-5.03932927123297</v>
      </c>
      <c r="BW581" s="2" t="n">
        <v>0.182972629603352</v>
      </c>
      <c r="BX581" s="2" t="n">
        <v>0.629164172375214</v>
      </c>
      <c r="BY581" s="2" t="n">
        <v>0</v>
      </c>
      <c r="BZ581" s="2" t="n">
        <v>0</v>
      </c>
      <c r="CA581" s="2" t="n">
        <v>0.0870159731526847</v>
      </c>
      <c r="CB581" s="2" t="n">
        <v>-0.335040842595168</v>
      </c>
      <c r="CC581" s="2" t="n">
        <v>0.509072788900537</v>
      </c>
      <c r="CD581" s="2" t="n">
        <v>20.8432529211388</v>
      </c>
      <c r="CE581" s="2" t="n">
        <v>0.422484900342143</v>
      </c>
      <c r="CF581" s="2" t="n">
        <v>-5.89881572263039</v>
      </c>
      <c r="CG581" s="2" t="n">
        <v>0.675925288132188</v>
      </c>
      <c r="CH581" s="2" t="n">
        <v>0.988747535101129</v>
      </c>
      <c r="CI581" s="2" t="n">
        <v>0</v>
      </c>
      <c r="CJ581" s="2" t="n">
        <v>0</v>
      </c>
    </row>
    <row r="582">
      <c r="A582" s="5" t="str">
        <f>HYPERLINK("https://www.uniprot.org/uniprot/O60888", "O60888")</f>
      </c>
      <c r="B582" s="2" t="s">
        <v>2323</v>
      </c>
      <c r="C582" s="2" t="s">
        <v>2324</v>
      </c>
      <c r="D582" s="2" t="s">
        <v>2325</v>
      </c>
      <c r="E582" s="2" t="n">
        <v>5</v>
      </c>
      <c r="F582" s="2" t="n">
        <v>2008509</v>
      </c>
      <c r="G582" s="2" t="s">
        <v>2324</v>
      </c>
      <c r="H582" s="2" t="s">
        <v>2326</v>
      </c>
      <c r="I582" s="2" t="b">
        <v>1</v>
      </c>
      <c r="J582" s="2" t="b">
        <v>0</v>
      </c>
      <c r="K582" s="2" t="n">
        <v>21.0462224594177</v>
      </c>
      <c r="L582" s="2" t="s">
        <v>7574</v>
      </c>
      <c r="M582" s="2" t="s">
        <v>7574</v>
      </c>
      <c r="N582" s="2" t="n">
        <v>21.1760176901211</v>
      </c>
      <c r="O582" s="2" t="n">
        <v>20.5232605727878</v>
      </c>
      <c r="P582" s="2" t="n">
        <v>20.8760784900295</v>
      </c>
      <c r="Q582" s="2" t="n">
        <v>20.1204087988989</v>
      </c>
      <c r="R582" s="2" t="n">
        <v>21.1840986459723</v>
      </c>
      <c r="S582" s="2" t="n">
        <v>21.4836609880689</v>
      </c>
      <c r="T582" s="2" t="n">
        <v>20.5255396841825</v>
      </c>
      <c r="U582" s="2" t="n">
        <v>20.0234956751577</v>
      </c>
      <c r="V582" s="2" t="n">
        <v>20.6907681895106</v>
      </c>
      <c r="W582" s="2" t="n">
        <v>20.7450714477847</v>
      </c>
      <c r="X582" s="2" t="n">
        <v>20.4698153573135</v>
      </c>
      <c r="Y582" s="2" t="n">
        <v>20.2356063962429</v>
      </c>
      <c r="Z582" s="2" t="s">
        <v>7574</v>
      </c>
      <c r="AA582" s="2" t="n">
        <v>20.9064161829756</v>
      </c>
      <c r="AB582" s="2" t="n">
        <v>20.1102550993343</v>
      </c>
      <c r="AC582" s="2" t="n">
        <v>21.1131053922677</v>
      </c>
      <c r="AD582" s="2" t="n">
        <v>21.0870001700524</v>
      </c>
      <c r="AE582" s="2" t="n">
        <v>20.849619360591</v>
      </c>
      <c r="AF582" s="2" t="n">
        <v>20.3944496899949</v>
      </c>
      <c r="AG582" s="2" t="n">
        <v>20.2801572742306</v>
      </c>
      <c r="AH582" s="2" t="n">
        <v>21.1495401556154</v>
      </c>
      <c r="AI582" s="2" t="n">
        <v>20.7971394269513</v>
      </c>
      <c r="AJ582" s="2" t="n">
        <v>21.1107060512452</v>
      </c>
      <c r="AK582" s="2" t="n">
        <v>21.2101141484024</v>
      </c>
      <c r="AL582" s="2" t="n">
        <v>19.9989485754651</v>
      </c>
      <c r="AM582" s="2" t="n">
        <v>0.403854051559581</v>
      </c>
      <c r="AN582" s="2" t="n">
        <v>-0.0235237230827948</v>
      </c>
      <c r="AO582" s="2" t="n">
        <v>0.831231826201956</v>
      </c>
      <c r="AP582" s="2" t="n">
        <v>20.7242998369046</v>
      </c>
      <c r="AQ582" s="2" t="n">
        <v>1.94712118625085</v>
      </c>
      <c r="AR582" s="2" t="n">
        <v>-3.96236370189762</v>
      </c>
      <c r="AS582" s="2" t="n">
        <v>0.062946498932566</v>
      </c>
      <c r="AT582" s="2" t="n">
        <v>0.953298078403927</v>
      </c>
      <c r="AU582" s="2" t="n">
        <v>0</v>
      </c>
      <c r="AV582" s="2" t="n">
        <v>0</v>
      </c>
      <c r="AW582" s="2" t="n">
        <v>0.0894004750198825</v>
      </c>
      <c r="AX582" s="2" t="n">
        <v>-0.331901281189438</v>
      </c>
      <c r="AY582" s="2" t="n">
        <v>0.510702231229202</v>
      </c>
      <c r="AZ582" s="2" t="n">
        <v>20.7242998369046</v>
      </c>
      <c r="BA582" s="2" t="n">
        <v>0.437247191204485</v>
      </c>
      <c r="BB582" s="2" t="n">
        <v>-5.87195075526424</v>
      </c>
      <c r="BC582" s="2" t="n">
        <v>0.6657216628245</v>
      </c>
      <c r="BD582" s="2" t="n">
        <v>0.964784330811699</v>
      </c>
      <c r="BE582" s="2" t="n">
        <v>0</v>
      </c>
      <c r="BF582" s="2" t="n">
        <v>0</v>
      </c>
      <c r="BG582" s="2" t="n">
        <v>-0.173306033124184</v>
      </c>
      <c r="BH582" s="2" t="n">
        <v>-0.529655662631994</v>
      </c>
      <c r="BI582" s="2" t="n">
        <v>0.183043596383625</v>
      </c>
      <c r="BJ582" s="2" t="n">
        <v>20.7242998369046</v>
      </c>
      <c r="BK582" s="2" t="n">
        <v>-1.0021156429147</v>
      </c>
      <c r="BL582" s="2" t="n">
        <v>-5.39274410766948</v>
      </c>
      <c r="BM582" s="2" t="n">
        <v>0.325980097823317</v>
      </c>
      <c r="BN582" s="2" t="n">
        <v>0.703174958722087</v>
      </c>
      <c r="BO582" s="2" t="n">
        <v>0</v>
      </c>
      <c r="BP582" s="2" t="n">
        <v>0</v>
      </c>
      <c r="BQ582" s="2" t="n">
        <v>0.141147543415514</v>
      </c>
      <c r="BR582" s="2" t="n">
        <v>-0.25447712918457</v>
      </c>
      <c r="BS582" s="2" t="n">
        <v>0.536772216015598</v>
      </c>
      <c r="BT582" s="2" t="n">
        <v>20.7242998369046</v>
      </c>
      <c r="BU582" s="2" t="n">
        <v>0.735140632152204</v>
      </c>
      <c r="BV582" s="2" t="n">
        <v>-5.61763587132863</v>
      </c>
      <c r="BW582" s="2" t="n">
        <v>0.469159477305873</v>
      </c>
      <c r="BX582" s="2" t="n">
        <v>0.819174308635286</v>
      </c>
      <c r="BY582" s="2" t="n">
        <v>0</v>
      </c>
      <c r="BZ582" s="2" t="n">
        <v>0</v>
      </c>
      <c r="CA582" s="2" t="n">
        <v>-0.314453576539698</v>
      </c>
      <c r="CB582" s="2" t="n">
        <v>-0.846904456922364</v>
      </c>
      <c r="CC582" s="2" t="n">
        <v>0.217997303842968</v>
      </c>
      <c r="CD582" s="2" t="n">
        <v>20.7242998369046</v>
      </c>
      <c r="CE582" s="2" t="n">
        <v>-1.21690720000538</v>
      </c>
      <c r="CF582" s="2" t="n">
        <v>-5.26314818456267</v>
      </c>
      <c r="CG582" s="2" t="n">
        <v>0.235110622843461</v>
      </c>
      <c r="CH582" s="2" t="n">
        <v>0.988747535101129</v>
      </c>
      <c r="CI582" s="2" t="n">
        <v>0</v>
      </c>
      <c r="CJ582" s="2" t="n">
        <v>0</v>
      </c>
    </row>
    <row r="583">
      <c r="A583" s="5" t="str">
        <f>HYPERLINK("https://www.uniprot.org/uniprot/P35237", "P35237")</f>
      </c>
      <c r="B583" s="2" t="s">
        <v>2327</v>
      </c>
      <c r="C583" s="2" t="s">
        <v>2328</v>
      </c>
      <c r="D583" s="2" t="s">
        <v>2329</v>
      </c>
      <c r="E583" s="2" t="n">
        <v>18</v>
      </c>
      <c r="F583" s="2" t="n">
        <v>2005534</v>
      </c>
      <c r="G583" s="2" t="s">
        <v>2328</v>
      </c>
      <c r="H583" s="2" t="s">
        <v>2330</v>
      </c>
      <c r="I583" s="2" t="b">
        <v>1</v>
      </c>
      <c r="J583" s="2" t="b">
        <v>0</v>
      </c>
      <c r="K583" s="2" t="n">
        <v>21.053843223735</v>
      </c>
      <c r="L583" s="2" t="n">
        <v>20.6247387851736</v>
      </c>
      <c r="M583" s="2" t="n">
        <v>19.9732395658036</v>
      </c>
      <c r="N583" s="2" t="n">
        <v>21.1975706829694</v>
      </c>
      <c r="O583" s="2" t="n">
        <v>21.2093384502692</v>
      </c>
      <c r="P583" s="2" t="n">
        <v>21.3851582442281</v>
      </c>
      <c r="Q583" s="2" t="n">
        <v>20.8148507200148</v>
      </c>
      <c r="R583" s="2" t="n">
        <v>21.4903174607594</v>
      </c>
      <c r="S583" s="2" t="n">
        <v>21.2391865253173</v>
      </c>
      <c r="T583" s="2" t="n">
        <v>20.9508641927475</v>
      </c>
      <c r="U583" s="2" t="n">
        <v>21.002916156505</v>
      </c>
      <c r="V583" s="2" t="n">
        <v>21.0434967156398</v>
      </c>
      <c r="W583" s="2" t="n">
        <v>20.746543241062</v>
      </c>
      <c r="X583" s="2" t="n">
        <v>21.2339571433694</v>
      </c>
      <c r="Y583" s="2" t="n">
        <v>20.491097873983</v>
      </c>
      <c r="Z583" s="2" t="n">
        <v>20.7207912047806</v>
      </c>
      <c r="AA583" s="2" t="n">
        <v>20.6662123538159</v>
      </c>
      <c r="AB583" s="2" t="n">
        <v>21.021140774866</v>
      </c>
      <c r="AC583" s="2" t="n">
        <v>20.7749972767626</v>
      </c>
      <c r="AD583" s="2" t="n">
        <v>20.7008964978166</v>
      </c>
      <c r="AE583" s="2" t="n">
        <v>21.0502039275482</v>
      </c>
      <c r="AF583" s="2" t="n">
        <v>20.8627774459707</v>
      </c>
      <c r="AG583" s="2" t="n">
        <v>20.967659088159</v>
      </c>
      <c r="AH583" s="2" t="n">
        <v>20.9448118159306</v>
      </c>
      <c r="AI583" s="2" t="n">
        <v>20.9703590989302</v>
      </c>
      <c r="AJ583" s="2" t="n">
        <v>20.8448557372976</v>
      </c>
      <c r="AK583" s="2" t="n">
        <v>20.9159888221361</v>
      </c>
      <c r="AL583" s="2" t="n">
        <v>20.6262458523489</v>
      </c>
      <c r="AM583" s="2" t="n">
        <v>-0.0392477238906856</v>
      </c>
      <c r="AN583" s="2" t="n">
        <v>-0.343950341970764</v>
      </c>
      <c r="AO583" s="2" t="n">
        <v>0.265454894189392</v>
      </c>
      <c r="AP583" s="2" t="n">
        <v>20.911573531355</v>
      </c>
      <c r="AQ583" s="2" t="n">
        <v>-0.263949849144159</v>
      </c>
      <c r="AR583" s="2" t="n">
        <v>-5.41894340841012</v>
      </c>
      <c r="AS583" s="2" t="n">
        <v>0.793767975556549</v>
      </c>
      <c r="AT583" s="2" t="n">
        <v>0.984541238151993</v>
      </c>
      <c r="AU583" s="2" t="n">
        <v>0</v>
      </c>
      <c r="AV583" s="2" t="n">
        <v>0</v>
      </c>
      <c r="AW583" s="2" t="n">
        <v>0.117510634355895</v>
      </c>
      <c r="AX583" s="2" t="n">
        <v>-0.177734107853991</v>
      </c>
      <c r="AY583" s="2" t="n">
        <v>0.412755376565782</v>
      </c>
      <c r="AZ583" s="2" t="n">
        <v>20.911573531355</v>
      </c>
      <c r="BA583" s="2" t="n">
        <v>0.815601708246855</v>
      </c>
      <c r="BB583" s="2" t="n">
        <v>-5.67689018594861</v>
      </c>
      <c r="BC583" s="2" t="n">
        <v>0.421670362053979</v>
      </c>
      <c r="BD583" s="2" t="n">
        <v>0.90388428229693</v>
      </c>
      <c r="BE583" s="2" t="n">
        <v>0</v>
      </c>
      <c r="BF583" s="2" t="n">
        <v>0</v>
      </c>
      <c r="BG583" s="2" t="n">
        <v>-0.0864492284500251</v>
      </c>
      <c r="BH583" s="2" t="n">
        <v>-0.340494828859762</v>
      </c>
      <c r="BI583" s="2" t="n">
        <v>0.167596371959712</v>
      </c>
      <c r="BJ583" s="2" t="n">
        <v>20.911573531355</v>
      </c>
      <c r="BK583" s="2" t="n">
        <v>-0.69732072300798</v>
      </c>
      <c r="BL583" s="2" t="n">
        <v>-5.64876384322015</v>
      </c>
      <c r="BM583" s="2" t="n">
        <v>0.491400723713461</v>
      </c>
      <c r="BN583" s="2" t="n">
        <v>0.794184488006881</v>
      </c>
      <c r="BO583" s="2" t="n">
        <v>0</v>
      </c>
      <c r="BP583" s="2" t="n">
        <v>0</v>
      </c>
      <c r="BQ583" s="2" t="n">
        <v>-0.243207586696606</v>
      </c>
      <c r="BR583" s="2" t="n">
        <v>-0.520837968858455</v>
      </c>
      <c r="BS583" s="2" t="n">
        <v>0.0344227954652427</v>
      </c>
      <c r="BT583" s="2" t="n">
        <v>20.911573531355</v>
      </c>
      <c r="BU583" s="2" t="n">
        <v>-1.79511905018209</v>
      </c>
      <c r="BV583" s="2" t="n">
        <v>-4.44616604897763</v>
      </c>
      <c r="BW583" s="2" t="n">
        <v>0.0835293394977187</v>
      </c>
      <c r="BX583" s="2" t="n">
        <v>0.499705591447689</v>
      </c>
      <c r="BY583" s="2" t="n">
        <v>0</v>
      </c>
      <c r="BZ583" s="2" t="n">
        <v>0</v>
      </c>
      <c r="CA583" s="2" t="n">
        <v>0.156758358246581</v>
      </c>
      <c r="CB583" s="2" t="n">
        <v>-0.21956304187156</v>
      </c>
      <c r="CC583" s="2" t="n">
        <v>0.533079758364722</v>
      </c>
      <c r="CD583" s="2" t="n">
        <v>20.911573531355</v>
      </c>
      <c r="CE583" s="2" t="n">
        <v>0.853601007204233</v>
      </c>
      <c r="CF583" s="2" t="n">
        <v>-5.6360665679778</v>
      </c>
      <c r="CG583" s="2" t="n">
        <v>0.400631183522874</v>
      </c>
      <c r="CH583" s="2" t="n">
        <v>0.988747535101129</v>
      </c>
      <c r="CI583" s="2" t="n">
        <v>0</v>
      </c>
      <c r="CJ583" s="2" t="n">
        <v>0</v>
      </c>
    </row>
    <row r="584">
      <c r="A584" s="5" t="str">
        <f>HYPERLINK("https://www.uniprot.org/uniprot/P31939", "P31939")</f>
      </c>
      <c r="B584" s="2" t="s">
        <v>2331</v>
      </c>
      <c r="C584" s="2" t="s">
        <v>2332</v>
      </c>
      <c r="D584" s="2" t="s">
        <v>2333</v>
      </c>
      <c r="E584" s="2" t="n">
        <v>33</v>
      </c>
      <c r="F584" s="2" t="n">
        <v>2005059</v>
      </c>
      <c r="G584" s="2" t="s">
        <v>2332</v>
      </c>
      <c r="H584" s="2" t="s">
        <v>2334</v>
      </c>
      <c r="I584" s="2" t="b">
        <v>1</v>
      </c>
      <c r="J584" s="2" t="b">
        <v>0</v>
      </c>
      <c r="K584" s="2" t="n">
        <v>21.2257884051639</v>
      </c>
      <c r="L584" s="2" t="n">
        <v>20.6606474145375</v>
      </c>
      <c r="M584" s="2" t="n">
        <v>21.253463318911</v>
      </c>
      <c r="N584" s="2" t="n">
        <v>20.7911073389606</v>
      </c>
      <c r="O584" s="2" t="n">
        <v>20.6841781252098</v>
      </c>
      <c r="P584" s="2" t="n">
        <v>20.7258535431376</v>
      </c>
      <c r="Q584" s="2" t="n">
        <v>21.3474863155131</v>
      </c>
      <c r="R584" s="2" t="n">
        <v>20.7787638854685</v>
      </c>
      <c r="S584" s="2" t="n">
        <v>21.399173450809</v>
      </c>
      <c r="T584" s="2" t="n">
        <v>20.9557425103774</v>
      </c>
      <c r="U584" s="2" t="n">
        <v>20.3610755466175</v>
      </c>
      <c r="V584" s="2" t="n">
        <v>20.9552556974421</v>
      </c>
      <c r="W584" s="2" t="n">
        <v>21.0139097191079</v>
      </c>
      <c r="X584" s="2" t="n">
        <v>21.0758318745543</v>
      </c>
      <c r="Y584" s="2" t="n">
        <v>21.3568519115308</v>
      </c>
      <c r="Z584" s="2" t="n">
        <v>21.4049444851863</v>
      </c>
      <c r="AA584" s="2" t="n">
        <v>20.8323925589005</v>
      </c>
      <c r="AB584" s="2" t="n">
        <v>20.9239150299472</v>
      </c>
      <c r="AC584" s="2" t="n">
        <v>20.8447264291131</v>
      </c>
      <c r="AD584" s="2" t="n">
        <v>20.2993715670644</v>
      </c>
      <c r="AE584" s="2" t="n">
        <v>20.7921899145316</v>
      </c>
      <c r="AF584" s="2" t="n">
        <v>21.2192394031126</v>
      </c>
      <c r="AG584" s="2" t="n">
        <v>21.0649618621495</v>
      </c>
      <c r="AH584" s="2" t="n">
        <v>20.9717702574705</v>
      </c>
      <c r="AI584" s="2" t="n">
        <v>20.9001449657014</v>
      </c>
      <c r="AJ584" s="2" t="n">
        <v>21.0681045422805</v>
      </c>
      <c r="AK584" s="2" t="n">
        <v>20.8305956617359</v>
      </c>
      <c r="AL584" s="2" t="n">
        <v>20.6557845857881</v>
      </c>
      <c r="AM584" s="2" t="n">
        <v>-0.0952973435107864</v>
      </c>
      <c r="AN584" s="2" t="n">
        <v>-0.400383140448983</v>
      </c>
      <c r="AO584" s="2" t="n">
        <v>0.20978845342741</v>
      </c>
      <c r="AP584" s="2" t="n">
        <v>20.9426167971544</v>
      </c>
      <c r="AQ584" s="2" t="n">
        <v>-0.640091312705992</v>
      </c>
      <c r="AR584" s="2" t="n">
        <v>-5.27621761368429</v>
      </c>
      <c r="AS584" s="2" t="n">
        <v>0.52736086282349</v>
      </c>
      <c r="AT584" s="2" t="n">
        <v>0.977773110469115</v>
      </c>
      <c r="AU584" s="2" t="n">
        <v>0</v>
      </c>
      <c r="AV584" s="2" t="n">
        <v>0</v>
      </c>
      <c r="AW584" s="2" t="n">
        <v>-0.139275642745705</v>
      </c>
      <c r="AX584" s="2" t="n">
        <v>-0.434891670059403</v>
      </c>
      <c r="AY584" s="2" t="n">
        <v>0.156340384567993</v>
      </c>
      <c r="AZ584" s="2" t="n">
        <v>20.9426167971544</v>
      </c>
      <c r="BA584" s="2" t="n">
        <v>-0.965451192578076</v>
      </c>
      <c r="BB584" s="2" t="n">
        <v>-5.55087235663905</v>
      </c>
      <c r="BC584" s="2" t="n">
        <v>0.342653883122497</v>
      </c>
      <c r="BD584" s="2" t="n">
        <v>0.878586851594648</v>
      </c>
      <c r="BE584" s="2" t="n">
        <v>0</v>
      </c>
      <c r="BF584" s="2" t="n">
        <v>0</v>
      </c>
      <c r="BG584" s="2" t="n">
        <v>-0.125994877952486</v>
      </c>
      <c r="BH584" s="2" t="n">
        <v>-0.380359953474346</v>
      </c>
      <c r="BI584" s="2" t="n">
        <v>0.128370197569373</v>
      </c>
      <c r="BJ584" s="2" t="n">
        <v>20.9426167971544</v>
      </c>
      <c r="BK584" s="2" t="n">
        <v>-1.01502920065306</v>
      </c>
      <c r="BL584" s="2" t="n">
        <v>-5.39600067569233</v>
      </c>
      <c r="BM584" s="2" t="n">
        <v>0.318856508295663</v>
      </c>
      <c r="BN584" s="2" t="n">
        <v>0.697483025238056</v>
      </c>
      <c r="BO584" s="2" t="n">
        <v>0</v>
      </c>
      <c r="BP584" s="2" t="n">
        <v>0</v>
      </c>
      <c r="BQ584" s="2" t="n">
        <v>-0.0820165787175675</v>
      </c>
      <c r="BR584" s="2" t="n">
        <v>-0.359996095040081</v>
      </c>
      <c r="BS584" s="2" t="n">
        <v>0.195962937604946</v>
      </c>
      <c r="BT584" s="2" t="n">
        <v>20.9426167971544</v>
      </c>
      <c r="BU584" s="2" t="n">
        <v>-0.604605345168439</v>
      </c>
      <c r="BV584" s="2" t="n">
        <v>-5.72989934020434</v>
      </c>
      <c r="BW584" s="2" t="n">
        <v>0.550350989559412</v>
      </c>
      <c r="BX584" s="2" t="n">
        <v>0.852435782811795</v>
      </c>
      <c r="BY584" s="2" t="n">
        <v>0</v>
      </c>
      <c r="BZ584" s="2" t="n">
        <v>0</v>
      </c>
      <c r="CA584" s="2" t="n">
        <v>-0.0439782992349187</v>
      </c>
      <c r="CB584" s="2" t="n">
        <v>-0.42077294242951</v>
      </c>
      <c r="CC584" s="2" t="n">
        <v>0.332816343959673</v>
      </c>
      <c r="CD584" s="2" t="n">
        <v>20.9426167971544</v>
      </c>
      <c r="CE584" s="2" t="n">
        <v>-0.23917558142815</v>
      </c>
      <c r="CF584" s="2" t="n">
        <v>-5.9574830819163</v>
      </c>
      <c r="CG584" s="2" t="n">
        <v>0.812726288898038</v>
      </c>
      <c r="CH584" s="2" t="n">
        <v>0.988747535101129</v>
      </c>
      <c r="CI584" s="2" t="n">
        <v>0</v>
      </c>
      <c r="CJ584" s="2" t="n">
        <v>0</v>
      </c>
    </row>
    <row r="585">
      <c r="A585" s="5" t="str">
        <f>HYPERLINK("https://www.uniprot.org/uniprot/P42704", "P42704")</f>
      </c>
      <c r="B585" s="2" t="s">
        <v>2335</v>
      </c>
      <c r="C585" s="2" t="s">
        <v>2336</v>
      </c>
      <c r="D585" s="2" t="s">
        <v>2337</v>
      </c>
      <c r="E585" s="2" t="n">
        <v>54</v>
      </c>
      <c r="F585" s="2" t="n">
        <v>2001936</v>
      </c>
      <c r="G585" s="2" t="s">
        <v>2336</v>
      </c>
      <c r="H585" s="2" t="s">
        <v>2338</v>
      </c>
      <c r="I585" s="2" t="b">
        <v>1</v>
      </c>
      <c r="J585" s="2" t="b">
        <v>0</v>
      </c>
      <c r="K585" s="2" t="n">
        <v>21.0741134040031</v>
      </c>
      <c r="L585" s="2" t="n">
        <v>21.0734726160938</v>
      </c>
      <c r="M585" s="2" t="n">
        <v>19.9804468008482</v>
      </c>
      <c r="N585" s="2" t="n">
        <v>21.235110332518</v>
      </c>
      <c r="O585" s="2" t="n">
        <v>21.6111581072201</v>
      </c>
      <c r="P585" s="2" t="n">
        <v>21.9979887795416</v>
      </c>
      <c r="Q585" s="2" t="n">
        <v>20.0911734006342</v>
      </c>
      <c r="R585" s="2" t="n">
        <v>20.6560509733112</v>
      </c>
      <c r="S585" s="2" t="n">
        <v>20.5937587895306</v>
      </c>
      <c r="T585" s="2" t="n">
        <v>20.8024233435516</v>
      </c>
      <c r="U585" s="2" t="n">
        <v>20.3241625810123</v>
      </c>
      <c r="V585" s="2" t="n">
        <v>20.7494148436656</v>
      </c>
      <c r="W585" s="2" t="n">
        <v>20.6680155258076</v>
      </c>
      <c r="X585" s="2" t="n">
        <v>20.72927881077</v>
      </c>
      <c r="Y585" s="2" t="n">
        <v>20.9226721535511</v>
      </c>
      <c r="Z585" s="2" t="n">
        <v>20.2748139637252</v>
      </c>
      <c r="AA585" s="2" t="n">
        <v>20.8817020918758</v>
      </c>
      <c r="AB585" s="2" t="n">
        <v>19.8841646461005</v>
      </c>
      <c r="AC585" s="2" t="n">
        <v>20.2436661592773</v>
      </c>
      <c r="AD585" s="2" t="n">
        <v>20.5099645835997</v>
      </c>
      <c r="AE585" s="2" t="n">
        <v>20.8050136777507</v>
      </c>
      <c r="AF585" s="2" t="n">
        <v>20.2436555583525</v>
      </c>
      <c r="AG585" s="2" t="n">
        <v>21.0785000204538</v>
      </c>
      <c r="AH585" s="2" t="n">
        <v>20.7145719002056</v>
      </c>
      <c r="AI585" s="2" t="n">
        <v>21.2154768447309</v>
      </c>
      <c r="AJ585" s="2" t="n">
        <v>21.5710482051342</v>
      </c>
      <c r="AK585" s="2" t="n">
        <v>21.1291609064029</v>
      </c>
      <c r="AL585" s="2" t="n">
        <v>20.601725195718</v>
      </c>
      <c r="AM585" s="2" t="n">
        <v>0.0104061660767023</v>
      </c>
      <c r="AN585" s="2" t="n">
        <v>-0.380791268523714</v>
      </c>
      <c r="AO585" s="2" t="n">
        <v>0.401603600677118</v>
      </c>
      <c r="AP585" s="2" t="n">
        <v>20.7736680076924</v>
      </c>
      <c r="AQ585" s="2" t="n">
        <v>0.0545102134895776</v>
      </c>
      <c r="AR585" s="2" t="n">
        <v>-5.44718005149565</v>
      </c>
      <c r="AS585" s="2" t="n">
        <v>0.956919044180465</v>
      </c>
      <c r="AT585" s="2" t="n">
        <v>0.992802545830198</v>
      </c>
      <c r="AU585" s="2" t="n">
        <v>0</v>
      </c>
      <c r="AV585" s="2" t="n">
        <v>0</v>
      </c>
      <c r="AW585" s="2" t="n">
        <v>-0.0263645305290794</v>
      </c>
      <c r="AX585" s="2" t="n">
        <v>-0.405419316666213</v>
      </c>
      <c r="AY585" s="2" t="n">
        <v>0.352690255608055</v>
      </c>
      <c r="AZ585" s="2" t="n">
        <v>20.7736680076924</v>
      </c>
      <c r="BA585" s="2" t="n">
        <v>-0.142528326534524</v>
      </c>
      <c r="BB585" s="2" t="n">
        <v>-5.9866488913193</v>
      </c>
      <c r="BC585" s="2" t="n">
        <v>0.887692047751056</v>
      </c>
      <c r="BD585" s="2" t="n">
        <v>0.987257761104519</v>
      </c>
      <c r="BE585" s="2" t="n">
        <v>0</v>
      </c>
      <c r="BF585" s="2" t="n">
        <v>0</v>
      </c>
      <c r="BG585" s="2" t="n">
        <v>0.00949785985092433</v>
      </c>
      <c r="BH585" s="2" t="n">
        <v>-0.316662734954642</v>
      </c>
      <c r="BI585" s="2" t="n">
        <v>0.335658454656491</v>
      </c>
      <c r="BJ585" s="2" t="n">
        <v>20.7736680076924</v>
      </c>
      <c r="BK585" s="2" t="n">
        <v>0.059672934415068</v>
      </c>
      <c r="BL585" s="2" t="n">
        <v>-5.87746373597109</v>
      </c>
      <c r="BM585" s="2" t="n">
        <v>0.952843598238191</v>
      </c>
      <c r="BN585" s="2" t="n">
        <v>0.98797955026348</v>
      </c>
      <c r="BO585" s="2" t="n">
        <v>0</v>
      </c>
      <c r="BP585" s="2" t="n">
        <v>0</v>
      </c>
      <c r="BQ585" s="2" t="n">
        <v>0.046268556456706</v>
      </c>
      <c r="BR585" s="2" t="n">
        <v>-0.310171745740846</v>
      </c>
      <c r="BS585" s="2" t="n">
        <v>0.402708858654258</v>
      </c>
      <c r="BT585" s="2" t="n">
        <v>20.7736680076924</v>
      </c>
      <c r="BU585" s="2" t="n">
        <v>0.266000391111033</v>
      </c>
      <c r="BV585" s="2" t="n">
        <v>-5.87028386800296</v>
      </c>
      <c r="BW585" s="2" t="n">
        <v>0.792204384097766</v>
      </c>
      <c r="BX585" s="2" t="n">
        <v>0.934459306875363</v>
      </c>
      <c r="BY585" s="2" t="n">
        <v>0</v>
      </c>
      <c r="BZ585" s="2" t="n">
        <v>0</v>
      </c>
      <c r="CA585" s="2" t="n">
        <v>-0.0367706966057817</v>
      </c>
      <c r="CB585" s="2" t="n">
        <v>-0.519917074667962</v>
      </c>
      <c r="CC585" s="2" t="n">
        <v>0.446375681456399</v>
      </c>
      <c r="CD585" s="2" t="n">
        <v>20.7736680076924</v>
      </c>
      <c r="CE585" s="2" t="n">
        <v>-0.155957497419082</v>
      </c>
      <c r="CF585" s="2" t="n">
        <v>-5.9734350544821</v>
      </c>
      <c r="CG585" s="2" t="n">
        <v>0.877194996848594</v>
      </c>
      <c r="CH585" s="2" t="n">
        <v>0.988747535101129</v>
      </c>
      <c r="CI585" s="2" t="n">
        <v>0</v>
      </c>
      <c r="CJ585" s="2" t="n">
        <v>0</v>
      </c>
    </row>
    <row r="586">
      <c r="A586" s="5" t="str">
        <f>HYPERLINK("https://www.uniprot.org/uniprot/P16083", "P16083")</f>
      </c>
      <c r="B586" s="2" t="s">
        <v>2339</v>
      </c>
      <c r="C586" s="2" t="s">
        <v>2340</v>
      </c>
      <c r="D586" s="2" t="s">
        <v>2341</v>
      </c>
      <c r="E586" s="2" t="n">
        <v>11</v>
      </c>
      <c r="F586" s="2" t="n">
        <v>1988477</v>
      </c>
      <c r="G586" s="2" t="s">
        <v>2340</v>
      </c>
      <c r="H586" s="2" t="s">
        <v>2342</v>
      </c>
      <c r="I586" s="2" t="b">
        <v>1</v>
      </c>
      <c r="J586" s="2" t="b">
        <v>0</v>
      </c>
      <c r="K586" s="2" t="n">
        <v>21.3176397208344</v>
      </c>
      <c r="L586" s="2" t="n">
        <v>20.860343586579</v>
      </c>
      <c r="M586" s="2" t="n">
        <v>20.0266432351558</v>
      </c>
      <c r="N586" s="2" t="n">
        <v>20.5748103007137</v>
      </c>
      <c r="O586" s="2" t="n">
        <v>21.4188807631883</v>
      </c>
      <c r="P586" s="2" t="n">
        <v>21.4413287950705</v>
      </c>
      <c r="Q586" s="2" t="n">
        <v>19.5786634890876</v>
      </c>
      <c r="R586" s="2" t="n">
        <v>20.8148706065982</v>
      </c>
      <c r="S586" s="2" t="n">
        <v>20.6970046990878</v>
      </c>
      <c r="T586" s="2" t="n">
        <v>20.0136414983779</v>
      </c>
      <c r="U586" s="2" t="n">
        <v>19.3914348541486</v>
      </c>
      <c r="V586" s="2" t="n">
        <v>21.5348855680014</v>
      </c>
      <c r="W586" s="2" t="n">
        <v>21.5023462878238</v>
      </c>
      <c r="X586" s="2" t="n">
        <v>20.6964209441732</v>
      </c>
      <c r="Y586" s="2" t="n">
        <v>20.2510987656391</v>
      </c>
      <c r="Z586" s="2" t="n">
        <v>20.5201839758026</v>
      </c>
      <c r="AA586" s="2" t="n">
        <v>20.3623654489355</v>
      </c>
      <c r="AB586" s="2" t="n">
        <v>20.9460605346119</v>
      </c>
      <c r="AC586" s="2" t="s">
        <v>7574</v>
      </c>
      <c r="AD586" s="2" t="s">
        <v>7574</v>
      </c>
      <c r="AE586" s="2" t="n">
        <v>20.6733571747957</v>
      </c>
      <c r="AF586" s="2" t="n">
        <v>20.4963142430735</v>
      </c>
      <c r="AG586" s="2" t="n">
        <v>21.4672238572494</v>
      </c>
      <c r="AH586" s="2" t="n">
        <v>21.107596812119</v>
      </c>
      <c r="AI586" s="2" t="n">
        <v>20.6266612643852</v>
      </c>
      <c r="AJ586" s="2" t="n">
        <v>20.6128285850649</v>
      </c>
      <c r="AK586" s="2" t="n">
        <v>18.7237987348867</v>
      </c>
      <c r="AL586" s="2" t="n">
        <v>20.5820916408615</v>
      </c>
      <c r="AM586" s="2" t="n">
        <v>-0.782554409523623</v>
      </c>
      <c r="AN586" s="2" t="n">
        <v>-1.40113139229231</v>
      </c>
      <c r="AO586" s="2" t="n">
        <v>-0.163977426754939</v>
      </c>
      <c r="AP586" s="2" t="n">
        <v>20.6245575148564</v>
      </c>
      <c r="AQ586" s="2" t="n">
        <v>-2.60158927068549</v>
      </c>
      <c r="AR586" s="2" t="n">
        <v>-2.95700540368174</v>
      </c>
      <c r="AS586" s="2" t="n">
        <v>0.0151724584920097</v>
      </c>
      <c r="AT586" s="2" t="n">
        <v>0.650812674471515</v>
      </c>
      <c r="AU586" s="2" t="n">
        <v>-1</v>
      </c>
      <c r="AV586" s="2" t="n">
        <v>0</v>
      </c>
      <c r="AW586" s="2" t="n">
        <v>-0.545409049315388</v>
      </c>
      <c r="AX586" s="2" t="n">
        <v>-1.14924474002987</v>
      </c>
      <c r="AY586" s="2" t="n">
        <v>0.0584266413990973</v>
      </c>
      <c r="AZ586" s="2" t="n">
        <v>20.6245575148564</v>
      </c>
      <c r="BA586" s="2" t="n">
        <v>-1.85746870757166</v>
      </c>
      <c r="BB586" s="2" t="n">
        <v>-4.39345676680401</v>
      </c>
      <c r="BC586" s="2" t="n">
        <v>0.0747109995627806</v>
      </c>
      <c r="BD586" s="2" t="n">
        <v>0.622697894120239</v>
      </c>
      <c r="BE586" s="2" t="n">
        <v>0</v>
      </c>
      <c r="BF586" s="2" t="n">
        <v>0</v>
      </c>
      <c r="BG586" s="2" t="n">
        <v>-0.0730273641577419</v>
      </c>
      <c r="BH586" s="2" t="n">
        <v>-0.611786735408424</v>
      </c>
      <c r="BI586" s="2" t="n">
        <v>0.46573200709294</v>
      </c>
      <c r="BJ586" s="2" t="n">
        <v>20.6245575148564</v>
      </c>
      <c r="BK586" s="2" t="n">
        <v>-0.278746057714809</v>
      </c>
      <c r="BL586" s="2" t="n">
        <v>-5.77193222225996</v>
      </c>
      <c r="BM586" s="2" t="n">
        <v>0.782664953328626</v>
      </c>
      <c r="BN586" s="2" t="n">
        <v>0.927288985500453</v>
      </c>
      <c r="BO586" s="2" t="n">
        <v>0</v>
      </c>
      <c r="BP586" s="2" t="n">
        <v>0</v>
      </c>
      <c r="BQ586" s="2" t="n">
        <v>-0.310172724365977</v>
      </c>
      <c r="BR586" s="2" t="n">
        <v>-0.855408140524222</v>
      </c>
      <c r="BS586" s="2" t="n">
        <v>0.235062691792269</v>
      </c>
      <c r="BT586" s="2" t="n">
        <v>20.6245575148564</v>
      </c>
      <c r="BU586" s="2" t="n">
        <v>-1.16986969910049</v>
      </c>
      <c r="BV586" s="2" t="n">
        <v>-5.26334203490316</v>
      </c>
      <c r="BW586" s="2" t="n">
        <v>0.252762529731999</v>
      </c>
      <c r="BX586" s="2" t="n">
        <v>0.692931898602217</v>
      </c>
      <c r="BY586" s="2" t="n">
        <v>0</v>
      </c>
      <c r="BZ586" s="2" t="n">
        <v>0</v>
      </c>
      <c r="CA586" s="2" t="n">
        <v>0.237145360208235</v>
      </c>
      <c r="CB586" s="2" t="n">
        <v>-0.529368383402201</v>
      </c>
      <c r="CC586" s="2" t="n">
        <v>1.00365910381867</v>
      </c>
      <c r="CD586" s="2" t="n">
        <v>20.6245575148564</v>
      </c>
      <c r="CE586" s="2" t="n">
        <v>0.636227785231716</v>
      </c>
      <c r="CF586" s="2" t="n">
        <v>-5.7564474908023</v>
      </c>
      <c r="CG586" s="2" t="n">
        <v>0.530240215440229</v>
      </c>
      <c r="CH586" s="2" t="n">
        <v>0.988747535101129</v>
      </c>
      <c r="CI586" s="2" t="n">
        <v>0</v>
      </c>
      <c r="CJ586" s="2" t="n">
        <v>0</v>
      </c>
    </row>
    <row r="587">
      <c r="A587" s="5" t="str">
        <f>HYPERLINK("https://www.uniprot.org/uniprot/Q13522", "Q13522")</f>
      </c>
      <c r="B587" s="2" t="s">
        <v>2343</v>
      </c>
      <c r="C587" s="2" t="s">
        <v>2344</v>
      </c>
      <c r="D587" s="2" t="s">
        <v>2345</v>
      </c>
      <c r="E587" s="2" t="n">
        <v>2</v>
      </c>
      <c r="F587" s="2" t="n">
        <v>1977364</v>
      </c>
      <c r="G587" s="2" t="s">
        <v>2344</v>
      </c>
      <c r="H587" s="2" t="s">
        <v>2346</v>
      </c>
      <c r="I587" s="2" t="b">
        <v>1</v>
      </c>
      <c r="J587" s="2" t="b">
        <v>0</v>
      </c>
      <c r="K587" s="2" t="n">
        <v>20.7684737910904</v>
      </c>
      <c r="L587" s="2" t="s">
        <v>7574</v>
      </c>
      <c r="M587" s="2" t="n">
        <v>20.8518496594686</v>
      </c>
      <c r="N587" s="2" t="n">
        <v>21.0051448353271</v>
      </c>
      <c r="O587" s="2" t="n">
        <v>21.2293770224576</v>
      </c>
      <c r="P587" s="2" t="n">
        <v>20.9481558638031</v>
      </c>
      <c r="Q587" s="2" t="s">
        <v>7574</v>
      </c>
      <c r="R587" s="2" t="n">
        <v>20.5604183934909</v>
      </c>
      <c r="S587" s="2" t="n">
        <v>21.2341944774037</v>
      </c>
      <c r="T587" s="2" t="n">
        <v>20.5831663041411</v>
      </c>
      <c r="U587" s="2" t="n">
        <v>20.5225258785131</v>
      </c>
      <c r="V587" s="2" t="n">
        <v>20.9333144245098</v>
      </c>
      <c r="W587" s="2" t="n">
        <v>19.9777683403676</v>
      </c>
      <c r="X587" s="2" t="n">
        <v>20.9342938235241</v>
      </c>
      <c r="Y587" s="2" t="n">
        <v>21.4208966894489</v>
      </c>
      <c r="Z587" s="2" t="n">
        <v>20.5682266864756</v>
      </c>
      <c r="AA587" s="2" t="n">
        <v>21.0810778170817</v>
      </c>
      <c r="AB587" s="2" t="n">
        <v>20.7700896904241</v>
      </c>
      <c r="AC587" s="2" t="n">
        <v>20.6099963848062</v>
      </c>
      <c r="AD587" s="2" t="n">
        <v>19.8709658010438</v>
      </c>
      <c r="AE587" s="2" t="n">
        <v>21.20441559729</v>
      </c>
      <c r="AF587" s="2" t="n">
        <v>19.8535394472845</v>
      </c>
      <c r="AG587" s="2" t="n">
        <v>21.3455584639949</v>
      </c>
      <c r="AH587" s="2" t="n">
        <v>21.175891639715</v>
      </c>
      <c r="AI587" s="2" t="n">
        <v>20.3742192900599</v>
      </c>
      <c r="AJ587" s="2" t="n">
        <v>21.1997332559102</v>
      </c>
      <c r="AK587" s="2" t="n">
        <v>21.3931096361461</v>
      </c>
      <c r="AL587" s="2" t="n">
        <v>21.0987711179702</v>
      </c>
      <c r="AM587" s="2" t="n">
        <v>0.0612117581348102</v>
      </c>
      <c r="AN587" s="2" t="n">
        <v>-0.455971252975501</v>
      </c>
      <c r="AO587" s="2" t="n">
        <v>0.578394769245121</v>
      </c>
      <c r="AP587" s="2" t="n">
        <v>20.8275067050672</v>
      </c>
      <c r="AQ587" s="2" t="n">
        <v>0.243393260740321</v>
      </c>
      <c r="AR587" s="2" t="n">
        <v>-5.42285881305068</v>
      </c>
      <c r="AS587" s="2" t="n">
        <v>0.809628350957097</v>
      </c>
      <c r="AT587" s="2" t="n">
        <v>0.984541238151993</v>
      </c>
      <c r="AU587" s="2" t="n">
        <v>0</v>
      </c>
      <c r="AV587" s="2" t="n">
        <v>0</v>
      </c>
      <c r="AW587" s="2" t="n">
        <v>-0.174052621173583</v>
      </c>
      <c r="AX587" s="2" t="n">
        <v>-0.69230814700824</v>
      </c>
      <c r="AY587" s="2" t="n">
        <v>0.344202904661074</v>
      </c>
      <c r="AZ587" s="2" t="n">
        <v>20.8275067050672</v>
      </c>
      <c r="BA587" s="2" t="n">
        <v>-0.690644523443901</v>
      </c>
      <c r="BB587" s="2" t="n">
        <v>-5.73505391112874</v>
      </c>
      <c r="BC587" s="2" t="n">
        <v>0.495964777331008</v>
      </c>
      <c r="BD587" s="2" t="n">
        <v>0.924588450108649</v>
      </c>
      <c r="BE587" s="2" t="n">
        <v>0</v>
      </c>
      <c r="BF587" s="2" t="n">
        <v>0</v>
      </c>
      <c r="BG587" s="2" t="n">
        <v>-0.433091431216265</v>
      </c>
      <c r="BH587" s="2" t="n">
        <v>-0.866232394909324</v>
      </c>
      <c r="BI587" s="2" t="n">
        <v>0.0000495324767932348</v>
      </c>
      <c r="BJ587" s="2" t="n">
        <v>20.8275067050672</v>
      </c>
      <c r="BK587" s="2" t="n">
        <v>-2.05621384265613</v>
      </c>
      <c r="BL587" s="2" t="n">
        <v>-4.00999538898735</v>
      </c>
      <c r="BM587" s="2" t="n">
        <v>0.0500243166066615</v>
      </c>
      <c r="BN587" s="2" t="n">
        <v>0.422287634120504</v>
      </c>
      <c r="BO587" s="2" t="n">
        <v>0</v>
      </c>
      <c r="BP587" s="2" t="n">
        <v>0</v>
      </c>
      <c r="BQ587" s="2" t="n">
        <v>-0.197827051907872</v>
      </c>
      <c r="BR587" s="2" t="n">
        <v>-0.681801948495773</v>
      </c>
      <c r="BS587" s="2" t="n">
        <v>0.286147844680029</v>
      </c>
      <c r="BT587" s="2" t="n">
        <v>20.8275067050672</v>
      </c>
      <c r="BU587" s="2" t="n">
        <v>-0.840583361036612</v>
      </c>
      <c r="BV587" s="2" t="n">
        <v>-5.54509927898289</v>
      </c>
      <c r="BW587" s="2" t="n">
        <v>0.408315316916902</v>
      </c>
      <c r="BX587" s="2" t="n">
        <v>0.788538193699259</v>
      </c>
      <c r="BY587" s="2" t="n">
        <v>0</v>
      </c>
      <c r="BZ587" s="2" t="n">
        <v>0</v>
      </c>
      <c r="CA587" s="2" t="n">
        <v>-0.235264379308394</v>
      </c>
      <c r="CB587" s="2" t="n">
        <v>-0.884758640219312</v>
      </c>
      <c r="CC587" s="2" t="n">
        <v>0.414229881602525</v>
      </c>
      <c r="CD587" s="2" t="n">
        <v>20.8275067050672</v>
      </c>
      <c r="CE587" s="2" t="n">
        <v>-0.744901424467302</v>
      </c>
      <c r="CF587" s="2" t="n">
        <v>-5.70241353517126</v>
      </c>
      <c r="CG587" s="2" t="n">
        <v>0.463072896721123</v>
      </c>
      <c r="CH587" s="2" t="n">
        <v>0.988747535101129</v>
      </c>
      <c r="CI587" s="2" t="n">
        <v>0</v>
      </c>
      <c r="CJ587" s="2" t="n">
        <v>0</v>
      </c>
    </row>
    <row r="588">
      <c r="A588" s="5" t="str">
        <f>HYPERLINK("https://www.uniprot.org/uniprot/P30520", "P30520")</f>
      </c>
      <c r="B588" s="2" t="s">
        <v>2347</v>
      </c>
      <c r="C588" s="2" t="s">
        <v>2348</v>
      </c>
      <c r="D588" s="2" t="s">
        <v>2349</v>
      </c>
      <c r="E588" s="2" t="n">
        <v>4</v>
      </c>
      <c r="F588" s="2" t="n">
        <v>1971414</v>
      </c>
      <c r="G588" s="2" t="s">
        <v>2348</v>
      </c>
      <c r="H588" s="2" t="s">
        <v>2350</v>
      </c>
      <c r="I588" s="2" t="b">
        <v>1</v>
      </c>
      <c r="J588" s="2" t="b">
        <v>0</v>
      </c>
      <c r="K588" s="2" t="n">
        <v>20.8897852066907</v>
      </c>
      <c r="L588" s="2" t="n">
        <v>20.2850733723815</v>
      </c>
      <c r="M588" s="2" t="n">
        <v>18.4317617532595</v>
      </c>
      <c r="N588" s="2" t="n">
        <v>21.3644360895406</v>
      </c>
      <c r="O588" s="2" t="n">
        <v>21.4450804634107</v>
      </c>
      <c r="P588" s="2" t="n">
        <v>21.2456117624858</v>
      </c>
      <c r="Q588" s="2" t="n">
        <v>17.8028525680515</v>
      </c>
      <c r="R588" s="2" t="n">
        <v>21.1247405272981</v>
      </c>
      <c r="S588" s="2" t="n">
        <v>21.085266145083</v>
      </c>
      <c r="T588" s="2" t="n">
        <v>21.0656669770017</v>
      </c>
      <c r="U588" s="2" t="n">
        <v>19.9387937316015</v>
      </c>
      <c r="V588" s="2" t="n">
        <v>21.1045391217652</v>
      </c>
      <c r="W588" s="2" t="n">
        <v>20.8662240259749</v>
      </c>
      <c r="X588" s="2" t="n">
        <v>21.0847370995912</v>
      </c>
      <c r="Y588" s="2" t="n">
        <v>21.4773892945175</v>
      </c>
      <c r="Z588" s="2" t="n">
        <v>21.2950213184319</v>
      </c>
      <c r="AA588" s="2" t="n">
        <v>20.7556838075851</v>
      </c>
      <c r="AB588" s="2" t="n">
        <v>19.5979536074039</v>
      </c>
      <c r="AC588" s="2" t="n">
        <v>20.5848975485879</v>
      </c>
      <c r="AD588" s="2" t="n">
        <v>20.7476672601401</v>
      </c>
      <c r="AE588" s="2" t="n">
        <v>21.2572299505255</v>
      </c>
      <c r="AF588" s="2" t="n">
        <v>20.2917982668059</v>
      </c>
      <c r="AG588" s="2" t="n">
        <v>21.1179093174668</v>
      </c>
      <c r="AH588" s="2" t="n">
        <v>20.5542710842817</v>
      </c>
      <c r="AI588" s="2" t="n">
        <v>21.2765885545142</v>
      </c>
      <c r="AJ588" s="2" t="n">
        <v>21.1620363469987</v>
      </c>
      <c r="AK588" s="2" t="n">
        <v>20.7806755367034</v>
      </c>
      <c r="AL588" s="2" t="n">
        <v>21.049812002521</v>
      </c>
      <c r="AM588" s="2" t="n">
        <v>0.134785095209416</v>
      </c>
      <c r="AN588" s="2" t="n">
        <v>-0.376856181551609</v>
      </c>
      <c r="AO588" s="2" t="n">
        <v>0.646426371970441</v>
      </c>
      <c r="AP588" s="2" t="n">
        <v>20.7029822407364</v>
      </c>
      <c r="AQ588" s="2" t="n">
        <v>0.539832993300095</v>
      </c>
      <c r="AR588" s="2" t="n">
        <v>-5.32563748602326</v>
      </c>
      <c r="AS588" s="2" t="n">
        <v>0.593616164733991</v>
      </c>
      <c r="AT588" s="2" t="n">
        <v>0.977773110469115</v>
      </c>
      <c r="AU588" s="2" t="n">
        <v>0</v>
      </c>
      <c r="AV588" s="2" t="n">
        <v>0</v>
      </c>
      <c r="AW588" s="2" t="n">
        <v>-0.125138508469686</v>
      </c>
      <c r="AX588" s="2" t="n">
        <v>-0.620898596824248</v>
      </c>
      <c r="AY588" s="2" t="n">
        <v>0.370621579884877</v>
      </c>
      <c r="AZ588" s="2" t="n">
        <v>20.7029822407364</v>
      </c>
      <c r="BA588" s="2" t="n">
        <v>-0.517252432952185</v>
      </c>
      <c r="BB588" s="2" t="n">
        <v>-5.86700173906576</v>
      </c>
      <c r="BC588" s="2" t="n">
        <v>0.609076745293672</v>
      </c>
      <c r="BD588" s="2" t="n">
        <v>0.94732966342032</v>
      </c>
      <c r="BE588" s="2" t="n">
        <v>0</v>
      </c>
      <c r="BF588" s="2" t="n">
        <v>0</v>
      </c>
      <c r="BG588" s="2" t="n">
        <v>-0.259649798414888</v>
      </c>
      <c r="BH588" s="2" t="n">
        <v>-0.686230364634373</v>
      </c>
      <c r="BI588" s="2" t="n">
        <v>0.166930767804597</v>
      </c>
      <c r="BJ588" s="2" t="n">
        <v>20.7029822407364</v>
      </c>
      <c r="BK588" s="2" t="n">
        <v>-1.24729749958953</v>
      </c>
      <c r="BL588" s="2" t="n">
        <v>-5.15670793085809</v>
      </c>
      <c r="BM588" s="2" t="n">
        <v>0.222707867340612</v>
      </c>
      <c r="BN588" s="2" t="n">
        <v>0.646423361992997</v>
      </c>
      <c r="BO588" s="2" t="n">
        <v>0</v>
      </c>
      <c r="BP588" s="2" t="n">
        <v>0</v>
      </c>
      <c r="BQ588" s="2" t="n">
        <v>0.000273805264214388</v>
      </c>
      <c r="BR588" s="2" t="n">
        <v>-0.46590913760636</v>
      </c>
      <c r="BS588" s="2" t="n">
        <v>0.466456748134789</v>
      </c>
      <c r="BT588" s="2" t="n">
        <v>20.7029822407364</v>
      </c>
      <c r="BU588" s="2" t="n">
        <v>0.00120356220944044</v>
      </c>
      <c r="BV588" s="2" t="n">
        <v>-5.90421595237523</v>
      </c>
      <c r="BW588" s="2" t="n">
        <v>0.999048303110508</v>
      </c>
      <c r="BX588" s="2" t="n">
        <v>0.999301188890293</v>
      </c>
      <c r="BY588" s="2" t="n">
        <v>0</v>
      </c>
      <c r="BZ588" s="2" t="n">
        <v>0</v>
      </c>
      <c r="CA588" s="2" t="n">
        <v>-0.259923603679102</v>
      </c>
      <c r="CB588" s="2" t="n">
        <v>-0.891823529062549</v>
      </c>
      <c r="CC588" s="2" t="n">
        <v>0.371976321704345</v>
      </c>
      <c r="CD588" s="2" t="n">
        <v>20.7029822407364</v>
      </c>
      <c r="CE588" s="2" t="n">
        <v>-0.84290871449077</v>
      </c>
      <c r="CF588" s="2" t="n">
        <v>-5.64464379751099</v>
      </c>
      <c r="CG588" s="2" t="n">
        <v>0.406482984731015</v>
      </c>
      <c r="CH588" s="2" t="n">
        <v>0.988747535101129</v>
      </c>
      <c r="CI588" s="2" t="n">
        <v>0</v>
      </c>
      <c r="CJ588" s="2" t="n">
        <v>0</v>
      </c>
    </row>
    <row r="589">
      <c r="A589" s="5" t="str">
        <f>HYPERLINK("https://www.uniprot.org/uniprot/P08294", "P08294")</f>
      </c>
      <c r="B589" s="2" t="s">
        <v>2351</v>
      </c>
      <c r="C589" s="2" t="s">
        <v>2352</v>
      </c>
      <c r="D589" s="2" t="s">
        <v>2353</v>
      </c>
      <c r="E589" s="2" t="n">
        <v>10</v>
      </c>
      <c r="F589" s="2" t="n">
        <v>1967360</v>
      </c>
      <c r="G589" s="2" t="s">
        <v>2352</v>
      </c>
      <c r="H589" s="2" t="s">
        <v>2354</v>
      </c>
      <c r="I589" s="2" t="b">
        <v>1</v>
      </c>
      <c r="J589" s="2" t="b">
        <v>0</v>
      </c>
      <c r="K589" s="2" t="n">
        <v>19.4321482537703</v>
      </c>
      <c r="L589" s="2" t="n">
        <v>19.3604390618349</v>
      </c>
      <c r="M589" s="2" t="n">
        <v>21.7827068785862</v>
      </c>
      <c r="N589" s="2" t="n">
        <v>19.4480408795089</v>
      </c>
      <c r="O589" s="2" t="n">
        <v>20.2707560860704</v>
      </c>
      <c r="P589" s="2" t="n">
        <v>19.6623964375288</v>
      </c>
      <c r="Q589" s="2" t="n">
        <v>21.5648126058432</v>
      </c>
      <c r="R589" s="2" t="n">
        <v>20.4588227990523</v>
      </c>
      <c r="S589" s="2" t="n">
        <v>20.010533118142</v>
      </c>
      <c r="T589" s="2" t="n">
        <v>20.1948060281351</v>
      </c>
      <c r="U589" s="2" t="n">
        <v>22.9283211259197</v>
      </c>
      <c r="V589" s="2" t="n">
        <v>19.0278059064432</v>
      </c>
      <c r="W589" s="2" t="n">
        <v>19.841955935529</v>
      </c>
      <c r="X589" s="2" t="n">
        <v>19.293476717384</v>
      </c>
      <c r="Y589" s="2" t="n">
        <v>19.2588359790991</v>
      </c>
      <c r="Z589" s="2" t="n">
        <v>21.1103413692702</v>
      </c>
      <c r="AA589" s="2" t="n">
        <v>19.5303507701235</v>
      </c>
      <c r="AB589" s="2" t="n">
        <v>22.8678586016176</v>
      </c>
      <c r="AC589" s="2" t="n">
        <v>20.0011131703739</v>
      </c>
      <c r="AD589" s="2" t="n">
        <v>19.921851409057</v>
      </c>
      <c r="AE589" s="2" t="n">
        <v>20.2638729700113</v>
      </c>
      <c r="AF589" s="2" t="n">
        <v>20.2525272704413</v>
      </c>
      <c r="AG589" s="2" t="n">
        <v>19.6535226261375</v>
      </c>
      <c r="AH589" s="2" t="n">
        <v>19.5463787497718</v>
      </c>
      <c r="AI589" s="2" t="n">
        <v>19.427032892974</v>
      </c>
      <c r="AJ589" s="2" t="n">
        <v>19.1165993214189</v>
      </c>
      <c r="AK589" s="2" t="n">
        <v>19.3345923074826</v>
      </c>
      <c r="AL589" s="2" t="n">
        <v>21.7441886283883</v>
      </c>
      <c r="AM589" s="2" t="n">
        <v>0.498497629588165</v>
      </c>
      <c r="AN589" s="2" t="n">
        <v>-0.262345804605745</v>
      </c>
      <c r="AO589" s="2" t="n">
        <v>1.25934106378208</v>
      </c>
      <c r="AP589" s="2" t="n">
        <v>20.1895031392827</v>
      </c>
      <c r="AQ589" s="2" t="n">
        <v>1.34261324957705</v>
      </c>
      <c r="AR589" s="2" t="n">
        <v>-4.71219791694953</v>
      </c>
      <c r="AS589" s="2" t="n">
        <v>0.190272581316062</v>
      </c>
      <c r="AT589" s="2" t="n">
        <v>0.963169880190565</v>
      </c>
      <c r="AU589" s="2" t="n">
        <v>0</v>
      </c>
      <c r="AV589" s="2" t="n">
        <v>0</v>
      </c>
      <c r="AW589" s="2" t="n">
        <v>0.140861901058312</v>
      </c>
      <c r="AX589" s="2" t="n">
        <v>-0.596365186145875</v>
      </c>
      <c r="AY589" s="2" t="n">
        <v>0.878088988262498</v>
      </c>
      <c r="AZ589" s="2" t="n">
        <v>20.1895031392827</v>
      </c>
      <c r="BA589" s="2" t="n">
        <v>0.391539326940915</v>
      </c>
      <c r="BB589" s="2" t="n">
        <v>-5.92215066184983</v>
      </c>
      <c r="BC589" s="2" t="n">
        <v>0.698387724523236</v>
      </c>
      <c r="BD589" s="2" t="n">
        <v>0.964784330811699</v>
      </c>
      <c r="BE589" s="2" t="n">
        <v>0</v>
      </c>
      <c r="BF589" s="2" t="n">
        <v>0</v>
      </c>
      <c r="BG589" s="2" t="n">
        <v>-0.101937980506182</v>
      </c>
      <c r="BH589" s="2" t="n">
        <v>-0.736290675850601</v>
      </c>
      <c r="BI589" s="2" t="n">
        <v>0.532414714838236</v>
      </c>
      <c r="BJ589" s="2" t="n">
        <v>20.1895031392827</v>
      </c>
      <c r="BK589" s="2" t="n">
        <v>-0.329297447496734</v>
      </c>
      <c r="BL589" s="2" t="n">
        <v>-5.82741151659325</v>
      </c>
      <c r="BM589" s="2" t="n">
        <v>0.744402297599737</v>
      </c>
      <c r="BN589" s="2" t="n">
        <v>0.9139821943767</v>
      </c>
      <c r="BO589" s="2" t="n">
        <v>0</v>
      </c>
      <c r="BP589" s="2" t="n">
        <v>0</v>
      </c>
      <c r="BQ589" s="2" t="n">
        <v>0.255697748023671</v>
      </c>
      <c r="BR589" s="2" t="n">
        <v>-0.437546224514415</v>
      </c>
      <c r="BS589" s="2" t="n">
        <v>0.948941720561757</v>
      </c>
      <c r="BT589" s="2" t="n">
        <v>20.1895031392827</v>
      </c>
      <c r="BU589" s="2" t="n">
        <v>0.755829658017741</v>
      </c>
      <c r="BV589" s="2" t="n">
        <v>-5.63285966823583</v>
      </c>
      <c r="BW589" s="2" t="n">
        <v>0.45611678394819</v>
      </c>
      <c r="BX589" s="2" t="n">
        <v>0.813764634207475</v>
      </c>
      <c r="BY589" s="2" t="n">
        <v>0</v>
      </c>
      <c r="BZ589" s="2" t="n">
        <v>0</v>
      </c>
      <c r="CA589" s="2" t="n">
        <v>-0.357635728529853</v>
      </c>
      <c r="CB589" s="2" t="n">
        <v>-1.29731149577679</v>
      </c>
      <c r="CC589" s="2" t="n">
        <v>0.582040038717081</v>
      </c>
      <c r="CD589" s="2" t="n">
        <v>20.1895031392827</v>
      </c>
      <c r="CE589" s="2" t="n">
        <v>-0.779912714172744</v>
      </c>
      <c r="CF589" s="2" t="n">
        <v>-5.6930923704717</v>
      </c>
      <c r="CG589" s="2" t="n">
        <v>0.442040775428841</v>
      </c>
      <c r="CH589" s="2" t="n">
        <v>0.988747535101129</v>
      </c>
      <c r="CI589" s="2" t="n">
        <v>0</v>
      </c>
      <c r="CJ589" s="2" t="n">
        <v>0</v>
      </c>
    </row>
    <row r="590">
      <c r="A590" s="5" t="str">
        <f>HYPERLINK("https://www.uniprot.org/uniprot/Q96A26", "Q96A26")</f>
      </c>
      <c r="B590" s="2" t="s">
        <v>2355</v>
      </c>
      <c r="C590" s="2" t="s">
        <v>2356</v>
      </c>
      <c r="D590" s="2" t="s">
        <v>2357</v>
      </c>
      <c r="E590" s="2" t="n">
        <v>5</v>
      </c>
      <c r="F590" s="2" t="n">
        <v>1966825</v>
      </c>
      <c r="G590" s="2" t="s">
        <v>2356</v>
      </c>
      <c r="H590" s="2" t="s">
        <v>2358</v>
      </c>
      <c r="I590" s="2" t="b">
        <v>1</v>
      </c>
      <c r="J590" s="2" t="b">
        <v>0</v>
      </c>
      <c r="K590" s="2" t="n">
        <v>21.128219655661</v>
      </c>
      <c r="L590" s="2" t="n">
        <v>21.312057073292</v>
      </c>
      <c r="M590" s="2" t="n">
        <v>18.6371598045493</v>
      </c>
      <c r="N590" s="2" t="n">
        <v>20.829522883814</v>
      </c>
      <c r="O590" s="2" t="n">
        <v>21.7020462697373</v>
      </c>
      <c r="P590" s="2" t="n">
        <v>21.9021664790447</v>
      </c>
      <c r="Q590" s="2" t="n">
        <v>18.6602210696233</v>
      </c>
      <c r="R590" s="2" t="n">
        <v>20.2891554877695</v>
      </c>
      <c r="S590" s="2" t="n">
        <v>20.1430822853992</v>
      </c>
      <c r="T590" s="2" t="n">
        <v>20.4744344573893</v>
      </c>
      <c r="U590" s="2" t="n">
        <v>18.9847742943382</v>
      </c>
      <c r="V590" s="2" t="n">
        <v>20.5780079413884</v>
      </c>
      <c r="W590" s="2" t="n">
        <v>20.2035570863804</v>
      </c>
      <c r="X590" s="2" t="n">
        <v>20.7124543104887</v>
      </c>
      <c r="Y590" s="2" t="n">
        <v>20.8464233835431</v>
      </c>
      <c r="Z590" s="2" t="n">
        <v>19.3853181870188</v>
      </c>
      <c r="AA590" s="2" t="n">
        <v>20.6481561276673</v>
      </c>
      <c r="AB590" s="2" t="n">
        <v>18.8836183714415</v>
      </c>
      <c r="AC590" s="2" t="n">
        <v>20.1038181445252</v>
      </c>
      <c r="AD590" s="2" t="n">
        <v>20.4051553377121</v>
      </c>
      <c r="AE590" s="2" t="n">
        <v>20.5121236516077</v>
      </c>
      <c r="AF590" s="2" t="n">
        <v>19.8972174124617</v>
      </c>
      <c r="AG590" s="2" t="n">
        <v>20.292916356423</v>
      </c>
      <c r="AH590" s="2" t="n">
        <v>21.1101773954967</v>
      </c>
      <c r="AI590" s="2" t="n">
        <v>21.5069283220293</v>
      </c>
      <c r="AJ590" s="2" t="n">
        <v>21.3345734514393</v>
      </c>
      <c r="AK590" s="2" t="n">
        <v>20.4052852999006</v>
      </c>
      <c r="AL590" s="2" t="n">
        <v>21.0236683604185</v>
      </c>
      <c r="AM590" s="2" t="n">
        <v>-0.0105450076760079</v>
      </c>
      <c r="AN590" s="2" t="n">
        <v>-0.583397686640519</v>
      </c>
      <c r="AO590" s="2" t="n">
        <v>0.562307671288503</v>
      </c>
      <c r="AP590" s="2" t="n">
        <v>20.4254371035914</v>
      </c>
      <c r="AQ590" s="2" t="n">
        <v>-0.0377213372249523</v>
      </c>
      <c r="AR590" s="2" t="n">
        <v>-5.44783654490292</v>
      </c>
      <c r="AS590" s="2" t="n">
        <v>0.970179796333394</v>
      </c>
      <c r="AT590" s="2" t="n">
        <v>0.992948268219921</v>
      </c>
      <c r="AU590" s="2" t="n">
        <v>0</v>
      </c>
      <c r="AV590" s="2" t="n">
        <v>0</v>
      </c>
      <c r="AW590" s="2" t="n">
        <v>-0.233779773799146</v>
      </c>
      <c r="AX590" s="2" t="n">
        <v>-0.788851281194829</v>
      </c>
      <c r="AY590" s="2" t="n">
        <v>0.321291733596537</v>
      </c>
      <c r="AZ590" s="2" t="n">
        <v>20.4254371035914</v>
      </c>
      <c r="BA590" s="2" t="n">
        <v>-0.863060275255929</v>
      </c>
      <c r="BB590" s="2" t="n">
        <v>-5.63914260582883</v>
      </c>
      <c r="BC590" s="2" t="n">
        <v>0.395498944516386</v>
      </c>
      <c r="BD590" s="2" t="n">
        <v>0.898470428303528</v>
      </c>
      <c r="BE590" s="2" t="n">
        <v>0</v>
      </c>
      <c r="BF590" s="2" t="n">
        <v>0</v>
      </c>
      <c r="BG590" s="2" t="n">
        <v>0.0227980910345416</v>
      </c>
      <c r="BH590" s="2" t="n">
        <v>-0.454817440104804</v>
      </c>
      <c r="BI590" s="2" t="n">
        <v>0.500413622173887</v>
      </c>
      <c r="BJ590" s="2" t="n">
        <v>20.4254371035914</v>
      </c>
      <c r="BK590" s="2" t="n">
        <v>0.0978144846349782</v>
      </c>
      <c r="BL590" s="2" t="n">
        <v>-5.87459148226408</v>
      </c>
      <c r="BM590" s="2" t="n">
        <v>0.922782371546749</v>
      </c>
      <c r="BN590" s="2" t="n">
        <v>0.976070350819072</v>
      </c>
      <c r="BO590" s="2" t="n">
        <v>0</v>
      </c>
      <c r="BP590" s="2" t="n">
        <v>0</v>
      </c>
      <c r="BQ590" s="2" t="n">
        <v>0.24603285715768</v>
      </c>
      <c r="BR590" s="2" t="n">
        <v>-0.275922973696254</v>
      </c>
      <c r="BS590" s="2" t="n">
        <v>0.767988688011613</v>
      </c>
      <c r="BT590" s="2" t="n">
        <v>20.4254371035914</v>
      </c>
      <c r="BU590" s="2" t="n">
        <v>0.965922950000244</v>
      </c>
      <c r="BV590" s="2" t="n">
        <v>-5.46406023802014</v>
      </c>
      <c r="BW590" s="2" t="n">
        <v>0.342421929797808</v>
      </c>
      <c r="BX590" s="2" t="n">
        <v>0.760163395267967</v>
      </c>
      <c r="BY590" s="2" t="n">
        <v>0</v>
      </c>
      <c r="BZ590" s="2" t="n">
        <v>0</v>
      </c>
      <c r="CA590" s="2" t="n">
        <v>-0.223234766123138</v>
      </c>
      <c r="CB590" s="2" t="n">
        <v>-0.930733518735423</v>
      </c>
      <c r="CC590" s="2" t="n">
        <v>0.484263986489147</v>
      </c>
      <c r="CD590" s="2" t="n">
        <v>20.4254371035914</v>
      </c>
      <c r="CE590" s="2" t="n">
        <v>-0.646575555345029</v>
      </c>
      <c r="CF590" s="2" t="n">
        <v>-5.78372812512228</v>
      </c>
      <c r="CG590" s="2" t="n">
        <v>0.523216414832359</v>
      </c>
      <c r="CH590" s="2" t="n">
        <v>0.988747535101129</v>
      </c>
      <c r="CI590" s="2" t="n">
        <v>0</v>
      </c>
      <c r="CJ590" s="2" t="n">
        <v>0</v>
      </c>
    </row>
    <row r="591">
      <c r="A591" s="5" t="str">
        <f>HYPERLINK("https://www.uniprot.org/uniprot/P25786", "P25786")</f>
      </c>
      <c r="B591" s="2" t="s">
        <v>2359</v>
      </c>
      <c r="C591" s="2" t="s">
        <v>2360</v>
      </c>
      <c r="D591" s="2" t="s">
        <v>2361</v>
      </c>
      <c r="E591" s="2" t="n">
        <v>12</v>
      </c>
      <c r="F591" s="2" t="n">
        <v>1962269</v>
      </c>
      <c r="G591" s="2" t="s">
        <v>2360</v>
      </c>
      <c r="H591" s="2" t="s">
        <v>2362</v>
      </c>
      <c r="I591" s="2" t="b">
        <v>1</v>
      </c>
      <c r="J591" s="2" t="b">
        <v>0</v>
      </c>
      <c r="K591" s="2" t="n">
        <v>20.8276658619848</v>
      </c>
      <c r="L591" s="2" t="n">
        <v>20.9331149520291</v>
      </c>
      <c r="M591" s="2" t="n">
        <v>20.6365372708683</v>
      </c>
      <c r="N591" s="2" t="n">
        <v>20.7646173510265</v>
      </c>
      <c r="O591" s="2" t="n">
        <v>20.7801496957474</v>
      </c>
      <c r="P591" s="2" t="n">
        <v>20.4369248957482</v>
      </c>
      <c r="Q591" s="2" t="n">
        <v>21.0242668159259</v>
      </c>
      <c r="R591" s="2" t="n">
        <v>20.6194303479963</v>
      </c>
      <c r="S591" s="2" t="n">
        <v>20.7727421154048</v>
      </c>
      <c r="T591" s="2" t="n">
        <v>20.7751955001113</v>
      </c>
      <c r="U591" s="2" t="n">
        <v>20.8684726856345</v>
      </c>
      <c r="V591" s="2" t="n">
        <v>20.9254421444842</v>
      </c>
      <c r="W591" s="2" t="n">
        <v>20.5382930784305</v>
      </c>
      <c r="X591" s="2" t="n">
        <v>20.6666531991732</v>
      </c>
      <c r="Y591" s="2" t="n">
        <v>20.8343474000686</v>
      </c>
      <c r="Z591" s="2" t="n">
        <v>21.0169824502696</v>
      </c>
      <c r="AA591" s="2" t="n">
        <v>21.1095966425503</v>
      </c>
      <c r="AB591" s="2" t="n">
        <v>21.1565305602206</v>
      </c>
      <c r="AC591" s="2" t="n">
        <v>21.2188655148383</v>
      </c>
      <c r="AD591" s="2" t="n">
        <v>20.7183611755498</v>
      </c>
      <c r="AE591" s="2" t="n">
        <v>20.0761045438942</v>
      </c>
      <c r="AF591" s="2" t="n">
        <v>21.1513842639113</v>
      </c>
      <c r="AG591" s="2" t="n">
        <v>20.8392239416661</v>
      </c>
      <c r="AH591" s="2" t="n">
        <v>20.2804394020673</v>
      </c>
      <c r="AI591" s="2" t="n">
        <v>20.5654174205576</v>
      </c>
      <c r="AJ591" s="2" t="n">
        <v>20.5130977932097</v>
      </c>
      <c r="AK591" s="2" t="n">
        <v>20.6591628964457</v>
      </c>
      <c r="AL591" s="2" t="n">
        <v>20.5271334253295</v>
      </c>
      <c r="AM591" s="2" t="n">
        <v>-0.298606973916204</v>
      </c>
      <c r="AN591" s="2" t="n">
        <v>-0.646058301275105</v>
      </c>
      <c r="AO591" s="2" t="n">
        <v>0.0488443534426966</v>
      </c>
      <c r="AP591" s="2" t="n">
        <v>20.7584340480409</v>
      </c>
      <c r="AQ591" s="2" t="n">
        <v>-1.7611206100662</v>
      </c>
      <c r="AR591" s="2" t="n">
        <v>-4.21402833705557</v>
      </c>
      <c r="AS591" s="2" t="n">
        <v>0.0892298299486629</v>
      </c>
      <c r="AT591" s="2" t="n">
        <v>0.953298078403927</v>
      </c>
      <c r="AU591" s="2" t="n">
        <v>0</v>
      </c>
      <c r="AV591" s="2" t="n">
        <v>0</v>
      </c>
      <c r="AW591" s="2" t="n">
        <v>0.149660692109379</v>
      </c>
      <c r="AX591" s="2" t="n">
        <v>-0.187005852546309</v>
      </c>
      <c r="AY591" s="2" t="n">
        <v>0.486327236765066</v>
      </c>
      <c r="AZ591" s="2" t="n">
        <v>20.7584340480409</v>
      </c>
      <c r="BA591" s="2" t="n">
        <v>0.910942398088894</v>
      </c>
      <c r="BB591" s="2" t="n">
        <v>-5.59901832866563</v>
      </c>
      <c r="BC591" s="2" t="n">
        <v>0.37016750177224</v>
      </c>
      <c r="BD591" s="2" t="n">
        <v>0.89236252198341</v>
      </c>
      <c r="BE591" s="2" t="n">
        <v>0</v>
      </c>
      <c r="BF591" s="2" t="n">
        <v>0</v>
      </c>
      <c r="BG591" s="2" t="n">
        <v>0.226058455627218</v>
      </c>
      <c r="BH591" s="2" t="n">
        <v>-0.0636288520442066</v>
      </c>
      <c r="BI591" s="2" t="n">
        <v>0.515745763298642</v>
      </c>
      <c r="BJ591" s="2" t="n">
        <v>20.7584340480409</v>
      </c>
      <c r="BK591" s="2" t="n">
        <v>1.59909555890464</v>
      </c>
      <c r="BL591" s="2" t="n">
        <v>-4.71327337780793</v>
      </c>
      <c r="BM591" s="2" t="n">
        <v>0.121119361842275</v>
      </c>
      <c r="BN591" s="2" t="n">
        <v>0.52336849757635</v>
      </c>
      <c r="BO591" s="2" t="n">
        <v>0</v>
      </c>
      <c r="BP591" s="2" t="n">
        <v>0</v>
      </c>
      <c r="BQ591" s="2" t="n">
        <v>-0.222209210398365</v>
      </c>
      <c r="BR591" s="2" t="n">
        <v>-0.538790162032794</v>
      </c>
      <c r="BS591" s="2" t="n">
        <v>0.0943717412360644</v>
      </c>
      <c r="BT591" s="2" t="n">
        <v>20.7584340480409</v>
      </c>
      <c r="BU591" s="2" t="n">
        <v>-1.43833617794215</v>
      </c>
      <c r="BV591" s="2" t="n">
        <v>-4.94855192419493</v>
      </c>
      <c r="BW591" s="2" t="n">
        <v>0.161516804195866</v>
      </c>
      <c r="BX591" s="2" t="n">
        <v>0.601404469617982</v>
      </c>
      <c r="BY591" s="2" t="n">
        <v>0</v>
      </c>
      <c r="BZ591" s="2" t="n">
        <v>0</v>
      </c>
      <c r="CA591" s="2" t="n">
        <v>0.448267666025583</v>
      </c>
      <c r="CB591" s="2" t="n">
        <v>0.0191496925454693</v>
      </c>
      <c r="CC591" s="2" t="n">
        <v>0.877385639505696</v>
      </c>
      <c r="CD591" s="2" t="n">
        <v>20.7584340480409</v>
      </c>
      <c r="CE591" s="2" t="n">
        <v>2.14064098900798</v>
      </c>
      <c r="CF591" s="2" t="n">
        <v>-3.93471872046414</v>
      </c>
      <c r="CG591" s="2" t="n">
        <v>0.0412301267557418</v>
      </c>
      <c r="CH591" s="2" t="n">
        <v>0.810143652227176</v>
      </c>
      <c r="CI591" s="2" t="n">
        <v>1</v>
      </c>
      <c r="CJ591" s="2" t="n">
        <v>0</v>
      </c>
    </row>
    <row r="592">
      <c r="A592" s="5" t="str">
        <f>HYPERLINK("https://www.uniprot.org/uniprot/O75380", "O75380")</f>
      </c>
      <c r="B592" s="2" t="s">
        <v>2363</v>
      </c>
      <c r="C592" s="2" t="s">
        <v>2364</v>
      </c>
      <c r="D592" s="2" t="s">
        <v>2365</v>
      </c>
      <c r="E592" s="2" t="n">
        <v>4</v>
      </c>
      <c r="F592" s="2" t="n">
        <v>1960138</v>
      </c>
      <c r="G592" s="2" t="s">
        <v>2364</v>
      </c>
      <c r="H592" s="2" t="s">
        <v>2366</v>
      </c>
      <c r="I592" s="2" t="b">
        <v>1</v>
      </c>
      <c r="J592" s="2" t="b">
        <v>0</v>
      </c>
      <c r="K592" s="2" t="n">
        <v>21.0676953912588</v>
      </c>
      <c r="L592" s="2" t="n">
        <v>21.0627728423884</v>
      </c>
      <c r="M592" s="2" t="n">
        <v>19.0939682235698</v>
      </c>
      <c r="N592" s="2" t="n">
        <v>21.1166607983516</v>
      </c>
      <c r="O592" s="2" t="n">
        <v>21.6270562872614</v>
      </c>
      <c r="P592" s="2" t="n">
        <v>21.476790009745</v>
      </c>
      <c r="Q592" s="2" t="n">
        <v>18.8147882579963</v>
      </c>
      <c r="R592" s="2" t="n">
        <v>20.1516532275571</v>
      </c>
      <c r="S592" s="2" t="n">
        <v>19.0275368713766</v>
      </c>
      <c r="T592" s="2" t="n">
        <v>20.3058779026725</v>
      </c>
      <c r="U592" s="2" t="n">
        <v>19.1957917872506</v>
      </c>
      <c r="V592" s="2" t="n">
        <v>21.2888303814549</v>
      </c>
      <c r="W592" s="2" t="n">
        <v>20.6463747212975</v>
      </c>
      <c r="X592" s="2" t="n">
        <v>21.2973366552157</v>
      </c>
      <c r="Y592" s="2" t="n">
        <v>21.0956199682799</v>
      </c>
      <c r="Z592" s="2" t="n">
        <v>20.5901946364987</v>
      </c>
      <c r="AA592" s="2" t="n">
        <v>21.0063560400863</v>
      </c>
      <c r="AB592" s="2" t="n">
        <v>18.9627649769117</v>
      </c>
      <c r="AC592" s="2" t="n">
        <v>20.5179617048209</v>
      </c>
      <c r="AD592" s="2" t="n">
        <v>20.8582873278773</v>
      </c>
      <c r="AE592" s="2" t="n">
        <v>20.9318779123874</v>
      </c>
      <c r="AF592" s="2" t="n">
        <v>20.0397173765843</v>
      </c>
      <c r="AG592" s="2" t="n">
        <v>21.125068045744</v>
      </c>
      <c r="AH592" s="2" t="n">
        <v>20.4212114136102</v>
      </c>
      <c r="AI592" s="2" t="n">
        <v>21.5861681544034</v>
      </c>
      <c r="AJ592" s="2" t="n">
        <v>21.2393171901739</v>
      </c>
      <c r="AK592" s="2" t="n">
        <v>20.3406984998684</v>
      </c>
      <c r="AL592" s="2" t="n">
        <v>20.8814086656183</v>
      </c>
      <c r="AM592" s="2" t="n">
        <v>-0.435675024370266</v>
      </c>
      <c r="AN592" s="2" t="n">
        <v>-1.07031632419518</v>
      </c>
      <c r="AO592" s="2" t="n">
        <v>0.198966275454653</v>
      </c>
      <c r="AP592" s="2" t="n">
        <v>20.563206616795</v>
      </c>
      <c r="AQ592" s="2" t="n">
        <v>-1.40675174234696</v>
      </c>
      <c r="AR592" s="2" t="n">
        <v>-4.64305071831542</v>
      </c>
      <c r="AS592" s="2" t="n">
        <v>0.170597009077499</v>
      </c>
      <c r="AT592" s="2" t="n">
        <v>0.963169880190565</v>
      </c>
      <c r="AU592" s="2" t="n">
        <v>0</v>
      </c>
      <c r="AV592" s="2" t="n">
        <v>0</v>
      </c>
      <c r="AW592" s="2" t="n">
        <v>-0.198770601036827</v>
      </c>
      <c r="AX592" s="2" t="n">
        <v>-0.813712829440365</v>
      </c>
      <c r="AY592" s="2" t="n">
        <v>0.416171627366711</v>
      </c>
      <c r="AZ592" s="2" t="n">
        <v>20.563206616795</v>
      </c>
      <c r="BA592" s="2" t="n">
        <v>-0.662370469396129</v>
      </c>
      <c r="BB592" s="2" t="n">
        <v>-5.78481303399131</v>
      </c>
      <c r="BC592" s="2" t="n">
        <v>0.513195234095984</v>
      </c>
      <c r="BD592" s="2" t="n">
        <v>0.930307474700555</v>
      </c>
      <c r="BE592" s="2" t="n">
        <v>0</v>
      </c>
      <c r="BF592" s="2" t="n">
        <v>0</v>
      </c>
      <c r="BG592" s="2" t="n">
        <v>-0.0106501705073967</v>
      </c>
      <c r="BH592" s="2" t="n">
        <v>-0.539781922228892</v>
      </c>
      <c r="BI592" s="2" t="n">
        <v>0.518481581214099</v>
      </c>
      <c r="BJ592" s="2" t="n">
        <v>20.563206616795</v>
      </c>
      <c r="BK592" s="2" t="n">
        <v>-0.0412454328845424</v>
      </c>
      <c r="BL592" s="2" t="n">
        <v>-5.87835310396643</v>
      </c>
      <c r="BM592" s="2" t="n">
        <v>0.967395426181395</v>
      </c>
      <c r="BN592" s="2" t="n">
        <v>0.990417556800502</v>
      </c>
      <c r="BO592" s="2" t="n">
        <v>0</v>
      </c>
      <c r="BP592" s="2" t="n">
        <v>0</v>
      </c>
      <c r="BQ592" s="2" t="n">
        <v>-0.247554593840835</v>
      </c>
      <c r="BR592" s="2" t="n">
        <v>-0.825809246578275</v>
      </c>
      <c r="BS592" s="2" t="n">
        <v>0.330700058896605</v>
      </c>
      <c r="BT592" s="2" t="n">
        <v>20.563206616795</v>
      </c>
      <c r="BU592" s="2" t="n">
        <v>-0.877273442705765</v>
      </c>
      <c r="BV592" s="2" t="n">
        <v>-5.54002468535028</v>
      </c>
      <c r="BW592" s="2" t="n">
        <v>0.387866601952637</v>
      </c>
      <c r="BX592" s="2" t="n">
        <v>0.772153388338809</v>
      </c>
      <c r="BY592" s="2" t="n">
        <v>0</v>
      </c>
      <c r="BZ592" s="2" t="n">
        <v>0</v>
      </c>
      <c r="CA592" s="2" t="n">
        <v>0.236904423333439</v>
      </c>
      <c r="CB592" s="2" t="n">
        <v>-0.5469060474389</v>
      </c>
      <c r="CC592" s="2" t="n">
        <v>1.02071489410578</v>
      </c>
      <c r="CD592" s="2" t="n">
        <v>20.563206616795</v>
      </c>
      <c r="CE592" s="2" t="n">
        <v>0.619362970918892</v>
      </c>
      <c r="CF592" s="2" t="n">
        <v>-5.8002134832562</v>
      </c>
      <c r="CG592" s="2" t="n">
        <v>0.540727085393907</v>
      </c>
      <c r="CH592" s="2" t="n">
        <v>0.988747535101129</v>
      </c>
      <c r="CI592" s="2" t="n">
        <v>0</v>
      </c>
      <c r="CJ592" s="2" t="n">
        <v>0</v>
      </c>
    </row>
    <row r="593">
      <c r="A593" s="5" t="str">
        <f>HYPERLINK("https://www.uniprot.org/uniprot/P09525", "P09525")</f>
      </c>
      <c r="B593" s="2" t="s">
        <v>2367</v>
      </c>
      <c r="C593" s="2" t="s">
        <v>2368</v>
      </c>
      <c r="D593" s="2" t="s">
        <v>2369</v>
      </c>
      <c r="E593" s="2" t="n">
        <v>20</v>
      </c>
      <c r="F593" s="2" t="n">
        <v>1955644</v>
      </c>
      <c r="G593" s="2" t="s">
        <v>2368</v>
      </c>
      <c r="H593" s="2" t="s">
        <v>2370</v>
      </c>
      <c r="I593" s="2" t="b">
        <v>1</v>
      </c>
      <c r="J593" s="2" t="b">
        <v>0</v>
      </c>
      <c r="K593" s="2" t="n">
        <v>20.3637684261134</v>
      </c>
      <c r="L593" s="2" t="n">
        <v>20.2641061856666</v>
      </c>
      <c r="M593" s="2" t="n">
        <v>21.3550035461026</v>
      </c>
      <c r="N593" s="2" t="n">
        <v>20.6603515158102</v>
      </c>
      <c r="O593" s="2" t="n">
        <v>20.4746671393826</v>
      </c>
      <c r="P593" s="2" t="n">
        <v>20.6006328687943</v>
      </c>
      <c r="Q593" s="2" t="n">
        <v>22.0968466630577</v>
      </c>
      <c r="R593" s="2" t="n">
        <v>21.335097982896</v>
      </c>
      <c r="S593" s="2" t="n">
        <v>20.8995017758715</v>
      </c>
      <c r="T593" s="2" t="n">
        <v>20.917733620897</v>
      </c>
      <c r="U593" s="2" t="n">
        <v>22.3162062063626</v>
      </c>
      <c r="V593" s="2" t="n">
        <v>20.2778533934336</v>
      </c>
      <c r="W593" s="2" t="n">
        <v>20.6998706367644</v>
      </c>
      <c r="X593" s="2" t="n">
        <v>20.0098393384686</v>
      </c>
      <c r="Y593" s="2" t="n">
        <v>20.4672939481655</v>
      </c>
      <c r="Z593" s="2" t="n">
        <v>21.089090319564</v>
      </c>
      <c r="AA593" s="2" t="n">
        <v>20.6181034258837</v>
      </c>
      <c r="AB593" s="2" t="n">
        <v>22.5584222599733</v>
      </c>
      <c r="AC593" s="2" t="n">
        <v>20.8729467950837</v>
      </c>
      <c r="AD593" s="2" t="n">
        <v>21.4609053778451</v>
      </c>
      <c r="AE593" s="2" t="n">
        <v>20.9420984571509</v>
      </c>
      <c r="AF593" s="2" t="n">
        <v>22.0820166123578</v>
      </c>
      <c r="AG593" s="2" t="n">
        <v>20.0975607144255</v>
      </c>
      <c r="AH593" s="2" t="n">
        <v>21.1027699314648</v>
      </c>
      <c r="AI593" s="2" t="n">
        <v>20.1078889624886</v>
      </c>
      <c r="AJ593" s="2" t="n">
        <v>20.1930381137174</v>
      </c>
      <c r="AK593" s="2" t="n">
        <v>20.0286937140192</v>
      </c>
      <c r="AL593" s="2" t="n">
        <v>21.9511878030765</v>
      </c>
      <c r="AM593" s="2" t="n">
        <v>0.27861135759791</v>
      </c>
      <c r="AN593" s="2" t="n">
        <v>-0.268564698417537</v>
      </c>
      <c r="AO593" s="2" t="n">
        <v>0.825787413613357</v>
      </c>
      <c r="AP593" s="2" t="n">
        <v>20.9229819905299</v>
      </c>
      <c r="AQ593" s="2" t="n">
        <v>1.04340967659126</v>
      </c>
      <c r="AR593" s="2" t="n">
        <v>-4.99723943700459</v>
      </c>
      <c r="AS593" s="2" t="n">
        <v>0.305759322165049</v>
      </c>
      <c r="AT593" s="2" t="n">
        <v>0.977773110469115</v>
      </c>
      <c r="AU593" s="2" t="n">
        <v>0</v>
      </c>
      <c r="AV593" s="2" t="n">
        <v>0</v>
      </c>
      <c r="AW593" s="2" t="n">
        <v>0.174692035596184</v>
      </c>
      <c r="AX593" s="2" t="n">
        <v>-0.35549984335658</v>
      </c>
      <c r="AY593" s="2" t="n">
        <v>0.704883914548948</v>
      </c>
      <c r="AZ593" s="2" t="n">
        <v>20.9229819905299</v>
      </c>
      <c r="BA593" s="2" t="n">
        <v>0.675185586330426</v>
      </c>
      <c r="BB593" s="2" t="n">
        <v>-5.77661255115975</v>
      </c>
      <c r="BC593" s="2" t="n">
        <v>0.505142696674767</v>
      </c>
      <c r="BD593" s="2" t="n">
        <v>0.927426174675403</v>
      </c>
      <c r="BE593" s="2" t="n">
        <v>0</v>
      </c>
      <c r="BF593" s="2" t="n">
        <v>0</v>
      </c>
      <c r="BG593" s="2" t="n">
        <v>0.345046373920056</v>
      </c>
      <c r="BH593" s="2" t="n">
        <v>-0.111161290313876</v>
      </c>
      <c r="BI593" s="2" t="n">
        <v>0.801254038153988</v>
      </c>
      <c r="BJ593" s="2" t="n">
        <v>20.9229819905299</v>
      </c>
      <c r="BK593" s="2" t="n">
        <v>1.54987980353305</v>
      </c>
      <c r="BL593" s="2" t="n">
        <v>-4.78085782916178</v>
      </c>
      <c r="BM593" s="2" t="n">
        <v>0.132495825596384</v>
      </c>
      <c r="BN593" s="2" t="n">
        <v>0.54176198647662</v>
      </c>
      <c r="BO593" s="2" t="n">
        <v>0</v>
      </c>
      <c r="BP593" s="2" t="n">
        <v>0</v>
      </c>
      <c r="BQ593" s="2" t="n">
        <v>0.448965695921782</v>
      </c>
      <c r="BR593" s="2" t="n">
        <v>-0.0495948300710006</v>
      </c>
      <c r="BS593" s="2" t="n">
        <v>0.947526221914564</v>
      </c>
      <c r="BT593" s="2" t="n">
        <v>20.9229819905299</v>
      </c>
      <c r="BU593" s="2" t="n">
        <v>1.84534850641923</v>
      </c>
      <c r="BV593" s="2" t="n">
        <v>-4.36839283134012</v>
      </c>
      <c r="BW593" s="2" t="n">
        <v>0.07567816562681</v>
      </c>
      <c r="BX593" s="2" t="n">
        <v>0.486244327054951</v>
      </c>
      <c r="BY593" s="2" t="n">
        <v>0</v>
      </c>
      <c r="BZ593" s="2" t="n">
        <v>0</v>
      </c>
      <c r="CA593" s="2" t="n">
        <v>-0.103919322001726</v>
      </c>
      <c r="CB593" s="2" t="n">
        <v>-0.77970629360149</v>
      </c>
      <c r="CC593" s="2" t="n">
        <v>0.571867649598038</v>
      </c>
      <c r="CD593" s="2" t="n">
        <v>20.9229819905299</v>
      </c>
      <c r="CE593" s="2" t="n">
        <v>-0.315115392773993</v>
      </c>
      <c r="CF593" s="2" t="n">
        <v>-5.93709205355532</v>
      </c>
      <c r="CG593" s="2" t="n">
        <v>0.755030358712448</v>
      </c>
      <c r="CH593" s="2" t="n">
        <v>0.988747535101129</v>
      </c>
      <c r="CI593" s="2" t="n">
        <v>0</v>
      </c>
      <c r="CJ593" s="2" t="n">
        <v>0</v>
      </c>
    </row>
    <row r="594">
      <c r="A594" s="5" t="str">
        <f>HYPERLINK("https://www.uniprot.org/uniprot/P23284", "P23284")</f>
      </c>
      <c r="B594" s="2" t="s">
        <v>2371</v>
      </c>
      <c r="C594" s="2" t="s">
        <v>2372</v>
      </c>
      <c r="D594" s="2" t="s">
        <v>2373</v>
      </c>
      <c r="E594" s="2" t="n">
        <v>12</v>
      </c>
      <c r="F594" s="2" t="n">
        <v>1940059</v>
      </c>
      <c r="G594" s="2" t="s">
        <v>2372</v>
      </c>
      <c r="H594" s="2" t="s">
        <v>2374</v>
      </c>
      <c r="I594" s="2" t="b">
        <v>1</v>
      </c>
      <c r="J594" s="2" t="b">
        <v>0</v>
      </c>
      <c r="K594" s="2" t="n">
        <v>20.057587917034</v>
      </c>
      <c r="L594" s="2" t="n">
        <v>20.2931365153213</v>
      </c>
      <c r="M594" s="2" t="n">
        <v>21.8216005629763</v>
      </c>
      <c r="N594" s="2" t="n">
        <v>20.4445281914797</v>
      </c>
      <c r="O594" s="2" t="n">
        <v>20.2020235560723</v>
      </c>
      <c r="P594" s="2" t="n">
        <v>19.8168785001168</v>
      </c>
      <c r="Q594" s="2" t="n">
        <v>22.4590387897333</v>
      </c>
      <c r="R594" s="2" t="n">
        <v>21.0598959161226</v>
      </c>
      <c r="S594" s="2" t="n">
        <v>20.6475327365914</v>
      </c>
      <c r="T594" s="2" t="n">
        <v>21.1274587612121</v>
      </c>
      <c r="U594" s="2" t="n">
        <v>22.1327271854451</v>
      </c>
      <c r="V594" s="2" t="n">
        <v>19.8297582313703</v>
      </c>
      <c r="W594" s="2" t="n">
        <v>20.8434048138932</v>
      </c>
      <c r="X594" s="2" t="n">
        <v>19.8825027591701</v>
      </c>
      <c r="Y594" s="2" t="n">
        <v>19.8107376298683</v>
      </c>
      <c r="Z594" s="2" t="n">
        <v>21.6099432895486</v>
      </c>
      <c r="AA594" s="2" t="n">
        <v>20.6563805220283</v>
      </c>
      <c r="AB594" s="2" t="n">
        <v>22.2377944187363</v>
      </c>
      <c r="AC594" s="2" t="n">
        <v>20.9621553388211</v>
      </c>
      <c r="AD594" s="2" t="n">
        <v>21.6440306673182</v>
      </c>
      <c r="AE594" s="2" t="n">
        <v>20.4607716120625</v>
      </c>
      <c r="AF594" s="2" t="n">
        <v>22.3735426821627</v>
      </c>
      <c r="AG594" s="2" t="n">
        <v>19.9332087305311</v>
      </c>
      <c r="AH594" s="2" t="n">
        <v>21.4899766486247</v>
      </c>
      <c r="AI594" s="2" t="n">
        <v>19.7809472323847</v>
      </c>
      <c r="AJ594" s="2" t="n">
        <v>20.0011076135007</v>
      </c>
      <c r="AK594" s="2" t="n">
        <v>20.0316972866865</v>
      </c>
      <c r="AL594" s="2" t="n">
        <v>21.1991977889059</v>
      </c>
      <c r="AM594" s="2" t="n">
        <v>0.373802099846625</v>
      </c>
      <c r="AN594" s="2" t="n">
        <v>-0.273994415537306</v>
      </c>
      <c r="AO594" s="2" t="n">
        <v>1.02159861523056</v>
      </c>
      <c r="AP594" s="2" t="n">
        <v>20.8146273534899</v>
      </c>
      <c r="AQ594" s="2" t="n">
        <v>1.18245945294804</v>
      </c>
      <c r="AR594" s="2" t="n">
        <v>-4.87264430154996</v>
      </c>
      <c r="AS594" s="2" t="n">
        <v>0.247051677767683</v>
      </c>
      <c r="AT594" s="2" t="n">
        <v>0.977773110469115</v>
      </c>
      <c r="AU594" s="2" t="n">
        <v>0</v>
      </c>
      <c r="AV594" s="2" t="n">
        <v>0</v>
      </c>
      <c r="AW594" s="2" t="n">
        <v>0.311403477154304</v>
      </c>
      <c r="AX594" s="2" t="n">
        <v>-0.316285632949526</v>
      </c>
      <c r="AY594" s="2" t="n">
        <v>0.939092587258134</v>
      </c>
      <c r="AZ594" s="2" t="n">
        <v>20.8146273534899</v>
      </c>
      <c r="BA594" s="2" t="n">
        <v>1.01662782446804</v>
      </c>
      <c r="BB594" s="2" t="n">
        <v>-5.50330335098918</v>
      </c>
      <c r="BC594" s="2" t="n">
        <v>0.318108614564915</v>
      </c>
      <c r="BD594" s="2" t="n">
        <v>0.867115474887385</v>
      </c>
      <c r="BE594" s="2" t="n">
        <v>0</v>
      </c>
      <c r="BF594" s="2" t="n">
        <v>0</v>
      </c>
      <c r="BG594" s="2" t="n">
        <v>0.583340630693137</v>
      </c>
      <c r="BH594" s="2" t="n">
        <v>0.043240726954219</v>
      </c>
      <c r="BI594" s="2" t="n">
        <v>1.12344053443205</v>
      </c>
      <c r="BJ594" s="2" t="n">
        <v>20.8146273534899</v>
      </c>
      <c r="BK594" s="2" t="n">
        <v>2.21325398735347</v>
      </c>
      <c r="BL594" s="2" t="n">
        <v>-3.73555062030645</v>
      </c>
      <c r="BM594" s="2" t="n">
        <v>0.0352735586169469</v>
      </c>
      <c r="BN594" s="2" t="n">
        <v>0.38708005555976</v>
      </c>
      <c r="BO594" s="2" t="n">
        <v>1</v>
      </c>
      <c r="BP594" s="2" t="n">
        <v>0</v>
      </c>
      <c r="BQ594" s="2" t="n">
        <v>0.645739253385457</v>
      </c>
      <c r="BR594" s="2" t="n">
        <v>0.055498200445475</v>
      </c>
      <c r="BS594" s="2" t="n">
        <v>1.23598030632544</v>
      </c>
      <c r="BT594" s="2" t="n">
        <v>20.8146273534899</v>
      </c>
      <c r="BU594" s="2" t="n">
        <v>2.24187246495937</v>
      </c>
      <c r="BV594" s="2" t="n">
        <v>-3.69994024089777</v>
      </c>
      <c r="BW594" s="2" t="n">
        <v>0.0331469530479863</v>
      </c>
      <c r="BX594" s="2" t="n">
        <v>0.39224526100949</v>
      </c>
      <c r="BY594" s="2" t="n">
        <v>1</v>
      </c>
      <c r="BZ594" s="2" t="n">
        <v>0</v>
      </c>
      <c r="CA594" s="2" t="n">
        <v>-0.0623986226923208</v>
      </c>
      <c r="CB594" s="2" t="n">
        <v>-0.862456374729314</v>
      </c>
      <c r="CC594" s="2" t="n">
        <v>0.737659129344672</v>
      </c>
      <c r="CD594" s="2" t="n">
        <v>20.8146273534899</v>
      </c>
      <c r="CE594" s="2" t="n">
        <v>-0.159822085880468</v>
      </c>
      <c r="CF594" s="2" t="n">
        <v>-5.97284267058523</v>
      </c>
      <c r="CG594" s="2" t="n">
        <v>0.874178329461884</v>
      </c>
      <c r="CH594" s="2" t="n">
        <v>0.988747535101129</v>
      </c>
      <c r="CI594" s="2" t="n">
        <v>0</v>
      </c>
      <c r="CJ594" s="2" t="n">
        <v>0</v>
      </c>
    </row>
    <row r="595">
      <c r="A595" s="5" t="str">
        <f>HYPERLINK("https://www.uniprot.org/uniprot/P46777", "P46777")</f>
      </c>
      <c r="B595" s="2" t="s">
        <v>2375</v>
      </c>
      <c r="C595" s="2" t="s">
        <v>2376</v>
      </c>
      <c r="D595" s="2" t="s">
        <v>2377</v>
      </c>
      <c r="E595" s="2" t="n">
        <v>7</v>
      </c>
      <c r="F595" s="2" t="n">
        <v>1933804</v>
      </c>
      <c r="G595" s="2" t="s">
        <v>2376</v>
      </c>
      <c r="H595" s="2" t="s">
        <v>2378</v>
      </c>
      <c r="I595" s="2" t="b">
        <v>1</v>
      </c>
      <c r="J595" s="2" t="b">
        <v>0</v>
      </c>
      <c r="K595" s="2" t="n">
        <v>20.691289606552</v>
      </c>
      <c r="L595" s="2" t="n">
        <v>20.9680644145317</v>
      </c>
      <c r="M595" s="2" t="n">
        <v>20.6460487778926</v>
      </c>
      <c r="N595" s="2" t="n">
        <v>20.6805519984048</v>
      </c>
      <c r="O595" s="2" t="n">
        <v>20.3527013065884</v>
      </c>
      <c r="P595" s="2" t="n">
        <v>20.7179911074488</v>
      </c>
      <c r="Q595" s="2" t="n">
        <v>21.5378861649277</v>
      </c>
      <c r="R595" s="2" t="n">
        <v>21.0644703184607</v>
      </c>
      <c r="S595" s="2" t="n">
        <v>21.1167284378983</v>
      </c>
      <c r="T595" s="2" t="n">
        <v>21.1283704784732</v>
      </c>
      <c r="U595" s="2" t="n">
        <v>21.0006480658407</v>
      </c>
      <c r="V595" s="2" t="n">
        <v>20.8619106679199</v>
      </c>
      <c r="W595" s="2" t="n">
        <v>21.1438892495617</v>
      </c>
      <c r="X595" s="2" t="n">
        <v>20.9841526472822</v>
      </c>
      <c r="Y595" s="2" t="n">
        <v>20.245857286208</v>
      </c>
      <c r="Z595" s="2" t="n">
        <v>20.31585091029</v>
      </c>
      <c r="AA595" s="2" t="n">
        <v>20.6319214098344</v>
      </c>
      <c r="AB595" s="2" t="n">
        <v>20.56789170773</v>
      </c>
      <c r="AC595" s="2" t="n">
        <v>20.2475000710822</v>
      </c>
      <c r="AD595" s="2" t="n">
        <v>21.677066514703</v>
      </c>
      <c r="AE595" s="2" t="n">
        <v>20.6235175925152</v>
      </c>
      <c r="AF595" s="2" t="n">
        <v>20.7328025877217</v>
      </c>
      <c r="AG595" s="2" t="n">
        <v>20.5223179338991</v>
      </c>
      <c r="AH595" s="2" t="n">
        <v>21.2695474120777</v>
      </c>
      <c r="AI595" s="2" t="n">
        <v>20.699027327118</v>
      </c>
      <c r="AJ595" s="2" t="n">
        <v>20.4229207786299</v>
      </c>
      <c r="AK595" s="2" t="n">
        <v>20.9895793915688</v>
      </c>
      <c r="AL595" s="2" t="n">
        <v>20.3612148743957</v>
      </c>
      <c r="AM595" s="2" t="n">
        <v>-0.0981029116314005</v>
      </c>
      <c r="AN595" s="2" t="n">
        <v>-0.506470079914198</v>
      </c>
      <c r="AO595" s="2" t="n">
        <v>0.310264256651397</v>
      </c>
      <c r="AP595" s="2" t="n">
        <v>20.792918537127</v>
      </c>
      <c r="AQ595" s="2" t="n">
        <v>-0.492282283987</v>
      </c>
      <c r="AR595" s="2" t="n">
        <v>-5.34621265501706</v>
      </c>
      <c r="AS595" s="2" t="n">
        <v>0.62639023655858</v>
      </c>
      <c r="AT595" s="2" t="n">
        <v>0.977773110469115</v>
      </c>
      <c r="AU595" s="2" t="n">
        <v>0</v>
      </c>
      <c r="AV595" s="2" t="n">
        <v>0</v>
      </c>
      <c r="AW595" s="2" t="n">
        <v>0.185948083261799</v>
      </c>
      <c r="AX595" s="2" t="n">
        <v>-0.209743493286944</v>
      </c>
      <c r="AY595" s="2" t="n">
        <v>0.581639659810542</v>
      </c>
      <c r="AZ595" s="2" t="n">
        <v>20.792918537127</v>
      </c>
      <c r="BA595" s="2" t="n">
        <v>0.962981689230462</v>
      </c>
      <c r="BB595" s="2" t="n">
        <v>-5.55311003829274</v>
      </c>
      <c r="BC595" s="2" t="n">
        <v>0.343869815043973</v>
      </c>
      <c r="BD595" s="2" t="n">
        <v>0.878586851594648</v>
      </c>
      <c r="BE595" s="2" t="n">
        <v>0</v>
      </c>
      <c r="BF595" s="2" t="n">
        <v>0</v>
      </c>
      <c r="BG595" s="2" t="n">
        <v>0.353998178352676</v>
      </c>
      <c r="BH595" s="2" t="n">
        <v>0.0135223297770561</v>
      </c>
      <c r="BI595" s="2" t="n">
        <v>0.694474026928295</v>
      </c>
      <c r="BJ595" s="2" t="n">
        <v>20.792918537127</v>
      </c>
      <c r="BK595" s="2" t="n">
        <v>2.13057999328822</v>
      </c>
      <c r="BL595" s="2" t="n">
        <v>-3.88047367332825</v>
      </c>
      <c r="BM595" s="2" t="n">
        <v>0.0421227854032027</v>
      </c>
      <c r="BN595" s="2" t="n">
        <v>0.400769338851524</v>
      </c>
      <c r="BO595" s="2" t="n">
        <v>1</v>
      </c>
      <c r="BP595" s="2" t="n">
        <v>0</v>
      </c>
      <c r="BQ595" s="2" t="n">
        <v>0.069947183459476</v>
      </c>
      <c r="BR595" s="2" t="n">
        <v>-0.302137354924468</v>
      </c>
      <c r="BS595" s="2" t="n">
        <v>0.44203172184342</v>
      </c>
      <c r="BT595" s="2" t="n">
        <v>20.792918537127</v>
      </c>
      <c r="BU595" s="2" t="n">
        <v>0.385222580569605</v>
      </c>
      <c r="BV595" s="2" t="n">
        <v>-5.83315604661229</v>
      </c>
      <c r="BW595" s="2" t="n">
        <v>0.703008136188566</v>
      </c>
      <c r="BX595" s="2" t="n">
        <v>0.910633964431818</v>
      </c>
      <c r="BY595" s="2" t="n">
        <v>0</v>
      </c>
      <c r="BZ595" s="2" t="n">
        <v>0</v>
      </c>
      <c r="CA595" s="2" t="n">
        <v>0.2840509948932</v>
      </c>
      <c r="CB595" s="2" t="n">
        <v>-0.220300774378685</v>
      </c>
      <c r="CC595" s="2" t="n">
        <v>0.788402764165084</v>
      </c>
      <c r="CD595" s="2" t="n">
        <v>20.792918537127</v>
      </c>
      <c r="CE595" s="2" t="n">
        <v>1.1541065196362</v>
      </c>
      <c r="CF595" s="2" t="n">
        <v>-5.35404876171474</v>
      </c>
      <c r="CG595" s="2" t="n">
        <v>0.258294809734686</v>
      </c>
      <c r="CH595" s="2" t="n">
        <v>0.988747535101129</v>
      </c>
      <c r="CI595" s="2" t="n">
        <v>0</v>
      </c>
      <c r="CJ595" s="2" t="n">
        <v>0</v>
      </c>
    </row>
    <row r="596">
      <c r="A596" s="5" t="str">
        <f>HYPERLINK("https://www.uniprot.org/uniprot/Q9UII2", "Q9UII2")</f>
      </c>
      <c r="B596" s="2" t="s">
        <v>2379</v>
      </c>
      <c r="C596" s="2" t="s">
        <v>2380</v>
      </c>
      <c r="D596" s="2" t="s">
        <v>2381</v>
      </c>
      <c r="E596" s="2" t="n">
        <v>1</v>
      </c>
      <c r="F596" s="2" t="n">
        <v>1932776</v>
      </c>
      <c r="G596" s="2" t="s">
        <v>2380</v>
      </c>
      <c r="H596" s="2" t="s">
        <v>2382</v>
      </c>
      <c r="I596" s="2" t="b">
        <v>1</v>
      </c>
      <c r="J596" s="2" t="b">
        <v>0</v>
      </c>
      <c r="K596" s="2" t="n">
        <v>21.9190320771959</v>
      </c>
      <c r="L596" s="2" t="n">
        <v>21.1964858511574</v>
      </c>
      <c r="M596" s="2" t="s">
        <v>7574</v>
      </c>
      <c r="N596" s="2" t="n">
        <v>16.1698570842429</v>
      </c>
      <c r="O596" s="2" t="s">
        <v>7574</v>
      </c>
      <c r="P596" s="2" t="n">
        <v>22.0886745160324</v>
      </c>
      <c r="Q596" s="2" t="n">
        <v>20.1042569959606</v>
      </c>
      <c r="R596" s="2" t="n">
        <v>20.9149825848364</v>
      </c>
      <c r="S596" s="2" t="n">
        <v>13.6350223910274</v>
      </c>
      <c r="T596" s="2" t="n">
        <v>16.4036436401093</v>
      </c>
      <c r="U596" s="2" t="n">
        <v>19.9191943645416</v>
      </c>
      <c r="V596" s="2" t="n">
        <v>21.5014853279244</v>
      </c>
      <c r="W596" s="2" t="n">
        <v>21.0626934317037</v>
      </c>
      <c r="X596" s="2" t="n">
        <v>21.3660393359914</v>
      </c>
      <c r="Y596" s="2" t="n">
        <v>19.0931243625692</v>
      </c>
      <c r="Z596" s="2" t="n">
        <v>20.6504907056019</v>
      </c>
      <c r="AA596" s="2" t="n">
        <v>15.6209270631217</v>
      </c>
      <c r="AB596" s="2" t="n">
        <v>20.343695693628</v>
      </c>
      <c r="AC596" s="2" t="s">
        <v>7574</v>
      </c>
      <c r="AD596" s="2" t="s">
        <v>7574</v>
      </c>
      <c r="AE596" s="2" t="n">
        <v>22.0050858728901</v>
      </c>
      <c r="AF596" s="2" t="s">
        <v>7574</v>
      </c>
      <c r="AG596" s="2" t="n">
        <v>20.6523780153573</v>
      </c>
      <c r="AH596" s="2" t="n">
        <v>19.8330646858185</v>
      </c>
      <c r="AI596" s="2" t="n">
        <v>21.4048310896546</v>
      </c>
      <c r="AJ596" s="2" t="n">
        <v>21.7883354602911</v>
      </c>
      <c r="AK596" s="2" t="n">
        <v>21.2283115294421</v>
      </c>
      <c r="AL596" s="2" t="n">
        <v>21.8088324380146</v>
      </c>
      <c r="AM596" s="2" t="n">
        <v>-0.841537076526542</v>
      </c>
      <c r="AN596" s="2" t="n">
        <v>-3.49156213138433</v>
      </c>
      <c r="AO596" s="2" t="n">
        <v>1.80848797833124</v>
      </c>
      <c r="AP596" s="2" t="n">
        <v>20.0308888920484</v>
      </c>
      <c r="AQ596" s="2" t="n">
        <v>-0.657297303098309</v>
      </c>
      <c r="AR596" s="2" t="n">
        <v>-5.21779926196502</v>
      </c>
      <c r="AS596" s="2" t="n">
        <v>0.517581348041529</v>
      </c>
      <c r="AT596" s="2" t="n">
        <v>0.977773110469115</v>
      </c>
      <c r="AU596" s="2" t="n">
        <v>0</v>
      </c>
      <c r="AV596" s="2" t="n">
        <v>0</v>
      </c>
      <c r="AW596" s="2" t="n">
        <v>-1.40233728353986</v>
      </c>
      <c r="AX596" s="2" t="n">
        <v>-3.95390136211472</v>
      </c>
      <c r="AY596" s="2" t="n">
        <v>1.149226795035</v>
      </c>
      <c r="AZ596" s="2" t="n">
        <v>20.0308888920484</v>
      </c>
      <c r="BA596" s="2" t="n">
        <v>-1.13758688541193</v>
      </c>
      <c r="BB596" s="2" t="n">
        <v>-5.33020512804955</v>
      </c>
      <c r="BC596" s="2" t="n">
        <v>0.267125864026306</v>
      </c>
      <c r="BD596" s="2" t="n">
        <v>0.826786772802943</v>
      </c>
      <c r="BE596" s="2" t="n">
        <v>0</v>
      </c>
      <c r="BF596" s="2" t="n">
        <v>0</v>
      </c>
      <c r="BG596" s="2" t="n">
        <v>-2.00938005178768</v>
      </c>
      <c r="BH596" s="2" t="n">
        <v>-4.3484483048352</v>
      </c>
      <c r="BI596" s="2" t="n">
        <v>0.329688201259841</v>
      </c>
      <c r="BJ596" s="2" t="n">
        <v>20.0308888920484</v>
      </c>
      <c r="BK596" s="2" t="n">
        <v>-1.77810649119489</v>
      </c>
      <c r="BL596" s="2" t="n">
        <v>-4.3794298604232</v>
      </c>
      <c r="BM596" s="2" t="n">
        <v>0.0887487056598588</v>
      </c>
      <c r="BN596" s="2" t="n">
        <v>0.498682665499521</v>
      </c>
      <c r="BO596" s="2" t="n">
        <v>0</v>
      </c>
      <c r="BP596" s="2" t="n">
        <v>0</v>
      </c>
      <c r="BQ596" s="2" t="n">
        <v>-1.44857984477436</v>
      </c>
      <c r="BR596" s="2" t="n">
        <v>-3.72229487105207</v>
      </c>
      <c r="BS596" s="2" t="n">
        <v>0.82513518150335</v>
      </c>
      <c r="BT596" s="2" t="n">
        <v>20.0308888920484</v>
      </c>
      <c r="BU596" s="2" t="n">
        <v>-1.3186968894806</v>
      </c>
      <c r="BV596" s="2" t="n">
        <v>-5.0915577983329</v>
      </c>
      <c r="BW596" s="2" t="n">
        <v>0.200384524516218</v>
      </c>
      <c r="BX596" s="2" t="n">
        <v>0.651207149367215</v>
      </c>
      <c r="BY596" s="2" t="n">
        <v>0</v>
      </c>
      <c r="BZ596" s="2" t="n">
        <v>0</v>
      </c>
      <c r="CA596" s="2" t="n">
        <v>-0.560800207013315</v>
      </c>
      <c r="CB596" s="2" t="n">
        <v>-3.82285788785463</v>
      </c>
      <c r="CC596" s="2" t="n">
        <v>2.701257473828</v>
      </c>
      <c r="CD596" s="2" t="n">
        <v>20.0308888920484</v>
      </c>
      <c r="CE596" s="2" t="n">
        <v>-0.355840277807286</v>
      </c>
      <c r="CF596" s="2" t="n">
        <v>-5.86623613564582</v>
      </c>
      <c r="CG596" s="2" t="n">
        <v>0.725236751273693</v>
      </c>
      <c r="CH596" s="2" t="n">
        <v>0.988747535101129</v>
      </c>
      <c r="CI596" s="2" t="n">
        <v>0</v>
      </c>
      <c r="CJ596" s="2" t="n">
        <v>0</v>
      </c>
    </row>
    <row r="597">
      <c r="A597" s="5" t="str">
        <f>HYPERLINK("https://www.uniprot.org/uniprot/P55822", "P55822")</f>
      </c>
      <c r="B597" s="2" t="s">
        <v>2383</v>
      </c>
      <c r="C597" s="2" t="s">
        <v>2384</v>
      </c>
      <c r="D597" s="2" t="s">
        <v>2385</v>
      </c>
      <c r="E597" s="2" t="n">
        <v>5</v>
      </c>
      <c r="F597" s="2" t="n">
        <v>1931578</v>
      </c>
      <c r="G597" s="2" t="s">
        <v>2384</v>
      </c>
      <c r="H597" s="2" t="s">
        <v>2386</v>
      </c>
      <c r="I597" s="2" t="b">
        <v>1</v>
      </c>
      <c r="J597" s="2" t="b">
        <v>0</v>
      </c>
      <c r="K597" s="2" t="n">
        <v>21.4931776643363</v>
      </c>
      <c r="L597" s="2" t="n">
        <v>20.9241618252486</v>
      </c>
      <c r="M597" s="2" t="s">
        <v>7574</v>
      </c>
      <c r="N597" s="2" t="n">
        <v>21.0501201827435</v>
      </c>
      <c r="O597" s="2" t="n">
        <v>19.7550518758209</v>
      </c>
      <c r="P597" s="2" t="n">
        <v>20.7862186000325</v>
      </c>
      <c r="Q597" s="2" t="n">
        <v>18.6901720892038</v>
      </c>
      <c r="R597" s="2" t="n">
        <v>20.8515987600667</v>
      </c>
      <c r="S597" s="2" t="n">
        <v>20.733618904725</v>
      </c>
      <c r="T597" s="2" t="n">
        <v>20.167359338542</v>
      </c>
      <c r="U597" s="2" t="n">
        <v>19.6216010212773</v>
      </c>
      <c r="V597" s="2" t="n">
        <v>20.8240059616925</v>
      </c>
      <c r="W597" s="2" t="n">
        <v>20.9107471545902</v>
      </c>
      <c r="X597" s="2" t="n">
        <v>21.060773060926</v>
      </c>
      <c r="Y597" s="2" t="n">
        <v>20.8137223438993</v>
      </c>
      <c r="Z597" s="2" t="n">
        <v>20.4246617485695</v>
      </c>
      <c r="AA597" s="2" t="n">
        <v>19.9084170611863</v>
      </c>
      <c r="AB597" s="2" t="n">
        <v>18.5275933156195</v>
      </c>
      <c r="AC597" s="2" t="n">
        <v>20.7830226947834</v>
      </c>
      <c r="AD597" s="2" t="n">
        <v>20.66849947167</v>
      </c>
      <c r="AE597" s="2" t="n">
        <v>20.5736140232527</v>
      </c>
      <c r="AF597" s="2" t="n">
        <v>19.4945479350861</v>
      </c>
      <c r="AG597" s="2" t="n">
        <v>20.7931287172584</v>
      </c>
      <c r="AH597" s="2" t="n">
        <v>18.9052263857262</v>
      </c>
      <c r="AI597" s="2" t="n">
        <v>20.3061682196774</v>
      </c>
      <c r="AJ597" s="2" t="n">
        <v>20.6327431043044</v>
      </c>
      <c r="AK597" s="2" t="n">
        <v>21.5720529139382</v>
      </c>
      <c r="AL597" s="2" t="n">
        <v>20.7721776245109</v>
      </c>
      <c r="AM597" s="2" t="n">
        <v>-0.226145725802294</v>
      </c>
      <c r="AN597" s="2" t="n">
        <v>-0.886096250111261</v>
      </c>
      <c r="AO597" s="2" t="n">
        <v>0.433804798506674</v>
      </c>
      <c r="AP597" s="2" t="n">
        <v>20.4090437777292</v>
      </c>
      <c r="AQ597" s="2" t="n">
        <v>-0.703393346929373</v>
      </c>
      <c r="AR597" s="2" t="n">
        <v>-5.23837487660897</v>
      </c>
      <c r="AS597" s="2" t="n">
        <v>0.487885262549794</v>
      </c>
      <c r="AT597" s="2" t="n">
        <v>0.977773110469115</v>
      </c>
      <c r="AU597" s="2" t="n">
        <v>0</v>
      </c>
      <c r="AV597" s="2" t="n">
        <v>0</v>
      </c>
      <c r="AW597" s="2" t="n">
        <v>-0.240362175678616</v>
      </c>
      <c r="AX597" s="2" t="n">
        <v>-0.879344969558115</v>
      </c>
      <c r="AY597" s="2" t="n">
        <v>0.398620618200884</v>
      </c>
      <c r="AZ597" s="2" t="n">
        <v>20.4090437777292</v>
      </c>
      <c r="BA597" s="2" t="n">
        <v>-0.772143843524807</v>
      </c>
      <c r="BB597" s="2" t="n">
        <v>-5.70733125657944</v>
      </c>
      <c r="BC597" s="2" t="n">
        <v>0.446794447494968</v>
      </c>
      <c r="BD597" s="2" t="n">
        <v>0.908192258405173</v>
      </c>
      <c r="BE597" s="2" t="n">
        <v>0</v>
      </c>
      <c r="BF597" s="2" t="n">
        <v>0</v>
      </c>
      <c r="BG597" s="2" t="n">
        <v>-0.358297514436433</v>
      </c>
      <c r="BH597" s="2" t="n">
        <v>-0.906845012676175</v>
      </c>
      <c r="BI597" s="2" t="n">
        <v>0.190249983803309</v>
      </c>
      <c r="BJ597" s="2" t="n">
        <v>20.4090437777292</v>
      </c>
      <c r="BK597" s="2" t="n">
        <v>-1.34075926653089</v>
      </c>
      <c r="BL597" s="2" t="n">
        <v>-5.04805819829163</v>
      </c>
      <c r="BM597" s="2" t="n">
        <v>0.191268629357332</v>
      </c>
      <c r="BN597" s="2" t="n">
        <v>0.606705382497708</v>
      </c>
      <c r="BO597" s="2" t="n">
        <v>0</v>
      </c>
      <c r="BP597" s="2" t="n">
        <v>0</v>
      </c>
      <c r="BQ597" s="2" t="n">
        <v>-0.344081064560111</v>
      </c>
      <c r="BR597" s="2" t="n">
        <v>-0.946542231409923</v>
      </c>
      <c r="BS597" s="2" t="n">
        <v>0.258380102289701</v>
      </c>
      <c r="BT597" s="2" t="n">
        <v>20.4090437777292</v>
      </c>
      <c r="BU597" s="2" t="n">
        <v>-1.17233833141396</v>
      </c>
      <c r="BV597" s="2" t="n">
        <v>-5.25681878647077</v>
      </c>
      <c r="BW597" s="2" t="n">
        <v>0.251391361604161</v>
      </c>
      <c r="BX597" s="2" t="n">
        <v>0.692931898602217</v>
      </c>
      <c r="BY597" s="2" t="n">
        <v>0</v>
      </c>
      <c r="BZ597" s="2" t="n">
        <v>0</v>
      </c>
      <c r="CA597" s="2" t="n">
        <v>-0.0142164498763222</v>
      </c>
      <c r="CB597" s="2" t="n">
        <v>-0.828994834093231</v>
      </c>
      <c r="CC597" s="2" t="n">
        <v>0.800561934340587</v>
      </c>
      <c r="CD597" s="2" t="n">
        <v>20.4090437777292</v>
      </c>
      <c r="CE597" s="2" t="n">
        <v>-0.0358156559822146</v>
      </c>
      <c r="CF597" s="2" t="n">
        <v>-5.98207983489452</v>
      </c>
      <c r="CG597" s="2" t="n">
        <v>0.971695154187102</v>
      </c>
      <c r="CH597" s="2" t="n">
        <v>0.999124049940368</v>
      </c>
      <c r="CI597" s="2" t="n">
        <v>0</v>
      </c>
      <c r="CJ597" s="2" t="n">
        <v>0</v>
      </c>
    </row>
    <row r="598">
      <c r="A598" s="5" t="str">
        <f>HYPERLINK("https://www.uniprot.org/uniprot/O14732", "O14732")</f>
      </c>
      <c r="B598" s="2" t="s">
        <v>2387</v>
      </c>
      <c r="C598" s="2" t="s">
        <v>2388</v>
      </c>
      <c r="D598" s="2" t="s">
        <v>2389</v>
      </c>
      <c r="E598" s="2" t="n">
        <v>7</v>
      </c>
      <c r="F598" s="2" t="n">
        <v>1927923</v>
      </c>
      <c r="G598" s="2" t="s">
        <v>2388</v>
      </c>
      <c r="H598" s="2" t="s">
        <v>2390</v>
      </c>
      <c r="I598" s="2" t="b">
        <v>1</v>
      </c>
      <c r="J598" s="2" t="b">
        <v>0</v>
      </c>
      <c r="K598" s="2" t="n">
        <v>20.3708105850103</v>
      </c>
      <c r="L598" s="2" t="n">
        <v>20.9023986521714</v>
      </c>
      <c r="M598" s="2" t="s">
        <v>7574</v>
      </c>
      <c r="N598" s="2" t="n">
        <v>20.9918405810442</v>
      </c>
      <c r="O598" s="2" t="n">
        <v>20.9074035295356</v>
      </c>
      <c r="P598" s="2" t="n">
        <v>20.2663696684168</v>
      </c>
      <c r="Q598" s="2" t="s">
        <v>7574</v>
      </c>
      <c r="R598" s="2" t="n">
        <v>20.2640828312051</v>
      </c>
      <c r="S598" s="2" t="n">
        <v>21.7345743971247</v>
      </c>
      <c r="T598" s="2" t="n">
        <v>20.8108439957662</v>
      </c>
      <c r="U598" s="2" t="n">
        <v>18.1613353473469</v>
      </c>
      <c r="V598" s="2" t="n">
        <v>21.0416972205031</v>
      </c>
      <c r="W598" s="2" t="n">
        <v>20.2878108877108</v>
      </c>
      <c r="X598" s="2" t="n">
        <v>21.0937154221886</v>
      </c>
      <c r="Y598" s="2" t="n">
        <v>18.7551228991655</v>
      </c>
      <c r="Z598" s="2" t="n">
        <v>19.5724721157601</v>
      </c>
      <c r="AA598" s="2" t="n">
        <v>21.3838552617148</v>
      </c>
      <c r="AB598" s="2" t="n">
        <v>18.3009052287364</v>
      </c>
      <c r="AC598" s="2" t="n">
        <v>20.895080271286</v>
      </c>
      <c r="AD598" s="2" t="n">
        <v>20.7445816921085</v>
      </c>
      <c r="AE598" s="2" t="n">
        <v>20.988123550364</v>
      </c>
      <c r="AF598" s="2" t="n">
        <v>20.3540083094567</v>
      </c>
      <c r="AG598" s="2" t="n">
        <v>21.3819593645159</v>
      </c>
      <c r="AH598" s="2" t="n">
        <v>20.9198993870327</v>
      </c>
      <c r="AI598" s="2" t="n">
        <v>20.6778606944252</v>
      </c>
      <c r="AJ598" s="2" t="n">
        <v>20.6171183851685</v>
      </c>
      <c r="AK598" s="2" t="n">
        <v>21.2229202944847</v>
      </c>
      <c r="AL598" s="2" t="n">
        <v>19.4043840734934</v>
      </c>
      <c r="AM598" s="2" t="n">
        <v>0.141639785940665</v>
      </c>
      <c r="AN598" s="2" t="n">
        <v>-0.608466593174611</v>
      </c>
      <c r="AO598" s="2" t="n">
        <v>0.891746165055941</v>
      </c>
      <c r="AP598" s="2" t="n">
        <v>20.4635067171437</v>
      </c>
      <c r="AQ598" s="2" t="n">
        <v>0.388311585950797</v>
      </c>
      <c r="AR598" s="2" t="n">
        <v>-5.38195106538719</v>
      </c>
      <c r="AS598" s="2" t="n">
        <v>0.700975771656793</v>
      </c>
      <c r="AT598" s="2" t="n">
        <v>0.981875357299616</v>
      </c>
      <c r="AU598" s="2" t="n">
        <v>0</v>
      </c>
      <c r="AV598" s="2" t="n">
        <v>0</v>
      </c>
      <c r="AW598" s="2" t="n">
        <v>0.571305362167589</v>
      </c>
      <c r="AX598" s="2" t="n">
        <v>-0.158172996918963</v>
      </c>
      <c r="AY598" s="2" t="n">
        <v>1.30078372125414</v>
      </c>
      <c r="AZ598" s="2" t="n">
        <v>20.4635067171437</v>
      </c>
      <c r="BA598" s="2" t="n">
        <v>1.61054859590335</v>
      </c>
      <c r="BB598" s="2" t="n">
        <v>-4.78885613329694</v>
      </c>
      <c r="BC598" s="2" t="n">
        <v>0.119463915895688</v>
      </c>
      <c r="BD598" s="2" t="n">
        <v>0.698791992325271</v>
      </c>
      <c r="BE598" s="2" t="n">
        <v>0</v>
      </c>
      <c r="BF598" s="2" t="n">
        <v>0</v>
      </c>
      <c r="BG598" s="2" t="n">
        <v>-0.190970390051476</v>
      </c>
      <c r="BH598" s="2" t="n">
        <v>-0.817462648338496</v>
      </c>
      <c r="BI598" s="2" t="n">
        <v>0.435521868235545</v>
      </c>
      <c r="BJ598" s="2" t="n">
        <v>20.4635067171437</v>
      </c>
      <c r="BK598" s="2" t="n">
        <v>-0.626856700212269</v>
      </c>
      <c r="BL598" s="2" t="n">
        <v>-5.68776123800425</v>
      </c>
      <c r="BM598" s="2" t="n">
        <v>0.536269075551982</v>
      </c>
      <c r="BN598" s="2" t="n">
        <v>0.816779053533019</v>
      </c>
      <c r="BO598" s="2" t="n">
        <v>0</v>
      </c>
      <c r="BP598" s="2" t="n">
        <v>0</v>
      </c>
      <c r="BQ598" s="2" t="n">
        <v>-0.6206359662784</v>
      </c>
      <c r="BR598" s="2" t="n">
        <v>-1.30525764528017</v>
      </c>
      <c r="BS598" s="2" t="n">
        <v>0.0639857127233746</v>
      </c>
      <c r="BT598" s="2" t="n">
        <v>20.4635067171437</v>
      </c>
      <c r="BU598" s="2" t="n">
        <v>-1.86425037089381</v>
      </c>
      <c r="BV598" s="2" t="n">
        <v>-4.3384743063349</v>
      </c>
      <c r="BW598" s="2" t="n">
        <v>0.0737198010274222</v>
      </c>
      <c r="BX598" s="2" t="n">
        <v>0.482916955210071</v>
      </c>
      <c r="BY598" s="2" t="n">
        <v>0</v>
      </c>
      <c r="BZ598" s="2" t="n">
        <v>0</v>
      </c>
      <c r="CA598" s="2" t="n">
        <v>0.429665576226924</v>
      </c>
      <c r="CB598" s="2" t="n">
        <v>-0.498342717406694</v>
      </c>
      <c r="CC598" s="2" t="n">
        <v>1.35767386986054</v>
      </c>
      <c r="CD598" s="2" t="n">
        <v>20.4635067171437</v>
      </c>
      <c r="CE598" s="2" t="n">
        <v>0.952130875687526</v>
      </c>
      <c r="CF598" s="2" t="n">
        <v>-5.54723648801364</v>
      </c>
      <c r="CG598" s="2" t="n">
        <v>0.349878629478588</v>
      </c>
      <c r="CH598" s="2" t="n">
        <v>0.988747535101129</v>
      </c>
      <c r="CI598" s="2" t="n">
        <v>0</v>
      </c>
      <c r="CJ598" s="2" t="n">
        <v>0</v>
      </c>
    </row>
    <row r="599">
      <c r="A599" s="5" t="str">
        <f>HYPERLINK("https://www.uniprot.org/uniprot/Q96FJ2", "Q96FJ2")</f>
      </c>
      <c r="B599" s="2" t="s">
        <v>2391</v>
      </c>
      <c r="C599" s="2" t="s">
        <v>2392</v>
      </c>
      <c r="D599" s="2" t="s">
        <v>2393</v>
      </c>
      <c r="E599" s="2" t="n">
        <v>3</v>
      </c>
      <c r="F599" s="2" t="n">
        <v>1924806</v>
      </c>
      <c r="G599" s="2" t="s">
        <v>2392</v>
      </c>
      <c r="H599" s="2" t="s">
        <v>2394</v>
      </c>
      <c r="I599" s="2" t="b">
        <v>1</v>
      </c>
      <c r="J599" s="2" t="b">
        <v>0</v>
      </c>
      <c r="K599" s="2" t="n">
        <v>20.5740740774011</v>
      </c>
      <c r="L599" s="2" t="n">
        <v>20.3947351462502</v>
      </c>
      <c r="M599" s="2" t="n">
        <v>19.0044123103556</v>
      </c>
      <c r="N599" s="2" t="n">
        <v>20.7964399466491</v>
      </c>
      <c r="O599" s="2" t="n">
        <v>20.6913597410979</v>
      </c>
      <c r="P599" s="2" t="n">
        <v>20.9091314295402</v>
      </c>
      <c r="Q599" s="2" t="n">
        <v>19.412286251064</v>
      </c>
      <c r="R599" s="2" t="n">
        <v>20.2809892319404</v>
      </c>
      <c r="S599" s="2" t="n">
        <v>21.1596082907422</v>
      </c>
      <c r="T599" s="2" t="n">
        <v>20.9190626233846</v>
      </c>
      <c r="U599" s="2" t="n">
        <v>20.167453652473</v>
      </c>
      <c r="V599" s="2" t="n">
        <v>20.630607734023</v>
      </c>
      <c r="W599" s="2" t="n">
        <v>20.7826052240909</v>
      </c>
      <c r="X599" s="2" t="n">
        <v>20.4756051307778</v>
      </c>
      <c r="Y599" s="2" t="n">
        <v>19.6281144489017</v>
      </c>
      <c r="Z599" s="2" t="n">
        <v>19.3156131996519</v>
      </c>
      <c r="AA599" s="2" t="n">
        <v>20.2322458549877</v>
      </c>
      <c r="AB599" s="2" t="n">
        <v>19.879129227702</v>
      </c>
      <c r="AC599" s="2" t="n">
        <v>20.9366763470448</v>
      </c>
      <c r="AD599" s="2" t="n">
        <v>20.6010579316741</v>
      </c>
      <c r="AE599" s="2" t="n">
        <v>20.0071177434369</v>
      </c>
      <c r="AF599" s="2" t="n">
        <v>19.9059874602648</v>
      </c>
      <c r="AG599" s="2" t="n">
        <v>19.6691451697733</v>
      </c>
      <c r="AH599" s="2" t="n">
        <v>21.3299566334103</v>
      </c>
      <c r="AI599" s="2" t="n">
        <v>20.4598323107549</v>
      </c>
      <c r="AJ599" s="2" t="n">
        <v>20.0736853114666</v>
      </c>
      <c r="AK599" s="2" t="n">
        <v>20.5985549566174</v>
      </c>
      <c r="AL599" s="2" t="n">
        <v>20.0093814128566</v>
      </c>
      <c r="AM599" s="2" t="n">
        <v>0.0519732021524248</v>
      </c>
      <c r="AN599" s="2" t="n">
        <v>-0.483947182105932</v>
      </c>
      <c r="AO599" s="2" t="n">
        <v>0.587893586410781</v>
      </c>
      <c r="AP599" s="2" t="n">
        <v>20.315888171369</v>
      </c>
      <c r="AQ599" s="2" t="n">
        <v>0.198729494290262</v>
      </c>
      <c r="AR599" s="2" t="n">
        <v>-5.4317085392878</v>
      </c>
      <c r="AS599" s="2" t="n">
        <v>0.843922510340463</v>
      </c>
      <c r="AT599" s="2" t="n">
        <v>0.986621586477832</v>
      </c>
      <c r="AU599" s="2" t="n">
        <v>0</v>
      </c>
      <c r="AV599" s="2" t="n">
        <v>0</v>
      </c>
      <c r="AW599" s="2" t="n">
        <v>-0.149393000968953</v>
      </c>
      <c r="AX599" s="2" t="n">
        <v>-0.668678580765968</v>
      </c>
      <c r="AY599" s="2" t="n">
        <v>0.369892578828062</v>
      </c>
      <c r="AZ599" s="2" t="n">
        <v>20.315888171369</v>
      </c>
      <c r="BA599" s="2" t="n">
        <v>-0.589531637907602</v>
      </c>
      <c r="BB599" s="2" t="n">
        <v>-5.82852743798055</v>
      </c>
      <c r="BC599" s="2" t="n">
        <v>0.560272071007486</v>
      </c>
      <c r="BD599" s="2" t="n">
        <v>0.944909228992945</v>
      </c>
      <c r="BE599" s="2" t="n">
        <v>0</v>
      </c>
      <c r="BF599" s="2" t="n">
        <v>0</v>
      </c>
      <c r="BG599" s="2" t="n">
        <v>0.0255774482728448</v>
      </c>
      <c r="BH599" s="2" t="n">
        <v>-0.421245807295477</v>
      </c>
      <c r="BI599" s="2" t="n">
        <v>0.472400703841166</v>
      </c>
      <c r="BJ599" s="2" t="n">
        <v>20.315888171369</v>
      </c>
      <c r="BK599" s="2" t="n">
        <v>0.11730177256226</v>
      </c>
      <c r="BL599" s="2" t="n">
        <v>-5.87258739159075</v>
      </c>
      <c r="BM599" s="2" t="n">
        <v>0.907465413300275</v>
      </c>
      <c r="BN599" s="2" t="n">
        <v>0.971315456614202</v>
      </c>
      <c r="BO599" s="2" t="n">
        <v>0</v>
      </c>
      <c r="BP599" s="2" t="n">
        <v>0</v>
      </c>
      <c r="BQ599" s="2" t="n">
        <v>0.226943651394222</v>
      </c>
      <c r="BR599" s="2" t="n">
        <v>-0.261361247419839</v>
      </c>
      <c r="BS599" s="2" t="n">
        <v>0.715248550208284</v>
      </c>
      <c r="BT599" s="2" t="n">
        <v>20.315888171369</v>
      </c>
      <c r="BU599" s="2" t="n">
        <v>0.952379602114798</v>
      </c>
      <c r="BV599" s="2" t="n">
        <v>-5.47610739469039</v>
      </c>
      <c r="BW599" s="2" t="n">
        <v>0.349123038448809</v>
      </c>
      <c r="BX599" s="2" t="n">
        <v>0.760193025086863</v>
      </c>
      <c r="BY599" s="2" t="n">
        <v>0</v>
      </c>
      <c r="BZ599" s="2" t="n">
        <v>0</v>
      </c>
      <c r="CA599" s="2" t="n">
        <v>-0.201366203121378</v>
      </c>
      <c r="CB599" s="2" t="n">
        <v>-0.863251915251867</v>
      </c>
      <c r="CC599" s="2" t="n">
        <v>0.460519509009111</v>
      </c>
      <c r="CD599" s="2" t="n">
        <v>20.315888171369</v>
      </c>
      <c r="CE599" s="2" t="n">
        <v>-0.623428573514348</v>
      </c>
      <c r="CF599" s="2" t="n">
        <v>-5.7977942368963</v>
      </c>
      <c r="CG599" s="2" t="n">
        <v>0.538091447409729</v>
      </c>
      <c r="CH599" s="2" t="n">
        <v>0.988747535101129</v>
      </c>
      <c r="CI599" s="2" t="n">
        <v>0</v>
      </c>
      <c r="CJ599" s="2" t="n">
        <v>0</v>
      </c>
    </row>
    <row r="600">
      <c r="A600" s="5" t="str">
        <f>HYPERLINK("https://www.uniprot.org/uniprot/P20340", "P20340")</f>
      </c>
      <c r="B600" s="2" t="s">
        <v>2395</v>
      </c>
      <c r="C600" s="2" t="s">
        <v>2396</v>
      </c>
      <c r="D600" s="2" t="s">
        <v>2397</v>
      </c>
      <c r="E600" s="2" t="n">
        <v>5</v>
      </c>
      <c r="F600" s="2" t="n">
        <v>1915897</v>
      </c>
      <c r="G600" s="2" t="s">
        <v>2396</v>
      </c>
      <c r="H600" s="2" t="s">
        <v>2398</v>
      </c>
      <c r="I600" s="2" t="b">
        <v>1</v>
      </c>
      <c r="J600" s="2" t="b">
        <v>0</v>
      </c>
      <c r="K600" s="2" t="n">
        <v>20.2141537362872</v>
      </c>
      <c r="L600" s="2" t="n">
        <v>20.7559374746799</v>
      </c>
      <c r="M600" s="2" t="n">
        <v>20.6542996130778</v>
      </c>
      <c r="N600" s="2" t="n">
        <v>20.4984975190073</v>
      </c>
      <c r="O600" s="2" t="n">
        <v>20.9282590165823</v>
      </c>
      <c r="P600" s="2" t="n">
        <v>20.3570376128313</v>
      </c>
      <c r="Q600" s="2" t="n">
        <v>21.3680889210504</v>
      </c>
      <c r="R600" s="2" t="n">
        <v>20.8674254720571</v>
      </c>
      <c r="S600" s="2" t="n">
        <v>20.8848485722545</v>
      </c>
      <c r="T600" s="2" t="n">
        <v>20.8680015497714</v>
      </c>
      <c r="U600" s="2" t="n">
        <v>21.7783281397196</v>
      </c>
      <c r="V600" s="2" t="n">
        <v>20.6084344163261</v>
      </c>
      <c r="W600" s="2" t="n">
        <v>20.3050328899193</v>
      </c>
      <c r="X600" s="2" t="n">
        <v>20.0524546089898</v>
      </c>
      <c r="Y600" s="2" t="n">
        <v>20.7191715806992</v>
      </c>
      <c r="Z600" s="2" t="n">
        <v>20.4807367840573</v>
      </c>
      <c r="AA600" s="2" t="n">
        <v>21.2200524960674</v>
      </c>
      <c r="AB600" s="2" t="n">
        <v>21.1874374978198</v>
      </c>
      <c r="AC600" s="2" t="n">
        <v>21.0817068838768</v>
      </c>
      <c r="AD600" s="2" t="n">
        <v>20.4879195546297</v>
      </c>
      <c r="AE600" s="2" t="n">
        <v>20.6993227544234</v>
      </c>
      <c r="AF600" s="2" t="n">
        <v>21.920074320485</v>
      </c>
      <c r="AG600" s="2" t="n">
        <v>20.6429905162404</v>
      </c>
      <c r="AH600" s="2" t="n">
        <v>20.949199423529</v>
      </c>
      <c r="AI600" s="2" t="n">
        <v>20.6757138682954</v>
      </c>
      <c r="AJ600" s="2" t="n">
        <v>20.6770903787522</v>
      </c>
      <c r="AK600" s="2" t="n">
        <v>19.9933301975764</v>
      </c>
      <c r="AL600" s="2" t="n">
        <v>20.4000786849271</v>
      </c>
      <c r="AM600" s="2" t="n">
        <v>0.165231743772068</v>
      </c>
      <c r="AN600" s="2" t="n">
        <v>-0.250871551468389</v>
      </c>
      <c r="AO600" s="2" t="n">
        <v>0.581335039012525</v>
      </c>
      <c r="AP600" s="2" t="n">
        <v>20.759843731569</v>
      </c>
      <c r="AQ600" s="2" t="n">
        <v>0.813720878765334</v>
      </c>
      <c r="AR600" s="2" t="n">
        <v>-5.17158114202294</v>
      </c>
      <c r="AS600" s="2" t="n">
        <v>0.422729202761348</v>
      </c>
      <c r="AT600" s="2" t="n">
        <v>0.977773110469115</v>
      </c>
      <c r="AU600" s="2" t="n">
        <v>0</v>
      </c>
      <c r="AV600" s="2" t="n">
        <v>0</v>
      </c>
      <c r="AW600" s="2" t="n">
        <v>0.319618416444051</v>
      </c>
      <c r="AX600" s="2" t="n">
        <v>-0.0835691600528024</v>
      </c>
      <c r="AY600" s="2" t="n">
        <v>0.722805992940904</v>
      </c>
      <c r="AZ600" s="2" t="n">
        <v>20.759843731569</v>
      </c>
      <c r="BA600" s="2" t="n">
        <v>1.62445536264981</v>
      </c>
      <c r="BB600" s="2" t="n">
        <v>-4.77335013281682</v>
      </c>
      <c r="BC600" s="2" t="n">
        <v>0.1155793027739</v>
      </c>
      <c r="BD600" s="2" t="n">
        <v>0.693895627765999</v>
      </c>
      <c r="BE600" s="2" t="n">
        <v>0</v>
      </c>
      <c r="BF600" s="2" t="n">
        <v>0</v>
      </c>
      <c r="BG600" s="2" t="n">
        <v>0.235115766730004</v>
      </c>
      <c r="BH600" s="2" t="n">
        <v>-0.111810072430495</v>
      </c>
      <c r="BI600" s="2" t="n">
        <v>0.582041605890503</v>
      </c>
      <c r="BJ600" s="2" t="n">
        <v>20.759843731569</v>
      </c>
      <c r="BK600" s="2" t="n">
        <v>1.38876331078679</v>
      </c>
      <c r="BL600" s="2" t="n">
        <v>-4.98968136716539</v>
      </c>
      <c r="BM600" s="2" t="n">
        <v>0.175946074639129</v>
      </c>
      <c r="BN600" s="2" t="n">
        <v>0.592973236841088</v>
      </c>
      <c r="BO600" s="2" t="n">
        <v>0</v>
      </c>
      <c r="BP600" s="2" t="n">
        <v>0</v>
      </c>
      <c r="BQ600" s="2" t="n">
        <v>0.0807290940580216</v>
      </c>
      <c r="BR600" s="2" t="n">
        <v>-0.298404231426081</v>
      </c>
      <c r="BS600" s="2" t="n">
        <v>0.459862419542125</v>
      </c>
      <c r="BT600" s="2" t="n">
        <v>20.759843731569</v>
      </c>
      <c r="BU600" s="2" t="n">
        <v>0.43633620190183</v>
      </c>
      <c r="BV600" s="2" t="n">
        <v>-5.81312108556763</v>
      </c>
      <c r="BW600" s="2" t="n">
        <v>0.665967282491748</v>
      </c>
      <c r="BX600" s="2" t="n">
        <v>0.89688166517309</v>
      </c>
      <c r="BY600" s="2" t="n">
        <v>0</v>
      </c>
      <c r="BZ600" s="2" t="n">
        <v>0</v>
      </c>
      <c r="CA600" s="2" t="n">
        <v>0.154386672671983</v>
      </c>
      <c r="CB600" s="2" t="n">
        <v>-0.359519560380168</v>
      </c>
      <c r="CC600" s="2" t="n">
        <v>0.668292905724133</v>
      </c>
      <c r="CD600" s="2" t="n">
        <v>20.759843731569</v>
      </c>
      <c r="CE600" s="2" t="n">
        <v>0.61561479777143</v>
      </c>
      <c r="CF600" s="2" t="n">
        <v>-5.80243022474592</v>
      </c>
      <c r="CG600" s="2" t="n">
        <v>0.543162957870078</v>
      </c>
      <c r="CH600" s="2" t="n">
        <v>0.988747535101129</v>
      </c>
      <c r="CI600" s="2" t="n">
        <v>0</v>
      </c>
      <c r="CJ600" s="2" t="n">
        <v>0</v>
      </c>
    </row>
    <row r="601">
      <c r="A601" s="5" t="str">
        <f>HYPERLINK("https://www.uniprot.org/uniprot/P23396", "P23396")</f>
      </c>
      <c r="B601" s="2" t="s">
        <v>2399</v>
      </c>
      <c r="C601" s="2" t="s">
        <v>2400</v>
      </c>
      <c r="D601" s="2" t="s">
        <v>2401</v>
      </c>
      <c r="E601" s="2" t="n">
        <v>16</v>
      </c>
      <c r="F601" s="2" t="n">
        <v>1912822</v>
      </c>
      <c r="G601" s="2" t="s">
        <v>2400</v>
      </c>
      <c r="H601" s="2" t="s">
        <v>2402</v>
      </c>
      <c r="I601" s="2" t="b">
        <v>1</v>
      </c>
      <c r="J601" s="2" t="b">
        <v>0</v>
      </c>
      <c r="K601" s="2" t="n">
        <v>20.6629802427367</v>
      </c>
      <c r="L601" s="2" t="n">
        <v>21.3475050511363</v>
      </c>
      <c r="M601" s="2" t="n">
        <v>19.6857988840842</v>
      </c>
      <c r="N601" s="2" t="n">
        <v>20.5909316222425</v>
      </c>
      <c r="O601" s="2" t="n">
        <v>20.5048021665118</v>
      </c>
      <c r="P601" s="2" t="n">
        <v>20.4192934134196</v>
      </c>
      <c r="Q601" s="2" t="n">
        <v>20.3686404549876</v>
      </c>
      <c r="R601" s="2" t="n">
        <v>20.7776723754517</v>
      </c>
      <c r="S601" s="2" t="n">
        <v>20.8396607691955</v>
      </c>
      <c r="T601" s="2" t="n">
        <v>21.1117564213435</v>
      </c>
      <c r="U601" s="2" t="n">
        <v>20.9100527448684</v>
      </c>
      <c r="V601" s="2" t="n">
        <v>20.696062070477</v>
      </c>
      <c r="W601" s="2" t="n">
        <v>20.6927168742605</v>
      </c>
      <c r="X601" s="2" t="n">
        <v>20.7856997186322</v>
      </c>
      <c r="Y601" s="2" t="n">
        <v>20.7325515127737</v>
      </c>
      <c r="Z601" s="2" t="n">
        <v>20.4024814624914</v>
      </c>
      <c r="AA601" s="2" t="n">
        <v>20.9763739900411</v>
      </c>
      <c r="AB601" s="2" t="n">
        <v>20.4243641302881</v>
      </c>
      <c r="AC601" s="2" t="n">
        <v>20.8888987860157</v>
      </c>
      <c r="AD601" s="2" t="n">
        <v>21.4512183305444</v>
      </c>
      <c r="AE601" s="2" t="n">
        <v>20.5785134748636</v>
      </c>
      <c r="AF601" s="2" t="n">
        <v>20.9990459653911</v>
      </c>
      <c r="AG601" s="2" t="n">
        <v>20.1977933927261</v>
      </c>
      <c r="AH601" s="2" t="n">
        <v>20.6249948280805</v>
      </c>
      <c r="AI601" s="2" t="n">
        <v>20.9613326406301</v>
      </c>
      <c r="AJ601" s="2" t="n">
        <v>20.6149445595724</v>
      </c>
      <c r="AK601" s="2" t="n">
        <v>20.7288047617809</v>
      </c>
      <c r="AL601" s="2" t="n">
        <v>20.0980469233703</v>
      </c>
      <c r="AM601" s="2" t="n">
        <v>0.112466979306699</v>
      </c>
      <c r="AN601" s="2" t="n">
        <v>-0.209824450949576</v>
      </c>
      <c r="AO601" s="2" t="n">
        <v>0.434758409562974</v>
      </c>
      <c r="AP601" s="2" t="n">
        <v>20.6811763417113</v>
      </c>
      <c r="AQ601" s="2" t="n">
        <v>0.715087853853832</v>
      </c>
      <c r="AR601" s="2" t="n">
        <v>-5.23395483452092</v>
      </c>
      <c r="AS601" s="2" t="n">
        <v>0.480525371920553</v>
      </c>
      <c r="AT601" s="2" t="n">
        <v>0.977773110469115</v>
      </c>
      <c r="AU601" s="2" t="n">
        <v>0</v>
      </c>
      <c r="AV601" s="2" t="n">
        <v>0</v>
      </c>
      <c r="AW601" s="2" t="n">
        <v>0.311453509904666</v>
      </c>
      <c r="AX601" s="2" t="n">
        <v>-0.000834093142650094</v>
      </c>
      <c r="AY601" s="2" t="n">
        <v>0.623741112951983</v>
      </c>
      <c r="AZ601" s="2" t="n">
        <v>20.6811763417113</v>
      </c>
      <c r="BA601" s="2" t="n">
        <v>2.04372102844803</v>
      </c>
      <c r="BB601" s="2" t="n">
        <v>-4.11158744749337</v>
      </c>
      <c r="BC601" s="2" t="n">
        <v>0.050573779794952</v>
      </c>
      <c r="BD601" s="2" t="n">
        <v>0.57643108729462</v>
      </c>
      <c r="BE601" s="2" t="n">
        <v>0</v>
      </c>
      <c r="BF601" s="2" t="n">
        <v>0</v>
      </c>
      <c r="BG601" s="2" t="n">
        <v>0.299416065771613</v>
      </c>
      <c r="BH601" s="2" t="n">
        <v>0.0307058051828755</v>
      </c>
      <c r="BI601" s="2" t="n">
        <v>0.56812632636035</v>
      </c>
      <c r="BJ601" s="2" t="n">
        <v>20.6811763417113</v>
      </c>
      <c r="BK601" s="2" t="n">
        <v>2.28335783918035</v>
      </c>
      <c r="BL601" s="2" t="n">
        <v>-3.60976311900418</v>
      </c>
      <c r="BM601" s="2" t="n">
        <v>0.0302693956199046</v>
      </c>
      <c r="BN601" s="2" t="n">
        <v>0.384744972236128</v>
      </c>
      <c r="BO601" s="2" t="n">
        <v>1</v>
      </c>
      <c r="BP601" s="2" t="n">
        <v>0</v>
      </c>
      <c r="BQ601" s="2" t="n">
        <v>0.100429535173646</v>
      </c>
      <c r="BR601" s="2" t="n">
        <v>-0.193226927358038</v>
      </c>
      <c r="BS601" s="2" t="n">
        <v>0.39408599770533</v>
      </c>
      <c r="BT601" s="2" t="n">
        <v>20.6811763417113</v>
      </c>
      <c r="BU601" s="2" t="n">
        <v>0.700817629263966</v>
      </c>
      <c r="BV601" s="2" t="n">
        <v>-5.6705668155652</v>
      </c>
      <c r="BW601" s="2" t="n">
        <v>0.489249285612909</v>
      </c>
      <c r="BX601" s="2" t="n">
        <v>0.824558784765426</v>
      </c>
      <c r="BY601" s="2" t="n">
        <v>0</v>
      </c>
      <c r="BZ601" s="2" t="n">
        <v>0</v>
      </c>
      <c r="CA601" s="2" t="n">
        <v>0.198986530597967</v>
      </c>
      <c r="CB601" s="2" t="n">
        <v>-0.199057841466617</v>
      </c>
      <c r="CC601" s="2" t="n">
        <v>0.597030902662551</v>
      </c>
      <c r="CD601" s="2" t="n">
        <v>20.6811763417113</v>
      </c>
      <c r="CE601" s="2" t="n">
        <v>1.02441356469632</v>
      </c>
      <c r="CF601" s="2" t="n">
        <v>-5.48533540747116</v>
      </c>
      <c r="CG601" s="2" t="n">
        <v>0.314483502305249</v>
      </c>
      <c r="CH601" s="2" t="n">
        <v>0.988747535101129</v>
      </c>
      <c r="CI601" s="2" t="n">
        <v>0</v>
      </c>
      <c r="CJ601" s="2" t="n">
        <v>0</v>
      </c>
    </row>
    <row r="602">
      <c r="A602" s="5" t="str">
        <f>HYPERLINK("https://www.uniprot.org/uniprot/Q96RP9", "Q96RP9")</f>
      </c>
      <c r="B602" s="2" t="s">
        <v>2403</v>
      </c>
      <c r="C602" s="2" t="s">
        <v>2404</v>
      </c>
      <c r="D602" s="2" t="s">
        <v>2405</v>
      </c>
      <c r="E602" s="2" t="n">
        <v>11</v>
      </c>
      <c r="F602" s="2" t="n">
        <v>1905920</v>
      </c>
      <c r="G602" s="2" t="s">
        <v>2404</v>
      </c>
      <c r="H602" s="2" t="s">
        <v>2406</v>
      </c>
      <c r="I602" s="2" t="b">
        <v>1</v>
      </c>
      <c r="J602" s="2" t="b">
        <v>0</v>
      </c>
      <c r="K602" s="2" t="n">
        <v>20.6873098054733</v>
      </c>
      <c r="L602" s="2" t="n">
        <v>20.1959448072475</v>
      </c>
      <c r="M602" s="2" t="n">
        <v>19.1214997897973</v>
      </c>
      <c r="N602" s="2" t="n">
        <v>21.0015234244385</v>
      </c>
      <c r="O602" s="2" t="n">
        <v>21.6078586609907</v>
      </c>
      <c r="P602" s="2" t="n">
        <v>21.5183520809361</v>
      </c>
      <c r="Q602" s="2" t="s">
        <v>7574</v>
      </c>
      <c r="R602" s="2" t="n">
        <v>20.4018748198662</v>
      </c>
      <c r="S602" s="2" t="n">
        <v>20.863039374021</v>
      </c>
      <c r="T602" s="2" t="n">
        <v>20.8598115982133</v>
      </c>
      <c r="U602" s="2" t="n">
        <v>20.0786292885135</v>
      </c>
      <c r="V602" s="2" t="n">
        <v>20.7289914807081</v>
      </c>
      <c r="W602" s="2" t="n">
        <v>20.5188427137525</v>
      </c>
      <c r="X602" s="2" t="n">
        <v>20.7952880665065</v>
      </c>
      <c r="Y602" s="2" t="n">
        <v>20.4549376551533</v>
      </c>
      <c r="Z602" s="2" t="s">
        <v>7574</v>
      </c>
      <c r="AA602" s="2" t="n">
        <v>20.912011024125</v>
      </c>
      <c r="AB602" s="2" t="n">
        <v>19.8906044675792</v>
      </c>
      <c r="AC602" s="2" t="s">
        <v>7574</v>
      </c>
      <c r="AD602" s="2" t="n">
        <v>20.2845469897259</v>
      </c>
      <c r="AE602" s="2" t="n">
        <v>20.9032118474187</v>
      </c>
      <c r="AF602" s="2" t="n">
        <v>20.0571912421964</v>
      </c>
      <c r="AG602" s="2" t="s">
        <v>7574</v>
      </c>
      <c r="AH602" s="2" t="n">
        <v>20.6358916094088</v>
      </c>
      <c r="AI602" s="2" t="n">
        <v>21.4608564785612</v>
      </c>
      <c r="AJ602" s="2" t="n">
        <v>21.4347643262495</v>
      </c>
      <c r="AK602" s="2" t="n">
        <v>20.8748549390248</v>
      </c>
      <c r="AL602" s="2" t="n">
        <v>20.0253494512676</v>
      </c>
      <c r="AM602" s="2" t="n">
        <v>0.360503881741614</v>
      </c>
      <c r="AN602" s="2" t="n">
        <v>-0.0959236433630425</v>
      </c>
      <c r="AO602" s="2" t="n">
        <v>0.816931406846271</v>
      </c>
      <c r="AP602" s="2" t="n">
        <v>20.6380494142156</v>
      </c>
      <c r="AQ602" s="2" t="n">
        <v>1.63100560520008</v>
      </c>
      <c r="AR602" s="2" t="n">
        <v>-4.34939940693751</v>
      </c>
      <c r="AS602" s="2" t="n">
        <v>0.116073293620829</v>
      </c>
      <c r="AT602" s="2" t="n">
        <v>0.953298078403927</v>
      </c>
      <c r="AU602" s="2" t="n">
        <v>0</v>
      </c>
      <c r="AV602" s="2" t="n">
        <v>0</v>
      </c>
      <c r="AW602" s="2" t="n">
        <v>0.171564664796019</v>
      </c>
      <c r="AX602" s="2" t="n">
        <v>-0.235157907941377</v>
      </c>
      <c r="AY602" s="2" t="n">
        <v>0.578287237533415</v>
      </c>
      <c r="AZ602" s="2" t="n">
        <v>20.6380494142156</v>
      </c>
      <c r="BA602" s="2" t="n">
        <v>0.871057661782946</v>
      </c>
      <c r="BB602" s="2" t="n">
        <v>-5.62529786418526</v>
      </c>
      <c r="BC602" s="2" t="n">
        <v>0.392437823543568</v>
      </c>
      <c r="BD602" s="2" t="n">
        <v>0.896520979576721</v>
      </c>
      <c r="BE602" s="2" t="n">
        <v>0</v>
      </c>
      <c r="BF602" s="2" t="n">
        <v>0</v>
      </c>
      <c r="BG602" s="2" t="n">
        <v>-0.311298390095342</v>
      </c>
      <c r="BH602" s="2" t="n">
        <v>-0.681309860020266</v>
      </c>
      <c r="BI602" s="2" t="n">
        <v>0.0587130798295823</v>
      </c>
      <c r="BJ602" s="2" t="n">
        <v>20.6380494142156</v>
      </c>
      <c r="BK602" s="2" t="n">
        <v>-1.73731681422019</v>
      </c>
      <c r="BL602" s="2" t="n">
        <v>-4.47582975436763</v>
      </c>
      <c r="BM602" s="2" t="n">
        <v>0.095277517077177</v>
      </c>
      <c r="BN602" s="2" t="n">
        <v>0.504836646823014</v>
      </c>
      <c r="BO602" s="2" t="n">
        <v>0</v>
      </c>
      <c r="BP602" s="2" t="n">
        <v>0</v>
      </c>
      <c r="BQ602" s="2" t="n">
        <v>-0.122359173149746</v>
      </c>
      <c r="BR602" s="2" t="n">
        <v>-0.51933105779249</v>
      </c>
      <c r="BS602" s="2" t="n">
        <v>0.274612711492997</v>
      </c>
      <c r="BT602" s="2" t="n">
        <v>20.6380494142156</v>
      </c>
      <c r="BU602" s="2" t="n">
        <v>-0.636493714843247</v>
      </c>
      <c r="BV602" s="2" t="n">
        <v>-5.67094930573788</v>
      </c>
      <c r="BW602" s="2" t="n">
        <v>0.530538521115131</v>
      </c>
      <c r="BX602" s="2" t="n">
        <v>0.843569702635302</v>
      </c>
      <c r="BY602" s="2" t="n">
        <v>0</v>
      </c>
      <c r="BZ602" s="2" t="n">
        <v>0</v>
      </c>
      <c r="CA602" s="2" t="n">
        <v>-0.188939216945595</v>
      </c>
      <c r="CB602" s="2" t="n">
        <v>-0.73161330428791</v>
      </c>
      <c r="CC602" s="2" t="n">
        <v>0.35373487039672</v>
      </c>
      <c r="CD602" s="2" t="n">
        <v>20.6380494142156</v>
      </c>
      <c r="CE602" s="2" t="n">
        <v>-0.718952770568175</v>
      </c>
      <c r="CF602" s="2" t="n">
        <v>-5.68816375440132</v>
      </c>
      <c r="CG602" s="2" t="n">
        <v>0.479180797116864</v>
      </c>
      <c r="CH602" s="2" t="n">
        <v>0.988747535101129</v>
      </c>
      <c r="CI602" s="2" t="n">
        <v>0</v>
      </c>
      <c r="CJ602" s="2" t="n">
        <v>0</v>
      </c>
    </row>
    <row r="603">
      <c r="A603" s="5" t="str">
        <f>HYPERLINK("https://www.uniprot.org/uniprot/P05023", "P05023")</f>
      </c>
      <c r="B603" s="2" t="s">
        <v>2407</v>
      </c>
      <c r="C603" s="2" t="s">
        <v>2408</v>
      </c>
      <c r="D603" s="2" t="s">
        <v>2409</v>
      </c>
      <c r="E603" s="2" t="n">
        <v>22</v>
      </c>
      <c r="F603" s="2" t="n">
        <v>1899358</v>
      </c>
      <c r="G603" s="2" t="s">
        <v>2408</v>
      </c>
      <c r="H603" s="2" t="s">
        <v>2410</v>
      </c>
      <c r="I603" s="2" t="b">
        <v>1</v>
      </c>
      <c r="J603" s="2" t="b">
        <v>0</v>
      </c>
      <c r="K603" s="2" t="n">
        <v>21.2608018552854</v>
      </c>
      <c r="L603" s="2" t="n">
        <v>21.0498299354215</v>
      </c>
      <c r="M603" s="2" t="n">
        <v>18.7212102375174</v>
      </c>
      <c r="N603" s="2" t="n">
        <v>21.0173777512536</v>
      </c>
      <c r="O603" s="2" t="n">
        <v>20.7638876947612</v>
      </c>
      <c r="P603" s="2" t="n">
        <v>21.0546380530354</v>
      </c>
      <c r="Q603" s="2" t="n">
        <v>20.1302862998088</v>
      </c>
      <c r="R603" s="2" t="n">
        <v>20.9229282150864</v>
      </c>
      <c r="S603" s="2" t="n">
        <v>20.9169610797192</v>
      </c>
      <c r="T603" s="2" t="n">
        <v>20.8569547845858</v>
      </c>
      <c r="U603" s="2" t="n">
        <v>20.5002697286735</v>
      </c>
      <c r="V603" s="2" t="n">
        <v>20.9510293396384</v>
      </c>
      <c r="W603" s="2" t="n">
        <v>20.9814299545761</v>
      </c>
      <c r="X603" s="2" t="n">
        <v>21.1419299585081</v>
      </c>
      <c r="Y603" s="2" t="n">
        <v>20.7008786080239</v>
      </c>
      <c r="Z603" s="2" t="n">
        <v>20.3350978738603</v>
      </c>
      <c r="AA603" s="2" t="n">
        <v>20.9340231723679</v>
      </c>
      <c r="AB603" s="2" t="n">
        <v>19.9836280079441</v>
      </c>
      <c r="AC603" s="2" t="n">
        <v>20.7902464275107</v>
      </c>
      <c r="AD603" s="2" t="n">
        <v>20.9776506789183</v>
      </c>
      <c r="AE603" s="2" t="n">
        <v>20.6845181038275</v>
      </c>
      <c r="AF603" s="2" t="n">
        <v>20.1390244489573</v>
      </c>
      <c r="AG603" s="2" t="n">
        <v>20.0017158165522</v>
      </c>
      <c r="AH603" s="2" t="n">
        <v>20.3572979667943</v>
      </c>
      <c r="AI603" s="2" t="n">
        <v>21.3348328191139</v>
      </c>
      <c r="AJ603" s="2" t="n">
        <v>20.6811794489583</v>
      </c>
      <c r="AK603" s="2" t="n">
        <v>21.2200951419058</v>
      </c>
      <c r="AL603" s="2" t="n">
        <v>20.5298938482387</v>
      </c>
      <c r="AM603" s="2" t="n">
        <v>0.0806480002566055</v>
      </c>
      <c r="AN603" s="2" t="n">
        <v>-0.322094022703139</v>
      </c>
      <c r="AO603" s="2" t="n">
        <v>0.48339002321635</v>
      </c>
      <c r="AP603" s="2" t="n">
        <v>20.6764149018159</v>
      </c>
      <c r="AQ603" s="2" t="n">
        <v>0.410345603098848</v>
      </c>
      <c r="AR603" s="2" t="n">
        <v>-5.37729931448404</v>
      </c>
      <c r="AS603" s="2" t="n">
        <v>0.684702021902809</v>
      </c>
      <c r="AT603" s="2" t="n">
        <v>0.977773110469115</v>
      </c>
      <c r="AU603" s="2" t="n">
        <v>0</v>
      </c>
      <c r="AV603" s="2" t="n">
        <v>0</v>
      </c>
      <c r="AW603" s="2" t="n">
        <v>0.0322531622252882</v>
      </c>
      <c r="AX603" s="2" t="n">
        <v>-0.357987871787056</v>
      </c>
      <c r="AY603" s="2" t="n">
        <v>0.422494196237632</v>
      </c>
      <c r="AZ603" s="2" t="n">
        <v>20.6764149018159</v>
      </c>
      <c r="BA603" s="2" t="n">
        <v>0.169364543391988</v>
      </c>
      <c r="BB603" s="2" t="n">
        <v>-5.98257986324142</v>
      </c>
      <c r="BC603" s="2" t="n">
        <v>0.866737914592015</v>
      </c>
      <c r="BD603" s="2" t="n">
        <v>0.986757725325225</v>
      </c>
      <c r="BE603" s="2" t="n">
        <v>0</v>
      </c>
      <c r="BF603" s="2" t="n">
        <v>0</v>
      </c>
      <c r="BG603" s="2" t="n">
        <v>-0.0260927266021191</v>
      </c>
      <c r="BH603" s="2" t="n">
        <v>-0.361878614093744</v>
      </c>
      <c r="BI603" s="2" t="n">
        <v>0.309693160889505</v>
      </c>
      <c r="BJ603" s="2" t="n">
        <v>20.6764149018159</v>
      </c>
      <c r="BK603" s="2" t="n">
        <v>-0.159235594111822</v>
      </c>
      <c r="BL603" s="2" t="n">
        <v>-5.86704524360695</v>
      </c>
      <c r="BM603" s="2" t="n">
        <v>0.87463601735571</v>
      </c>
      <c r="BN603" s="2" t="n">
        <v>0.962555696985489</v>
      </c>
      <c r="BO603" s="2" t="n">
        <v>0</v>
      </c>
      <c r="BP603" s="2" t="n">
        <v>0</v>
      </c>
      <c r="BQ603" s="2" t="n">
        <v>0.0223021114291981</v>
      </c>
      <c r="BR603" s="2" t="n">
        <v>-0.344657064870247</v>
      </c>
      <c r="BS603" s="2" t="n">
        <v>0.389261287728643</v>
      </c>
      <c r="BT603" s="2" t="n">
        <v>20.6764149018159</v>
      </c>
      <c r="BU603" s="2" t="n">
        <v>0.124540715776955</v>
      </c>
      <c r="BV603" s="2" t="n">
        <v>-5.89677034608921</v>
      </c>
      <c r="BW603" s="2" t="n">
        <v>0.901784530808337</v>
      </c>
      <c r="BX603" s="2" t="n">
        <v>0.97466386675717</v>
      </c>
      <c r="BY603" s="2" t="n">
        <v>0</v>
      </c>
      <c r="BZ603" s="2" t="n">
        <v>0</v>
      </c>
      <c r="CA603" s="2" t="n">
        <v>-0.0483948380313173</v>
      </c>
      <c r="CB603" s="2" t="n">
        <v>-0.545799300525277</v>
      </c>
      <c r="CC603" s="2" t="n">
        <v>0.449009624462643</v>
      </c>
      <c r="CD603" s="2" t="n">
        <v>20.6764149018159</v>
      </c>
      <c r="CE603" s="2" t="n">
        <v>-0.199375822382279</v>
      </c>
      <c r="CF603" s="2" t="n">
        <v>-5.96594806792835</v>
      </c>
      <c r="CG603" s="2" t="n">
        <v>0.843421812293678</v>
      </c>
      <c r="CH603" s="2" t="n">
        <v>0.988747535101129</v>
      </c>
      <c r="CI603" s="2" t="n">
        <v>0</v>
      </c>
      <c r="CJ603" s="2" t="n">
        <v>0</v>
      </c>
    </row>
    <row r="604">
      <c r="A604" s="5" t="str">
        <f>HYPERLINK("https://www.uniprot.org/uniprot/P54727", "P54727")</f>
      </c>
      <c r="B604" s="2" t="s">
        <v>2411</v>
      </c>
      <c r="C604" s="2" t="s">
        <v>2412</v>
      </c>
      <c r="D604" s="2" t="s">
        <v>2413</v>
      </c>
      <c r="E604" s="2" t="n">
        <v>11</v>
      </c>
      <c r="F604" s="2" t="n">
        <v>1898678</v>
      </c>
      <c r="G604" s="2" t="s">
        <v>2412</v>
      </c>
      <c r="H604" s="2" t="s">
        <v>2414</v>
      </c>
      <c r="I604" s="2" t="b">
        <v>1</v>
      </c>
      <c r="J604" s="2" t="b">
        <v>0</v>
      </c>
      <c r="K604" s="2" t="n">
        <v>20.8750952298534</v>
      </c>
      <c r="L604" s="2" t="n">
        <v>20.2638449514575</v>
      </c>
      <c r="M604" s="2" t="n">
        <v>20.5143557730529</v>
      </c>
      <c r="N604" s="2" t="n">
        <v>20.5873434843728</v>
      </c>
      <c r="O604" s="2" t="n">
        <v>20.0646755850654</v>
      </c>
      <c r="P604" s="2" t="n">
        <v>20.432392447398</v>
      </c>
      <c r="Q604" s="2" t="n">
        <v>20.5223153966592</v>
      </c>
      <c r="R604" s="2" t="n">
        <v>20.6421173322461</v>
      </c>
      <c r="S604" s="2" t="n">
        <v>21.2819404283178</v>
      </c>
      <c r="T604" s="2" t="n">
        <v>20.6148841098109</v>
      </c>
      <c r="U604" s="2" t="n">
        <v>20.703833701265</v>
      </c>
      <c r="V604" s="2" t="n">
        <v>20.7084234340698</v>
      </c>
      <c r="W604" s="2" t="n">
        <v>20.574399533026</v>
      </c>
      <c r="X604" s="2" t="n">
        <v>20.8398516853523</v>
      </c>
      <c r="Y604" s="2" t="n">
        <v>20.9326750177289</v>
      </c>
      <c r="Z604" s="2" t="n">
        <v>21.0797367854491</v>
      </c>
      <c r="AA604" s="2" t="n">
        <v>20.5681164966968</v>
      </c>
      <c r="AB604" s="2" t="n">
        <v>21.0195075092316</v>
      </c>
      <c r="AC604" s="2" t="n">
        <v>20.6028488975785</v>
      </c>
      <c r="AD604" s="2" t="n">
        <v>20.3805789161819</v>
      </c>
      <c r="AE604" s="2" t="n">
        <v>20.8245215316835</v>
      </c>
      <c r="AF604" s="2" t="n">
        <v>20.964255399758</v>
      </c>
      <c r="AG604" s="2" t="n">
        <v>20.829005703587</v>
      </c>
      <c r="AH604" s="2" t="n">
        <v>20.7135333901263</v>
      </c>
      <c r="AI604" s="2" t="n">
        <v>20.4703080700099</v>
      </c>
      <c r="AJ604" s="2" t="n">
        <v>20.6827921645943</v>
      </c>
      <c r="AK604" s="2" t="n">
        <v>20.9003444381087</v>
      </c>
      <c r="AL604" s="2" t="n">
        <v>20.2411779254018</v>
      </c>
      <c r="AM604" s="2" t="n">
        <v>-0.00448172729183227</v>
      </c>
      <c r="AN604" s="2" t="n">
        <v>-0.285468815853665</v>
      </c>
      <c r="AO604" s="2" t="n">
        <v>0.27650536127</v>
      </c>
      <c r="AP604" s="2" t="n">
        <v>20.6726741192173</v>
      </c>
      <c r="AQ604" s="2" t="n">
        <v>-0.0326845259624133</v>
      </c>
      <c r="AR604" s="2" t="n">
        <v>-5.44798689763352</v>
      </c>
      <c r="AS604" s="2" t="n">
        <v>0.974160012256346</v>
      </c>
      <c r="AT604" s="2" t="n">
        <v>0.992948268219921</v>
      </c>
      <c r="AU604" s="2" t="n">
        <v>0</v>
      </c>
      <c r="AV604" s="2" t="n">
        <v>0</v>
      </c>
      <c r="AW604" s="2" t="n">
        <v>-0.0109244634763037</v>
      </c>
      <c r="AX604" s="2" t="n">
        <v>-0.283189798935096</v>
      </c>
      <c r="AY604" s="2" t="n">
        <v>0.261340871982489</v>
      </c>
      <c r="AZ604" s="2" t="n">
        <v>20.6726741192173</v>
      </c>
      <c r="BA604" s="2" t="n">
        <v>-0.0822225410714229</v>
      </c>
      <c r="BB604" s="2" t="n">
        <v>-5.99324072229609</v>
      </c>
      <c r="BC604" s="2" t="n">
        <v>0.935059681629059</v>
      </c>
      <c r="BD604" s="2" t="n">
        <v>0.994654760742036</v>
      </c>
      <c r="BE604" s="2" t="n">
        <v>0</v>
      </c>
      <c r="BF604" s="2" t="n">
        <v>0</v>
      </c>
      <c r="BG604" s="2" t="n">
        <v>-0.194992852527275</v>
      </c>
      <c r="BH604" s="2" t="n">
        <v>-0.429265646344605</v>
      </c>
      <c r="BI604" s="2" t="n">
        <v>0.0392799412900554</v>
      </c>
      <c r="BJ604" s="2" t="n">
        <v>20.6726741192173</v>
      </c>
      <c r="BK604" s="2" t="n">
        <v>-1.70561090534249</v>
      </c>
      <c r="BL604" s="2" t="n">
        <v>-4.56115006554663</v>
      </c>
      <c r="BM604" s="2" t="n">
        <v>0.0992460938834734</v>
      </c>
      <c r="BN604" s="2" t="n">
        <v>0.505964278714806</v>
      </c>
      <c r="BO604" s="2" t="n">
        <v>0</v>
      </c>
      <c r="BP604" s="2" t="n">
        <v>0</v>
      </c>
      <c r="BQ604" s="2" t="n">
        <v>-0.188550116342803</v>
      </c>
      <c r="BR604" s="2" t="n">
        <v>-0.444572047731214</v>
      </c>
      <c r="BS604" s="2" t="n">
        <v>0.0674718150456072</v>
      </c>
      <c r="BT604" s="2" t="n">
        <v>20.6726741192173</v>
      </c>
      <c r="BU604" s="2" t="n">
        <v>-1.50915123532068</v>
      </c>
      <c r="BV604" s="2" t="n">
        <v>-4.85611922337884</v>
      </c>
      <c r="BW604" s="2" t="n">
        <v>0.142557619840289</v>
      </c>
      <c r="BX604" s="2" t="n">
        <v>0.578492430146663</v>
      </c>
      <c r="BY604" s="2" t="n">
        <v>0</v>
      </c>
      <c r="BZ604" s="2" t="n">
        <v>0</v>
      </c>
      <c r="CA604" s="2" t="n">
        <v>-0.00644273618447144</v>
      </c>
      <c r="CB604" s="2" t="n">
        <v>-0.353474393637836</v>
      </c>
      <c r="CC604" s="2" t="n">
        <v>0.340588921268893</v>
      </c>
      <c r="CD604" s="2" t="n">
        <v>20.6726741192173</v>
      </c>
      <c r="CE604" s="2" t="n">
        <v>-0.0380438431259181</v>
      </c>
      <c r="CF604" s="2" t="n">
        <v>-5.9845443065854</v>
      </c>
      <c r="CG604" s="2" t="n">
        <v>0.969924969570666</v>
      </c>
      <c r="CH604" s="2" t="n">
        <v>0.999124049940368</v>
      </c>
      <c r="CI604" s="2" t="n">
        <v>0</v>
      </c>
      <c r="CJ604" s="2" t="n">
        <v>0</v>
      </c>
    </row>
    <row r="605">
      <c r="A605" s="5" t="str">
        <f>HYPERLINK("https://www.uniprot.org/uniprot/P35908", "P35908")</f>
      </c>
      <c r="B605" s="2" t="s">
        <v>2415</v>
      </c>
      <c r="C605" s="2" t="s">
        <v>2416</v>
      </c>
      <c r="D605" s="2" t="s">
        <v>2417</v>
      </c>
      <c r="E605" s="2" t="n">
        <v>26</v>
      </c>
      <c r="F605" s="2" t="n">
        <v>1898023</v>
      </c>
      <c r="G605" s="2" t="s">
        <v>2416</v>
      </c>
      <c r="H605" s="2" t="s">
        <v>2418</v>
      </c>
      <c r="I605" s="2" t="b">
        <v>1</v>
      </c>
      <c r="J605" s="2" t="b">
        <v>0</v>
      </c>
      <c r="K605" s="2" t="n">
        <v>19.9174045910994</v>
      </c>
      <c r="L605" s="2" t="n">
        <v>20.3147557550293</v>
      </c>
      <c r="M605" s="2" t="n">
        <v>23.7971655641664</v>
      </c>
      <c r="N605" s="2" t="n">
        <v>20.8608360723631</v>
      </c>
      <c r="O605" s="2" t="s">
        <v>7574</v>
      </c>
      <c r="P605" s="2" t="s">
        <v>7574</v>
      </c>
      <c r="Q605" s="2" t="n">
        <v>18.9611423242215</v>
      </c>
      <c r="R605" s="2" t="n">
        <v>20.0994800167754</v>
      </c>
      <c r="S605" s="2" t="n">
        <v>19.0244439515042</v>
      </c>
      <c r="T605" s="2" t="n">
        <v>22.2515511969533</v>
      </c>
      <c r="U605" s="2" t="n">
        <v>21.375862721932</v>
      </c>
      <c r="V605" s="2" t="n">
        <v>18.8299017621396</v>
      </c>
      <c r="W605" s="2" t="n">
        <v>19.6356433010499</v>
      </c>
      <c r="X605" s="2" t="n">
        <v>18.6431826176349</v>
      </c>
      <c r="Y605" s="2" t="n">
        <v>20.7388464950916</v>
      </c>
      <c r="Z605" s="2" t="n">
        <v>20.0128336584101</v>
      </c>
      <c r="AA605" s="2" t="n">
        <v>18.8848080299565</v>
      </c>
      <c r="AB605" s="2" t="n">
        <v>20.5693604871812</v>
      </c>
      <c r="AC605" s="2" t="n">
        <v>18.9317543300157</v>
      </c>
      <c r="AD605" s="2" t="n">
        <v>21.4121541729853</v>
      </c>
      <c r="AE605" s="2" t="n">
        <v>19.073214774612</v>
      </c>
      <c r="AF605" s="2" t="n">
        <v>18.5598038713496</v>
      </c>
      <c r="AG605" s="2" t="s">
        <v>7574</v>
      </c>
      <c r="AH605" s="2" t="n">
        <v>18.6394055332068</v>
      </c>
      <c r="AI605" s="2" t="s">
        <v>7574</v>
      </c>
      <c r="AJ605" s="2" t="n">
        <v>18.720712825331</v>
      </c>
      <c r="AK605" s="2" t="n">
        <v>19.9386330292955</v>
      </c>
      <c r="AL605" s="2" t="n">
        <v>20.3321086470298</v>
      </c>
      <c r="AM605" s="2" t="n">
        <v>0.023428782571461</v>
      </c>
      <c r="AN605" s="2" t="n">
        <v>-1.31770479809526</v>
      </c>
      <c r="AO605" s="2" t="n">
        <v>1.36456236323818</v>
      </c>
      <c r="AP605" s="2" t="n">
        <v>19.9802085720556</v>
      </c>
      <c r="AQ605" s="2" t="n">
        <v>0.0360740597356973</v>
      </c>
      <c r="AR605" s="2" t="n">
        <v>-5.37120788361639</v>
      </c>
      <c r="AS605" s="2" t="n">
        <v>0.971524633957357</v>
      </c>
      <c r="AT605" s="2" t="n">
        <v>0.992948268219921</v>
      </c>
      <c r="AU605" s="2" t="n">
        <v>0</v>
      </c>
      <c r="AV605" s="2" t="n">
        <v>0</v>
      </c>
      <c r="AW605" s="2" t="n">
        <v>0.408376971783007</v>
      </c>
      <c r="AX605" s="2" t="n">
        <v>-0.784255348099097</v>
      </c>
      <c r="AY605" s="2" t="n">
        <v>1.60100929166511</v>
      </c>
      <c r="AZ605" s="2" t="n">
        <v>19.9802085720556</v>
      </c>
      <c r="BA605" s="2" t="n">
        <v>0.70708562004993</v>
      </c>
      <c r="BB605" s="2" t="n">
        <v>-5.74578784913935</v>
      </c>
      <c r="BC605" s="2" t="n">
        <v>0.486390021413072</v>
      </c>
      <c r="BD605" s="2" t="n">
        <v>0.916203065446418</v>
      </c>
      <c r="BE605" s="2" t="n">
        <v>0</v>
      </c>
      <c r="BF605" s="2" t="n">
        <v>0</v>
      </c>
      <c r="BG605" s="2" t="n">
        <v>1.16395742833163</v>
      </c>
      <c r="BH605" s="2" t="n">
        <v>0.0727007802176811</v>
      </c>
      <c r="BI605" s="2" t="n">
        <v>2.25521407644557</v>
      </c>
      <c r="BJ605" s="2" t="n">
        <v>19.9802085720556</v>
      </c>
      <c r="BK605" s="2" t="n">
        <v>2.20255888940096</v>
      </c>
      <c r="BL605" s="2" t="n">
        <v>-3.73264263863299</v>
      </c>
      <c r="BM605" s="2" t="n">
        <v>0.0375754535835857</v>
      </c>
      <c r="BN605" s="2" t="n">
        <v>0.390494078401794</v>
      </c>
      <c r="BO605" s="2" t="n">
        <v>1</v>
      </c>
      <c r="BP605" s="2" t="n">
        <v>0</v>
      </c>
      <c r="BQ605" s="2" t="n">
        <v>0.779009239120082</v>
      </c>
      <c r="BR605" s="2" t="n">
        <v>-0.381708864989135</v>
      </c>
      <c r="BS605" s="2" t="n">
        <v>1.9397273432293</v>
      </c>
      <c r="BT605" s="2" t="n">
        <v>19.9802085720556</v>
      </c>
      <c r="BU605" s="2" t="n">
        <v>1.38590411809153</v>
      </c>
      <c r="BV605" s="2" t="n">
        <v>-4.9801004962751</v>
      </c>
      <c r="BW605" s="2" t="n">
        <v>0.178645534351503</v>
      </c>
      <c r="BX605" s="2" t="n">
        <v>0.622281944657737</v>
      </c>
      <c r="BY605" s="2" t="n">
        <v>0</v>
      </c>
      <c r="BZ605" s="2" t="n">
        <v>0</v>
      </c>
      <c r="CA605" s="2" t="n">
        <v>0.384948189211546</v>
      </c>
      <c r="CB605" s="2" t="n">
        <v>-1.20819574316236</v>
      </c>
      <c r="CC605" s="2" t="n">
        <v>1.97809212158545</v>
      </c>
      <c r="CD605" s="2" t="n">
        <v>19.9802085720556</v>
      </c>
      <c r="CE605" s="2" t="n">
        <v>0.498958703190379</v>
      </c>
      <c r="CF605" s="2" t="n">
        <v>-5.81233092313401</v>
      </c>
      <c r="CG605" s="2" t="n">
        <v>0.622396181590106</v>
      </c>
      <c r="CH605" s="2" t="n">
        <v>0.988747535101129</v>
      </c>
      <c r="CI605" s="2" t="n">
        <v>0</v>
      </c>
      <c r="CJ605" s="2" t="n">
        <v>0</v>
      </c>
    </row>
    <row r="606">
      <c r="A606" s="5" t="str">
        <f>HYPERLINK("https://www.uniprot.org/uniprot/Q9BSH4", "Q9BSH4")</f>
      </c>
      <c r="B606" s="2" t="s">
        <v>2419</v>
      </c>
      <c r="C606" s="2" t="s">
        <v>2420</v>
      </c>
      <c r="D606" s="2" t="s">
        <v>2421</v>
      </c>
      <c r="E606" s="2" t="n">
        <v>8</v>
      </c>
      <c r="F606" s="2" t="n">
        <v>1873834</v>
      </c>
      <c r="G606" s="2" t="s">
        <v>2420</v>
      </c>
      <c r="H606" s="2" t="s">
        <v>2422</v>
      </c>
      <c r="I606" s="2" t="b">
        <v>1</v>
      </c>
      <c r="J606" s="2" t="b">
        <v>0</v>
      </c>
      <c r="K606" s="2" t="n">
        <v>21.2376596933514</v>
      </c>
      <c r="L606" s="2" t="s">
        <v>7574</v>
      </c>
      <c r="M606" s="2" t="s">
        <v>7574</v>
      </c>
      <c r="N606" s="2" t="n">
        <v>20.2612927163967</v>
      </c>
      <c r="O606" s="2" t="n">
        <v>22.028490081267</v>
      </c>
      <c r="P606" s="2" t="n">
        <v>22.9908034558262</v>
      </c>
      <c r="Q606" s="2" t="n">
        <v>19.3616289061355</v>
      </c>
      <c r="R606" s="2" t="n">
        <v>19.5007435465411</v>
      </c>
      <c r="S606" s="2" t="n">
        <v>20.3037339277591</v>
      </c>
      <c r="T606" s="2" t="n">
        <v>20.1884569412445</v>
      </c>
      <c r="U606" s="2" t="n">
        <v>19.0061693131824</v>
      </c>
      <c r="V606" s="2" t="n">
        <v>19.9896540466983</v>
      </c>
      <c r="W606" s="2" t="n">
        <v>20.0178726698886</v>
      </c>
      <c r="X606" s="2" t="n">
        <v>20.1816398565684</v>
      </c>
      <c r="Y606" s="2" t="n">
        <v>20.7694894907633</v>
      </c>
      <c r="Z606" s="2" t="n">
        <v>20.3037225287245</v>
      </c>
      <c r="AA606" s="2" t="n">
        <v>19.8482962390635</v>
      </c>
      <c r="AB606" s="2" t="s">
        <v>7574</v>
      </c>
      <c r="AC606" s="2" t="s">
        <v>7574</v>
      </c>
      <c r="AD606" s="2" t="n">
        <v>19.4850794400363</v>
      </c>
      <c r="AE606" s="2" t="n">
        <v>20.4191656160898</v>
      </c>
      <c r="AF606" s="2" t="s">
        <v>7574</v>
      </c>
      <c r="AG606" s="2" t="n">
        <v>20.3491911161613</v>
      </c>
      <c r="AH606" s="2" t="n">
        <v>20.6433678594198</v>
      </c>
      <c r="AI606" s="2" t="n">
        <v>21.723973742831</v>
      </c>
      <c r="AJ606" s="2" t="n">
        <v>21.348394778854</v>
      </c>
      <c r="AK606" s="2" t="n">
        <v>20.4387777723643</v>
      </c>
      <c r="AL606" s="2" t="n">
        <v>19.8991285125842</v>
      </c>
      <c r="AM606" s="2" t="n">
        <v>0.376769760696035</v>
      </c>
      <c r="AN606" s="2" t="n">
        <v>-0.358418172593734</v>
      </c>
      <c r="AO606" s="2" t="n">
        <v>1.1119576939858</v>
      </c>
      <c r="AP606" s="2" t="n">
        <v>20.4476840109457</v>
      </c>
      <c r="AQ606" s="2" t="n">
        <v>1.06075782576091</v>
      </c>
      <c r="AR606" s="2" t="n">
        <v>-4.95210944287705</v>
      </c>
      <c r="AS606" s="2" t="n">
        <v>0.299925695692343</v>
      </c>
      <c r="AT606" s="2" t="n">
        <v>0.977773110469115</v>
      </c>
      <c r="AU606" s="2" t="n">
        <v>0</v>
      </c>
      <c r="AV606" s="2" t="n">
        <v>0</v>
      </c>
      <c r="AW606" s="2" t="n">
        <v>-0.270575369123723</v>
      </c>
      <c r="AX606" s="2" t="n">
        <v>-0.982009349985806</v>
      </c>
      <c r="AY606" s="2" t="n">
        <v>0.440858611738361</v>
      </c>
      <c r="AZ606" s="2" t="n">
        <v>20.4476840109457</v>
      </c>
      <c r="BA606" s="2" t="n">
        <v>-0.787212950540461</v>
      </c>
      <c r="BB606" s="2" t="n">
        <v>-5.65679604564771</v>
      </c>
      <c r="BC606" s="2" t="n">
        <v>0.439277246244273</v>
      </c>
      <c r="BD606" s="2" t="n">
        <v>0.908192258405173</v>
      </c>
      <c r="BE606" s="2" t="n">
        <v>0</v>
      </c>
      <c r="BF606" s="2" t="n">
        <v>0</v>
      </c>
      <c r="BG606" s="2" t="n">
        <v>-0.574234107556826</v>
      </c>
      <c r="BH606" s="2" t="n">
        <v>-1.19166297741523</v>
      </c>
      <c r="BI606" s="2" t="n">
        <v>0.0431947623015776</v>
      </c>
      <c r="BJ606" s="2" t="n">
        <v>20.4476840109457</v>
      </c>
      <c r="BK606" s="2" t="n">
        <v>-1.92504385418809</v>
      </c>
      <c r="BL606" s="2" t="n">
        <v>-4.20055196066514</v>
      </c>
      <c r="BM606" s="2" t="n">
        <v>0.0668092030117199</v>
      </c>
      <c r="BN606" s="2" t="n">
        <v>0.465437447648315</v>
      </c>
      <c r="BO606" s="2" t="n">
        <v>0</v>
      </c>
      <c r="BP606" s="2" t="n">
        <v>0</v>
      </c>
      <c r="BQ606" s="2" t="n">
        <v>0.0731110222629319</v>
      </c>
      <c r="BR606" s="2" t="n">
        <v>-0.592274415751796</v>
      </c>
      <c r="BS606" s="2" t="n">
        <v>0.73849646027766</v>
      </c>
      <c r="BT606" s="2" t="n">
        <v>20.4476840109457</v>
      </c>
      <c r="BU606" s="2" t="n">
        <v>0.227430203407501</v>
      </c>
      <c r="BV606" s="2" t="n">
        <v>-5.8430098654045</v>
      </c>
      <c r="BW606" s="2" t="n">
        <v>0.822119511391353</v>
      </c>
      <c r="BX606" s="2" t="n">
        <v>0.945814557141979</v>
      </c>
      <c r="BY606" s="2" t="n">
        <v>0</v>
      </c>
      <c r="BZ606" s="2" t="n">
        <v>0</v>
      </c>
      <c r="CA606" s="2" t="n">
        <v>-0.647345129819758</v>
      </c>
      <c r="CB606" s="2" t="n">
        <v>-1.55506545594267</v>
      </c>
      <c r="CC606" s="2" t="n">
        <v>0.260375196303149</v>
      </c>
      <c r="CD606" s="2" t="n">
        <v>20.4476840109457</v>
      </c>
      <c r="CE606" s="2" t="n">
        <v>-1.47612249970689</v>
      </c>
      <c r="CF606" s="2" t="n">
        <v>-4.93291789186565</v>
      </c>
      <c r="CG606" s="2" t="n">
        <v>0.153611418475854</v>
      </c>
      <c r="CH606" s="2" t="n">
        <v>0.986903714965879</v>
      </c>
      <c r="CI606" s="2" t="n">
        <v>0</v>
      </c>
      <c r="CJ606" s="2" t="n">
        <v>0</v>
      </c>
    </row>
    <row r="607">
      <c r="A607" s="5" t="str">
        <f>HYPERLINK("https://www.uniprot.org/uniprot/P49721", "P49721")</f>
      </c>
      <c r="B607" s="2" t="s">
        <v>2423</v>
      </c>
      <c r="C607" s="2" t="s">
        <v>2424</v>
      </c>
      <c r="D607" s="2" t="s">
        <v>2425</v>
      </c>
      <c r="E607" s="2" t="n">
        <v>6</v>
      </c>
      <c r="F607" s="2" t="n">
        <v>1872177</v>
      </c>
      <c r="G607" s="2" t="s">
        <v>2424</v>
      </c>
      <c r="H607" s="2" t="s">
        <v>2426</v>
      </c>
      <c r="I607" s="2" t="b">
        <v>1</v>
      </c>
      <c r="J607" s="2" t="b">
        <v>0</v>
      </c>
      <c r="K607" s="2" t="n">
        <v>21.0216546030743</v>
      </c>
      <c r="L607" s="2" t="n">
        <v>20.6835400372782</v>
      </c>
      <c r="M607" s="2" t="n">
        <v>20.6719034621666</v>
      </c>
      <c r="N607" s="2" t="n">
        <v>20.6632903121235</v>
      </c>
      <c r="O607" s="2" t="n">
        <v>19.769679100111</v>
      </c>
      <c r="P607" s="2" t="n">
        <v>20.3776037931922</v>
      </c>
      <c r="Q607" s="2" t="n">
        <v>20.8836283873486</v>
      </c>
      <c r="R607" s="2" t="n">
        <v>20.6073796482576</v>
      </c>
      <c r="S607" s="2" t="n">
        <v>20.7127551553251</v>
      </c>
      <c r="T607" s="2" t="n">
        <v>20.4191127426527</v>
      </c>
      <c r="U607" s="2" t="n">
        <v>20.9726110677182</v>
      </c>
      <c r="V607" s="2" t="n">
        <v>20.8916353112884</v>
      </c>
      <c r="W607" s="2" t="n">
        <v>20.9672943026165</v>
      </c>
      <c r="X607" s="2" t="n">
        <v>20.6166959290458</v>
      </c>
      <c r="Y607" s="2" t="n">
        <v>20.9701375330242</v>
      </c>
      <c r="Z607" s="2" t="n">
        <v>21.026503686198</v>
      </c>
      <c r="AA607" s="2" t="n">
        <v>20.8773521880749</v>
      </c>
      <c r="AB607" s="2" t="n">
        <v>20.5907195423895</v>
      </c>
      <c r="AC607" s="2" t="n">
        <v>21.2308128248328</v>
      </c>
      <c r="AD607" s="2" t="n">
        <v>20.5637607564973</v>
      </c>
      <c r="AE607" s="2" t="n">
        <v>20.4156435085297</v>
      </c>
      <c r="AF607" s="2" t="n">
        <v>21.1286988109462</v>
      </c>
      <c r="AG607" s="2" t="n">
        <v>21.0133916626495</v>
      </c>
      <c r="AH607" s="2" t="n">
        <v>20.8496982020354</v>
      </c>
      <c r="AI607" s="2" t="n">
        <v>20.4623020606097</v>
      </c>
      <c r="AJ607" s="2" t="n">
        <v>20.6273200758443</v>
      </c>
      <c r="AK607" s="2" t="n">
        <v>20.8118702670009</v>
      </c>
      <c r="AL607" s="2" t="n">
        <v>20.4620573181581</v>
      </c>
      <c r="AM607" s="2" t="n">
        <v>-0.267588443287956</v>
      </c>
      <c r="AN607" s="2" t="n">
        <v>-0.593415499672255</v>
      </c>
      <c r="AO607" s="2" t="n">
        <v>0.0582386130963435</v>
      </c>
      <c r="AP607" s="2" t="n">
        <v>20.724609010321</v>
      </c>
      <c r="AQ607" s="2" t="n">
        <v>-1.68291947612116</v>
      </c>
      <c r="AR607" s="2" t="n">
        <v>-4.31523726152837</v>
      </c>
      <c r="AS607" s="2" t="n">
        <v>0.103604991427939</v>
      </c>
      <c r="AT607" s="2" t="n">
        <v>0.953298078403927</v>
      </c>
      <c r="AU607" s="2" t="n">
        <v>0</v>
      </c>
      <c r="AV607" s="2" t="n">
        <v>0</v>
      </c>
      <c r="AW607" s="2" t="n">
        <v>-0.180330632323209</v>
      </c>
      <c r="AX607" s="2" t="n">
        <v>-0.496044116747247</v>
      </c>
      <c r="AY607" s="2" t="n">
        <v>0.13538285210083</v>
      </c>
      <c r="AZ607" s="2" t="n">
        <v>20.724609010321</v>
      </c>
      <c r="BA607" s="2" t="n">
        <v>-1.17046788583304</v>
      </c>
      <c r="BB607" s="2" t="n">
        <v>-5.34678299112677</v>
      </c>
      <c r="BC607" s="2" t="n">
        <v>0.251761975826933</v>
      </c>
      <c r="BD607" s="2" t="n">
        <v>0.820735314610852</v>
      </c>
      <c r="BE607" s="2" t="n">
        <v>0</v>
      </c>
      <c r="BF607" s="2" t="n">
        <v>0</v>
      </c>
      <c r="BG607" s="2" t="n">
        <v>0.0321059039928322</v>
      </c>
      <c r="BH607" s="2" t="n">
        <v>-0.239552182473405</v>
      </c>
      <c r="BI607" s="2" t="n">
        <v>0.303763990459069</v>
      </c>
      <c r="BJ607" s="2" t="n">
        <v>20.724609010321</v>
      </c>
      <c r="BK607" s="2" t="n">
        <v>0.242183969824342</v>
      </c>
      <c r="BL607" s="2" t="n">
        <v>-5.85114555347253</v>
      </c>
      <c r="BM607" s="2" t="n">
        <v>0.810417704075898</v>
      </c>
      <c r="BN607" s="2" t="n">
        <v>0.940118549435656</v>
      </c>
      <c r="BO607" s="2" t="n">
        <v>0</v>
      </c>
      <c r="BP607" s="2" t="n">
        <v>0</v>
      </c>
      <c r="BQ607" s="2" t="n">
        <v>-0.0551519069719149</v>
      </c>
      <c r="BR607" s="2" t="n">
        <v>-0.352029862115936</v>
      </c>
      <c r="BS607" s="2" t="n">
        <v>0.241726048172106</v>
      </c>
      <c r="BT607" s="2" t="n">
        <v>20.724609010321</v>
      </c>
      <c r="BU607" s="2" t="n">
        <v>-0.380684953598103</v>
      </c>
      <c r="BV607" s="2" t="n">
        <v>-5.83481562507996</v>
      </c>
      <c r="BW607" s="2" t="n">
        <v>0.706334372198843</v>
      </c>
      <c r="BX607" s="2" t="n">
        <v>0.910633964431818</v>
      </c>
      <c r="BY607" s="2" t="n">
        <v>0</v>
      </c>
      <c r="BZ607" s="2" t="n">
        <v>0</v>
      </c>
      <c r="CA607" s="2" t="n">
        <v>0.087257810964747</v>
      </c>
      <c r="CB607" s="2" t="n">
        <v>-0.315153217950954</v>
      </c>
      <c r="CC607" s="2" t="n">
        <v>0.489668839880448</v>
      </c>
      <c r="CD607" s="2" t="n">
        <v>20.724609010321</v>
      </c>
      <c r="CE607" s="2" t="n">
        <v>0.444342206214822</v>
      </c>
      <c r="CF607" s="2" t="n">
        <v>-5.88967571893614</v>
      </c>
      <c r="CG607" s="2" t="n">
        <v>0.660239643831053</v>
      </c>
      <c r="CH607" s="2" t="n">
        <v>0.988747535101129</v>
      </c>
      <c r="CI607" s="2" t="n">
        <v>0</v>
      </c>
      <c r="CJ607" s="2" t="n">
        <v>0</v>
      </c>
    </row>
    <row r="608">
      <c r="A608" s="5" t="str">
        <f>HYPERLINK("https://www.uniprot.org/uniprot/P48163", "P48163")</f>
      </c>
      <c r="B608" s="2" t="s">
        <v>2427</v>
      </c>
      <c r="C608" s="2" t="s">
        <v>2428</v>
      </c>
      <c r="D608" s="2" t="s">
        <v>2429</v>
      </c>
      <c r="E608" s="2" t="n">
        <v>16</v>
      </c>
      <c r="F608" s="2" t="n">
        <v>1868905</v>
      </c>
      <c r="G608" s="2" t="s">
        <v>2428</v>
      </c>
      <c r="H608" s="2" t="s">
        <v>2430</v>
      </c>
      <c r="I608" s="2" t="b">
        <v>1</v>
      </c>
      <c r="J608" s="2" t="b">
        <v>0</v>
      </c>
      <c r="K608" s="2" t="n">
        <v>19.6306956873722</v>
      </c>
      <c r="L608" s="2" t="n">
        <v>19.4742196653891</v>
      </c>
      <c r="M608" s="2" t="n">
        <v>20.9663202080251</v>
      </c>
      <c r="N608" s="2" t="n">
        <v>20.4393170023244</v>
      </c>
      <c r="O608" s="2" t="n">
        <v>20.7059854311263</v>
      </c>
      <c r="P608" s="2" t="n">
        <v>20.7485613262184</v>
      </c>
      <c r="Q608" s="2" t="n">
        <v>21.0532025201465</v>
      </c>
      <c r="R608" s="2" t="n">
        <v>20.7478940229925</v>
      </c>
      <c r="S608" s="2" t="n">
        <v>20.8744234588388</v>
      </c>
      <c r="T608" s="2" t="n">
        <v>20.4221317561784</v>
      </c>
      <c r="U608" s="2" t="n">
        <v>20.6512021622336</v>
      </c>
      <c r="V608" s="2" t="n">
        <v>20.5699535084549</v>
      </c>
      <c r="W608" s="2" t="n">
        <v>20.7486625096115</v>
      </c>
      <c r="X608" s="2" t="n">
        <v>21.146922375278</v>
      </c>
      <c r="Y608" s="2" t="n">
        <v>20.7198091440069</v>
      </c>
      <c r="Z608" s="2" t="n">
        <v>20.8828466478749</v>
      </c>
      <c r="AA608" s="2" t="n">
        <v>20.1187416118964</v>
      </c>
      <c r="AB608" s="2" t="n">
        <v>21.2407871784891</v>
      </c>
      <c r="AC608" s="2" t="n">
        <v>20.7719948348349</v>
      </c>
      <c r="AD608" s="2" t="n">
        <v>20.7952805156565</v>
      </c>
      <c r="AE608" s="2" t="n">
        <v>20.6475247212238</v>
      </c>
      <c r="AF608" s="2" t="n">
        <v>20.2578313378805</v>
      </c>
      <c r="AG608" s="2" t="n">
        <v>20.7176218055071</v>
      </c>
      <c r="AH608" s="2" t="n">
        <v>20.4150939561351</v>
      </c>
      <c r="AI608" s="2" t="n">
        <v>20.5781554435101</v>
      </c>
      <c r="AJ608" s="2" t="n">
        <v>20.8270284438733</v>
      </c>
      <c r="AK608" s="2" t="n">
        <v>21.4111879021704</v>
      </c>
      <c r="AL608" s="2" t="n">
        <v>20.4436456122135</v>
      </c>
      <c r="AM608" s="2" t="n">
        <v>0.242850317062608</v>
      </c>
      <c r="AN608" s="2" t="n">
        <v>-0.162487816433899</v>
      </c>
      <c r="AO608" s="2" t="n">
        <v>0.648188450559115</v>
      </c>
      <c r="AP608" s="2" t="n">
        <v>20.6431085996236</v>
      </c>
      <c r="AQ608" s="2" t="n">
        <v>1.22773416050451</v>
      </c>
      <c r="AR608" s="2" t="n">
        <v>-4.82909083828891</v>
      </c>
      <c r="AS608" s="2" t="n">
        <v>0.22985475209389</v>
      </c>
      <c r="AT608" s="2" t="n">
        <v>0.977773110469115</v>
      </c>
      <c r="AU608" s="2" t="n">
        <v>0</v>
      </c>
      <c r="AV608" s="2" t="n">
        <v>0</v>
      </c>
      <c r="AW608" s="2" t="n">
        <v>0.0646127459965804</v>
      </c>
      <c r="AX608" s="2" t="n">
        <v>-0.328143816077204</v>
      </c>
      <c r="AY608" s="2" t="n">
        <v>0.457369308070365</v>
      </c>
      <c r="AZ608" s="2" t="n">
        <v>20.6431085996236</v>
      </c>
      <c r="BA608" s="2" t="n">
        <v>0.337114844873766</v>
      </c>
      <c r="BB608" s="2" t="n">
        <v>-5.94134957254367</v>
      </c>
      <c r="BC608" s="2" t="n">
        <v>0.738565645984499</v>
      </c>
      <c r="BD608" s="2" t="n">
        <v>0.965909268889473</v>
      </c>
      <c r="BE608" s="2" t="n">
        <v>0</v>
      </c>
      <c r="BF608" s="2" t="n">
        <v>0</v>
      </c>
      <c r="BG608" s="2" t="n">
        <v>-0.289710825313072</v>
      </c>
      <c r="BH608" s="2" t="n">
        <v>-0.627661218197521</v>
      </c>
      <c r="BI608" s="2" t="n">
        <v>0.0482395675713758</v>
      </c>
      <c r="BJ608" s="2" t="n">
        <v>20.6431085996236</v>
      </c>
      <c r="BK608" s="2" t="n">
        <v>-1.75668905718781</v>
      </c>
      <c r="BL608" s="2" t="n">
        <v>-4.48543496238962</v>
      </c>
      <c r="BM608" s="2" t="n">
        <v>0.0899966788294653</v>
      </c>
      <c r="BN608" s="2" t="n">
        <v>0.498682665499521</v>
      </c>
      <c r="BO608" s="2" t="n">
        <v>0</v>
      </c>
      <c r="BP608" s="2" t="n">
        <v>0</v>
      </c>
      <c r="BQ608" s="2" t="n">
        <v>-0.111473254247045</v>
      </c>
      <c r="BR608" s="2" t="n">
        <v>-0.480797881703416</v>
      </c>
      <c r="BS608" s="2" t="n">
        <v>0.257851373209326</v>
      </c>
      <c r="BT608" s="2" t="n">
        <v>20.6431085996236</v>
      </c>
      <c r="BU608" s="2" t="n">
        <v>-0.618508310895879</v>
      </c>
      <c r="BV608" s="2" t="n">
        <v>-5.72184956622785</v>
      </c>
      <c r="BW608" s="2" t="n">
        <v>0.541282006798048</v>
      </c>
      <c r="BX608" s="2" t="n">
        <v>0.850030865816433</v>
      </c>
      <c r="BY608" s="2" t="n">
        <v>0</v>
      </c>
      <c r="BZ608" s="2" t="n">
        <v>0</v>
      </c>
      <c r="CA608" s="2" t="n">
        <v>-0.178237571066028</v>
      </c>
      <c r="CB608" s="2" t="n">
        <v>-0.678848346515917</v>
      </c>
      <c r="CC608" s="2" t="n">
        <v>0.322373204383862</v>
      </c>
      <c r="CD608" s="2" t="n">
        <v>20.6431085996236</v>
      </c>
      <c r="CE608" s="2" t="n">
        <v>-0.729595572975642</v>
      </c>
      <c r="CF608" s="2" t="n">
        <v>-5.72920825860109</v>
      </c>
      <c r="CG608" s="2" t="n">
        <v>0.471748626201133</v>
      </c>
      <c r="CH608" s="2" t="n">
        <v>0.988747535101129</v>
      </c>
      <c r="CI608" s="2" t="n">
        <v>0</v>
      </c>
      <c r="CJ608" s="2" t="n">
        <v>0</v>
      </c>
    </row>
    <row r="609">
      <c r="A609" s="5" t="str">
        <f>HYPERLINK("https://www.uniprot.org/uniprot/Q15233", "Q15233")</f>
      </c>
      <c r="B609" s="2" t="s">
        <v>2431</v>
      </c>
      <c r="C609" s="2" t="s">
        <v>2432</v>
      </c>
      <c r="D609" s="2" t="s">
        <v>2433</v>
      </c>
      <c r="E609" s="2" t="n">
        <v>7</v>
      </c>
      <c r="F609" s="2" t="n">
        <v>1864859</v>
      </c>
      <c r="G609" s="2" t="s">
        <v>2432</v>
      </c>
      <c r="H609" s="2" t="s">
        <v>2434</v>
      </c>
      <c r="I609" s="2" t="b">
        <v>1</v>
      </c>
      <c r="J609" s="2" t="b">
        <v>0</v>
      </c>
      <c r="K609" s="2" t="n">
        <v>19.6312482869417</v>
      </c>
      <c r="L609" s="2" t="n">
        <v>19.9233391413824</v>
      </c>
      <c r="M609" s="2" t="n">
        <v>21.5577252971878</v>
      </c>
      <c r="N609" s="2" t="n">
        <v>20.6542267968413</v>
      </c>
      <c r="O609" s="2" t="n">
        <v>20.6609465057746</v>
      </c>
      <c r="P609" s="2" t="n">
        <v>20.1864066466329</v>
      </c>
      <c r="Q609" s="2" t="n">
        <v>22.0292990599881</v>
      </c>
      <c r="R609" s="2" t="n">
        <v>20.2486956412238</v>
      </c>
      <c r="S609" s="2" t="n">
        <v>20.9423606436552</v>
      </c>
      <c r="T609" s="2" t="n">
        <v>21.3049000968117</v>
      </c>
      <c r="U609" s="2" t="n">
        <v>21.9896448217908</v>
      </c>
      <c r="V609" s="2" t="n">
        <v>20.9520453737628</v>
      </c>
      <c r="W609" s="2" t="n">
        <v>19.7525838689909</v>
      </c>
      <c r="X609" s="2" t="n">
        <v>20.6410359154068</v>
      </c>
      <c r="Y609" s="2" t="s">
        <v>7574</v>
      </c>
      <c r="Z609" s="2" t="n">
        <v>20.7680033907867</v>
      </c>
      <c r="AA609" s="2" t="n">
        <v>21.1047237979214</v>
      </c>
      <c r="AB609" s="2" t="n">
        <v>20.8851579961447</v>
      </c>
      <c r="AC609" s="2" t="n">
        <v>20.5239739180808</v>
      </c>
      <c r="AD609" s="2" t="n">
        <v>21.4151723591723</v>
      </c>
      <c r="AE609" s="2" t="n">
        <v>20.5292629116545</v>
      </c>
      <c r="AF609" s="2" t="n">
        <v>20.5463612904497</v>
      </c>
      <c r="AG609" s="2" t="n">
        <v>20.9315158720734</v>
      </c>
      <c r="AH609" s="2" t="n">
        <v>21.0951104910386</v>
      </c>
      <c r="AI609" s="2" t="n">
        <v>20.9578927585481</v>
      </c>
      <c r="AJ609" s="2" t="n">
        <v>20.3257143281939</v>
      </c>
      <c r="AK609" s="2" t="n">
        <v>20.6823919077285</v>
      </c>
      <c r="AL609" s="2" t="n">
        <v>21.2078718490814</v>
      </c>
      <c r="AM609" s="2" t="n">
        <v>-0.0817571773485462</v>
      </c>
      <c r="AN609" s="2" t="n">
        <v>-0.636742885357997</v>
      </c>
      <c r="AO609" s="2" t="n">
        <v>0.473228530660904</v>
      </c>
      <c r="AP609" s="2" t="n">
        <v>20.7943559617505</v>
      </c>
      <c r="AQ609" s="2" t="n">
        <v>-0.302388548489659</v>
      </c>
      <c r="AR609" s="2" t="n">
        <v>-5.4095630109085</v>
      </c>
      <c r="AS609" s="2" t="n">
        <v>0.764693537354021</v>
      </c>
      <c r="AT609" s="2" t="n">
        <v>0.984541238151993</v>
      </c>
      <c r="AU609" s="2" t="n">
        <v>0</v>
      </c>
      <c r="AV609" s="2" t="n">
        <v>0</v>
      </c>
      <c r="AW609" s="2" t="n">
        <v>0.529276653662997</v>
      </c>
      <c r="AX609" s="2" t="n">
        <v>-0.0322629035248271</v>
      </c>
      <c r="AY609" s="2" t="n">
        <v>1.09081621085082</v>
      </c>
      <c r="AZ609" s="2" t="n">
        <v>20.7943559617505</v>
      </c>
      <c r="BA609" s="2" t="n">
        <v>1.9347445549337</v>
      </c>
      <c r="BB609" s="2" t="n">
        <v>-4.26572931085224</v>
      </c>
      <c r="BC609" s="2" t="n">
        <v>0.0636569090516089</v>
      </c>
      <c r="BD609" s="2" t="n">
        <v>0.601786205663753</v>
      </c>
      <c r="BE609" s="2" t="n">
        <v>0</v>
      </c>
      <c r="BF609" s="2" t="n">
        <v>0</v>
      </c>
      <c r="BG609" s="2" t="n">
        <v>0.272055652606682</v>
      </c>
      <c r="BH609" s="2" t="n">
        <v>-0.19058610701621</v>
      </c>
      <c r="BI609" s="2" t="n">
        <v>0.734697412229573</v>
      </c>
      <c r="BJ609" s="2" t="n">
        <v>20.7943559617505</v>
      </c>
      <c r="BK609" s="2" t="n">
        <v>1.20707477215376</v>
      </c>
      <c r="BL609" s="2" t="n">
        <v>-5.2011158773351</v>
      </c>
      <c r="BM609" s="2" t="n">
        <v>0.237964004319931</v>
      </c>
      <c r="BN609" s="2" t="n">
        <v>0.651254667641156</v>
      </c>
      <c r="BO609" s="2" t="n">
        <v>0</v>
      </c>
      <c r="BP609" s="2" t="n">
        <v>0</v>
      </c>
      <c r="BQ609" s="2" t="n">
        <v>-0.338978178404862</v>
      </c>
      <c r="BR609" s="2" t="n">
        <v>-0.864991292835926</v>
      </c>
      <c r="BS609" s="2" t="n">
        <v>0.187034936026203</v>
      </c>
      <c r="BT609" s="2" t="n">
        <v>20.7943559617505</v>
      </c>
      <c r="BU609" s="2" t="n">
        <v>-1.32280680395865</v>
      </c>
      <c r="BV609" s="2" t="n">
        <v>-5.05949471006958</v>
      </c>
      <c r="BW609" s="2" t="n">
        <v>0.197091827314664</v>
      </c>
      <c r="BX609" s="2" t="n">
        <v>0.644747351615447</v>
      </c>
      <c r="BY609" s="2" t="n">
        <v>0</v>
      </c>
      <c r="BZ609" s="2" t="n">
        <v>0</v>
      </c>
      <c r="CA609" s="2" t="n">
        <v>0.611033831011543</v>
      </c>
      <c r="CB609" s="2" t="n">
        <v>-0.0894854009160566</v>
      </c>
      <c r="CC609" s="2" t="n">
        <v>1.31155306293914</v>
      </c>
      <c r="CD609" s="2" t="n">
        <v>20.7943559617505</v>
      </c>
      <c r="CE609" s="2" t="n">
        <v>1.79046750775878</v>
      </c>
      <c r="CF609" s="2" t="n">
        <v>-4.50124808511234</v>
      </c>
      <c r="CG609" s="2" t="n">
        <v>0.0846985090158824</v>
      </c>
      <c r="CH609" s="2" t="n">
        <v>0.849933139740206</v>
      </c>
      <c r="CI609" s="2" t="n">
        <v>0</v>
      </c>
      <c r="CJ609" s="2" t="n">
        <v>0</v>
      </c>
    </row>
    <row r="610">
      <c r="A610" s="5" t="str">
        <f>HYPERLINK("https://www.uniprot.org/uniprot/Q9BX68", "Q9BX68")</f>
      </c>
      <c r="B610" s="2" t="s">
        <v>2435</v>
      </c>
      <c r="C610" s="2" t="s">
        <v>2436</v>
      </c>
      <c r="D610" s="2" t="s">
        <v>2437</v>
      </c>
      <c r="E610" s="2" t="n">
        <v>3</v>
      </c>
      <c r="F610" s="2" t="n">
        <v>1851472</v>
      </c>
      <c r="G610" s="2" t="s">
        <v>2436</v>
      </c>
      <c r="H610" s="2" t="s">
        <v>2438</v>
      </c>
      <c r="I610" s="2" t="b">
        <v>1</v>
      </c>
      <c r="J610" s="2" t="b">
        <v>0</v>
      </c>
      <c r="K610" s="2" t="n">
        <v>21.0380961835381</v>
      </c>
      <c r="L610" s="2" t="s">
        <v>7574</v>
      </c>
      <c r="M610" s="2" t="n">
        <v>19.5884871383513</v>
      </c>
      <c r="N610" s="2" t="n">
        <v>20.9953686756891</v>
      </c>
      <c r="O610" s="2" t="n">
        <v>21.9880018411742</v>
      </c>
      <c r="P610" s="2" t="n">
        <v>21.8326342102882</v>
      </c>
      <c r="Q610" s="2" t="n">
        <v>19.3374072096716</v>
      </c>
      <c r="R610" s="2" t="n">
        <v>20.5915933892448</v>
      </c>
      <c r="S610" s="2" t="n">
        <v>20.4593870213674</v>
      </c>
      <c r="T610" s="2" t="n">
        <v>20.1500080483618</v>
      </c>
      <c r="U610" s="2" t="n">
        <v>20.628810973542</v>
      </c>
      <c r="V610" s="2" t="n">
        <v>20.09567601453</v>
      </c>
      <c r="W610" s="2" t="n">
        <v>20.1160955293086</v>
      </c>
      <c r="X610" s="2" t="n">
        <v>20.9924856643128</v>
      </c>
      <c r="Y610" s="2" t="n">
        <v>20.1199309329453</v>
      </c>
      <c r="Z610" s="2" t="n">
        <v>19.9381316578835</v>
      </c>
      <c r="AA610" s="2" t="n">
        <v>19.9291627384946</v>
      </c>
      <c r="AB610" s="2" t="n">
        <v>20.4091290936932</v>
      </c>
      <c r="AC610" s="2" t="n">
        <v>19.5939656556384</v>
      </c>
      <c r="AD610" s="2" t="n">
        <v>20.2508539497703</v>
      </c>
      <c r="AE610" s="2" t="n">
        <v>20.7381447597877</v>
      </c>
      <c r="AF610" s="2" t="n">
        <v>19.5036487755689</v>
      </c>
      <c r="AG610" s="2" t="n">
        <v>20.4118704889347</v>
      </c>
      <c r="AH610" s="2" t="n">
        <v>19.5248763690414</v>
      </c>
      <c r="AI610" s="2" t="n">
        <v>21.4013911819773</v>
      </c>
      <c r="AJ610" s="2" t="n">
        <v>21.2512264025826</v>
      </c>
      <c r="AK610" s="2" t="n">
        <v>21.2004656833639</v>
      </c>
      <c r="AL610" s="2" t="n">
        <v>20.1068566174588</v>
      </c>
      <c r="AM610" s="2" t="n">
        <v>0.251090874345334</v>
      </c>
      <c r="AN610" s="2" t="n">
        <v>-0.350103872028559</v>
      </c>
      <c r="AO610" s="2" t="n">
        <v>0.852285620719226</v>
      </c>
      <c r="AP610" s="2" t="n">
        <v>20.4516187483896</v>
      </c>
      <c r="AQ610" s="2" t="n">
        <v>0.85730824942196</v>
      </c>
      <c r="AR610" s="2" t="n">
        <v>-5.14114308980126</v>
      </c>
      <c r="AS610" s="2" t="n">
        <v>0.398886678954677</v>
      </c>
      <c r="AT610" s="2" t="n">
        <v>0.977773110469115</v>
      </c>
      <c r="AU610" s="2" t="n">
        <v>0</v>
      </c>
      <c r="AV610" s="2" t="n">
        <v>0</v>
      </c>
      <c r="AW610" s="2" t="n">
        <v>0.0926225788382524</v>
      </c>
      <c r="AX610" s="2" t="n">
        <v>-0.50732055244134</v>
      </c>
      <c r="AY610" s="2" t="n">
        <v>0.692565710117844</v>
      </c>
      <c r="AZ610" s="2" t="n">
        <v>20.4516187483896</v>
      </c>
      <c r="BA610" s="2" t="n">
        <v>0.316904228215111</v>
      </c>
      <c r="BB610" s="2" t="n">
        <v>-5.91996341807698</v>
      </c>
      <c r="BC610" s="2" t="n">
        <v>0.75377515164925</v>
      </c>
      <c r="BD610" s="2" t="n">
        <v>0.965909268889473</v>
      </c>
      <c r="BE610" s="2" t="n">
        <v>0</v>
      </c>
      <c r="BF610" s="2" t="n">
        <v>0</v>
      </c>
      <c r="BG610" s="2" t="n">
        <v>-0.425855777178075</v>
      </c>
      <c r="BH610" s="2" t="n">
        <v>-0.926939955903336</v>
      </c>
      <c r="BI610" s="2" t="n">
        <v>0.0752284015471855</v>
      </c>
      <c r="BJ610" s="2" t="n">
        <v>20.4516187483896</v>
      </c>
      <c r="BK610" s="2" t="n">
        <v>-1.74450855400083</v>
      </c>
      <c r="BL610" s="2" t="n">
        <v>-4.50464999151386</v>
      </c>
      <c r="BM610" s="2" t="n">
        <v>0.092546214621939</v>
      </c>
      <c r="BN610" s="2" t="n">
        <v>0.501239302058655</v>
      </c>
      <c r="BO610" s="2" t="n">
        <v>0</v>
      </c>
      <c r="BP610" s="2" t="n">
        <v>0</v>
      </c>
      <c r="BQ610" s="2" t="n">
        <v>-0.267387481670994</v>
      </c>
      <c r="BR610" s="2" t="n">
        <v>-0.830096854499137</v>
      </c>
      <c r="BS610" s="2" t="n">
        <v>0.295321891157149</v>
      </c>
      <c r="BT610" s="2" t="n">
        <v>20.4516187483896</v>
      </c>
      <c r="BU610" s="2" t="n">
        <v>-0.975389716218503</v>
      </c>
      <c r="BV610" s="2" t="n">
        <v>-5.43193964025666</v>
      </c>
      <c r="BW610" s="2" t="n">
        <v>0.338101462900734</v>
      </c>
      <c r="BX610" s="2" t="n">
        <v>0.759478945066534</v>
      </c>
      <c r="BY610" s="2" t="n">
        <v>0</v>
      </c>
      <c r="BZ610" s="2" t="n">
        <v>0</v>
      </c>
      <c r="CA610" s="2" t="n">
        <v>-0.158468295507081</v>
      </c>
      <c r="CB610" s="2" t="n">
        <v>-0.911945032000923</v>
      </c>
      <c r="CC610" s="2" t="n">
        <v>0.595008440986761</v>
      </c>
      <c r="CD610" s="2" t="n">
        <v>20.4516187483896</v>
      </c>
      <c r="CE610" s="2" t="n">
        <v>-0.431711670486357</v>
      </c>
      <c r="CF610" s="2" t="n">
        <v>-5.88102729658323</v>
      </c>
      <c r="CG610" s="2" t="n">
        <v>0.669409024230715</v>
      </c>
      <c r="CH610" s="2" t="n">
        <v>0.988747535101129</v>
      </c>
      <c r="CI610" s="2" t="n">
        <v>0</v>
      </c>
      <c r="CJ610" s="2" t="n">
        <v>0</v>
      </c>
    </row>
    <row r="611">
      <c r="A611" s="5" t="str">
        <f>HYPERLINK("https://www.uniprot.org/uniprot/Q969G5", "Q969G5")</f>
      </c>
      <c r="B611" s="2" t="s">
        <v>2439</v>
      </c>
      <c r="C611" s="2" t="s">
        <v>2440</v>
      </c>
      <c r="D611" s="2" t="s">
        <v>2441</v>
      </c>
      <c r="E611" s="2" t="n">
        <v>6</v>
      </c>
      <c r="F611" s="2" t="n">
        <v>1851337</v>
      </c>
      <c r="G611" s="2" t="s">
        <v>2440</v>
      </c>
      <c r="H611" s="2" t="s">
        <v>2442</v>
      </c>
      <c r="I611" s="2" t="b">
        <v>1</v>
      </c>
      <c r="J611" s="2" t="b">
        <v>0</v>
      </c>
      <c r="K611" s="2" t="n">
        <v>18.2511185427072</v>
      </c>
      <c r="L611" s="2" t="s">
        <v>7574</v>
      </c>
      <c r="M611" s="2" t="n">
        <v>21.2352729777204</v>
      </c>
      <c r="N611" s="2" t="n">
        <v>18.3386336145457</v>
      </c>
      <c r="O611" s="2" t="n">
        <v>18.0292930252735</v>
      </c>
      <c r="P611" s="2" t="n">
        <v>18.3570690324917</v>
      </c>
      <c r="Q611" s="2" t="n">
        <v>20.9496066840652</v>
      </c>
      <c r="R611" s="2" t="n">
        <v>19.3879871633633</v>
      </c>
      <c r="S611" s="2" t="n">
        <v>18.4604715447761</v>
      </c>
      <c r="T611" s="2" t="n">
        <v>19.4484107328215</v>
      </c>
      <c r="U611" s="2" t="n">
        <v>22.0623072859829</v>
      </c>
      <c r="V611" s="2" t="n">
        <v>18.7360247226413</v>
      </c>
      <c r="W611" s="2" t="n">
        <v>19.4051769603411</v>
      </c>
      <c r="X611" s="2" t="s">
        <v>7574</v>
      </c>
      <c r="Y611" s="2" t="n">
        <v>18.1065972975686</v>
      </c>
      <c r="Z611" s="2" t="n">
        <v>20.5697577653498</v>
      </c>
      <c r="AA611" s="2" t="n">
        <v>19.3672407179806</v>
      </c>
      <c r="AB611" s="2" t="n">
        <v>21.56371479368</v>
      </c>
      <c r="AC611" s="2" t="n">
        <v>20.2134298969282</v>
      </c>
      <c r="AD611" s="2" t="n">
        <v>19.1953253064284</v>
      </c>
      <c r="AE611" s="2" t="n">
        <v>19.8725815304313</v>
      </c>
      <c r="AF611" s="2" t="n">
        <v>20.6976280678519</v>
      </c>
      <c r="AG611" s="2" t="s">
        <v>7574</v>
      </c>
      <c r="AH611" s="2" t="n">
        <v>19.5271478391657</v>
      </c>
      <c r="AI611" s="2" t="s">
        <v>7574</v>
      </c>
      <c r="AJ611" s="2" t="n">
        <v>17.8226265260181</v>
      </c>
      <c r="AK611" s="2" t="s">
        <v>7574</v>
      </c>
      <c r="AL611" s="2" t="n">
        <v>20.4671328162595</v>
      </c>
      <c r="AM611" s="2" t="n">
        <v>0.563755210116074</v>
      </c>
      <c r="AN611" s="2" t="n">
        <v>-0.524004437983417</v>
      </c>
      <c r="AO611" s="2" t="n">
        <v>1.65151485821557</v>
      </c>
      <c r="AP611" s="2" t="n">
        <v>19.5680241236692</v>
      </c>
      <c r="AQ611" s="2" t="n">
        <v>1.07274426145957</v>
      </c>
      <c r="AR611" s="2" t="n">
        <v>-4.86855720022872</v>
      </c>
      <c r="AS611" s="2" t="n">
        <v>0.294627311395504</v>
      </c>
      <c r="AT611" s="2" t="n">
        <v>0.977773110469115</v>
      </c>
      <c r="AU611" s="2" t="n">
        <v>0</v>
      </c>
      <c r="AV611" s="2" t="n">
        <v>0</v>
      </c>
      <c r="AW611" s="2" t="n">
        <v>0.235204021608329</v>
      </c>
      <c r="AX611" s="2" t="n">
        <v>-0.680698535764628</v>
      </c>
      <c r="AY611" s="2" t="n">
        <v>1.15110657898129</v>
      </c>
      <c r="AZ611" s="2" t="n">
        <v>19.5680241236692</v>
      </c>
      <c r="BA611" s="2" t="n">
        <v>0.531537668381553</v>
      </c>
      <c r="BB611" s="2" t="n">
        <v>-5.82971805288497</v>
      </c>
      <c r="BC611" s="2" t="n">
        <v>0.6001954979206</v>
      </c>
      <c r="BD611" s="2" t="n">
        <v>0.944909228992945</v>
      </c>
      <c r="BE611" s="2" t="n">
        <v>0</v>
      </c>
      <c r="BF611" s="2" t="n">
        <v>0</v>
      </c>
      <c r="BG611" s="2" t="n">
        <v>-0.152831212065447</v>
      </c>
      <c r="BH611" s="2" t="n">
        <v>-0.98432168347191</v>
      </c>
      <c r="BI611" s="2" t="n">
        <v>0.678659259341017</v>
      </c>
      <c r="BJ611" s="2" t="n">
        <v>19.5680241236692</v>
      </c>
      <c r="BK611" s="2" t="n">
        <v>-0.380446292459267</v>
      </c>
      <c r="BL611" s="2" t="n">
        <v>-5.7323960245913</v>
      </c>
      <c r="BM611" s="2" t="n">
        <v>0.707141195147546</v>
      </c>
      <c r="BN611" s="2" t="n">
        <v>0.899949537767759</v>
      </c>
      <c r="BO611" s="2" t="n">
        <v>0</v>
      </c>
      <c r="BP611" s="2" t="n">
        <v>0</v>
      </c>
      <c r="BQ611" s="2" t="n">
        <v>0.175719976442299</v>
      </c>
      <c r="BR611" s="2" t="n">
        <v>-0.776036821057915</v>
      </c>
      <c r="BS611" s="2" t="n">
        <v>1.12747677394251</v>
      </c>
      <c r="BT611" s="2" t="n">
        <v>19.5680241236692</v>
      </c>
      <c r="BU611" s="2" t="n">
        <v>0.382149877393877</v>
      </c>
      <c r="BV611" s="2" t="n">
        <v>-5.71454377996756</v>
      </c>
      <c r="BW611" s="2" t="n">
        <v>0.705894722088807</v>
      </c>
      <c r="BX611" s="2" t="n">
        <v>0.910633964431818</v>
      </c>
      <c r="BY611" s="2" t="n">
        <v>0</v>
      </c>
      <c r="BZ611" s="2" t="n">
        <v>0</v>
      </c>
      <c r="CA611" s="2" t="n">
        <v>-0.328551188507745</v>
      </c>
      <c r="CB611" s="2" t="n">
        <v>-1.59236185693384</v>
      </c>
      <c r="CC611" s="2" t="n">
        <v>0.935259479918346</v>
      </c>
      <c r="CD611" s="2" t="n">
        <v>19.5680241236692</v>
      </c>
      <c r="CE611" s="2" t="n">
        <v>-0.538095798306724</v>
      </c>
      <c r="CF611" s="2" t="n">
        <v>-5.74318884063315</v>
      </c>
      <c r="CG611" s="2" t="n">
        <v>0.595733632824537</v>
      </c>
      <c r="CH611" s="2" t="n">
        <v>0.988747535101129</v>
      </c>
      <c r="CI611" s="2" t="n">
        <v>0</v>
      </c>
      <c r="CJ611" s="2" t="n">
        <v>0</v>
      </c>
    </row>
    <row r="612">
      <c r="A612" s="5" t="str">
        <f>HYPERLINK("https://www.uniprot.org/uniprot/O75251", "O75251")</f>
      </c>
      <c r="B612" s="2" t="s">
        <v>2443</v>
      </c>
      <c r="C612" s="2" t="s">
        <v>2444</v>
      </c>
      <c r="D612" s="2" t="s">
        <v>2445</v>
      </c>
      <c r="E612" s="2" t="n">
        <v>5</v>
      </c>
      <c r="F612" s="2" t="n">
        <v>1839401</v>
      </c>
      <c r="G612" s="2" t="s">
        <v>2444</v>
      </c>
      <c r="H612" s="2" t="s">
        <v>2446</v>
      </c>
      <c r="I612" s="2" t="b">
        <v>1</v>
      </c>
      <c r="J612" s="2" t="b">
        <v>0</v>
      </c>
      <c r="K612" s="2" t="n">
        <v>20.4516884296121</v>
      </c>
      <c r="L612" s="2" t="n">
        <v>20.859724181752</v>
      </c>
      <c r="M612" s="2" t="n">
        <v>19.3866246930576</v>
      </c>
      <c r="N612" s="2" t="n">
        <v>20.9436071515144</v>
      </c>
      <c r="O612" s="2" t="n">
        <v>21.7575516369181</v>
      </c>
      <c r="P612" s="2" t="n">
        <v>22.4098668220259</v>
      </c>
      <c r="Q612" s="2" t="n">
        <v>19.0343426939787</v>
      </c>
      <c r="R612" s="2" t="n">
        <v>20.553055542525</v>
      </c>
      <c r="S612" s="2" t="n">
        <v>19.2229362722275</v>
      </c>
      <c r="T612" s="2" t="n">
        <v>19.1388162838853</v>
      </c>
      <c r="U612" s="2" t="n">
        <v>18.9950396961498</v>
      </c>
      <c r="V612" s="2" t="n">
        <v>20.9138077943574</v>
      </c>
      <c r="W612" s="2" t="n">
        <v>20.6057846014494</v>
      </c>
      <c r="X612" s="2" t="n">
        <v>21.0082712629357</v>
      </c>
      <c r="Y612" s="2" t="n">
        <v>20.4795834559435</v>
      </c>
      <c r="Z612" s="2" t="n">
        <v>20.8930760624459</v>
      </c>
      <c r="AA612" s="2" t="n">
        <v>20.5116619847471</v>
      </c>
      <c r="AB612" s="2" t="s">
        <v>7574</v>
      </c>
      <c r="AC612" s="2" t="n">
        <v>19.7587945581175</v>
      </c>
      <c r="AD612" s="2" t="n">
        <v>20.249722870722</v>
      </c>
      <c r="AE612" s="2" t="n">
        <v>20.1949632212383</v>
      </c>
      <c r="AF612" s="2" t="s">
        <v>7574</v>
      </c>
      <c r="AG612" s="2" t="n">
        <v>21.2177510347783</v>
      </c>
      <c r="AH612" s="2" t="n">
        <v>20.6659235233945</v>
      </c>
      <c r="AI612" s="2" t="n">
        <v>21.6023586236743</v>
      </c>
      <c r="AJ612" s="2" t="n">
        <v>21.9867399362579</v>
      </c>
      <c r="AK612" s="2" t="n">
        <v>20.3195311267638</v>
      </c>
      <c r="AL612" s="2" t="n">
        <v>20.7057207088433</v>
      </c>
      <c r="AM612" s="2" t="n">
        <v>-0.500670476828954</v>
      </c>
      <c r="AN612" s="2" t="n">
        <v>-1.22726852078146</v>
      </c>
      <c r="AO612" s="2" t="n">
        <v>0.225927567123555</v>
      </c>
      <c r="AP612" s="2" t="n">
        <v>20.5333440065121</v>
      </c>
      <c r="AQ612" s="2" t="n">
        <v>-1.41701910078939</v>
      </c>
      <c r="AR612" s="2" t="n">
        <v>-4.62694410821295</v>
      </c>
      <c r="AS612" s="2" t="n">
        <v>0.168457383809551</v>
      </c>
      <c r="AT612" s="2" t="n">
        <v>0.963169880190565</v>
      </c>
      <c r="AU612" s="2" t="n">
        <v>0</v>
      </c>
      <c r="AV612" s="2" t="n">
        <v>0</v>
      </c>
      <c r="AW612" s="2" t="n">
        <v>-0.433649023590561</v>
      </c>
      <c r="AX612" s="2" t="n">
        <v>-1.13916387633767</v>
      </c>
      <c r="AY612" s="2" t="n">
        <v>0.27186582915655</v>
      </c>
      <c r="AZ612" s="2" t="n">
        <v>20.5333440065121</v>
      </c>
      <c r="BA612" s="2" t="n">
        <v>-1.26400897469605</v>
      </c>
      <c r="BB612" s="2" t="n">
        <v>-5.23133351480396</v>
      </c>
      <c r="BC612" s="2" t="n">
        <v>0.21754405549523</v>
      </c>
      <c r="BD612" s="2" t="n">
        <v>0.793023969741333</v>
      </c>
      <c r="BE612" s="2" t="n">
        <v>0</v>
      </c>
      <c r="BF612" s="2" t="n">
        <v>0</v>
      </c>
      <c r="BG612" s="2" t="n">
        <v>-0.0630966098145471</v>
      </c>
      <c r="BH612" s="2" t="n">
        <v>-0.672271440029825</v>
      </c>
      <c r="BI612" s="2" t="n">
        <v>0.54607822040073</v>
      </c>
      <c r="BJ612" s="2" t="n">
        <v>20.5333440065121</v>
      </c>
      <c r="BK612" s="2" t="n">
        <v>-0.213001185226788</v>
      </c>
      <c r="BL612" s="2" t="n">
        <v>-5.84305182885275</v>
      </c>
      <c r="BM612" s="2" t="n">
        <v>0.833002515994979</v>
      </c>
      <c r="BN612" s="2" t="n">
        <v>0.946753916970728</v>
      </c>
      <c r="BO612" s="2" t="n">
        <v>0</v>
      </c>
      <c r="BP612" s="2" t="n">
        <v>0</v>
      </c>
      <c r="BQ612" s="2" t="n">
        <v>-0.13011806305294</v>
      </c>
      <c r="BR612" s="2" t="n">
        <v>-0.790150249396648</v>
      </c>
      <c r="BS612" s="2" t="n">
        <v>0.529914123290767</v>
      </c>
      <c r="BT612" s="2" t="n">
        <v>20.5333440065121</v>
      </c>
      <c r="BU612" s="2" t="n">
        <v>-0.405406232613703</v>
      </c>
      <c r="BV612" s="2" t="n">
        <v>-5.81889151251977</v>
      </c>
      <c r="BW612" s="2" t="n">
        <v>0.688525950628426</v>
      </c>
      <c r="BX612" s="2" t="n">
        <v>0.905834528944291</v>
      </c>
      <c r="BY612" s="2" t="n">
        <v>0</v>
      </c>
      <c r="BZ612" s="2" t="n">
        <v>0</v>
      </c>
      <c r="CA612" s="2" t="n">
        <v>0.067021453238393</v>
      </c>
      <c r="CB612" s="2" t="n">
        <v>-0.831163639477728</v>
      </c>
      <c r="CC612" s="2" t="n">
        <v>0.965206545954514</v>
      </c>
      <c r="CD612" s="2" t="n">
        <v>20.5333440065121</v>
      </c>
      <c r="CE612" s="2" t="n">
        <v>0.15344966459688</v>
      </c>
      <c r="CF612" s="2" t="n">
        <v>-5.96349704722927</v>
      </c>
      <c r="CG612" s="2" t="n">
        <v>0.879239299517103</v>
      </c>
      <c r="CH612" s="2" t="n">
        <v>0.988747535101129</v>
      </c>
      <c r="CI612" s="2" t="n">
        <v>0</v>
      </c>
      <c r="CJ612" s="2" t="n">
        <v>0</v>
      </c>
    </row>
    <row r="613">
      <c r="A613" s="5" t="str">
        <f>HYPERLINK("https://www.uniprot.org/uniprot/P05452", "P05452")</f>
      </c>
      <c r="B613" s="2" t="s">
        <v>2447</v>
      </c>
      <c r="C613" s="2" t="s">
        <v>2448</v>
      </c>
      <c r="D613" s="2" t="s">
        <v>2449</v>
      </c>
      <c r="E613" s="2" t="n">
        <v>8</v>
      </c>
      <c r="F613" s="2" t="n">
        <v>1827778</v>
      </c>
      <c r="G613" s="2" t="s">
        <v>2448</v>
      </c>
      <c r="H613" s="2" t="s">
        <v>2450</v>
      </c>
      <c r="I613" s="2" t="b">
        <v>1</v>
      </c>
      <c r="J613" s="2" t="b">
        <v>0</v>
      </c>
      <c r="K613" s="2" t="n">
        <v>19.4484089134797</v>
      </c>
      <c r="L613" s="2" t="n">
        <v>21.4861670864939</v>
      </c>
      <c r="M613" s="2" t="n">
        <v>21.2373461224642</v>
      </c>
      <c r="N613" s="2" t="n">
        <v>19.4850649995158</v>
      </c>
      <c r="O613" s="2" t="n">
        <v>19.4476846331401</v>
      </c>
      <c r="P613" s="2" t="n">
        <v>20.0575671745679</v>
      </c>
      <c r="Q613" s="2" t="n">
        <v>21.4307937042832</v>
      </c>
      <c r="R613" s="2" t="n">
        <v>20.3204479551313</v>
      </c>
      <c r="S613" s="2" t="n">
        <v>19.7557508422286</v>
      </c>
      <c r="T613" s="2" t="n">
        <v>20.2338660462653</v>
      </c>
      <c r="U613" s="2" t="n">
        <v>22.1017751626239</v>
      </c>
      <c r="V613" s="2" t="n">
        <v>19.7974942220523</v>
      </c>
      <c r="W613" s="2" t="n">
        <v>20.8135647594783</v>
      </c>
      <c r="X613" s="2" t="n">
        <v>19.0611023420098</v>
      </c>
      <c r="Y613" s="2" t="n">
        <v>19.692008524493</v>
      </c>
      <c r="Z613" s="2" t="n">
        <v>20.4881004769078</v>
      </c>
      <c r="AA613" s="2" t="n">
        <v>19.726345151097</v>
      </c>
      <c r="AB613" s="2" t="n">
        <v>22.574000748023</v>
      </c>
      <c r="AC613" s="2" t="n">
        <v>20.3625930054604</v>
      </c>
      <c r="AD613" s="2" t="n">
        <v>20.8446532569538</v>
      </c>
      <c r="AE613" s="2" t="n">
        <v>20.1075643342692</v>
      </c>
      <c r="AF613" s="2" t="n">
        <v>21.695186397141</v>
      </c>
      <c r="AG613" s="2" t="n">
        <v>19.2792009699887</v>
      </c>
      <c r="AH613" s="2" t="n">
        <v>20.5693486752351</v>
      </c>
      <c r="AI613" s="2" t="n">
        <v>18.5337799689027</v>
      </c>
      <c r="AJ613" s="2" t="n">
        <v>18.6910838253392</v>
      </c>
      <c r="AK613" s="2" t="n">
        <v>19.5975537337507</v>
      </c>
      <c r="AL613" s="2" t="n">
        <v>21.602120368456</v>
      </c>
      <c r="AM613" s="2" t="n">
        <v>0.105502477264341</v>
      </c>
      <c r="AN613" s="2" t="n">
        <v>-0.661612628669065</v>
      </c>
      <c r="AO613" s="2" t="n">
        <v>0.872617583197748</v>
      </c>
      <c r="AP613" s="2" t="n">
        <v>20.3014490499911</v>
      </c>
      <c r="AQ613" s="2" t="n">
        <v>0.281828721627488</v>
      </c>
      <c r="AR613" s="2" t="n">
        <v>-5.41481910799433</v>
      </c>
      <c r="AS613" s="2" t="n">
        <v>0.780164991281524</v>
      </c>
      <c r="AT613" s="2" t="n">
        <v>0.984541238151993</v>
      </c>
      <c r="AU613" s="2" t="n">
        <v>0</v>
      </c>
      <c r="AV613" s="2" t="n">
        <v>0</v>
      </c>
      <c r="AW613" s="2" t="n">
        <v>-0.30893656317534</v>
      </c>
      <c r="AX613" s="2" t="n">
        <v>-1.05224065135057</v>
      </c>
      <c r="AY613" s="2" t="n">
        <v>0.434367524999892</v>
      </c>
      <c r="AZ613" s="2" t="n">
        <v>20.3014490499911</v>
      </c>
      <c r="BA613" s="2" t="n">
        <v>-0.851698569374567</v>
      </c>
      <c r="BB613" s="2" t="n">
        <v>-5.64836344031326</v>
      </c>
      <c r="BC613" s="2" t="n">
        <v>0.401668450683198</v>
      </c>
      <c r="BD613" s="2" t="n">
        <v>0.898843686219158</v>
      </c>
      <c r="BE613" s="2" t="n">
        <v>0</v>
      </c>
      <c r="BF613" s="2" t="n">
        <v>0</v>
      </c>
      <c r="BG613" s="2" t="n">
        <v>0.43374541036254</v>
      </c>
      <c r="BH613" s="2" t="n">
        <v>-0.205836287025485</v>
      </c>
      <c r="BI613" s="2" t="n">
        <v>1.07332710775057</v>
      </c>
      <c r="BJ613" s="2" t="n">
        <v>20.3014490499911</v>
      </c>
      <c r="BK613" s="2" t="n">
        <v>1.38970299493691</v>
      </c>
      <c r="BL613" s="2" t="n">
        <v>-4.98851997106812</v>
      </c>
      <c r="BM613" s="2" t="n">
        <v>0.175663420064307</v>
      </c>
      <c r="BN613" s="2" t="n">
        <v>0.592973236841088</v>
      </c>
      <c r="BO613" s="2" t="n">
        <v>0</v>
      </c>
      <c r="BP613" s="2" t="n">
        <v>0</v>
      </c>
      <c r="BQ613" s="2" t="n">
        <v>0.848184450802222</v>
      </c>
      <c r="BR613" s="2" t="n">
        <v>0.149226032379813</v>
      </c>
      <c r="BS613" s="2" t="n">
        <v>1.54714286922463</v>
      </c>
      <c r="BT613" s="2" t="n">
        <v>20.3014490499911</v>
      </c>
      <c r="BU613" s="2" t="n">
        <v>2.48669255954512</v>
      </c>
      <c r="BV613" s="2" t="n">
        <v>-3.24404651881572</v>
      </c>
      <c r="BW613" s="2" t="n">
        <v>0.0191824155718467</v>
      </c>
      <c r="BX613" s="2" t="n">
        <v>0.323557639128851</v>
      </c>
      <c r="BY613" s="2" t="n">
        <v>1</v>
      </c>
      <c r="BZ613" s="2" t="n">
        <v>0</v>
      </c>
      <c r="CA613" s="2" t="n">
        <v>-0.414439040439682</v>
      </c>
      <c r="CB613" s="2" t="n">
        <v>-1.36186060358742</v>
      </c>
      <c r="CC613" s="2" t="n">
        <v>0.532982522708056</v>
      </c>
      <c r="CD613" s="2" t="n">
        <v>20.3014490499911</v>
      </c>
      <c r="CE613" s="2" t="n">
        <v>-0.896397265156004</v>
      </c>
      <c r="CF613" s="2" t="n">
        <v>-5.60071491166681</v>
      </c>
      <c r="CG613" s="2" t="n">
        <v>0.37774775582432</v>
      </c>
      <c r="CH613" s="2" t="n">
        <v>0.988747535101129</v>
      </c>
      <c r="CI613" s="2" t="n">
        <v>0</v>
      </c>
      <c r="CJ613" s="2" t="n">
        <v>0</v>
      </c>
    </row>
    <row r="614">
      <c r="A614" s="5" t="str">
        <f>HYPERLINK("https://www.uniprot.org/uniprot/P46020", "P46020")</f>
      </c>
      <c r="B614" s="2" t="s">
        <v>2451</v>
      </c>
      <c r="C614" s="2" t="s">
        <v>2452</v>
      </c>
      <c r="D614" s="2" t="s">
        <v>2453</v>
      </c>
      <c r="E614" s="2" t="n">
        <v>27</v>
      </c>
      <c r="F614" s="2" t="n">
        <v>1824682</v>
      </c>
      <c r="G614" s="2" t="s">
        <v>2452</v>
      </c>
      <c r="H614" s="2" t="s">
        <v>2454</v>
      </c>
      <c r="I614" s="2" t="b">
        <v>1</v>
      </c>
      <c r="J614" s="2" t="b">
        <v>0</v>
      </c>
      <c r="K614" s="2" t="n">
        <v>20.918382572655</v>
      </c>
      <c r="L614" s="2" t="n">
        <v>21.1508137404178</v>
      </c>
      <c r="M614" s="2" t="s">
        <v>7574</v>
      </c>
      <c r="N614" s="2" t="n">
        <v>20.733356777349</v>
      </c>
      <c r="O614" s="2" t="n">
        <v>21.5571424782406</v>
      </c>
      <c r="P614" s="2" t="n">
        <v>21.1155200637467</v>
      </c>
      <c r="Q614" s="2" t="s">
        <v>7574</v>
      </c>
      <c r="R614" s="2" t="n">
        <v>20.4003160823179</v>
      </c>
      <c r="S614" s="2" t="n">
        <v>19.5903052524037</v>
      </c>
      <c r="T614" s="2" t="n">
        <v>20.6785309003823</v>
      </c>
      <c r="U614" s="2" t="n">
        <v>19.2902945489094</v>
      </c>
      <c r="V614" s="2" t="n">
        <v>20.6101462062375</v>
      </c>
      <c r="W614" s="2" t="n">
        <v>20.9581000328339</v>
      </c>
      <c r="X614" s="2" t="n">
        <v>21.3404881063932</v>
      </c>
      <c r="Y614" s="2" t="n">
        <v>21.3130374824929</v>
      </c>
      <c r="Z614" s="2" t="n">
        <v>20.4124989285515</v>
      </c>
      <c r="AA614" s="2" t="n">
        <v>21.1592056329771</v>
      </c>
      <c r="AB614" s="2" t="s">
        <v>7574</v>
      </c>
      <c r="AC614" s="2" t="n">
        <v>20.4813409256202</v>
      </c>
      <c r="AD614" s="2" t="n">
        <v>20.8722781255779</v>
      </c>
      <c r="AE614" s="2" t="n">
        <v>20.721137608946</v>
      </c>
      <c r="AF614" s="2" t="n">
        <v>20.1452235844758</v>
      </c>
      <c r="AG614" s="2" t="n">
        <v>20.0054614331635</v>
      </c>
      <c r="AH614" s="2" t="n">
        <v>20.0243077568962</v>
      </c>
      <c r="AI614" s="2" t="n">
        <v>21.1769802183718</v>
      </c>
      <c r="AJ614" s="2" t="n">
        <v>20.4453133261543</v>
      </c>
      <c r="AK614" s="2" t="n">
        <v>20.5919744594655</v>
      </c>
      <c r="AL614" s="2" t="n">
        <v>19.8745858445246</v>
      </c>
      <c r="AM614" s="2" t="n">
        <v>0.0262619250906226</v>
      </c>
      <c r="AN614" s="2" t="n">
        <v>-0.526332215466732</v>
      </c>
      <c r="AO614" s="2" t="n">
        <v>0.578856065647978</v>
      </c>
      <c r="AP614" s="2" t="n">
        <v>20.6226696835642</v>
      </c>
      <c r="AQ614" s="2" t="n">
        <v>0.0979266175883414</v>
      </c>
      <c r="AR614" s="2" t="n">
        <v>-5.43584767272134</v>
      </c>
      <c r="AS614" s="2" t="n">
        <v>0.922778904270319</v>
      </c>
      <c r="AT614" s="2" t="n">
        <v>0.992802545830198</v>
      </c>
      <c r="AU614" s="2" t="n">
        <v>0</v>
      </c>
      <c r="AV614" s="2" t="n">
        <v>0</v>
      </c>
      <c r="AW614" s="2" t="n">
        <v>0.0784028435925705</v>
      </c>
      <c r="AX614" s="2" t="n">
        <v>-0.455359056607472</v>
      </c>
      <c r="AY614" s="2" t="n">
        <v>0.612164743792614</v>
      </c>
      <c r="AZ614" s="2" t="n">
        <v>20.6226696835642</v>
      </c>
      <c r="BA614" s="2" t="n">
        <v>0.302666751222251</v>
      </c>
      <c r="BB614" s="2" t="n">
        <v>-5.94504587712661</v>
      </c>
      <c r="BC614" s="2" t="n">
        <v>0.764671678363705</v>
      </c>
      <c r="BD614" s="2" t="n">
        <v>0.965909268889473</v>
      </c>
      <c r="BE614" s="2" t="n">
        <v>0</v>
      </c>
      <c r="BF614" s="2" t="n">
        <v>0</v>
      </c>
      <c r="BG614" s="2" t="n">
        <v>0.139021074550843</v>
      </c>
      <c r="BH614" s="2" t="n">
        <v>-0.319215291282076</v>
      </c>
      <c r="BI614" s="2" t="n">
        <v>0.597257440383762</v>
      </c>
      <c r="BJ614" s="2" t="n">
        <v>20.6226696835642</v>
      </c>
      <c r="BK614" s="2" t="n">
        <v>0.625131755024551</v>
      </c>
      <c r="BL614" s="2" t="n">
        <v>-5.68855978176346</v>
      </c>
      <c r="BM614" s="2" t="n">
        <v>0.537603156749063</v>
      </c>
      <c r="BN614" s="2" t="n">
        <v>0.816826767241508</v>
      </c>
      <c r="BO614" s="2" t="n">
        <v>0</v>
      </c>
      <c r="BP614" s="2" t="n">
        <v>0</v>
      </c>
      <c r="BQ614" s="2" t="n">
        <v>0.0868801560488954</v>
      </c>
      <c r="BR614" s="2" t="n">
        <v>-0.417450434945129</v>
      </c>
      <c r="BS614" s="2" t="n">
        <v>0.59121074704292</v>
      </c>
      <c r="BT614" s="2" t="n">
        <v>20.6226696835642</v>
      </c>
      <c r="BU614" s="2" t="n">
        <v>0.354965178813596</v>
      </c>
      <c r="BV614" s="2" t="n">
        <v>-5.83252872859653</v>
      </c>
      <c r="BW614" s="2" t="n">
        <v>0.725621099821334</v>
      </c>
      <c r="BX614" s="2" t="n">
        <v>0.914557034245363</v>
      </c>
      <c r="BY614" s="2" t="n">
        <v>0</v>
      </c>
      <c r="BZ614" s="2" t="n">
        <v>0</v>
      </c>
      <c r="CA614" s="2" t="n">
        <v>0.0521409185019479</v>
      </c>
      <c r="CB614" s="2" t="n">
        <v>-0.629276656839445</v>
      </c>
      <c r="CC614" s="2" t="n">
        <v>0.733558493843341</v>
      </c>
      <c r="CD614" s="2" t="n">
        <v>20.6226696835642</v>
      </c>
      <c r="CE614" s="2" t="n">
        <v>0.157668820212066</v>
      </c>
      <c r="CF614" s="2" t="n">
        <v>-5.96481344707604</v>
      </c>
      <c r="CG614" s="2" t="n">
        <v>0.87599638534649</v>
      </c>
      <c r="CH614" s="2" t="n">
        <v>0.988747535101129</v>
      </c>
      <c r="CI614" s="2" t="n">
        <v>0</v>
      </c>
      <c r="CJ614" s="2" t="n">
        <v>0</v>
      </c>
    </row>
    <row r="615">
      <c r="A615" s="5" t="str">
        <f>HYPERLINK("https://www.uniprot.org/uniprot/Q9NX63", "Q9NX63")</f>
      </c>
      <c r="B615" s="2" t="s">
        <v>2455</v>
      </c>
      <c r="C615" s="2" t="s">
        <v>2456</v>
      </c>
      <c r="D615" s="2" t="s">
        <v>2457</v>
      </c>
      <c r="E615" s="2" t="n">
        <v>8</v>
      </c>
      <c r="F615" s="2" t="n">
        <v>1822789</v>
      </c>
      <c r="G615" s="2" t="s">
        <v>2456</v>
      </c>
      <c r="H615" s="2" t="s">
        <v>2458</v>
      </c>
      <c r="I615" s="2" t="b">
        <v>1</v>
      </c>
      <c r="J615" s="2" t="b">
        <v>0</v>
      </c>
      <c r="K615" s="2" t="n">
        <v>20.988452587285</v>
      </c>
      <c r="L615" s="2" t="n">
        <v>21.4482897183732</v>
      </c>
      <c r="M615" s="2" t="n">
        <v>18.8833356075326</v>
      </c>
      <c r="N615" s="2" t="n">
        <v>20.6672987373096</v>
      </c>
      <c r="O615" s="2" t="n">
        <v>21.7797959653612</v>
      </c>
      <c r="P615" s="2" t="n">
        <v>21.6453321191701</v>
      </c>
      <c r="Q615" s="2" t="n">
        <v>19.3360007762829</v>
      </c>
      <c r="R615" s="2" t="n">
        <v>20.4321057343114</v>
      </c>
      <c r="S615" s="2" t="n">
        <v>19.9677286475612</v>
      </c>
      <c r="T615" s="2" t="n">
        <v>20.5417712794668</v>
      </c>
      <c r="U615" s="2" t="n">
        <v>19.7787909538732</v>
      </c>
      <c r="V615" s="2" t="n">
        <v>20.5103793718146</v>
      </c>
      <c r="W615" s="2" t="n">
        <v>20.4599391900742</v>
      </c>
      <c r="X615" s="2" t="n">
        <v>20.2796377711582</v>
      </c>
      <c r="Y615" s="2" t="n">
        <v>21.2299746944559</v>
      </c>
      <c r="Z615" s="2" t="n">
        <v>20.6992464493565</v>
      </c>
      <c r="AA615" s="2" t="n">
        <v>20.9049179055108</v>
      </c>
      <c r="AB615" s="2" t="n">
        <v>19.3071382829506</v>
      </c>
      <c r="AC615" s="2" t="n">
        <v>20.3388356584235</v>
      </c>
      <c r="AD615" s="2" t="n">
        <v>20.7739477197076</v>
      </c>
      <c r="AE615" s="2" t="n">
        <v>20.801480693403</v>
      </c>
      <c r="AF615" s="2" t="n">
        <v>20.3724260500598</v>
      </c>
      <c r="AG615" s="2" t="n">
        <v>21.116450992243</v>
      </c>
      <c r="AH615" s="2" t="n">
        <v>20.2493997402199</v>
      </c>
      <c r="AI615" s="2" t="n">
        <v>21.5854956442938</v>
      </c>
      <c r="AJ615" s="2" t="n">
        <v>21.224504753564</v>
      </c>
      <c r="AK615" s="2" t="n">
        <v>20.5644096656192</v>
      </c>
      <c r="AL615" s="2" t="n">
        <v>20.6123012789676</v>
      </c>
      <c r="AM615" s="2" t="n">
        <v>0.18729942135872</v>
      </c>
      <c r="AN615" s="2" t="n">
        <v>-0.319332847644081</v>
      </c>
      <c r="AO615" s="2" t="n">
        <v>0.693931690361521</v>
      </c>
      <c r="AP615" s="2" t="n">
        <v>20.5892638567267</v>
      </c>
      <c r="AQ615" s="2" t="n">
        <v>0.757576886705322</v>
      </c>
      <c r="AR615" s="2" t="n">
        <v>-5.20802458802671</v>
      </c>
      <c r="AS615" s="2" t="n">
        <v>0.455086698277568</v>
      </c>
      <c r="AT615" s="2" t="n">
        <v>0.977773110469115</v>
      </c>
      <c r="AU615" s="2" t="n">
        <v>0</v>
      </c>
      <c r="AV615" s="2" t="n">
        <v>0</v>
      </c>
      <c r="AW615" s="2" t="n">
        <v>0.0194334341327504</v>
      </c>
      <c r="AX615" s="2" t="n">
        <v>-0.471473124529082</v>
      </c>
      <c r="AY615" s="2" t="n">
        <v>0.510339992794583</v>
      </c>
      <c r="AZ615" s="2" t="n">
        <v>20.5892638567267</v>
      </c>
      <c r="BA615" s="2" t="n">
        <v>0.0811211029003307</v>
      </c>
      <c r="BB615" s="2" t="n">
        <v>-5.9933282452471</v>
      </c>
      <c r="BC615" s="2" t="n">
        <v>0.935927622003779</v>
      </c>
      <c r="BD615" s="2" t="n">
        <v>0.994654760742036</v>
      </c>
      <c r="BE615" s="2" t="n">
        <v>0</v>
      </c>
      <c r="BF615" s="2" t="n">
        <v>0</v>
      </c>
      <c r="BG615" s="2" t="n">
        <v>-0.0270094626790822</v>
      </c>
      <c r="BH615" s="2" t="n">
        <v>-0.449413772089836</v>
      </c>
      <c r="BI615" s="2" t="n">
        <v>0.395394846731672</v>
      </c>
      <c r="BJ615" s="2" t="n">
        <v>20.5892638567267</v>
      </c>
      <c r="BK615" s="2" t="n">
        <v>-0.131029997451734</v>
      </c>
      <c r="BL615" s="2" t="n">
        <v>-5.87095781259132</v>
      </c>
      <c r="BM615" s="2" t="n">
        <v>0.896696454548839</v>
      </c>
      <c r="BN615" s="2" t="n">
        <v>0.967414575953996</v>
      </c>
      <c r="BO615" s="2" t="n">
        <v>0</v>
      </c>
      <c r="BP615" s="2" t="n">
        <v>0</v>
      </c>
      <c r="BQ615" s="2" t="n">
        <v>0.140856524546887</v>
      </c>
      <c r="BR615" s="2" t="n">
        <v>-0.320762451177852</v>
      </c>
      <c r="BS615" s="2" t="n">
        <v>0.602475500271626</v>
      </c>
      <c r="BT615" s="2" t="n">
        <v>20.5892638567267</v>
      </c>
      <c r="BU615" s="2" t="n">
        <v>0.625282744404261</v>
      </c>
      <c r="BV615" s="2" t="n">
        <v>-5.71786281521357</v>
      </c>
      <c r="BW615" s="2" t="n">
        <v>0.536891692209843</v>
      </c>
      <c r="BX615" s="2" t="n">
        <v>0.848649809282953</v>
      </c>
      <c r="BY615" s="2" t="n">
        <v>0</v>
      </c>
      <c r="BZ615" s="2" t="n">
        <v>0</v>
      </c>
      <c r="CA615" s="2" t="n">
        <v>-0.167865987225969</v>
      </c>
      <c r="CB615" s="2" t="n">
        <v>-0.793579563359597</v>
      </c>
      <c r="CC615" s="2" t="n">
        <v>0.457847588907659</v>
      </c>
      <c r="CD615" s="2" t="n">
        <v>20.5892638567267</v>
      </c>
      <c r="CE615" s="2" t="n">
        <v>-0.549756356129436</v>
      </c>
      <c r="CF615" s="2" t="n">
        <v>-5.83924142974196</v>
      </c>
      <c r="CG615" s="2" t="n">
        <v>0.586882193289753</v>
      </c>
      <c r="CH615" s="2" t="n">
        <v>0.988747535101129</v>
      </c>
      <c r="CI615" s="2" t="n">
        <v>0</v>
      </c>
      <c r="CJ615" s="2" t="n">
        <v>0</v>
      </c>
    </row>
    <row r="616">
      <c r="A616" s="5" t="str">
        <f>HYPERLINK("https://www.uniprot.org/uniprot/Q5BKX8", "Q5BKX8")</f>
      </c>
      <c r="B616" s="2" t="s">
        <v>2459</v>
      </c>
      <c r="C616" s="2" t="s">
        <v>2460</v>
      </c>
      <c r="D616" s="2" t="s">
        <v>2461</v>
      </c>
      <c r="E616" s="2" t="n">
        <v>6</v>
      </c>
      <c r="F616" s="2" t="n">
        <v>1820876</v>
      </c>
      <c r="G616" s="2" t="s">
        <v>2460</v>
      </c>
      <c r="H616" s="2" t="s">
        <v>2462</v>
      </c>
      <c r="I616" s="2" t="b">
        <v>1</v>
      </c>
      <c r="J616" s="2" t="b">
        <v>0</v>
      </c>
      <c r="K616" s="2" t="n">
        <v>19.8886463585742</v>
      </c>
      <c r="L616" s="2" t="n">
        <v>20.6470976989463</v>
      </c>
      <c r="M616" s="2" t="s">
        <v>7574</v>
      </c>
      <c r="N616" s="2" t="n">
        <v>20.5711168812026</v>
      </c>
      <c r="O616" s="2" t="n">
        <v>20.0172577987781</v>
      </c>
      <c r="P616" s="2" t="n">
        <v>19.3950850787528</v>
      </c>
      <c r="Q616" s="2" t="n">
        <v>18.9091996024234</v>
      </c>
      <c r="R616" s="2" t="n">
        <v>20.548959019127</v>
      </c>
      <c r="S616" s="2" t="n">
        <v>20.9885981410163</v>
      </c>
      <c r="T616" s="2" t="n">
        <v>20.9030087156272</v>
      </c>
      <c r="U616" s="2" t="n">
        <v>18.5339698238357</v>
      </c>
      <c r="V616" s="2" t="n">
        <v>20.8893095739564</v>
      </c>
      <c r="W616" s="2" t="n">
        <v>21.198686656303</v>
      </c>
      <c r="X616" s="2" t="n">
        <v>20.9005182107072</v>
      </c>
      <c r="Y616" s="2" t="n">
        <v>20.5872667932832</v>
      </c>
      <c r="Z616" s="2" t="n">
        <v>19.7497762228054</v>
      </c>
      <c r="AA616" s="2" t="n">
        <v>20.5301448426244</v>
      </c>
      <c r="AB616" s="2" t="n">
        <v>18.6040686957193</v>
      </c>
      <c r="AC616" s="2" t="n">
        <v>20.2534527400248</v>
      </c>
      <c r="AD616" s="2" t="n">
        <v>20.3349736256615</v>
      </c>
      <c r="AE616" s="2" t="n">
        <v>20.8444767937126</v>
      </c>
      <c r="AF616" s="2" t="n">
        <v>19.9410782161264</v>
      </c>
      <c r="AG616" s="2" t="n">
        <v>20.4224025638527</v>
      </c>
      <c r="AH616" s="2" t="n">
        <v>20.6483015617987</v>
      </c>
      <c r="AI616" s="2" t="n">
        <v>20.5877645008729</v>
      </c>
      <c r="AJ616" s="2" t="n">
        <v>20.5739455795411</v>
      </c>
      <c r="AK616" s="2" t="n">
        <v>20.7018691201637</v>
      </c>
      <c r="AL616" s="2" t="n">
        <v>19.705409544044</v>
      </c>
      <c r="AM616" s="2" t="n">
        <v>0.158970274704448</v>
      </c>
      <c r="AN616" s="2" t="n">
        <v>-0.379287719443234</v>
      </c>
      <c r="AO616" s="2" t="n">
        <v>0.697228268852129</v>
      </c>
      <c r="AP616" s="2" t="n">
        <v>20.254680902203</v>
      </c>
      <c r="AQ616" s="2" t="n">
        <v>0.606242929580965</v>
      </c>
      <c r="AR616" s="2" t="n">
        <v>-5.29132053314276</v>
      </c>
      <c r="AS616" s="2" t="n">
        <v>0.549461481709167</v>
      </c>
      <c r="AT616" s="2" t="n">
        <v>0.977773110469115</v>
      </c>
      <c r="AU616" s="2" t="n">
        <v>0</v>
      </c>
      <c r="AV616" s="2" t="n">
        <v>0</v>
      </c>
      <c r="AW616" s="2" t="n">
        <v>-0.13908143331961</v>
      </c>
      <c r="AX616" s="2" t="n">
        <v>-0.660238071976118</v>
      </c>
      <c r="AY616" s="2" t="n">
        <v>0.382075205336897</v>
      </c>
      <c r="AZ616" s="2" t="n">
        <v>20.254680902203</v>
      </c>
      <c r="BA616" s="2" t="n">
        <v>-0.547800133707135</v>
      </c>
      <c r="BB616" s="2" t="n">
        <v>-5.8490513105563</v>
      </c>
      <c r="BC616" s="2" t="n">
        <v>0.588369242725636</v>
      </c>
      <c r="BD616" s="2" t="n">
        <v>0.944909228992945</v>
      </c>
      <c r="BE616" s="2" t="n">
        <v>0</v>
      </c>
      <c r="BF616" s="2" t="n">
        <v>0</v>
      </c>
      <c r="BG616" s="2" t="n">
        <v>-0.126064290273387</v>
      </c>
      <c r="BH616" s="2" t="n">
        <v>-0.573461580254206</v>
      </c>
      <c r="BI616" s="2" t="n">
        <v>0.321332999707432</v>
      </c>
      <c r="BJ616" s="2" t="n">
        <v>20.254680902203</v>
      </c>
      <c r="BK616" s="2" t="n">
        <v>-0.578388946390008</v>
      </c>
      <c r="BL616" s="2" t="n">
        <v>-5.72002465223693</v>
      </c>
      <c r="BM616" s="2" t="n">
        <v>0.567837273867767</v>
      </c>
      <c r="BN616" s="2" t="n">
        <v>0.831319160881998</v>
      </c>
      <c r="BO616" s="2" t="n">
        <v>0</v>
      </c>
      <c r="BP616" s="2" t="n">
        <v>0</v>
      </c>
      <c r="BQ616" s="2" t="n">
        <v>0.171987417750671</v>
      </c>
      <c r="BR616" s="2" t="n">
        <v>-0.31938205204406</v>
      </c>
      <c r="BS616" s="2" t="n">
        <v>0.663356887545402</v>
      </c>
      <c r="BT616" s="2" t="n">
        <v>20.254680902203</v>
      </c>
      <c r="BU616" s="2" t="n">
        <v>0.718471850842889</v>
      </c>
      <c r="BV616" s="2" t="n">
        <v>-5.65410781053846</v>
      </c>
      <c r="BW616" s="2" t="n">
        <v>0.478692421178426</v>
      </c>
      <c r="BX616" s="2" t="n">
        <v>0.823728106865543</v>
      </c>
      <c r="BY616" s="2" t="n">
        <v>0</v>
      </c>
      <c r="BZ616" s="2" t="n">
        <v>0</v>
      </c>
      <c r="CA616" s="2" t="n">
        <v>-0.298051708024058</v>
      </c>
      <c r="CB616" s="2" t="n">
        <v>-0.962587855218878</v>
      </c>
      <c r="CC616" s="2" t="n">
        <v>0.366484439170762</v>
      </c>
      <c r="CD616" s="2" t="n">
        <v>20.254680902203</v>
      </c>
      <c r="CE616" s="2" t="n">
        <v>-0.920649361458285</v>
      </c>
      <c r="CF616" s="2" t="n">
        <v>-5.57726830189538</v>
      </c>
      <c r="CG616" s="2" t="n">
        <v>0.365458171808829</v>
      </c>
      <c r="CH616" s="2" t="n">
        <v>0.988747535101129</v>
      </c>
      <c r="CI616" s="2" t="n">
        <v>0</v>
      </c>
      <c r="CJ616" s="2" t="n">
        <v>0</v>
      </c>
    </row>
    <row r="617">
      <c r="A617" s="5" t="str">
        <f>HYPERLINK("https://www.uniprot.org/uniprot/Q9Y376", "Q9Y376")</f>
      </c>
      <c r="B617" s="2" t="s">
        <v>2463</v>
      </c>
      <c r="C617" s="2" t="s">
        <v>2464</v>
      </c>
      <c r="D617" s="2" t="s">
        <v>2465</v>
      </c>
      <c r="E617" s="2" t="n">
        <v>16</v>
      </c>
      <c r="F617" s="2" t="n">
        <v>1815265</v>
      </c>
      <c r="G617" s="2" t="s">
        <v>2464</v>
      </c>
      <c r="H617" s="2" t="s">
        <v>2466</v>
      </c>
      <c r="I617" s="2" t="b">
        <v>1</v>
      </c>
      <c r="J617" s="2" t="b">
        <v>0</v>
      </c>
      <c r="K617" s="2" t="n">
        <v>21.2710271311842</v>
      </c>
      <c r="L617" s="2" t="n">
        <v>21.4188992814307</v>
      </c>
      <c r="M617" s="2" t="s">
        <v>7574</v>
      </c>
      <c r="N617" s="2" t="n">
        <v>20.7839939467845</v>
      </c>
      <c r="O617" s="2" t="n">
        <v>20.8146063926145</v>
      </c>
      <c r="P617" s="2" t="n">
        <v>20.8367691908983</v>
      </c>
      <c r="Q617" s="2" t="n">
        <v>19.2420775474777</v>
      </c>
      <c r="R617" s="2" t="n">
        <v>21.1004197773401</v>
      </c>
      <c r="S617" s="2" t="n">
        <v>20.9805289629542</v>
      </c>
      <c r="T617" s="2" t="n">
        <v>20.5782062901129</v>
      </c>
      <c r="U617" s="2" t="n">
        <v>20.0066716206659</v>
      </c>
      <c r="V617" s="2" t="n">
        <v>21.0879721696302</v>
      </c>
      <c r="W617" s="2" t="n">
        <v>20.9420848430706</v>
      </c>
      <c r="X617" s="2" t="n">
        <v>21.0784752864034</v>
      </c>
      <c r="Y617" s="2" t="n">
        <v>20.527514758401</v>
      </c>
      <c r="Z617" s="2" t="n">
        <v>20.4065949515918</v>
      </c>
      <c r="AA617" s="2" t="n">
        <v>20.7471687442442</v>
      </c>
      <c r="AB617" s="2" t="n">
        <v>19.3744545055936</v>
      </c>
      <c r="AC617" s="2" t="n">
        <v>20.6195694097225</v>
      </c>
      <c r="AD617" s="2" t="n">
        <v>20.5520148115628</v>
      </c>
      <c r="AE617" s="2" t="n">
        <v>20.8294831251583</v>
      </c>
      <c r="AF617" s="2" t="n">
        <v>20.4489601958201</v>
      </c>
      <c r="AG617" s="2" t="n">
        <v>20.6674907264955</v>
      </c>
      <c r="AH617" s="2" t="n">
        <v>20.9379885897254</v>
      </c>
      <c r="AI617" s="2" t="n">
        <v>20.3464802602986</v>
      </c>
      <c r="AJ617" s="2" t="n">
        <v>20.8043468641749</v>
      </c>
      <c r="AK617" s="2" t="n">
        <v>21.3222245758054</v>
      </c>
      <c r="AL617" s="2" t="n">
        <v>20.4652258038979</v>
      </c>
      <c r="AM617" s="2" t="n">
        <v>-0.129686716934376</v>
      </c>
      <c r="AN617" s="2" t="n">
        <v>-0.515646883734058</v>
      </c>
      <c r="AO617" s="2" t="n">
        <v>0.256273449865306</v>
      </c>
      <c r="AP617" s="2" t="n">
        <v>20.6737499912244</v>
      </c>
      <c r="AQ617" s="2" t="n">
        <v>-0.689722289556824</v>
      </c>
      <c r="AR617" s="2" t="n">
        <v>-5.24628167549191</v>
      </c>
      <c r="AS617" s="2" t="n">
        <v>0.496306358650729</v>
      </c>
      <c r="AT617" s="2" t="n">
        <v>0.977773110469115</v>
      </c>
      <c r="AU617" s="2" t="n">
        <v>0</v>
      </c>
      <c r="AV617" s="2" t="n">
        <v>0</v>
      </c>
      <c r="AW617" s="2" t="n">
        <v>-0.126894259841606</v>
      </c>
      <c r="AX617" s="2" t="n">
        <v>-0.500591827498054</v>
      </c>
      <c r="AY617" s="2" t="n">
        <v>0.246803307814842</v>
      </c>
      <c r="AZ617" s="2" t="n">
        <v>20.6737499912244</v>
      </c>
      <c r="BA617" s="2" t="n">
        <v>-0.697016335255525</v>
      </c>
      <c r="BB617" s="2" t="n">
        <v>-5.75996384050689</v>
      </c>
      <c r="BC617" s="2" t="n">
        <v>0.491803205016149</v>
      </c>
      <c r="BD617" s="2" t="n">
        <v>0.921396243660733</v>
      </c>
      <c r="BE617" s="2" t="n">
        <v>0</v>
      </c>
      <c r="BF617" s="2" t="n">
        <v>0</v>
      </c>
      <c r="BG617" s="2" t="n">
        <v>-0.112636956360912</v>
      </c>
      <c r="BH617" s="2" t="n">
        <v>-0.433445071696298</v>
      </c>
      <c r="BI617" s="2" t="n">
        <v>0.208171158974473</v>
      </c>
      <c r="BJ617" s="2" t="n">
        <v>20.6737499912244</v>
      </c>
      <c r="BK617" s="2" t="n">
        <v>-0.720703798819646</v>
      </c>
      <c r="BL617" s="2" t="n">
        <v>-5.63298037212308</v>
      </c>
      <c r="BM617" s="2" t="n">
        <v>0.477340221983485</v>
      </c>
      <c r="BN617" s="2" t="n">
        <v>0.785551085380668</v>
      </c>
      <c r="BO617" s="2" t="n">
        <v>0</v>
      </c>
      <c r="BP617" s="2" t="n">
        <v>0</v>
      </c>
      <c r="BQ617" s="2" t="n">
        <v>-0.115429413453683</v>
      </c>
      <c r="BR617" s="2" t="n">
        <v>-0.467767965940116</v>
      </c>
      <c r="BS617" s="2" t="n">
        <v>0.236909139032751</v>
      </c>
      <c r="BT617" s="2" t="n">
        <v>20.6737499912244</v>
      </c>
      <c r="BU617" s="2" t="n">
        <v>-0.672477214211509</v>
      </c>
      <c r="BV617" s="2" t="n">
        <v>-5.68426207984831</v>
      </c>
      <c r="BW617" s="2" t="n">
        <v>0.507044870230852</v>
      </c>
      <c r="BX617" s="2" t="n">
        <v>0.832970655811556</v>
      </c>
      <c r="BY617" s="2" t="n">
        <v>0</v>
      </c>
      <c r="BZ617" s="2" t="n">
        <v>0</v>
      </c>
      <c r="CA617" s="2" t="n">
        <v>0.00279245709277021</v>
      </c>
      <c r="CB617" s="2" t="n">
        <v>-0.47371599239504</v>
      </c>
      <c r="CC617" s="2" t="n">
        <v>0.479300906580581</v>
      </c>
      <c r="CD617" s="2" t="n">
        <v>20.6737499912244</v>
      </c>
      <c r="CE617" s="2" t="n">
        <v>0.0120292112913644</v>
      </c>
      <c r="CF617" s="2" t="n">
        <v>-5.98263331225476</v>
      </c>
      <c r="CG617" s="2" t="n">
        <v>0.990491533506383</v>
      </c>
      <c r="CH617" s="2" t="n">
        <v>0.999124049940368</v>
      </c>
      <c r="CI617" s="2" t="n">
        <v>0</v>
      </c>
      <c r="CJ617" s="2" t="n">
        <v>0</v>
      </c>
    </row>
    <row r="618">
      <c r="A618" s="5" t="str">
        <f>HYPERLINK("https://www.uniprot.org/uniprot/Q86SX6", "Q86SX6")</f>
      </c>
      <c r="B618" s="2" t="s">
        <v>2467</v>
      </c>
      <c r="C618" s="2" t="s">
        <v>2468</v>
      </c>
      <c r="D618" s="2" t="s">
        <v>2469</v>
      </c>
      <c r="E618" s="2" t="n">
        <v>3</v>
      </c>
      <c r="F618" s="2" t="n">
        <v>1813990</v>
      </c>
      <c r="G618" s="2" t="s">
        <v>2468</v>
      </c>
      <c r="H618" s="2" t="s">
        <v>2470</v>
      </c>
      <c r="I618" s="2" t="b">
        <v>1</v>
      </c>
      <c r="J618" s="2" t="b">
        <v>0</v>
      </c>
      <c r="K618" s="2" t="n">
        <v>20.9502267965062</v>
      </c>
      <c r="L618" s="2" t="n">
        <v>20.3742088997634</v>
      </c>
      <c r="M618" s="2" t="s">
        <v>7574</v>
      </c>
      <c r="N618" s="2" t="n">
        <v>20.2114615535033</v>
      </c>
      <c r="O618" s="2" t="n">
        <v>21.5797086738499</v>
      </c>
      <c r="P618" s="2" t="n">
        <v>21.6031344742589</v>
      </c>
      <c r="Q618" s="2" t="s">
        <v>7574</v>
      </c>
      <c r="R618" s="2" t="n">
        <v>20.0340137167229</v>
      </c>
      <c r="S618" s="2" t="n">
        <v>20.7401394878743</v>
      </c>
      <c r="T618" s="2" t="n">
        <v>20.8473312948874</v>
      </c>
      <c r="U618" s="2" t="n">
        <v>19.0049638022691</v>
      </c>
      <c r="V618" s="2" t="n">
        <v>20.6715889237836</v>
      </c>
      <c r="W618" s="2" t="n">
        <v>20.075622401988</v>
      </c>
      <c r="X618" s="2" t="n">
        <v>19.006172637638</v>
      </c>
      <c r="Y618" s="2" t="n">
        <v>21.0106963085431</v>
      </c>
      <c r="Z618" s="2" t="n">
        <v>20.2691583555212</v>
      </c>
      <c r="AA618" s="2" t="n">
        <v>20.7821690300309</v>
      </c>
      <c r="AB618" s="2" t="n">
        <v>19.7163134457472</v>
      </c>
      <c r="AC618" s="2" t="n">
        <v>20.1564619706368</v>
      </c>
      <c r="AD618" s="2" t="n">
        <v>20.4674404512599</v>
      </c>
      <c r="AE618" s="2" t="n">
        <v>20.0037479401703</v>
      </c>
      <c r="AF618" s="2" t="s">
        <v>7574</v>
      </c>
      <c r="AG618" s="2" t="n">
        <v>20.6533044289564</v>
      </c>
      <c r="AH618" s="2" t="n">
        <v>21.0258988004492</v>
      </c>
      <c r="AI618" s="2" t="n">
        <v>21.7301911365699</v>
      </c>
      <c r="AJ618" s="2" t="n">
        <v>21.9684651588793</v>
      </c>
      <c r="AK618" s="2" t="n">
        <v>20.8383173833688</v>
      </c>
      <c r="AL618" s="2" t="n">
        <v>19.6282512605185</v>
      </c>
      <c r="AM618" s="2" t="n">
        <v>0.223898520931598</v>
      </c>
      <c r="AN618" s="2" t="n">
        <v>-0.489533574997346</v>
      </c>
      <c r="AO618" s="2" t="n">
        <v>0.937330616860542</v>
      </c>
      <c r="AP618" s="2" t="n">
        <v>20.5339595333479</v>
      </c>
      <c r="AQ618" s="2" t="n">
        <v>0.64666454838444</v>
      </c>
      <c r="AR618" s="2" t="n">
        <v>-5.26739563099773</v>
      </c>
      <c r="AS618" s="2" t="n">
        <v>0.523798127480534</v>
      </c>
      <c r="AT618" s="2" t="n">
        <v>0.977773110469115</v>
      </c>
      <c r="AU618" s="2" t="n">
        <v>0</v>
      </c>
      <c r="AV618" s="2" t="n">
        <v>0</v>
      </c>
      <c r="AW618" s="2" t="n">
        <v>0.344542177299921</v>
      </c>
      <c r="AX618" s="2" t="n">
        <v>-0.355613982553911</v>
      </c>
      <c r="AY618" s="2" t="n">
        <v>1.04469833715375</v>
      </c>
      <c r="AZ618" s="2" t="n">
        <v>20.5339595333479</v>
      </c>
      <c r="BA618" s="2" t="n">
        <v>1.01397664344739</v>
      </c>
      <c r="BB618" s="2" t="n">
        <v>-5.48819465102527</v>
      </c>
      <c r="BC618" s="2" t="n">
        <v>0.32039928883666</v>
      </c>
      <c r="BD618" s="2" t="n">
        <v>0.867152607628428</v>
      </c>
      <c r="BE618" s="2" t="n">
        <v>0</v>
      </c>
      <c r="BF618" s="2" t="n">
        <v>0</v>
      </c>
      <c r="BG618" s="2" t="n">
        <v>0.17513726414273</v>
      </c>
      <c r="BH618" s="2" t="n">
        <v>-0.428501199444512</v>
      </c>
      <c r="BI618" s="2" t="n">
        <v>0.778775727729973</v>
      </c>
      <c r="BJ618" s="2" t="n">
        <v>20.5339595333479</v>
      </c>
      <c r="BK618" s="2" t="n">
        <v>0.597836088296182</v>
      </c>
      <c r="BL618" s="2" t="n">
        <v>-5.69001585177075</v>
      </c>
      <c r="BM618" s="2" t="n">
        <v>0.555377799975967</v>
      </c>
      <c r="BN618" s="2" t="n">
        <v>0.825822641703394</v>
      </c>
      <c r="BO618" s="2" t="n">
        <v>0</v>
      </c>
      <c r="BP618" s="2" t="n">
        <v>0</v>
      </c>
      <c r="BQ618" s="2" t="n">
        <v>0.0544936077744076</v>
      </c>
      <c r="BR618" s="2" t="n">
        <v>-0.594687121667786</v>
      </c>
      <c r="BS618" s="2" t="n">
        <v>0.703674337216602</v>
      </c>
      <c r="BT618" s="2" t="n">
        <v>20.5339595333479</v>
      </c>
      <c r="BU618" s="2" t="n">
        <v>0.172965869106818</v>
      </c>
      <c r="BV618" s="2" t="n">
        <v>-5.88520078559287</v>
      </c>
      <c r="BW618" s="2" t="n">
        <v>0.864084257751608</v>
      </c>
      <c r="BX618" s="2" t="n">
        <v>0.96623779623423</v>
      </c>
      <c r="BY618" s="2" t="n">
        <v>0</v>
      </c>
      <c r="BZ618" s="2" t="n">
        <v>0</v>
      </c>
      <c r="CA618" s="2" t="n">
        <v>0.120643656368323</v>
      </c>
      <c r="CB618" s="2" t="n">
        <v>-0.765818420768125</v>
      </c>
      <c r="CC618" s="2" t="n">
        <v>1.00710573350477</v>
      </c>
      <c r="CD618" s="2" t="n">
        <v>20.5339595333479</v>
      </c>
      <c r="CE618" s="2" t="n">
        <v>0.280430212585939</v>
      </c>
      <c r="CF618" s="2" t="n">
        <v>-5.9354282886599</v>
      </c>
      <c r="CG618" s="2" t="n">
        <v>0.781476947542964</v>
      </c>
      <c r="CH618" s="2" t="n">
        <v>0.988747535101129</v>
      </c>
      <c r="CI618" s="2" t="n">
        <v>0</v>
      </c>
      <c r="CJ618" s="2" t="n">
        <v>0</v>
      </c>
    </row>
    <row r="619">
      <c r="A619" s="5" t="str">
        <f>HYPERLINK("https://www.uniprot.org/uniprot/P21399", "P21399")</f>
      </c>
      <c r="B619" s="2" t="s">
        <v>2471</v>
      </c>
      <c r="C619" s="2" t="s">
        <v>2472</v>
      </c>
      <c r="D619" s="2" t="s">
        <v>2473</v>
      </c>
      <c r="E619" s="2" t="n">
        <v>28</v>
      </c>
      <c r="F619" s="2" t="n">
        <v>1808252</v>
      </c>
      <c r="G619" s="2" t="s">
        <v>2472</v>
      </c>
      <c r="H619" s="2" t="s">
        <v>2474</v>
      </c>
      <c r="I619" s="2" t="b">
        <v>1</v>
      </c>
      <c r="J619" s="2" t="b">
        <v>0</v>
      </c>
      <c r="K619" s="2" t="n">
        <v>20.6686695157755</v>
      </c>
      <c r="L619" s="2" t="n">
        <v>20.5239380205454</v>
      </c>
      <c r="M619" s="2" t="n">
        <v>21.7872828929801</v>
      </c>
      <c r="N619" s="2" t="n">
        <v>20.5871741391071</v>
      </c>
      <c r="O619" s="2" t="n">
        <v>20.9206422185825</v>
      </c>
      <c r="P619" s="2" t="n">
        <v>21.0264300247401</v>
      </c>
      <c r="Q619" s="2" t="n">
        <v>21.5346766191317</v>
      </c>
      <c r="R619" s="2" t="n">
        <v>20.2521554811228</v>
      </c>
      <c r="S619" s="2" t="n">
        <v>20.4579739073956</v>
      </c>
      <c r="T619" s="2" t="n">
        <v>20.4922107264113</v>
      </c>
      <c r="U619" s="2" t="n">
        <v>21.6576736080037</v>
      </c>
      <c r="V619" s="2" t="n">
        <v>20.5527625876366</v>
      </c>
      <c r="W619" s="2" t="n">
        <v>20.5321576350003</v>
      </c>
      <c r="X619" s="2" t="n">
        <v>20.54227332092</v>
      </c>
      <c r="Y619" s="2" t="n">
        <v>20.4871686170658</v>
      </c>
      <c r="Z619" s="2" t="n">
        <v>21.2465525294676</v>
      </c>
      <c r="AA619" s="2" t="n">
        <v>20.374502284697</v>
      </c>
      <c r="AB619" s="2" t="n">
        <v>21.4452443275243</v>
      </c>
      <c r="AC619" s="2" t="n">
        <v>20.995323394974</v>
      </c>
      <c r="AD619" s="2" t="n">
        <v>20.4015291461025</v>
      </c>
      <c r="AE619" s="2" t="n">
        <v>20.6343755165855</v>
      </c>
      <c r="AF619" s="2" t="n">
        <v>20.4184433290543</v>
      </c>
      <c r="AG619" s="2" t="n">
        <v>20.2067559616302</v>
      </c>
      <c r="AH619" s="2" t="n">
        <v>20.4703854461309</v>
      </c>
      <c r="AI619" s="2" t="n">
        <v>20.6756031513544</v>
      </c>
      <c r="AJ619" s="2" t="n">
        <v>20.8266629615246</v>
      </c>
      <c r="AK619" s="2" t="n">
        <v>20.6743746299881</v>
      </c>
      <c r="AL619" s="2" t="n">
        <v>20.5519842714825</v>
      </c>
      <c r="AM619" s="2" t="n">
        <v>0.124547201921342</v>
      </c>
      <c r="AN619" s="2" t="n">
        <v>-0.180849440274394</v>
      </c>
      <c r="AO619" s="2" t="n">
        <v>0.429943844117077</v>
      </c>
      <c r="AP619" s="2" t="n">
        <v>20.7480330808905</v>
      </c>
      <c r="AQ619" s="2" t="n">
        <v>0.835704702084624</v>
      </c>
      <c r="AR619" s="2" t="n">
        <v>-5.15664061373712</v>
      </c>
      <c r="AS619" s="2" t="n">
        <v>0.410455866368241</v>
      </c>
      <c r="AT619" s="2" t="n">
        <v>0.977773110469115</v>
      </c>
      <c r="AU619" s="2" t="n">
        <v>0</v>
      </c>
      <c r="AV619" s="2" t="n">
        <v>0</v>
      </c>
      <c r="AW619" s="2" t="n">
        <v>-0.0644197779907287</v>
      </c>
      <c r="AX619" s="2" t="n">
        <v>-0.360337002020449</v>
      </c>
      <c r="AY619" s="2" t="n">
        <v>0.231497446038992</v>
      </c>
      <c r="AZ619" s="2" t="n">
        <v>20.7480330808905</v>
      </c>
      <c r="BA619" s="2" t="n">
        <v>-0.44609988148443</v>
      </c>
      <c r="BB619" s="2" t="n">
        <v>-5.90006083885999</v>
      </c>
      <c r="BC619" s="2" t="n">
        <v>0.658984962106876</v>
      </c>
      <c r="BD619" s="2" t="n">
        <v>0.964784330811699</v>
      </c>
      <c r="BE619" s="2" t="n">
        <v>0</v>
      </c>
      <c r="BF619" s="2" t="n">
        <v>0</v>
      </c>
      <c r="BG619" s="2" t="n">
        <v>-0.251340310558508</v>
      </c>
      <c r="BH619" s="2" t="n">
        <v>-0.505964553102244</v>
      </c>
      <c r="BI619" s="2" t="n">
        <v>0.00328393198522897</v>
      </c>
      <c r="BJ619" s="2" t="n">
        <v>20.7480330808905</v>
      </c>
      <c r="BK619" s="2" t="n">
        <v>-2.02276544349326</v>
      </c>
      <c r="BL619" s="2" t="n">
        <v>-4.06365437122556</v>
      </c>
      <c r="BM619" s="2" t="n">
        <v>0.0528247485681547</v>
      </c>
      <c r="BN619" s="2" t="n">
        <v>0.422287634120504</v>
      </c>
      <c r="BO619" s="2" t="n">
        <v>0</v>
      </c>
      <c r="BP619" s="2" t="n">
        <v>0</v>
      </c>
      <c r="BQ619" s="2" t="n">
        <v>-0.0623733306464374</v>
      </c>
      <c r="BR619" s="2" t="n">
        <v>-0.340636074228984</v>
      </c>
      <c r="BS619" s="2" t="n">
        <v>0.215889412936109</v>
      </c>
      <c r="BT619" s="2" t="n">
        <v>20.7480330808905</v>
      </c>
      <c r="BU619" s="2" t="n">
        <v>-0.459332315907066</v>
      </c>
      <c r="BV619" s="2" t="n">
        <v>-5.8033060264488</v>
      </c>
      <c r="BW619" s="2" t="n">
        <v>0.649571940475152</v>
      </c>
      <c r="BX619" s="2" t="n">
        <v>0.893161418153334</v>
      </c>
      <c r="BY619" s="2" t="n">
        <v>0</v>
      </c>
      <c r="BZ619" s="2" t="n">
        <v>0</v>
      </c>
      <c r="CA619" s="2" t="n">
        <v>-0.18896697991207</v>
      </c>
      <c r="CB619" s="2" t="n">
        <v>-0.566145530942027</v>
      </c>
      <c r="CC619" s="2" t="n">
        <v>0.188211571117887</v>
      </c>
      <c r="CD619" s="2" t="n">
        <v>20.7480330808905</v>
      </c>
      <c r="CE619" s="2" t="n">
        <v>-1.02664917555701</v>
      </c>
      <c r="CF619" s="2" t="n">
        <v>-5.48319380840849</v>
      </c>
      <c r="CG619" s="2" t="n">
        <v>0.313447895170932</v>
      </c>
      <c r="CH619" s="2" t="n">
        <v>0.988747535101129</v>
      </c>
      <c r="CI619" s="2" t="n">
        <v>0</v>
      </c>
      <c r="CJ619" s="2" t="n">
        <v>0</v>
      </c>
    </row>
    <row r="620">
      <c r="A620" s="5" t="str">
        <f>HYPERLINK("https://www.uniprot.org/uniprot/P35613", "P35613")</f>
      </c>
      <c r="B620" s="2" t="s">
        <v>2475</v>
      </c>
      <c r="C620" s="2" t="s">
        <v>2476</v>
      </c>
      <c r="D620" s="2" t="s">
        <v>2477</v>
      </c>
      <c r="E620" s="2" t="n">
        <v>8</v>
      </c>
      <c r="F620" s="2" t="n">
        <v>1805535</v>
      </c>
      <c r="G620" s="2" t="s">
        <v>2476</v>
      </c>
      <c r="H620" s="2" t="s">
        <v>2478</v>
      </c>
      <c r="I620" s="2" t="b">
        <v>1</v>
      </c>
      <c r="J620" s="2" t="b">
        <v>0</v>
      </c>
      <c r="K620" s="2" t="n">
        <v>20.5165299428071</v>
      </c>
      <c r="L620" s="2" t="n">
        <v>20.5236844952754</v>
      </c>
      <c r="M620" s="2" t="n">
        <v>20.7126477871174</v>
      </c>
      <c r="N620" s="2" t="n">
        <v>20.7501024962182</v>
      </c>
      <c r="O620" s="2" t="n">
        <v>21.0664722057724</v>
      </c>
      <c r="P620" s="2" t="n">
        <v>21.2287436527999</v>
      </c>
      <c r="Q620" s="2" t="n">
        <v>20.0321521288093</v>
      </c>
      <c r="R620" s="2" t="n">
        <v>20.99580315962</v>
      </c>
      <c r="S620" s="2" t="n">
        <v>20.5242955961676</v>
      </c>
      <c r="T620" s="2" t="n">
        <v>20.6756504741758</v>
      </c>
      <c r="U620" s="2" t="n">
        <v>20.3707078968427</v>
      </c>
      <c r="V620" s="2" t="n">
        <v>20.9223114694794</v>
      </c>
      <c r="W620" s="2" t="n">
        <v>21.0438628268497</v>
      </c>
      <c r="X620" s="2" t="n">
        <v>20.3046474487401</v>
      </c>
      <c r="Y620" s="2" t="n">
        <v>20.7230622908262</v>
      </c>
      <c r="Z620" s="2" t="n">
        <v>19.9461393118266</v>
      </c>
      <c r="AA620" s="2" t="n">
        <v>20.2639455943818</v>
      </c>
      <c r="AB620" s="2" t="n">
        <v>19.8291477571124</v>
      </c>
      <c r="AC620" s="2" t="n">
        <v>20.7172481637096</v>
      </c>
      <c r="AD620" s="2" t="n">
        <v>20.85369758879</v>
      </c>
      <c r="AE620" s="2" t="n">
        <v>20.9730819575449</v>
      </c>
      <c r="AF620" s="2" t="n">
        <v>20.5239507076763</v>
      </c>
      <c r="AG620" s="2" t="n">
        <v>20.8361685903004</v>
      </c>
      <c r="AH620" s="2" t="n">
        <v>20.4340708633082</v>
      </c>
      <c r="AI620" s="2" t="n">
        <v>21.0744407505563</v>
      </c>
      <c r="AJ620" s="2" t="n">
        <v>20.8112098359396</v>
      </c>
      <c r="AK620" s="2" t="n">
        <v>20.6166882919027</v>
      </c>
      <c r="AL620" s="2" t="n">
        <v>20.6999614541395</v>
      </c>
      <c r="AM620" s="2" t="n">
        <v>0.112036700251707</v>
      </c>
      <c r="AN620" s="2" t="n">
        <v>-0.223156800488926</v>
      </c>
      <c r="AO620" s="2" t="n">
        <v>0.44723020099234</v>
      </c>
      <c r="AP620" s="2" t="n">
        <v>20.6418008835246</v>
      </c>
      <c r="AQ620" s="2" t="n">
        <v>0.684932617444194</v>
      </c>
      <c r="AR620" s="2" t="n">
        <v>-5.25148862406991</v>
      </c>
      <c r="AS620" s="2" t="n">
        <v>0.499065333383674</v>
      </c>
      <c r="AT620" s="2" t="n">
        <v>0.977773110469115</v>
      </c>
      <c r="AU620" s="2" t="n">
        <v>0</v>
      </c>
      <c r="AV620" s="2" t="n">
        <v>0</v>
      </c>
      <c r="AW620" s="2" t="n">
        <v>-0.0421768290626723</v>
      </c>
      <c r="AX620" s="2" t="n">
        <v>-0.366966026281152</v>
      </c>
      <c r="AY620" s="2" t="n">
        <v>0.282612368155807</v>
      </c>
      <c r="AZ620" s="2" t="n">
        <v>20.6418008835246</v>
      </c>
      <c r="BA620" s="2" t="n">
        <v>-0.266106497041377</v>
      </c>
      <c r="BB620" s="2" t="n">
        <v>-5.96211919672278</v>
      </c>
      <c r="BC620" s="2" t="n">
        <v>0.792123499494088</v>
      </c>
      <c r="BD620" s="2" t="n">
        <v>0.970033259798467</v>
      </c>
      <c r="BE620" s="2" t="n">
        <v>0</v>
      </c>
      <c r="BF620" s="2" t="n">
        <v>0</v>
      </c>
      <c r="BG620" s="2" t="n">
        <v>-0.0979232774360739</v>
      </c>
      <c r="BH620" s="2" t="n">
        <v>-0.377390630508559</v>
      </c>
      <c r="BI620" s="2" t="n">
        <v>0.181544075636412</v>
      </c>
      <c r="BJ620" s="2" t="n">
        <v>20.6418008835246</v>
      </c>
      <c r="BK620" s="2" t="n">
        <v>-0.718022390599441</v>
      </c>
      <c r="BL620" s="2" t="n">
        <v>-5.63501740743584</v>
      </c>
      <c r="BM620" s="2" t="n">
        <v>0.478742523548441</v>
      </c>
      <c r="BN620" s="2" t="n">
        <v>0.785551085380668</v>
      </c>
      <c r="BO620" s="2" t="n">
        <v>0</v>
      </c>
      <c r="BP620" s="2" t="n">
        <v>0</v>
      </c>
      <c r="BQ620" s="2" t="n">
        <v>0.0562902518783055</v>
      </c>
      <c r="BR620" s="2" t="n">
        <v>-0.24912195722957</v>
      </c>
      <c r="BS620" s="2" t="n">
        <v>0.361702460986181</v>
      </c>
      <c r="BT620" s="2" t="n">
        <v>20.6418008835246</v>
      </c>
      <c r="BU620" s="2" t="n">
        <v>0.37768516442284</v>
      </c>
      <c r="BV620" s="2" t="n">
        <v>-5.83590208228742</v>
      </c>
      <c r="BW620" s="2" t="n">
        <v>0.708536578469969</v>
      </c>
      <c r="BX620" s="2" t="n">
        <v>0.91159870321615</v>
      </c>
      <c r="BY620" s="2" t="n">
        <v>0</v>
      </c>
      <c r="BZ620" s="2" t="n">
        <v>0</v>
      </c>
      <c r="CA620" s="2" t="n">
        <v>-0.154213529314379</v>
      </c>
      <c r="CB620" s="2" t="n">
        <v>-0.568192537122135</v>
      </c>
      <c r="CC620" s="2" t="n">
        <v>0.259765478493376</v>
      </c>
      <c r="CD620" s="2" t="n">
        <v>20.6418008835246</v>
      </c>
      <c r="CE620" s="2" t="n">
        <v>-0.763356284741872</v>
      </c>
      <c r="CF620" s="2" t="n">
        <v>-5.70523029332906</v>
      </c>
      <c r="CG620" s="2" t="n">
        <v>0.451689291112526</v>
      </c>
      <c r="CH620" s="2" t="n">
        <v>0.988747535101129</v>
      </c>
      <c r="CI620" s="2" t="n">
        <v>0</v>
      </c>
      <c r="CJ620" s="2" t="n">
        <v>0</v>
      </c>
    </row>
    <row r="621">
      <c r="A621" s="5" t="str">
        <f>HYPERLINK("https://www.uniprot.org/uniprot/P13797", "P13797")</f>
      </c>
      <c r="B621" s="2" t="s">
        <v>2479</v>
      </c>
      <c r="C621" s="2" t="s">
        <v>2480</v>
      </c>
      <c r="D621" s="2" t="s">
        <v>2481</v>
      </c>
      <c r="E621" s="2" t="n">
        <v>22</v>
      </c>
      <c r="F621" s="2" t="n">
        <v>1803623</v>
      </c>
      <c r="G621" s="2" t="s">
        <v>2480</v>
      </c>
      <c r="H621" s="2" t="s">
        <v>2482</v>
      </c>
      <c r="I621" s="2" t="b">
        <v>1</v>
      </c>
      <c r="J621" s="2" t="b">
        <v>0</v>
      </c>
      <c r="K621" s="2" t="n">
        <v>19.9481329414689</v>
      </c>
      <c r="L621" s="2" t="n">
        <v>19.5295925279816</v>
      </c>
      <c r="M621" s="2" t="n">
        <v>21.4682792779611</v>
      </c>
      <c r="N621" s="2" t="n">
        <v>19.9318144249544</v>
      </c>
      <c r="O621" s="2" t="n">
        <v>20.2091492751973</v>
      </c>
      <c r="P621" s="2" t="n">
        <v>20.2943488949039</v>
      </c>
      <c r="Q621" s="2" t="n">
        <v>21.8826564582781</v>
      </c>
      <c r="R621" s="2" t="n">
        <v>20.7937172952255</v>
      </c>
      <c r="S621" s="2" t="n">
        <v>19.9357538285953</v>
      </c>
      <c r="T621" s="2" t="n">
        <v>20.7059226429143</v>
      </c>
      <c r="U621" s="2" t="n">
        <v>21.9916755763786</v>
      </c>
      <c r="V621" s="2" t="n">
        <v>19.337983002376</v>
      </c>
      <c r="W621" s="2" t="n">
        <v>20.3830782292234</v>
      </c>
      <c r="X621" s="2" t="n">
        <v>19.5966993007755</v>
      </c>
      <c r="Y621" s="2" t="n">
        <v>20.3848349465443</v>
      </c>
      <c r="Z621" s="2" t="n">
        <v>20.6278075079959</v>
      </c>
      <c r="AA621" s="2" t="n">
        <v>20.3436810454197</v>
      </c>
      <c r="AB621" s="2" t="n">
        <v>22.4310291698094</v>
      </c>
      <c r="AC621" s="2" t="n">
        <v>20.6146383707808</v>
      </c>
      <c r="AD621" s="2" t="n">
        <v>21.0952389391331</v>
      </c>
      <c r="AE621" s="2" t="n">
        <v>20.6162104439907</v>
      </c>
      <c r="AF621" s="2" t="n">
        <v>21.9359471478522</v>
      </c>
      <c r="AG621" s="2" t="n">
        <v>19.375141882585</v>
      </c>
      <c r="AH621" s="2" t="n">
        <v>20.9638202572493</v>
      </c>
      <c r="AI621" s="2" t="n">
        <v>19.9052204049089</v>
      </c>
      <c r="AJ621" s="2" t="n">
        <v>19.9241796518337</v>
      </c>
      <c r="AK621" s="2" t="n">
        <v>19.6406193535515</v>
      </c>
      <c r="AL621" s="2" t="n">
        <v>21.6891786239738</v>
      </c>
      <c r="AM621" s="2" t="n">
        <v>0.551184256339639</v>
      </c>
      <c r="AN621" s="2" t="n">
        <v>-0.0921012850086192</v>
      </c>
      <c r="AO621" s="2" t="n">
        <v>1.1944697976879</v>
      </c>
      <c r="AP621" s="2" t="n">
        <v>20.5555839793522</v>
      </c>
      <c r="AQ621" s="2" t="n">
        <v>1.75580443758151</v>
      </c>
      <c r="AR621" s="2" t="n">
        <v>-4.22101999320533</v>
      </c>
      <c r="AS621" s="2" t="n">
        <v>0.0901504239349124</v>
      </c>
      <c r="AT621" s="2" t="n">
        <v>0.953298078403927</v>
      </c>
      <c r="AU621" s="2" t="n">
        <v>0</v>
      </c>
      <c r="AV621" s="2" t="n">
        <v>0</v>
      </c>
      <c r="AW621" s="2" t="n">
        <v>0.258399497882507</v>
      </c>
      <c r="AX621" s="2" t="n">
        <v>-0.364918657437049</v>
      </c>
      <c r="AY621" s="2" t="n">
        <v>0.881717653202064</v>
      </c>
      <c r="AZ621" s="2" t="n">
        <v>20.5555839793522</v>
      </c>
      <c r="BA621" s="2" t="n">
        <v>0.849503195823545</v>
      </c>
      <c r="BB621" s="2" t="n">
        <v>-5.65013182116976</v>
      </c>
      <c r="BC621" s="2" t="n">
        <v>0.402867545943255</v>
      </c>
      <c r="BD621" s="2" t="n">
        <v>0.898843686219158</v>
      </c>
      <c r="BE621" s="2" t="n">
        <v>0</v>
      </c>
      <c r="BF621" s="2" t="n">
        <v>0</v>
      </c>
      <c r="BG621" s="2" t="n">
        <v>0.460262033425263</v>
      </c>
      <c r="BH621" s="2" t="n">
        <v>-0.0760768487820838</v>
      </c>
      <c r="BI621" s="2" t="n">
        <v>0.996600915632609</v>
      </c>
      <c r="BJ621" s="2" t="n">
        <v>20.5555839793522</v>
      </c>
      <c r="BK621" s="2" t="n">
        <v>1.75852682536002</v>
      </c>
      <c r="BL621" s="2" t="n">
        <v>-4.48267804999482</v>
      </c>
      <c r="BM621" s="2" t="n">
        <v>0.0896779897459527</v>
      </c>
      <c r="BN621" s="2" t="n">
        <v>0.498682665499521</v>
      </c>
      <c r="BO621" s="2" t="n">
        <v>0</v>
      </c>
      <c r="BP621" s="2" t="n">
        <v>0</v>
      </c>
      <c r="BQ621" s="2" t="n">
        <v>0.753046791882394</v>
      </c>
      <c r="BR621" s="2" t="n">
        <v>0.166915921694819</v>
      </c>
      <c r="BS621" s="2" t="n">
        <v>1.33917766206997</v>
      </c>
      <c r="BT621" s="2" t="n">
        <v>20.5555839793522</v>
      </c>
      <c r="BU621" s="2" t="n">
        <v>2.63275530006445</v>
      </c>
      <c r="BV621" s="2" t="n">
        <v>-2.95846827676992</v>
      </c>
      <c r="BW621" s="2" t="n">
        <v>0.0136774017728416</v>
      </c>
      <c r="BX621" s="2" t="n">
        <v>0.295714859019712</v>
      </c>
      <c r="BY621" s="2" t="n">
        <v>1</v>
      </c>
      <c r="BZ621" s="2" t="n">
        <v>0</v>
      </c>
      <c r="CA621" s="2" t="n">
        <v>-0.292784758457131</v>
      </c>
      <c r="CB621" s="2" t="n">
        <v>-1.0872712552299</v>
      </c>
      <c r="CC621" s="2" t="n">
        <v>0.50170173831564</v>
      </c>
      <c r="CD621" s="2" t="n">
        <v>20.5555839793522</v>
      </c>
      <c r="CE621" s="2" t="n">
        <v>-0.755170598379712</v>
      </c>
      <c r="CF621" s="2" t="n">
        <v>-5.71113941517931</v>
      </c>
      <c r="CG621" s="2" t="n">
        <v>0.456505694187176</v>
      </c>
      <c r="CH621" s="2" t="n">
        <v>0.988747535101129</v>
      </c>
      <c r="CI621" s="2" t="n">
        <v>0</v>
      </c>
      <c r="CJ621" s="2" t="n">
        <v>0</v>
      </c>
    </row>
    <row r="622">
      <c r="A622" s="5" t="str">
        <f>HYPERLINK("https://www.uniprot.org/uniprot/Q13885", "Q13885")</f>
      </c>
      <c r="B622" s="2" t="s">
        <v>2483</v>
      </c>
      <c r="C622" s="2" t="s">
        <v>2484</v>
      </c>
      <c r="D622" s="2" t="s">
        <v>2485</v>
      </c>
      <c r="E622" s="2" t="n">
        <v>5</v>
      </c>
      <c r="F622" s="2" t="n">
        <v>1798193</v>
      </c>
      <c r="G622" s="2" t="s">
        <v>2484</v>
      </c>
      <c r="H622" s="2" t="s">
        <v>2486</v>
      </c>
      <c r="I622" s="2" t="b">
        <v>1</v>
      </c>
      <c r="J622" s="2" t="b">
        <v>0</v>
      </c>
      <c r="K622" s="2" t="n">
        <v>20.4434880926073</v>
      </c>
      <c r="L622" s="2" t="n">
        <v>19.6139298113112</v>
      </c>
      <c r="M622" s="2" t="n">
        <v>21.1784640864298</v>
      </c>
      <c r="N622" s="2" t="n">
        <v>20.1329116552635</v>
      </c>
      <c r="O622" s="2" t="n">
        <v>19.9693297820288</v>
      </c>
      <c r="P622" s="2" t="n">
        <v>19.9105748626268</v>
      </c>
      <c r="Q622" s="2" t="n">
        <v>21.6320346117333</v>
      </c>
      <c r="R622" s="2" t="n">
        <v>20.8006822220703</v>
      </c>
      <c r="S622" s="2" t="n">
        <v>20.6459849986647</v>
      </c>
      <c r="T622" s="2" t="n">
        <v>20.6705034946098</v>
      </c>
      <c r="U622" s="2" t="n">
        <v>23.2517315179482</v>
      </c>
      <c r="V622" s="2" t="n">
        <v>19.2547870968292</v>
      </c>
      <c r="W622" s="2" t="n">
        <v>20.5804878765709</v>
      </c>
      <c r="X622" s="2" t="n">
        <v>19.3407045135503</v>
      </c>
      <c r="Y622" s="2" t="n">
        <v>19.0221587072669</v>
      </c>
      <c r="Z622" s="2" t="n">
        <v>21.0130131965787</v>
      </c>
      <c r="AA622" s="2" t="n">
        <v>20.6476573620134</v>
      </c>
      <c r="AB622" s="2" t="n">
        <v>22.0254495871058</v>
      </c>
      <c r="AC622" s="2" t="n">
        <v>21.1163195299502</v>
      </c>
      <c r="AD622" s="2" t="n">
        <v>21.1850756183467</v>
      </c>
      <c r="AE622" s="2" t="n">
        <v>19.7608452734177</v>
      </c>
      <c r="AF622" s="2" t="n">
        <v>21.2813952085726</v>
      </c>
      <c r="AG622" s="2" t="n">
        <v>19.5272788781312</v>
      </c>
      <c r="AH622" s="2" t="n">
        <v>20.7874781796679</v>
      </c>
      <c r="AI622" s="2" t="n">
        <v>19.6307430188223</v>
      </c>
      <c r="AJ622" s="2" t="n">
        <v>19.6129769367758</v>
      </c>
      <c r="AK622" s="2" t="n">
        <v>20.1681539264506</v>
      </c>
      <c r="AL622" s="2" t="n">
        <v>20.4733387294233</v>
      </c>
      <c r="AM622" s="2" t="n">
        <v>0.44507275795123</v>
      </c>
      <c r="AN622" s="2" t="n">
        <v>-0.275130112267519</v>
      </c>
      <c r="AO622" s="2" t="n">
        <v>1.16527562816998</v>
      </c>
      <c r="AP622" s="2" t="n">
        <v>20.4884820990988</v>
      </c>
      <c r="AQ622" s="2" t="n">
        <v>1.26636614989202</v>
      </c>
      <c r="AR622" s="2" t="n">
        <v>-4.79079402261221</v>
      </c>
      <c r="AS622" s="2" t="n">
        <v>0.215904408583439</v>
      </c>
      <c r="AT622" s="2" t="n">
        <v>0.968824822312749</v>
      </c>
      <c r="AU622" s="2" t="n">
        <v>0</v>
      </c>
      <c r="AV622" s="2" t="n">
        <v>0</v>
      </c>
      <c r="AW622" s="2" t="n">
        <v>0.466081705309261</v>
      </c>
      <c r="AX622" s="2" t="n">
        <v>-0.231766288568732</v>
      </c>
      <c r="AY622" s="2" t="n">
        <v>1.16392969918725</v>
      </c>
      <c r="AZ622" s="2" t="n">
        <v>20.4884820990988</v>
      </c>
      <c r="BA622" s="2" t="n">
        <v>1.36862462653567</v>
      </c>
      <c r="BB622" s="2" t="n">
        <v>-5.11627769112944</v>
      </c>
      <c r="BC622" s="2" t="n">
        <v>0.182090075697176</v>
      </c>
      <c r="BD622" s="2" t="n">
        <v>0.77386700940277</v>
      </c>
      <c r="BE622" s="2" t="n">
        <v>0</v>
      </c>
      <c r="BF622" s="2" t="n">
        <v>0</v>
      </c>
      <c r="BG622" s="2" t="n">
        <v>0.491479580487145</v>
      </c>
      <c r="BH622" s="2" t="n">
        <v>-0.108989072307476</v>
      </c>
      <c r="BI622" s="2" t="n">
        <v>1.09194823328176</v>
      </c>
      <c r="BJ622" s="2" t="n">
        <v>20.4884820990988</v>
      </c>
      <c r="BK622" s="2" t="n">
        <v>1.67725180167095</v>
      </c>
      <c r="BL622" s="2" t="n">
        <v>-4.60242161857191</v>
      </c>
      <c r="BM622" s="2" t="n">
        <v>0.104718432540455</v>
      </c>
      <c r="BN622" s="2" t="n">
        <v>0.505964278714806</v>
      </c>
      <c r="BO622" s="2" t="n">
        <v>0</v>
      </c>
      <c r="BP622" s="2" t="n">
        <v>0</v>
      </c>
      <c r="BQ622" s="2" t="n">
        <v>0.470470633129114</v>
      </c>
      <c r="BR622" s="2" t="n">
        <v>-0.185743610623603</v>
      </c>
      <c r="BS622" s="2" t="n">
        <v>1.12668487688183</v>
      </c>
      <c r="BT622" s="2" t="n">
        <v>20.4884820990988</v>
      </c>
      <c r="BU622" s="2" t="n">
        <v>1.46916304366317</v>
      </c>
      <c r="BV622" s="2" t="n">
        <v>-4.90877531120299</v>
      </c>
      <c r="BW622" s="2" t="n">
        <v>0.153029689764849</v>
      </c>
      <c r="BX622" s="2" t="n">
        <v>0.596154108787485</v>
      </c>
      <c r="BY622" s="2" t="n">
        <v>0</v>
      </c>
      <c r="BZ622" s="2" t="n">
        <v>0</v>
      </c>
      <c r="CA622" s="2" t="n">
        <v>0.0210089473580304</v>
      </c>
      <c r="CB622" s="2" t="n">
        <v>-0.868473900533337</v>
      </c>
      <c r="CC622" s="2" t="n">
        <v>0.910491795249397</v>
      </c>
      <c r="CD622" s="2" t="n">
        <v>20.4884820990988</v>
      </c>
      <c r="CE622" s="2" t="n">
        <v>0.0484004994608902</v>
      </c>
      <c r="CF622" s="2" t="n">
        <v>-5.984109341258</v>
      </c>
      <c r="CG622" s="2" t="n">
        <v>0.961743571726977</v>
      </c>
      <c r="CH622" s="2" t="n">
        <v>0.999124049940368</v>
      </c>
      <c r="CI622" s="2" t="n">
        <v>0</v>
      </c>
      <c r="CJ622" s="2" t="n">
        <v>0</v>
      </c>
    </row>
    <row r="623">
      <c r="A623" s="5" t="str">
        <f>HYPERLINK("https://www.uniprot.org/uniprot/P36969", "P36969")</f>
      </c>
      <c r="B623" s="2" t="s">
        <v>2487</v>
      </c>
      <c r="C623" s="2" t="s">
        <v>2488</v>
      </c>
      <c r="D623" s="2" t="s">
        <v>2489</v>
      </c>
      <c r="E623" s="2" t="n">
        <v>8</v>
      </c>
      <c r="F623" s="2" t="n">
        <v>1796355</v>
      </c>
      <c r="G623" s="2" t="s">
        <v>2488</v>
      </c>
      <c r="H623" s="2" t="s">
        <v>2490</v>
      </c>
      <c r="I623" s="2" t="b">
        <v>1</v>
      </c>
      <c r="J623" s="2" t="b">
        <v>0</v>
      </c>
      <c r="K623" s="2" t="n">
        <v>20.169946487627</v>
      </c>
      <c r="L623" s="2" t="n">
        <v>19.809764800166</v>
      </c>
      <c r="M623" s="2" t="n">
        <v>20.8518329481403</v>
      </c>
      <c r="N623" s="2" t="n">
        <v>20.6048458348536</v>
      </c>
      <c r="O623" s="2" t="n">
        <v>20.5279289440014</v>
      </c>
      <c r="P623" s="2" t="n">
        <v>20.2344877760582</v>
      </c>
      <c r="Q623" s="2" t="n">
        <v>21.0216988011452</v>
      </c>
      <c r="R623" s="2" t="n">
        <v>20.3217324169811</v>
      </c>
      <c r="S623" s="2" t="n">
        <v>20.8114930218058</v>
      </c>
      <c r="T623" s="2" t="n">
        <v>20.8083117188454</v>
      </c>
      <c r="U623" s="2" t="n">
        <v>21.8123522991153</v>
      </c>
      <c r="V623" s="2" t="n">
        <v>20.1371634799406</v>
      </c>
      <c r="W623" s="2" t="n">
        <v>19.7738128338283</v>
      </c>
      <c r="X623" s="2" t="n">
        <v>20.2202490462203</v>
      </c>
      <c r="Y623" s="2" t="n">
        <v>19.7960061358312</v>
      </c>
      <c r="Z623" s="2" t="n">
        <v>20.3511554381379</v>
      </c>
      <c r="AA623" s="2" t="n">
        <v>20.6109798082316</v>
      </c>
      <c r="AB623" s="2" t="n">
        <v>21.5980693836607</v>
      </c>
      <c r="AC623" s="2" t="n">
        <v>20.9876946251015</v>
      </c>
      <c r="AD623" s="2" t="n">
        <v>21.1521626232622</v>
      </c>
      <c r="AE623" s="2" t="n">
        <v>20.574186257008</v>
      </c>
      <c r="AF623" s="2" t="n">
        <v>20.6967079766716</v>
      </c>
      <c r="AG623" s="2" t="n">
        <v>20.4352099402003</v>
      </c>
      <c r="AH623" s="2" t="n">
        <v>20.101265065621</v>
      </c>
      <c r="AI623" s="2" t="n">
        <v>20.3362352018819</v>
      </c>
      <c r="AJ623" s="2" t="n">
        <v>20.2789481964539</v>
      </c>
      <c r="AK623" s="2" t="n">
        <v>20.0183155522065</v>
      </c>
      <c r="AL623" s="2" t="n">
        <v>20.4572773136052</v>
      </c>
      <c r="AM623" s="2" t="n">
        <v>0.186971128118383</v>
      </c>
      <c r="AN623" s="2" t="n">
        <v>-0.190383288633814</v>
      </c>
      <c r="AO623" s="2" t="n">
        <v>0.564325544870581</v>
      </c>
      <c r="AP623" s="2" t="n">
        <v>20.5178512116644</v>
      </c>
      <c r="AQ623" s="2" t="n">
        <v>1.01533238628335</v>
      </c>
      <c r="AR623" s="2" t="n">
        <v>-5.02068492917712</v>
      </c>
      <c r="AS623" s="2" t="n">
        <v>0.318714573925224</v>
      </c>
      <c r="AT623" s="2" t="n">
        <v>0.977773110469115</v>
      </c>
      <c r="AU623" s="2" t="n">
        <v>0</v>
      </c>
      <c r="AV623" s="2" t="n">
        <v>0</v>
      </c>
      <c r="AW623" s="2" t="n">
        <v>0.573252201305671</v>
      </c>
      <c r="AX623" s="2" t="n">
        <v>0.207610749985798</v>
      </c>
      <c r="AY623" s="2" t="n">
        <v>0.938893652625544</v>
      </c>
      <c r="AZ623" s="2" t="n">
        <v>20.5178512116644</v>
      </c>
      <c r="BA623" s="2" t="n">
        <v>3.21272413124545</v>
      </c>
      <c r="BB623" s="2" t="n">
        <v>-1.77106665915221</v>
      </c>
      <c r="BC623" s="2" t="n">
        <v>0.00331834067512407</v>
      </c>
      <c r="BD623" s="2" t="n">
        <v>0.235905918546703</v>
      </c>
      <c r="BE623" s="2" t="n">
        <v>1</v>
      </c>
      <c r="BF623" s="2" t="n">
        <v>0</v>
      </c>
      <c r="BG623" s="2" t="n">
        <v>0.128568318253492</v>
      </c>
      <c r="BH623" s="2" t="n">
        <v>-0.186050669844221</v>
      </c>
      <c r="BI623" s="2" t="n">
        <v>0.443187306351206</v>
      </c>
      <c r="BJ623" s="2" t="n">
        <v>20.5178512116644</v>
      </c>
      <c r="BK623" s="2" t="n">
        <v>0.837398467074358</v>
      </c>
      <c r="BL623" s="2" t="n">
        <v>-5.54825878419303</v>
      </c>
      <c r="BM623" s="2" t="n">
        <v>0.409519603837675</v>
      </c>
      <c r="BN623" s="2" t="n">
        <v>0.747144883432266</v>
      </c>
      <c r="BO623" s="2" t="n">
        <v>0</v>
      </c>
      <c r="BP623" s="2" t="n">
        <v>0</v>
      </c>
      <c r="BQ623" s="2" t="n">
        <v>-0.257712754933795</v>
      </c>
      <c r="BR623" s="2" t="n">
        <v>-0.60153996453736</v>
      </c>
      <c r="BS623" s="2" t="n">
        <v>0.0861144546697701</v>
      </c>
      <c r="BT623" s="2" t="n">
        <v>20.5178512116644</v>
      </c>
      <c r="BU623" s="2" t="n">
        <v>-1.53595608639231</v>
      </c>
      <c r="BV623" s="2" t="n">
        <v>-4.82016111783095</v>
      </c>
      <c r="BW623" s="2" t="n">
        <v>0.135868375454327</v>
      </c>
      <c r="BX623" s="2" t="n">
        <v>0.575992981670659</v>
      </c>
      <c r="BY623" s="2" t="n">
        <v>0</v>
      </c>
      <c r="BZ623" s="2" t="n">
        <v>0</v>
      </c>
      <c r="CA623" s="2" t="n">
        <v>0.386281073187288</v>
      </c>
      <c r="CB623" s="2" t="n">
        <v>-0.079768556933157</v>
      </c>
      <c r="CC623" s="2" t="n">
        <v>0.852330703307732</v>
      </c>
      <c r="CD623" s="2" t="n">
        <v>20.5178512116644</v>
      </c>
      <c r="CE623" s="2" t="n">
        <v>1.69845634980726</v>
      </c>
      <c r="CF623" s="2" t="n">
        <v>-4.65594648729716</v>
      </c>
      <c r="CG623" s="2" t="n">
        <v>0.10060348688069</v>
      </c>
      <c r="CH623" s="2" t="n">
        <v>0.892068178149887</v>
      </c>
      <c r="CI623" s="2" t="n">
        <v>0</v>
      </c>
      <c r="CJ623" s="2" t="n">
        <v>0</v>
      </c>
    </row>
    <row r="624">
      <c r="A624" s="5" t="str">
        <f>HYPERLINK("https://www.uniprot.org/uniprot/Q9Y613", "Q9Y613")</f>
      </c>
      <c r="B624" s="2" t="s">
        <v>2491</v>
      </c>
      <c r="C624" s="2" t="s">
        <v>2492</v>
      </c>
      <c r="D624" s="2" t="s">
        <v>2493</v>
      </c>
      <c r="E624" s="2" t="n">
        <v>28</v>
      </c>
      <c r="F624" s="2" t="n">
        <v>1782163</v>
      </c>
      <c r="G624" s="2" t="s">
        <v>2492</v>
      </c>
      <c r="H624" s="2" t="s">
        <v>2494</v>
      </c>
      <c r="I624" s="2" t="b">
        <v>1</v>
      </c>
      <c r="J624" s="2" t="b">
        <v>0</v>
      </c>
      <c r="K624" s="2" t="n">
        <v>21.0642110436037</v>
      </c>
      <c r="L624" s="2" t="n">
        <v>21.1256064921565</v>
      </c>
      <c r="M624" s="2" t="s">
        <v>7574</v>
      </c>
      <c r="N624" s="2" t="n">
        <v>20.1600946638146</v>
      </c>
      <c r="O624" s="2" t="n">
        <v>20.8004211219679</v>
      </c>
      <c r="P624" s="2" t="n">
        <v>20.8128910924491</v>
      </c>
      <c r="Q624" s="2" t="s">
        <v>7574</v>
      </c>
      <c r="R624" s="2" t="n">
        <v>20.4982549939201</v>
      </c>
      <c r="S624" s="2" t="n">
        <v>20.7384770189273</v>
      </c>
      <c r="T624" s="2" t="n">
        <v>20.7872232720728</v>
      </c>
      <c r="U624" s="2" t="n">
        <v>19.0750223239157</v>
      </c>
      <c r="V624" s="2" t="n">
        <v>20.8265374595443</v>
      </c>
      <c r="W624" s="2" t="n">
        <v>20.662265790983</v>
      </c>
      <c r="X624" s="2" t="n">
        <v>20.9591070718635</v>
      </c>
      <c r="Y624" s="2" t="n">
        <v>20.9295299031801</v>
      </c>
      <c r="Z624" s="2" t="n">
        <v>20.2351299754832</v>
      </c>
      <c r="AA624" s="2" t="n">
        <v>20.6116069327727</v>
      </c>
      <c r="AB624" s="2" t="n">
        <v>18.3223716594919</v>
      </c>
      <c r="AC624" s="2" t="n">
        <v>20.5625578791192</v>
      </c>
      <c r="AD624" s="2" t="n">
        <v>20.7650986750983</v>
      </c>
      <c r="AE624" s="2" t="n">
        <v>20.5899899407666</v>
      </c>
      <c r="AF624" s="2" t="n">
        <v>19.7551883072188</v>
      </c>
      <c r="AG624" s="2" t="n">
        <v>20.6132387201358</v>
      </c>
      <c r="AH624" s="2" t="n">
        <v>20.8821940192634</v>
      </c>
      <c r="AI624" s="2" t="n">
        <v>20.8606329112118</v>
      </c>
      <c r="AJ624" s="2" t="n">
        <v>20.7491780100285</v>
      </c>
      <c r="AK624" s="2" t="n">
        <v>21.05579317268</v>
      </c>
      <c r="AL624" s="2" t="n">
        <v>19.8467141308198</v>
      </c>
      <c r="AM624" s="2" t="n">
        <v>0.0317922224163496</v>
      </c>
      <c r="AN624" s="2" t="n">
        <v>-0.412107863717646</v>
      </c>
      <c r="AO624" s="2" t="n">
        <v>0.475692308550345</v>
      </c>
      <c r="AP624" s="2" t="n">
        <v>20.5111283300957</v>
      </c>
      <c r="AQ624" s="2" t="n">
        <v>0.14728333331218</v>
      </c>
      <c r="AR624" s="2" t="n">
        <v>-5.43655346426244</v>
      </c>
      <c r="AS624" s="2" t="n">
        <v>0.884054949879576</v>
      </c>
      <c r="AT624" s="2" t="n">
        <v>0.992802545830198</v>
      </c>
      <c r="AU624" s="2" t="n">
        <v>0</v>
      </c>
      <c r="AV624" s="2" t="n">
        <v>0</v>
      </c>
      <c r="AW624" s="2" t="n">
        <v>0.0730700164898046</v>
      </c>
      <c r="AX624" s="2" t="n">
        <v>-0.358622761291041</v>
      </c>
      <c r="AY624" s="2" t="n">
        <v>0.504762794270651</v>
      </c>
      <c r="AZ624" s="2" t="n">
        <v>20.5111283300957</v>
      </c>
      <c r="BA624" s="2" t="n">
        <v>0.348082643197252</v>
      </c>
      <c r="BB624" s="2" t="n">
        <v>-5.93111147519671</v>
      </c>
      <c r="BC624" s="2" t="n">
        <v>0.730606260968002</v>
      </c>
      <c r="BD624" s="2" t="n">
        <v>0.965909268889473</v>
      </c>
      <c r="BE624" s="2" t="n">
        <v>0</v>
      </c>
      <c r="BF624" s="2" t="n">
        <v>0</v>
      </c>
      <c r="BG624" s="2" t="n">
        <v>-0.065925771184844</v>
      </c>
      <c r="BH624" s="2" t="n">
        <v>-0.436673141369722</v>
      </c>
      <c r="BI624" s="2" t="n">
        <v>0.304821599000034</v>
      </c>
      <c r="BJ624" s="2" t="n">
        <v>20.5111283300957</v>
      </c>
      <c r="BK624" s="2" t="n">
        <v>-0.365674844518211</v>
      </c>
      <c r="BL624" s="2" t="n">
        <v>-5.81063385086063</v>
      </c>
      <c r="BM624" s="2" t="n">
        <v>0.717593095394897</v>
      </c>
      <c r="BN624" s="2" t="n">
        <v>0.900003334303991</v>
      </c>
      <c r="BO624" s="2" t="n">
        <v>0</v>
      </c>
      <c r="BP624" s="2" t="n">
        <v>0</v>
      </c>
      <c r="BQ624" s="2" t="n">
        <v>-0.107203565258299</v>
      </c>
      <c r="BR624" s="2" t="n">
        <v>-0.51235092933822</v>
      </c>
      <c r="BS624" s="2" t="n">
        <v>0.297943798821622</v>
      </c>
      <c r="BT624" s="2" t="n">
        <v>20.5111283300957</v>
      </c>
      <c r="BU624" s="2" t="n">
        <v>-0.544144391126149</v>
      </c>
      <c r="BV624" s="2" t="n">
        <v>-5.75800849017237</v>
      </c>
      <c r="BW624" s="2" t="n">
        <v>0.591020841972076</v>
      </c>
      <c r="BX624" s="2" t="n">
        <v>0.864958450046774</v>
      </c>
      <c r="BY624" s="2" t="n">
        <v>0</v>
      </c>
      <c r="BZ624" s="2" t="n">
        <v>0</v>
      </c>
      <c r="CA624" s="2" t="n">
        <v>0.041277794073455</v>
      </c>
      <c r="CB624" s="2" t="n">
        <v>-0.507901592939487</v>
      </c>
      <c r="CC624" s="2" t="n">
        <v>0.590457181086397</v>
      </c>
      <c r="CD624" s="2" t="n">
        <v>20.5111283300957</v>
      </c>
      <c r="CE624" s="2" t="n">
        <v>0.154568217240356</v>
      </c>
      <c r="CF624" s="2" t="n">
        <v>-5.96893816864707</v>
      </c>
      <c r="CG624" s="2" t="n">
        <v>0.878366257126002</v>
      </c>
      <c r="CH624" s="2" t="n">
        <v>0.988747535101129</v>
      </c>
      <c r="CI624" s="2" t="n">
        <v>0</v>
      </c>
      <c r="CJ624" s="2" t="n">
        <v>0</v>
      </c>
    </row>
    <row r="625">
      <c r="A625" s="5" t="str">
        <f>HYPERLINK("https://www.uniprot.org/uniprot/P60891", "P60891")</f>
      </c>
      <c r="B625" s="2" t="s">
        <v>2495</v>
      </c>
      <c r="C625" s="2" t="s">
        <v>2496</v>
      </c>
      <c r="D625" s="2" t="s">
        <v>2497</v>
      </c>
      <c r="E625" s="2" t="n">
        <v>14</v>
      </c>
      <c r="F625" s="2" t="n">
        <v>1781756</v>
      </c>
      <c r="G625" s="2" t="s">
        <v>2496</v>
      </c>
      <c r="H625" s="2" t="s">
        <v>2498</v>
      </c>
      <c r="I625" s="2" t="b">
        <v>1</v>
      </c>
      <c r="J625" s="2" t="b">
        <v>0</v>
      </c>
      <c r="K625" s="2" t="n">
        <v>20.3809355045833</v>
      </c>
      <c r="L625" s="2" t="n">
        <v>19.9426732504717</v>
      </c>
      <c r="M625" s="2" t="n">
        <v>20.9738623571147</v>
      </c>
      <c r="N625" s="2" t="n">
        <v>20.6624461710396</v>
      </c>
      <c r="O625" s="2" t="n">
        <v>20.1715458752272</v>
      </c>
      <c r="P625" s="2" t="n">
        <v>20.1473449938397</v>
      </c>
      <c r="Q625" s="2" t="n">
        <v>21.401052555961</v>
      </c>
      <c r="R625" s="2" t="n">
        <v>19.9905316369286</v>
      </c>
      <c r="S625" s="2" t="n">
        <v>20.0232347010774</v>
      </c>
      <c r="T625" s="2" t="n">
        <v>20.2269847312074</v>
      </c>
      <c r="U625" s="2" t="n">
        <v>20.678158347811</v>
      </c>
      <c r="V625" s="2" t="n">
        <v>20.8471622411274</v>
      </c>
      <c r="W625" s="2" t="n">
        <v>20.5063823880918</v>
      </c>
      <c r="X625" s="2" t="n">
        <v>21.0035309704213</v>
      </c>
      <c r="Y625" s="2" t="n">
        <v>20.9182130008304</v>
      </c>
      <c r="Z625" s="2" t="n">
        <v>21.6678913296677</v>
      </c>
      <c r="AA625" s="2" t="n">
        <v>21.0191233553142</v>
      </c>
      <c r="AB625" s="2" t="n">
        <v>21.0423102720565</v>
      </c>
      <c r="AC625" s="2" t="n">
        <v>21.3610493361343</v>
      </c>
      <c r="AD625" s="2" t="n">
        <v>20.1708794183762</v>
      </c>
      <c r="AE625" s="2" t="n">
        <v>20.7617647517295</v>
      </c>
      <c r="AF625" s="2" t="n">
        <v>20.730322695149</v>
      </c>
      <c r="AG625" s="2" t="n">
        <v>21.2995293559941</v>
      </c>
      <c r="AH625" s="2" t="n">
        <v>19.8997474900441</v>
      </c>
      <c r="AI625" s="2" t="n">
        <v>20.3867011800243</v>
      </c>
      <c r="AJ625" s="2" t="n">
        <v>20.2089342576286</v>
      </c>
      <c r="AK625" s="2" t="n">
        <v>20.4304635626656</v>
      </c>
      <c r="AL625" s="2" t="n">
        <v>20.6775948509587</v>
      </c>
      <c r="AM625" s="2" t="n">
        <v>-0.235477225848193</v>
      </c>
      <c r="AN625" s="2" t="n">
        <v>-0.68738162060277</v>
      </c>
      <c r="AO625" s="2" t="n">
        <v>0.216427168906384</v>
      </c>
      <c r="AP625" s="2" t="n">
        <v>20.6260846636241</v>
      </c>
      <c r="AQ625" s="2" t="n">
        <v>-1.06778907781646</v>
      </c>
      <c r="AR625" s="2" t="n">
        <v>-4.97640998379381</v>
      </c>
      <c r="AS625" s="2" t="n">
        <v>0.294812832885724</v>
      </c>
      <c r="AT625" s="2" t="n">
        <v>0.977773110469115</v>
      </c>
      <c r="AU625" s="2" t="n">
        <v>0</v>
      </c>
      <c r="AV625" s="2" t="n">
        <v>0</v>
      </c>
      <c r="AW625" s="2" t="n">
        <v>-0.0568887872174599</v>
      </c>
      <c r="AX625" s="2" t="n">
        <v>-0.494766208072982</v>
      </c>
      <c r="AY625" s="2" t="n">
        <v>0.380988633638063</v>
      </c>
      <c r="AZ625" s="2" t="n">
        <v>20.6260846636241</v>
      </c>
      <c r="BA625" s="2" t="n">
        <v>-0.266230159482979</v>
      </c>
      <c r="BB625" s="2" t="n">
        <v>-5.96208725043237</v>
      </c>
      <c r="BC625" s="2" t="n">
        <v>0.792029234531242</v>
      </c>
      <c r="BD625" s="2" t="n">
        <v>0.970033259798467</v>
      </c>
      <c r="BE625" s="2" t="n">
        <v>0</v>
      </c>
      <c r="BF625" s="2" t="n">
        <v>0</v>
      </c>
      <c r="BG625" s="2" t="n">
        <v>-0.259988777188813</v>
      </c>
      <c r="BH625" s="2" t="n">
        <v>-0.636763758698995</v>
      </c>
      <c r="BI625" s="2" t="n">
        <v>0.116786204321369</v>
      </c>
      <c r="BJ625" s="2" t="n">
        <v>20.6260846636241</v>
      </c>
      <c r="BK625" s="2" t="n">
        <v>-1.41402039179359</v>
      </c>
      <c r="BL625" s="2" t="n">
        <v>-4.95823088500802</v>
      </c>
      <c r="BM625" s="2" t="n">
        <v>0.168472373378995</v>
      </c>
      <c r="BN625" s="2" t="n">
        <v>0.58571377946369</v>
      </c>
      <c r="BO625" s="2" t="n">
        <v>0</v>
      </c>
      <c r="BP625" s="2" t="n">
        <v>0</v>
      </c>
      <c r="BQ625" s="2" t="n">
        <v>-0.438577215819546</v>
      </c>
      <c r="BR625" s="2" t="n">
        <v>-0.850330782647645</v>
      </c>
      <c r="BS625" s="2" t="n">
        <v>-0.0268236489914468</v>
      </c>
      <c r="BT625" s="2" t="n">
        <v>20.6260846636241</v>
      </c>
      <c r="BU625" s="2" t="n">
        <v>-2.18268882342455</v>
      </c>
      <c r="BV625" s="2" t="n">
        <v>-3.80548824154605</v>
      </c>
      <c r="BW625" s="2" t="n">
        <v>0.0376796785397291</v>
      </c>
      <c r="BX625" s="2" t="n">
        <v>0.394971807076122</v>
      </c>
      <c r="BY625" s="2" t="n">
        <v>-1</v>
      </c>
      <c r="BZ625" s="2" t="n">
        <v>0</v>
      </c>
      <c r="CA625" s="2" t="n">
        <v>0.178588438630733</v>
      </c>
      <c r="CB625" s="2" t="n">
        <v>-0.379533758103692</v>
      </c>
      <c r="CC625" s="2" t="n">
        <v>0.736710635365158</v>
      </c>
      <c r="CD625" s="2" t="n">
        <v>20.6260846636241</v>
      </c>
      <c r="CE625" s="2" t="n">
        <v>0.655703004627091</v>
      </c>
      <c r="CF625" s="2" t="n">
        <v>-5.77804496771633</v>
      </c>
      <c r="CG625" s="2" t="n">
        <v>0.517412552937046</v>
      </c>
      <c r="CH625" s="2" t="n">
        <v>0.988747535101129</v>
      </c>
      <c r="CI625" s="2" t="n">
        <v>0</v>
      </c>
      <c r="CJ625" s="2" t="n">
        <v>0</v>
      </c>
    </row>
    <row r="626">
      <c r="A626" s="5" t="str">
        <f>HYPERLINK("https://www.uniprot.org/uniprot/Q5XKP0", "Q5XKP0")</f>
      </c>
      <c r="B626" s="2" t="s">
        <v>2499</v>
      </c>
      <c r="C626" s="2" t="s">
        <v>2500</v>
      </c>
      <c r="D626" s="2" t="s">
        <v>2501</v>
      </c>
      <c r="E626" s="2" t="n">
        <v>4</v>
      </c>
      <c r="F626" s="2" t="n">
        <v>1776266</v>
      </c>
      <c r="G626" s="2" t="s">
        <v>2500</v>
      </c>
      <c r="H626" s="2" t="s">
        <v>2502</v>
      </c>
      <c r="I626" s="2" t="b">
        <v>1</v>
      </c>
      <c r="J626" s="2" t="b">
        <v>0</v>
      </c>
      <c r="K626" s="2" t="n">
        <v>21.0266644111932</v>
      </c>
      <c r="L626" s="2" t="n">
        <v>19.8133603920124</v>
      </c>
      <c r="M626" s="2" t="s">
        <v>7574</v>
      </c>
      <c r="N626" s="2" t="n">
        <v>18.8896662664499</v>
      </c>
      <c r="O626" s="2" t="n">
        <v>21.2695266979559</v>
      </c>
      <c r="P626" s="2" t="n">
        <v>22.2831825424802</v>
      </c>
      <c r="Q626" s="2" t="s">
        <v>7574</v>
      </c>
      <c r="R626" s="2" t="n">
        <v>20.5820211509166</v>
      </c>
      <c r="S626" s="2" t="n">
        <v>20.7951844020791</v>
      </c>
      <c r="T626" s="2" t="n">
        <v>20.7931540211137</v>
      </c>
      <c r="U626" s="2" t="n">
        <v>18.8610555190002</v>
      </c>
      <c r="V626" s="2" t="n">
        <v>20.024826497794</v>
      </c>
      <c r="W626" s="2" t="n">
        <v>20.1113701618857</v>
      </c>
      <c r="X626" s="2" t="n">
        <v>20.05838281565</v>
      </c>
      <c r="Y626" s="2" t="n">
        <v>21.6216656398162</v>
      </c>
      <c r="Z626" s="2" t="n">
        <v>20.0327421399256</v>
      </c>
      <c r="AA626" s="2" t="n">
        <v>19.9283257966249</v>
      </c>
      <c r="AB626" s="2" t="s">
        <v>7574</v>
      </c>
      <c r="AC626" s="2" t="s">
        <v>7574</v>
      </c>
      <c r="AD626" s="2" t="n">
        <v>20.5302557523307</v>
      </c>
      <c r="AE626" s="2" t="n">
        <v>20.7504282443575</v>
      </c>
      <c r="AF626" s="2" t="s">
        <v>7574</v>
      </c>
      <c r="AG626" s="2" t="s">
        <v>7574</v>
      </c>
      <c r="AH626" s="2" t="n">
        <v>19.4547430707207</v>
      </c>
      <c r="AI626" s="2" t="n">
        <v>21.9236101149939</v>
      </c>
      <c r="AJ626" s="2" t="n">
        <v>20.9449898760998</v>
      </c>
      <c r="AK626" s="2" t="n">
        <v>20.4587470931844</v>
      </c>
      <c r="AL626" s="2" t="n">
        <v>20.2353728116956</v>
      </c>
      <c r="AM626" s="2" t="n">
        <v>0.741932475767019</v>
      </c>
      <c r="AN626" s="2" t="n">
        <v>-0.0791349740040139</v>
      </c>
      <c r="AO626" s="2" t="n">
        <v>1.56299992553805</v>
      </c>
      <c r="AP626" s="2" t="n">
        <v>20.47223979174</v>
      </c>
      <c r="AQ626" s="2" t="n">
        <v>1.87517441653854</v>
      </c>
      <c r="AR626" s="2" t="n">
        <v>-4.05039684542106</v>
      </c>
      <c r="AS626" s="2" t="n">
        <v>0.0742508092832884</v>
      </c>
      <c r="AT626" s="2" t="n">
        <v>0.953298078403927</v>
      </c>
      <c r="AU626" s="2" t="n">
        <v>0</v>
      </c>
      <c r="AV626" s="2" t="n">
        <v>0</v>
      </c>
      <c r="AW626" s="2" t="n">
        <v>0.606153272102574</v>
      </c>
      <c r="AX626" s="2" t="n">
        <v>-0.134684723520094</v>
      </c>
      <c r="AY626" s="2" t="n">
        <v>1.34699126772524</v>
      </c>
      <c r="AZ626" s="2" t="n">
        <v>20.47223979174</v>
      </c>
      <c r="BA626" s="2" t="n">
        <v>1.6979125915823</v>
      </c>
      <c r="BB626" s="2" t="n">
        <v>-4.65624170281506</v>
      </c>
      <c r="BC626" s="2" t="n">
        <v>0.103779126762629</v>
      </c>
      <c r="BD626" s="2" t="n">
        <v>0.682280252232884</v>
      </c>
      <c r="BE626" s="2" t="n">
        <v>0</v>
      </c>
      <c r="BF626" s="2" t="n">
        <v>0</v>
      </c>
      <c r="BG626" s="2" t="n">
        <v>-0.264739920072969</v>
      </c>
      <c r="BH626" s="2" t="n">
        <v>-0.926839771035598</v>
      </c>
      <c r="BI626" s="2" t="n">
        <v>0.397359930889659</v>
      </c>
      <c r="BJ626" s="2" t="n">
        <v>20.47223979174</v>
      </c>
      <c r="BK626" s="2" t="n">
        <v>-0.82975918112385</v>
      </c>
      <c r="BL626" s="2" t="n">
        <v>-5.50188775490662</v>
      </c>
      <c r="BM626" s="2" t="n">
        <v>0.415684226745441</v>
      </c>
      <c r="BN626" s="2" t="n">
        <v>0.748854525440319</v>
      </c>
      <c r="BO626" s="2" t="n">
        <v>0</v>
      </c>
      <c r="BP626" s="2" t="n">
        <v>0</v>
      </c>
      <c r="BQ626" s="2" t="n">
        <v>-0.128960716408525</v>
      </c>
      <c r="BR626" s="2" t="n">
        <v>-0.853357248308603</v>
      </c>
      <c r="BS626" s="2" t="n">
        <v>0.595435815491554</v>
      </c>
      <c r="BT626" s="2" t="n">
        <v>20.47223979174</v>
      </c>
      <c r="BU626" s="2" t="n">
        <v>-0.369434285504041</v>
      </c>
      <c r="BV626" s="2" t="n">
        <v>-5.78411334433659</v>
      </c>
      <c r="BW626" s="2" t="n">
        <v>0.715374296035319</v>
      </c>
      <c r="BX626" s="2" t="n">
        <v>0.912808550913667</v>
      </c>
      <c r="BY626" s="2" t="n">
        <v>0</v>
      </c>
      <c r="BZ626" s="2" t="n">
        <v>0</v>
      </c>
      <c r="CA626" s="2" t="n">
        <v>-0.135779203664445</v>
      </c>
      <c r="CB626" s="2" t="n">
        <v>-1.11716931369898</v>
      </c>
      <c r="CC626" s="2" t="n">
        <v>0.84561090637009</v>
      </c>
      <c r="CD626" s="2" t="n">
        <v>20.47223979174</v>
      </c>
      <c r="CE626" s="2" t="n">
        <v>-0.287109592904852</v>
      </c>
      <c r="CF626" s="2" t="n">
        <v>-5.89025069447291</v>
      </c>
      <c r="CG626" s="2" t="n">
        <v>0.776744262509765</v>
      </c>
      <c r="CH626" s="2" t="n">
        <v>0.988747535101129</v>
      </c>
      <c r="CI626" s="2" t="n">
        <v>0</v>
      </c>
      <c r="CJ626" s="2" t="n">
        <v>0</v>
      </c>
    </row>
    <row r="627">
      <c r="A627" s="5" t="str">
        <f>HYPERLINK("https://www.uniprot.org/uniprot/P61457", "P61457")</f>
      </c>
      <c r="B627" s="2" t="s">
        <v>2503</v>
      </c>
      <c r="C627" s="2" t="s">
        <v>2504</v>
      </c>
      <c r="D627" s="2" t="s">
        <v>2505</v>
      </c>
      <c r="E627" s="2" t="n">
        <v>6</v>
      </c>
      <c r="F627" s="2" t="n">
        <v>1774764</v>
      </c>
      <c r="G627" s="2" t="s">
        <v>2504</v>
      </c>
      <c r="H627" s="2" t="s">
        <v>2506</v>
      </c>
      <c r="I627" s="2" t="b">
        <v>1</v>
      </c>
      <c r="J627" s="2" t="b">
        <v>0</v>
      </c>
      <c r="K627" s="2" t="n">
        <v>20.525970505073</v>
      </c>
      <c r="L627" s="2" t="n">
        <v>20.6563857998811</v>
      </c>
      <c r="M627" s="2" t="n">
        <v>19.5560986845275</v>
      </c>
      <c r="N627" s="2" t="n">
        <v>20.7589220312455</v>
      </c>
      <c r="O627" s="2" t="n">
        <v>21.0788588608894</v>
      </c>
      <c r="P627" s="2" t="n">
        <v>20.619375801465</v>
      </c>
      <c r="Q627" s="2" t="n">
        <v>19.7698783225096</v>
      </c>
      <c r="R627" s="2" t="n">
        <v>20.7856864695454</v>
      </c>
      <c r="S627" s="2" t="n">
        <v>21.0265721928451</v>
      </c>
      <c r="T627" s="2" t="n">
        <v>20.2264221488325</v>
      </c>
      <c r="U627" s="2" t="n">
        <v>21.0600826646934</v>
      </c>
      <c r="V627" s="2" t="n">
        <v>20.9501682158481</v>
      </c>
      <c r="W627" s="2" t="n">
        <v>20.1548656893624</v>
      </c>
      <c r="X627" s="2" t="n">
        <v>20.297875727945</v>
      </c>
      <c r="Y627" s="2" t="n">
        <v>20.145245543421</v>
      </c>
      <c r="Z627" s="2" t="n">
        <v>20.7617616490152</v>
      </c>
      <c r="AA627" s="2" t="n">
        <v>20.5690211542317</v>
      </c>
      <c r="AB627" s="2" t="n">
        <v>20.3215346161727</v>
      </c>
      <c r="AC627" s="2" t="n">
        <v>20.1451734356921</v>
      </c>
      <c r="AD627" s="2" t="n">
        <v>20.3306090083188</v>
      </c>
      <c r="AE627" s="2" t="n">
        <v>20.4943938611681</v>
      </c>
      <c r="AF627" s="2" t="n">
        <v>20.4899069047825</v>
      </c>
      <c r="AG627" s="2" t="n">
        <v>21.1357836079847</v>
      </c>
      <c r="AH627" s="2" t="n">
        <v>21.0163823302009</v>
      </c>
      <c r="AI627" s="2" t="n">
        <v>20.9493736200168</v>
      </c>
      <c r="AJ627" s="2" t="n">
        <v>20.8021367194364</v>
      </c>
      <c r="AK627" s="2" t="n">
        <v>20.3403494576361</v>
      </c>
      <c r="AL627" s="2" t="n">
        <v>21.3249892102828</v>
      </c>
      <c r="AM627" s="2" t="n">
        <v>-0.182572953030114</v>
      </c>
      <c r="AN627" s="2" t="n">
        <v>-0.58740593356016</v>
      </c>
      <c r="AO627" s="2" t="n">
        <v>0.222260027499932</v>
      </c>
      <c r="AP627" s="2" t="n">
        <v>20.5819222940365</v>
      </c>
      <c r="AQ627" s="2" t="n">
        <v>-0.924152584726529</v>
      </c>
      <c r="AR627" s="2" t="n">
        <v>-5.09276099139705</v>
      </c>
      <c r="AS627" s="2" t="n">
        <v>0.363369924055407</v>
      </c>
      <c r="AT627" s="2" t="n">
        <v>0.977773110469115</v>
      </c>
      <c r="AU627" s="2" t="n">
        <v>0</v>
      </c>
      <c r="AV627" s="2" t="n">
        <v>0</v>
      </c>
      <c r="AW627" s="2" t="n">
        <v>-0.157559391032535</v>
      </c>
      <c r="AX627" s="2" t="n">
        <v>-0.549826479933102</v>
      </c>
      <c r="AY627" s="2" t="n">
        <v>0.234707697868031</v>
      </c>
      <c r="AZ627" s="2" t="n">
        <v>20.5819222940365</v>
      </c>
      <c r="BA627" s="2" t="n">
        <v>-0.823086634304131</v>
      </c>
      <c r="BB627" s="2" t="n">
        <v>-5.67107128233535</v>
      </c>
      <c r="BC627" s="2" t="n">
        <v>0.41747289353306</v>
      </c>
      <c r="BD627" s="2" t="n">
        <v>0.902525927256224</v>
      </c>
      <c r="BE627" s="2" t="n">
        <v>0</v>
      </c>
      <c r="BF627" s="2" t="n">
        <v>0</v>
      </c>
      <c r="BG627" s="2" t="n">
        <v>-0.162933741606189</v>
      </c>
      <c r="BH627" s="2" t="n">
        <v>-0.500462963548713</v>
      </c>
      <c r="BI627" s="2" t="n">
        <v>0.174595480336336</v>
      </c>
      <c r="BJ627" s="2" t="n">
        <v>20.5819222940365</v>
      </c>
      <c r="BK627" s="2" t="n">
        <v>-0.989196977721159</v>
      </c>
      <c r="BL627" s="2" t="n">
        <v>-5.41983268345921</v>
      </c>
      <c r="BM627" s="2" t="n">
        <v>0.331110073791457</v>
      </c>
      <c r="BN627" s="2" t="n">
        <v>0.705343203625969</v>
      </c>
      <c r="BO627" s="2" t="n">
        <v>0</v>
      </c>
      <c r="BP627" s="2" t="n">
        <v>0</v>
      </c>
      <c r="BQ627" s="2" t="n">
        <v>-0.187947303603767</v>
      </c>
      <c r="BR627" s="2" t="n">
        <v>-0.556811659953797</v>
      </c>
      <c r="BS627" s="2" t="n">
        <v>0.180917052746262</v>
      </c>
      <c r="BT627" s="2" t="n">
        <v>20.5819222940365</v>
      </c>
      <c r="BU627" s="2" t="n">
        <v>-1.04412510180459</v>
      </c>
      <c r="BV627" s="2" t="n">
        <v>-5.39141971047594</v>
      </c>
      <c r="BW627" s="2" t="n">
        <v>0.305434093442179</v>
      </c>
      <c r="BX627" s="2" t="n">
        <v>0.739888671923798</v>
      </c>
      <c r="BY627" s="2" t="n">
        <v>0</v>
      </c>
      <c r="BZ627" s="2" t="n">
        <v>0</v>
      </c>
      <c r="CA627" s="2" t="n">
        <v>0.0250135619975786</v>
      </c>
      <c r="CB627" s="2" t="n">
        <v>-0.474973326881167</v>
      </c>
      <c r="CC627" s="2" t="n">
        <v>0.525000450876325</v>
      </c>
      <c r="CD627" s="2" t="n">
        <v>20.5819222940365</v>
      </c>
      <c r="CE627" s="2" t="n">
        <v>0.102517983027292</v>
      </c>
      <c r="CF627" s="2" t="n">
        <v>-5.98014196621275</v>
      </c>
      <c r="CG627" s="2" t="n">
        <v>0.919082436999364</v>
      </c>
      <c r="CH627" s="2" t="n">
        <v>0.993218217275599</v>
      </c>
      <c r="CI627" s="2" t="n">
        <v>0</v>
      </c>
      <c r="CJ627" s="2" t="n">
        <v>0</v>
      </c>
    </row>
    <row r="628">
      <c r="A628" s="5" t="str">
        <f>HYPERLINK("https://www.uniprot.org/uniprot/P26885", "P26885")</f>
      </c>
      <c r="B628" s="2" t="s">
        <v>2507</v>
      </c>
      <c r="C628" s="2" t="s">
        <v>2508</v>
      </c>
      <c r="D628" s="2" t="s">
        <v>2509</v>
      </c>
      <c r="E628" s="2" t="n">
        <v>3</v>
      </c>
      <c r="F628" s="2" t="n">
        <v>1766624</v>
      </c>
      <c r="G628" s="2" t="s">
        <v>2508</v>
      </c>
      <c r="H628" s="2" t="s">
        <v>2510</v>
      </c>
      <c r="I628" s="2" t="b">
        <v>1</v>
      </c>
      <c r="J628" s="2" t="b">
        <v>0</v>
      </c>
      <c r="K628" s="2" t="n">
        <v>19.5403183965028</v>
      </c>
      <c r="L628" s="2" t="n">
        <v>20.1337075983588</v>
      </c>
      <c r="M628" s="2" t="n">
        <v>20.7825808578525</v>
      </c>
      <c r="N628" s="2" t="n">
        <v>20.948389276578</v>
      </c>
      <c r="O628" s="2" t="n">
        <v>20.686380995299</v>
      </c>
      <c r="P628" s="2" t="n">
        <v>20.4368663544885</v>
      </c>
      <c r="Q628" s="2" t="n">
        <v>20.3860895822713</v>
      </c>
      <c r="R628" s="2" t="n">
        <v>21.2107625663508</v>
      </c>
      <c r="S628" s="2" t="n">
        <v>21.1002070372209</v>
      </c>
      <c r="T628" s="2" t="n">
        <v>20.8773208881674</v>
      </c>
      <c r="U628" s="2" t="n">
        <v>21.3062717391765</v>
      </c>
      <c r="V628" s="2" t="n">
        <v>20.5625771019752</v>
      </c>
      <c r="W628" s="2" t="n">
        <v>20.4108278213605</v>
      </c>
      <c r="X628" s="2" t="n">
        <v>20.0048721121575</v>
      </c>
      <c r="Y628" s="2" t="n">
        <v>19.7398572902995</v>
      </c>
      <c r="Z628" s="2" t="n">
        <v>20.7534653097814</v>
      </c>
      <c r="AA628" s="2" t="n">
        <v>20.6999254751059</v>
      </c>
      <c r="AB628" s="2" t="n">
        <v>20.941367814423</v>
      </c>
      <c r="AC628" s="2" t="n">
        <v>20.7818811994272</v>
      </c>
      <c r="AD628" s="2" t="n">
        <v>20.937926280587</v>
      </c>
      <c r="AE628" s="2" t="n">
        <v>20.7025916155164</v>
      </c>
      <c r="AF628" s="2" t="n">
        <v>21.2428559066207</v>
      </c>
      <c r="AG628" s="2" t="n">
        <v>20.0578847744299</v>
      </c>
      <c r="AH628" s="2" t="n">
        <v>20.4067586325617</v>
      </c>
      <c r="AI628" s="2" t="n">
        <v>20.3840194855168</v>
      </c>
      <c r="AJ628" s="2" t="n">
        <v>20.6924388122079</v>
      </c>
      <c r="AK628" s="2" t="n">
        <v>20.217924891672</v>
      </c>
      <c r="AL628" s="2" t="n">
        <v>20.5644799991497</v>
      </c>
      <c r="AM628" s="2" t="n">
        <v>0.383559596301847</v>
      </c>
      <c r="AN628" s="2" t="n">
        <v>-0.00550177247923195</v>
      </c>
      <c r="AO628" s="2" t="n">
        <v>0.772620965082926</v>
      </c>
      <c r="AP628" s="2" t="n">
        <v>20.589662493395</v>
      </c>
      <c r="AQ628" s="2" t="n">
        <v>2.02021629976766</v>
      </c>
      <c r="AR628" s="2" t="n">
        <v>-3.85460176955652</v>
      </c>
      <c r="AS628" s="2" t="n">
        <v>0.0531045054868753</v>
      </c>
      <c r="AT628" s="2" t="n">
        <v>0.898524618664611</v>
      </c>
      <c r="AU628" s="2" t="n">
        <v>0</v>
      </c>
      <c r="AV628" s="2" t="n">
        <v>0</v>
      </c>
      <c r="AW628" s="2" t="n">
        <v>0.442314711268374</v>
      </c>
      <c r="AX628" s="2" t="n">
        <v>0.0653296881222746</v>
      </c>
      <c r="AY628" s="2" t="n">
        <v>0.819299734414473</v>
      </c>
      <c r="AZ628" s="2" t="n">
        <v>20.589662493395</v>
      </c>
      <c r="BA628" s="2" t="n">
        <v>2.40430973871433</v>
      </c>
      <c r="BB628" s="2" t="n">
        <v>-3.45678295543681</v>
      </c>
      <c r="BC628" s="2" t="n">
        <v>0.0231259179859957</v>
      </c>
      <c r="BD628" s="2" t="n">
        <v>0.412753366586792</v>
      </c>
      <c r="BE628" s="2" t="n">
        <v>1</v>
      </c>
      <c r="BF628" s="2" t="n">
        <v>0</v>
      </c>
      <c r="BG628" s="2" t="n">
        <v>0.192031342107722</v>
      </c>
      <c r="BH628" s="2" t="n">
        <v>-0.132348309275017</v>
      </c>
      <c r="BI628" s="2" t="n">
        <v>0.51641099349046</v>
      </c>
      <c r="BJ628" s="2" t="n">
        <v>20.589662493395</v>
      </c>
      <c r="BK628" s="2" t="n">
        <v>1.21311407840443</v>
      </c>
      <c r="BL628" s="2" t="n">
        <v>-5.19469583752596</v>
      </c>
      <c r="BM628" s="2" t="n">
        <v>0.235307118125586</v>
      </c>
      <c r="BN628" s="2" t="n">
        <v>0.651254667641156</v>
      </c>
      <c r="BO628" s="2" t="n">
        <v>0</v>
      </c>
      <c r="BP628" s="2" t="n">
        <v>0</v>
      </c>
      <c r="BQ628" s="2" t="n">
        <v>0.133276227141195</v>
      </c>
      <c r="BR628" s="2" t="n">
        <v>-0.221217794537068</v>
      </c>
      <c r="BS628" s="2" t="n">
        <v>0.487770248819459</v>
      </c>
      <c r="BT628" s="2" t="n">
        <v>20.589662493395</v>
      </c>
      <c r="BU628" s="2" t="n">
        <v>0.770418854651466</v>
      </c>
      <c r="BV628" s="2" t="n">
        <v>-5.62240225032163</v>
      </c>
      <c r="BW628" s="2" t="n">
        <v>0.447558181211582</v>
      </c>
      <c r="BX628" s="2" t="n">
        <v>0.812444745141432</v>
      </c>
      <c r="BY628" s="2" t="n">
        <v>0</v>
      </c>
      <c r="BZ628" s="2" t="n">
        <v>0</v>
      </c>
      <c r="CA628" s="2" t="n">
        <v>0.0587551149665266</v>
      </c>
      <c r="CB628" s="2" t="n">
        <v>-0.421753126000073</v>
      </c>
      <c r="CC628" s="2" t="n">
        <v>0.539263355933127</v>
      </c>
      <c r="CD628" s="2" t="n">
        <v>20.589662493395</v>
      </c>
      <c r="CE628" s="2" t="n">
        <v>0.250569362631454</v>
      </c>
      <c r="CF628" s="2" t="n">
        <v>-5.95477805159178</v>
      </c>
      <c r="CG628" s="2" t="n">
        <v>0.803992138163315</v>
      </c>
      <c r="CH628" s="2" t="n">
        <v>0.988747535101129</v>
      </c>
      <c r="CI628" s="2" t="n">
        <v>0</v>
      </c>
      <c r="CJ628" s="2" t="n">
        <v>0</v>
      </c>
    </row>
    <row r="629">
      <c r="A629" s="5" t="str">
        <f>HYPERLINK("https://www.uniprot.org/uniprot/Q8N8N7", "Q8N8N7")</f>
      </c>
      <c r="B629" s="2" t="s">
        <v>2511</v>
      </c>
      <c r="C629" s="2" t="s">
        <v>2512</v>
      </c>
      <c r="D629" s="2" t="s">
        <v>2513</v>
      </c>
      <c r="E629" s="2" t="n">
        <v>13</v>
      </c>
      <c r="F629" s="2" t="n">
        <v>1762902</v>
      </c>
      <c r="G629" s="2" t="s">
        <v>2512</v>
      </c>
      <c r="H629" s="2" t="s">
        <v>2514</v>
      </c>
      <c r="I629" s="2" t="b">
        <v>1</v>
      </c>
      <c r="J629" s="2" t="b">
        <v>0</v>
      </c>
      <c r="K629" s="2" t="n">
        <v>21.4890431228652</v>
      </c>
      <c r="L629" s="2" t="n">
        <v>20.6359314853926</v>
      </c>
      <c r="M629" s="2" t="n">
        <v>18.766956076079</v>
      </c>
      <c r="N629" s="2" t="n">
        <v>20.8032724691152</v>
      </c>
      <c r="O629" s="2" t="n">
        <v>21.2861459506748</v>
      </c>
      <c r="P629" s="2" t="n">
        <v>21.6018509867347</v>
      </c>
      <c r="Q629" s="2" t="s">
        <v>7574</v>
      </c>
      <c r="R629" s="2" t="n">
        <v>20.9581801156742</v>
      </c>
      <c r="S629" s="2" t="n">
        <v>21.0458065645186</v>
      </c>
      <c r="T629" s="2" t="n">
        <v>20.1732087455898</v>
      </c>
      <c r="U629" s="2" t="n">
        <v>19.6544586071804</v>
      </c>
      <c r="V629" s="2" t="n">
        <v>21.0531881440468</v>
      </c>
      <c r="W629" s="2" t="n">
        <v>20.9819705777326</v>
      </c>
      <c r="X629" s="2" t="n">
        <v>21.4081519053024</v>
      </c>
      <c r="Y629" s="2" t="n">
        <v>21.0421458147764</v>
      </c>
      <c r="Z629" s="2" t="n">
        <v>20.2605169587762</v>
      </c>
      <c r="AA629" s="2" t="n">
        <v>19.9399997070818</v>
      </c>
      <c r="AB629" s="2" t="n">
        <v>19.9964654102438</v>
      </c>
      <c r="AC629" s="2" t="n">
        <v>19.8733064754706</v>
      </c>
      <c r="AD629" s="2" t="n">
        <v>19.6052107254838</v>
      </c>
      <c r="AE629" s="2" t="n">
        <v>21.0314447312125</v>
      </c>
      <c r="AF629" s="2" t="n">
        <v>19.7470979691318</v>
      </c>
      <c r="AG629" s="2" t="n">
        <v>20.7784155008424</v>
      </c>
      <c r="AH629" s="2" t="n">
        <v>20.8929909932028</v>
      </c>
      <c r="AI629" s="2" t="n">
        <v>20.8356598630722</v>
      </c>
      <c r="AJ629" s="2" t="n">
        <v>20.9694373035493</v>
      </c>
      <c r="AK629" s="2" t="n">
        <v>21.2882212829985</v>
      </c>
      <c r="AL629" s="2" t="n">
        <v>20.6445084114048</v>
      </c>
      <c r="AM629" s="2" t="n">
        <v>-0.134209867600855</v>
      </c>
      <c r="AN629" s="2" t="n">
        <v>-0.656377903925006</v>
      </c>
      <c r="AO629" s="2" t="n">
        <v>0.387958168723295</v>
      </c>
      <c r="AP629" s="2" t="n">
        <v>20.6208735517834</v>
      </c>
      <c r="AQ629" s="2" t="n">
        <v>-0.527588614510852</v>
      </c>
      <c r="AR629" s="2" t="n">
        <v>-5.3308245344049</v>
      </c>
      <c r="AS629" s="2" t="n">
        <v>0.602131855324878</v>
      </c>
      <c r="AT629" s="2" t="n">
        <v>0.977773110469115</v>
      </c>
      <c r="AU629" s="2" t="n">
        <v>0</v>
      </c>
      <c r="AV629" s="2" t="n">
        <v>0</v>
      </c>
      <c r="AW629" s="2" t="n">
        <v>-0.601384448312672</v>
      </c>
      <c r="AX629" s="2" t="n">
        <v>-1.10958686082313</v>
      </c>
      <c r="AY629" s="2" t="n">
        <v>-0.0931820358022092</v>
      </c>
      <c r="AZ629" s="2" t="n">
        <v>20.6208735517834</v>
      </c>
      <c r="BA629" s="2" t="n">
        <v>-2.42905149222843</v>
      </c>
      <c r="BB629" s="2" t="n">
        <v>-3.41249522272967</v>
      </c>
      <c r="BC629" s="2" t="n">
        <v>0.0221365203281982</v>
      </c>
      <c r="BD629" s="2" t="n">
        <v>0.405728965421786</v>
      </c>
      <c r="BE629" s="2" t="n">
        <v>-1</v>
      </c>
      <c r="BF629" s="2" t="n">
        <v>0</v>
      </c>
      <c r="BG629" s="2" t="n">
        <v>-0.614929427913186</v>
      </c>
      <c r="BH629" s="2" t="n">
        <v>-1.0523862685688</v>
      </c>
      <c r="BI629" s="2" t="n">
        <v>-0.177472587257572</v>
      </c>
      <c r="BJ629" s="2" t="n">
        <v>20.6208735517834</v>
      </c>
      <c r="BK629" s="2" t="n">
        <v>-2.88543513293108</v>
      </c>
      <c r="BL629" s="2" t="n">
        <v>-2.44485474948471</v>
      </c>
      <c r="BM629" s="2" t="n">
        <v>0.00763162642411261</v>
      </c>
      <c r="BN629" s="2" t="n">
        <v>0.261001623704651</v>
      </c>
      <c r="BO629" s="2" t="n">
        <v>-1</v>
      </c>
      <c r="BP629" s="2" t="n">
        <v>0</v>
      </c>
      <c r="BQ629" s="2" t="n">
        <v>-0.147754847201369</v>
      </c>
      <c r="BR629" s="2" t="n">
        <v>-0.623430194066406</v>
      </c>
      <c r="BS629" s="2" t="n">
        <v>0.327920499663667</v>
      </c>
      <c r="BT629" s="2" t="n">
        <v>20.6208735517834</v>
      </c>
      <c r="BU629" s="2" t="n">
        <v>-0.637605924988752</v>
      </c>
      <c r="BV629" s="2" t="n">
        <v>-5.71030725344003</v>
      </c>
      <c r="BW629" s="2" t="n">
        <v>0.529147914438966</v>
      </c>
      <c r="BX629" s="2" t="n">
        <v>0.843569702635302</v>
      </c>
      <c r="BY629" s="2" t="n">
        <v>0</v>
      </c>
      <c r="BZ629" s="2" t="n">
        <v>0</v>
      </c>
      <c r="CA629" s="2" t="n">
        <v>-0.467174580711816</v>
      </c>
      <c r="CB629" s="2" t="n">
        <v>-1.11342184225461</v>
      </c>
      <c r="CC629" s="2" t="n">
        <v>0.17907268083098</v>
      </c>
      <c r="CD629" s="2" t="n">
        <v>20.6208735517834</v>
      </c>
      <c r="CE629" s="2" t="n">
        <v>-1.483890106315</v>
      </c>
      <c r="CF629" s="2" t="n">
        <v>-4.95650931270725</v>
      </c>
      <c r="CG629" s="2" t="n">
        <v>0.149520751313735</v>
      </c>
      <c r="CH629" s="2" t="n">
        <v>0.986903714965879</v>
      </c>
      <c r="CI629" s="2" t="n">
        <v>0</v>
      </c>
      <c r="CJ629" s="2" t="n">
        <v>0</v>
      </c>
    </row>
    <row r="630">
      <c r="A630" s="5" t="str">
        <f>HYPERLINK("https://www.uniprot.org/uniprot/Q96AB3", "Q96AB3")</f>
      </c>
      <c r="B630" s="2" t="s">
        <v>2515</v>
      </c>
      <c r="C630" s="2" t="s">
        <v>2516</v>
      </c>
      <c r="D630" s="2" t="s">
        <v>2517</v>
      </c>
      <c r="E630" s="2" t="n">
        <v>5</v>
      </c>
      <c r="F630" s="2" t="n">
        <v>1756315</v>
      </c>
      <c r="G630" s="2" t="s">
        <v>2516</v>
      </c>
      <c r="H630" s="2" t="s">
        <v>2518</v>
      </c>
      <c r="I630" s="2" t="b">
        <v>1</v>
      </c>
      <c r="J630" s="2" t="b">
        <v>0</v>
      </c>
      <c r="K630" s="2" t="n">
        <v>21.269298466267</v>
      </c>
      <c r="L630" s="2" t="n">
        <v>20.7254265193444</v>
      </c>
      <c r="M630" s="2" t="n">
        <v>19.9834100738468</v>
      </c>
      <c r="N630" s="2" t="n">
        <v>21.7609262020627</v>
      </c>
      <c r="O630" s="2" t="n">
        <v>21.3451787399513</v>
      </c>
      <c r="P630" s="2" t="n">
        <v>21.3025596265223</v>
      </c>
      <c r="Q630" s="2" t="n">
        <v>19.2101499545956</v>
      </c>
      <c r="R630" s="2" t="n">
        <v>20.2371045627313</v>
      </c>
      <c r="S630" s="2" t="n">
        <v>20.6856236006325</v>
      </c>
      <c r="T630" s="2" t="n">
        <v>20.1394408746237</v>
      </c>
      <c r="U630" s="2" t="n">
        <v>19.8925481994959</v>
      </c>
      <c r="V630" s="2" t="n">
        <v>20.4361557139752</v>
      </c>
      <c r="W630" s="2" t="n">
        <v>20.6614157978821</v>
      </c>
      <c r="X630" s="2" t="n">
        <v>20.4815212146877</v>
      </c>
      <c r="Y630" s="2" t="n">
        <v>20.9358322803947</v>
      </c>
      <c r="Z630" s="2" t="n">
        <v>20.2258085626734</v>
      </c>
      <c r="AA630" s="2" t="n">
        <v>20.6249922611236</v>
      </c>
      <c r="AB630" s="2" t="n">
        <v>19.1572862043038</v>
      </c>
      <c r="AC630" s="2" t="n">
        <v>20.4622819349368</v>
      </c>
      <c r="AD630" s="2" t="n">
        <v>20.2238825970388</v>
      </c>
      <c r="AE630" s="2" t="n">
        <v>20.8794757977196</v>
      </c>
      <c r="AF630" s="2" t="n">
        <v>20.4637829176122</v>
      </c>
      <c r="AG630" s="2" t="n">
        <v>20.068720955827</v>
      </c>
      <c r="AH630" s="2" t="n">
        <v>20.2403397789399</v>
      </c>
      <c r="AI630" s="2" t="n">
        <v>21.2033709268912</v>
      </c>
      <c r="AJ630" s="2" t="n">
        <v>21.7620422045541</v>
      </c>
      <c r="AK630" s="2" t="n">
        <v>21.0713474879284</v>
      </c>
      <c r="AL630" s="2" t="n">
        <v>20.5760246397262</v>
      </c>
      <c r="AM630" s="2" t="n">
        <v>0.338663675486963</v>
      </c>
      <c r="AN630" s="2" t="n">
        <v>-0.170883406943355</v>
      </c>
      <c r="AO630" s="2" t="n">
        <v>0.84821075791728</v>
      </c>
      <c r="AP630" s="2" t="n">
        <v>20.5723552891531</v>
      </c>
      <c r="AQ630" s="2" t="n">
        <v>1.3619696393552</v>
      </c>
      <c r="AR630" s="2" t="n">
        <v>-4.69161867270775</v>
      </c>
      <c r="AS630" s="2" t="n">
        <v>0.184156912248343</v>
      </c>
      <c r="AT630" s="2" t="n">
        <v>0.963169880190565</v>
      </c>
      <c r="AU630" s="2" t="n">
        <v>0</v>
      </c>
      <c r="AV630" s="2" t="n">
        <v>0</v>
      </c>
      <c r="AW630" s="2" t="n">
        <v>-0.379890081717313</v>
      </c>
      <c r="AX630" s="2" t="n">
        <v>-0.873620978891297</v>
      </c>
      <c r="AY630" s="2" t="n">
        <v>0.113840815456671</v>
      </c>
      <c r="AZ630" s="2" t="n">
        <v>20.5723552891531</v>
      </c>
      <c r="BA630" s="2" t="n">
        <v>-1.57670620796604</v>
      </c>
      <c r="BB630" s="2" t="n">
        <v>-4.84106445002563</v>
      </c>
      <c r="BC630" s="2" t="n">
        <v>0.126190907773702</v>
      </c>
      <c r="BD630" s="2" t="n">
        <v>0.700192028089478</v>
      </c>
      <c r="BE630" s="2" t="n">
        <v>0</v>
      </c>
      <c r="BF630" s="2" t="n">
        <v>0</v>
      </c>
      <c r="BG630" s="2" t="n">
        <v>-0.366143429783683</v>
      </c>
      <c r="BH630" s="2" t="n">
        <v>-0.790977962905483</v>
      </c>
      <c r="BI630" s="2" t="n">
        <v>0.0586911033381158</v>
      </c>
      <c r="BJ630" s="2" t="n">
        <v>20.5723552891531</v>
      </c>
      <c r="BK630" s="2" t="n">
        <v>-1.76609703792801</v>
      </c>
      <c r="BL630" s="2" t="n">
        <v>-4.47129789418648</v>
      </c>
      <c r="BM630" s="2" t="n">
        <v>0.0883753169132324</v>
      </c>
      <c r="BN630" s="2" t="n">
        <v>0.498682665499521</v>
      </c>
      <c r="BO630" s="2" t="n">
        <v>0</v>
      </c>
      <c r="BP630" s="2" t="n">
        <v>0</v>
      </c>
      <c r="BQ630" s="2" t="n">
        <v>0.352410327420593</v>
      </c>
      <c r="BR630" s="2" t="n">
        <v>-0.111864486218868</v>
      </c>
      <c r="BS630" s="2" t="n">
        <v>0.816685141060053</v>
      </c>
      <c r="BT630" s="2" t="n">
        <v>20.5723552891531</v>
      </c>
      <c r="BU630" s="2" t="n">
        <v>1.55545206192434</v>
      </c>
      <c r="BV630" s="2" t="n">
        <v>-4.79367742914595</v>
      </c>
      <c r="BW630" s="2" t="n">
        <v>0.131165429099156</v>
      </c>
      <c r="BX630" s="2" t="n">
        <v>0.56648555395819</v>
      </c>
      <c r="BY630" s="2" t="n">
        <v>0</v>
      </c>
      <c r="BZ630" s="2" t="n">
        <v>0</v>
      </c>
      <c r="CA630" s="2" t="n">
        <v>-0.718553757204276</v>
      </c>
      <c r="CB630" s="2" t="n">
        <v>-1.34786725865866</v>
      </c>
      <c r="CC630" s="2" t="n">
        <v>-0.0892402557498954</v>
      </c>
      <c r="CD630" s="2" t="n">
        <v>20.5723552891531</v>
      </c>
      <c r="CE630" s="2" t="n">
        <v>-2.33978171980745</v>
      </c>
      <c r="CF630" s="2" t="n">
        <v>-3.57173026291427</v>
      </c>
      <c r="CG630" s="2" t="n">
        <v>0.0267188290286528</v>
      </c>
      <c r="CH630" s="2" t="n">
        <v>0.782894049460967</v>
      </c>
      <c r="CI630" s="2" t="n">
        <v>-1</v>
      </c>
      <c r="CJ630" s="2" t="n">
        <v>0</v>
      </c>
    </row>
    <row r="631">
      <c r="A631" s="5" t="str">
        <f>HYPERLINK("https://www.uniprot.org/uniprot/Q14974", "Q14974")</f>
      </c>
      <c r="B631" s="2" t="s">
        <v>2519</v>
      </c>
      <c r="C631" s="2" t="s">
        <v>2520</v>
      </c>
      <c r="D631" s="2" t="s">
        <v>2521</v>
      </c>
      <c r="E631" s="2" t="n">
        <v>16</v>
      </c>
      <c r="F631" s="2" t="n">
        <v>1747321</v>
      </c>
      <c r="G631" s="2" t="s">
        <v>2520</v>
      </c>
      <c r="H631" s="2" t="s">
        <v>2522</v>
      </c>
      <c r="I631" s="2" t="b">
        <v>1</v>
      </c>
      <c r="J631" s="2" t="b">
        <v>0</v>
      </c>
      <c r="K631" s="2" t="n">
        <v>20.7365817178413</v>
      </c>
      <c r="L631" s="2" t="n">
        <v>20.9047824471115</v>
      </c>
      <c r="M631" s="2" t="n">
        <v>21.347908700177</v>
      </c>
      <c r="N631" s="2" t="n">
        <v>20.797056967296</v>
      </c>
      <c r="O631" s="2" t="n">
        <v>20.3244620163375</v>
      </c>
      <c r="P631" s="2" t="n">
        <v>20.8018297542068</v>
      </c>
      <c r="Q631" s="2" t="n">
        <v>21.5003364630259</v>
      </c>
      <c r="R631" s="2" t="n">
        <v>20.431182390134</v>
      </c>
      <c r="S631" s="2" t="n">
        <v>20.4573562982123</v>
      </c>
      <c r="T631" s="2" t="n">
        <v>20.4419832694041</v>
      </c>
      <c r="U631" s="2" t="n">
        <v>21.1673543309475</v>
      </c>
      <c r="V631" s="2" t="n">
        <v>20.7000395013865</v>
      </c>
      <c r="W631" s="2" t="n">
        <v>20.7131887046043</v>
      </c>
      <c r="X631" s="2" t="n">
        <v>20.5702614132051</v>
      </c>
      <c r="Y631" s="2" t="n">
        <v>21.3207529605614</v>
      </c>
      <c r="Z631" s="2" t="n">
        <v>20.651442171907</v>
      </c>
      <c r="AA631" s="2" t="n">
        <v>20.3750958638568</v>
      </c>
      <c r="AB631" s="2" t="n">
        <v>20.923242686511</v>
      </c>
      <c r="AC631" s="2" t="n">
        <v>20.7623063366668</v>
      </c>
      <c r="AD631" s="2" t="n">
        <v>20.4568906989445</v>
      </c>
      <c r="AE631" s="2" t="n">
        <v>20.4779649937922</v>
      </c>
      <c r="AF631" s="2" t="n">
        <v>20.7509143416637</v>
      </c>
      <c r="AG631" s="2" t="n">
        <v>20.7227308545819</v>
      </c>
      <c r="AH631" s="2" t="n">
        <v>20.7533139277555</v>
      </c>
      <c r="AI631" s="2" t="n">
        <v>20.1171496378891</v>
      </c>
      <c r="AJ631" s="2" t="n">
        <v>20.7165911726201</v>
      </c>
      <c r="AK631" s="2" t="n">
        <v>20.5706560995702</v>
      </c>
      <c r="AL631" s="2" t="n">
        <v>20.8513722360735</v>
      </c>
      <c r="AM631" s="2" t="n">
        <v>-0.248065283532249</v>
      </c>
      <c r="AN631" s="2" t="n">
        <v>-0.518386616385723</v>
      </c>
      <c r="AO631" s="2" t="n">
        <v>0.0222560493212251</v>
      </c>
      <c r="AP631" s="2" t="n">
        <v>20.7265981412958</v>
      </c>
      <c r="AQ631" s="2" t="n">
        <v>-1.8804803416004</v>
      </c>
      <c r="AR631" s="2" t="n">
        <v>-4.05290157609829</v>
      </c>
      <c r="AS631" s="2" t="n">
        <v>0.0705717567370132</v>
      </c>
      <c r="AT631" s="2" t="n">
        <v>0.953298078403927</v>
      </c>
      <c r="AU631" s="2" t="n">
        <v>0</v>
      </c>
      <c r="AV631" s="2" t="n">
        <v>0</v>
      </c>
      <c r="AW631" s="2" t="n">
        <v>-0.360478194352389</v>
      </c>
      <c r="AX631" s="2" t="n">
        <v>-0.622408835890828</v>
      </c>
      <c r="AY631" s="2" t="n">
        <v>-0.09854755281395</v>
      </c>
      <c r="AZ631" s="2" t="n">
        <v>20.7265981412958</v>
      </c>
      <c r="BA631" s="2" t="n">
        <v>-2.82017345642822</v>
      </c>
      <c r="BB631" s="2" t="n">
        <v>-2.62143503936109</v>
      </c>
      <c r="BC631" s="2" t="n">
        <v>0.00875814189015631</v>
      </c>
      <c r="BD631" s="2" t="n">
        <v>0.294179730274715</v>
      </c>
      <c r="BE631" s="2" t="n">
        <v>-1</v>
      </c>
      <c r="BF631" s="2" t="n">
        <v>0</v>
      </c>
      <c r="BG631" s="2" t="n">
        <v>0.0310155928038327</v>
      </c>
      <c r="BH631" s="2" t="n">
        <v>-0.194364634451954</v>
      </c>
      <c r="BI631" s="2" t="n">
        <v>0.25639582005962</v>
      </c>
      <c r="BJ631" s="2" t="n">
        <v>20.7265981412958</v>
      </c>
      <c r="BK631" s="2" t="n">
        <v>0.28199889214427</v>
      </c>
      <c r="BL631" s="2" t="n">
        <v>-5.84119022496115</v>
      </c>
      <c r="BM631" s="2" t="n">
        <v>0.780035851334135</v>
      </c>
      <c r="BN631" s="2" t="n">
        <v>0.925124486985818</v>
      </c>
      <c r="BO631" s="2" t="n">
        <v>0</v>
      </c>
      <c r="BP631" s="2" t="n">
        <v>0</v>
      </c>
      <c r="BQ631" s="2" t="n">
        <v>0.143428503623973</v>
      </c>
      <c r="BR631" s="2" t="n">
        <v>-0.10287530373907</v>
      </c>
      <c r="BS631" s="2" t="n">
        <v>0.389732310987015</v>
      </c>
      <c r="BT631" s="2" t="n">
        <v>20.7265981412958</v>
      </c>
      <c r="BU631" s="2" t="n">
        <v>1.19329403751312</v>
      </c>
      <c r="BV631" s="2" t="n">
        <v>-5.2385873848732</v>
      </c>
      <c r="BW631" s="2" t="n">
        <v>0.242852107551057</v>
      </c>
      <c r="BX631" s="2" t="n">
        <v>0.692931898602217</v>
      </c>
      <c r="BY631" s="2" t="n">
        <v>0</v>
      </c>
      <c r="BZ631" s="2" t="n">
        <v>0</v>
      </c>
      <c r="CA631" s="2" t="n">
        <v>-0.11241291082014</v>
      </c>
      <c r="CB631" s="2" t="n">
        <v>-0.446271881583846</v>
      </c>
      <c r="CC631" s="2" t="n">
        <v>0.221446059943565</v>
      </c>
      <c r="CD631" s="2" t="n">
        <v>20.7265981412958</v>
      </c>
      <c r="CE631" s="2" t="n">
        <v>-0.689979633672269</v>
      </c>
      <c r="CF631" s="2" t="n">
        <v>-5.75601558017586</v>
      </c>
      <c r="CG631" s="2" t="n">
        <v>0.49593464244278</v>
      </c>
      <c r="CH631" s="2" t="n">
        <v>0.988747535101129</v>
      </c>
      <c r="CI631" s="2" t="n">
        <v>0</v>
      </c>
      <c r="CJ631" s="2" t="n">
        <v>0</v>
      </c>
    </row>
    <row r="632">
      <c r="A632" s="5" t="str">
        <f>HYPERLINK("https://www.uniprot.org/uniprot/O75306", "O75306")</f>
      </c>
      <c r="B632" s="2" t="s">
        <v>2523</v>
      </c>
      <c r="C632" s="2" t="s">
        <v>2524</v>
      </c>
      <c r="D632" s="2" t="s">
        <v>2525</v>
      </c>
      <c r="E632" s="2" t="n">
        <v>17</v>
      </c>
      <c r="F632" s="2" t="n">
        <v>1745916</v>
      </c>
      <c r="G632" s="2" t="s">
        <v>2524</v>
      </c>
      <c r="H632" s="2" t="s">
        <v>2526</v>
      </c>
      <c r="I632" s="2" t="b">
        <v>1</v>
      </c>
      <c r="J632" s="2" t="b">
        <v>0</v>
      </c>
      <c r="K632" s="2" t="n">
        <v>21.0044850211729</v>
      </c>
      <c r="L632" s="2" t="n">
        <v>21.0740879452952</v>
      </c>
      <c r="M632" s="2" t="n">
        <v>19.3210911280041</v>
      </c>
      <c r="N632" s="2" t="n">
        <v>21.0910886742443</v>
      </c>
      <c r="O632" s="2" t="n">
        <v>21.6277171128032</v>
      </c>
      <c r="P632" s="2" t="n">
        <v>21.6444748744459</v>
      </c>
      <c r="Q632" s="2" t="n">
        <v>19.1302256820698</v>
      </c>
      <c r="R632" s="2" t="n">
        <v>20.4723039435229</v>
      </c>
      <c r="S632" s="2" t="n">
        <v>19.4633856133694</v>
      </c>
      <c r="T632" s="2" t="n">
        <v>19.9134389647624</v>
      </c>
      <c r="U632" s="2" t="n">
        <v>19.7622471411724</v>
      </c>
      <c r="V632" s="2" t="n">
        <v>20.7645838456471</v>
      </c>
      <c r="W632" s="2" t="n">
        <v>20.6664590009044</v>
      </c>
      <c r="X632" s="2" t="n">
        <v>20.981287653758</v>
      </c>
      <c r="Y632" s="2" t="n">
        <v>21.2579173899397</v>
      </c>
      <c r="Z632" s="2" t="n">
        <v>20.5721506844895</v>
      </c>
      <c r="AA632" s="2" t="n">
        <v>20.3245145468513</v>
      </c>
      <c r="AB632" s="2" t="n">
        <v>19.2984595728647</v>
      </c>
      <c r="AC632" s="2" t="n">
        <v>19.8507137256242</v>
      </c>
      <c r="AD632" s="2" t="n">
        <v>20.3803682424077</v>
      </c>
      <c r="AE632" s="2" t="n">
        <v>20.811820996981</v>
      </c>
      <c r="AF632" s="2" t="n">
        <v>19.8217356777306</v>
      </c>
      <c r="AG632" s="2" t="n">
        <v>20.7228457227565</v>
      </c>
      <c r="AH632" s="2" t="n">
        <v>20.7117562728323</v>
      </c>
      <c r="AI632" s="2" t="n">
        <v>21.4577908290904</v>
      </c>
      <c r="AJ632" s="2" t="n">
        <v>21.2410320057734</v>
      </c>
      <c r="AK632" s="2" t="n">
        <v>20.1388563674856</v>
      </c>
      <c r="AL632" s="2" t="n">
        <v>21.1261685160943</v>
      </c>
      <c r="AM632" s="2" t="n">
        <v>-0.213258466621483</v>
      </c>
      <c r="AN632" s="2" t="n">
        <v>-0.743014216353169</v>
      </c>
      <c r="AO632" s="2" t="n">
        <v>0.316497283110204</v>
      </c>
      <c r="AP632" s="2" t="n">
        <v>20.522607398289</v>
      </c>
      <c r="AQ632" s="2" t="n">
        <v>-0.824923605896196</v>
      </c>
      <c r="AR632" s="2" t="n">
        <v>-5.16401454770203</v>
      </c>
      <c r="AS632" s="2" t="n">
        <v>0.416446721001962</v>
      </c>
      <c r="AT632" s="2" t="n">
        <v>0.977773110469115</v>
      </c>
      <c r="AU632" s="2" t="n">
        <v>0</v>
      </c>
      <c r="AV632" s="2" t="n">
        <v>0</v>
      </c>
      <c r="AW632" s="2" t="n">
        <v>-0.595802072252781</v>
      </c>
      <c r="AX632" s="2" t="n">
        <v>-1.1091143658893</v>
      </c>
      <c r="AY632" s="2" t="n">
        <v>-0.0824897786162623</v>
      </c>
      <c r="AZ632" s="2" t="n">
        <v>20.522607398289</v>
      </c>
      <c r="BA632" s="2" t="n">
        <v>-2.37850173282613</v>
      </c>
      <c r="BB632" s="2" t="n">
        <v>-3.50597254841738</v>
      </c>
      <c r="BC632" s="2" t="n">
        <v>0.0245062967824061</v>
      </c>
      <c r="BD632" s="2" t="n">
        <v>0.422902240804641</v>
      </c>
      <c r="BE632" s="2" t="n">
        <v>-1</v>
      </c>
      <c r="BF632" s="2" t="n">
        <v>0</v>
      </c>
      <c r="BG632" s="2" t="n">
        <v>-0.200453237259961</v>
      </c>
      <c r="BH632" s="2" t="n">
        <v>-0.642136732988007</v>
      </c>
      <c r="BI632" s="2" t="n">
        <v>0.241230258468086</v>
      </c>
      <c r="BJ632" s="2" t="n">
        <v>20.522607398289</v>
      </c>
      <c r="BK632" s="2" t="n">
        <v>-0.930004460033915</v>
      </c>
      <c r="BL632" s="2" t="n">
        <v>-5.47228793944785</v>
      </c>
      <c r="BM632" s="2" t="n">
        <v>0.360385208726174</v>
      </c>
      <c r="BN632" s="2" t="n">
        <v>0.7135548734319</v>
      </c>
      <c r="BO632" s="2" t="n">
        <v>0</v>
      </c>
      <c r="BP632" s="2" t="n">
        <v>0</v>
      </c>
      <c r="BQ632" s="2" t="n">
        <v>0.182090368371338</v>
      </c>
      <c r="BR632" s="2" t="n">
        <v>-0.300597611722723</v>
      </c>
      <c r="BS632" s="2" t="n">
        <v>0.664778348465398</v>
      </c>
      <c r="BT632" s="2" t="n">
        <v>20.522607398289</v>
      </c>
      <c r="BU632" s="2" t="n">
        <v>0.77304294082347</v>
      </c>
      <c r="BV632" s="2" t="n">
        <v>-5.6205010615603</v>
      </c>
      <c r="BW632" s="2" t="n">
        <v>0.446029063612721</v>
      </c>
      <c r="BX632" s="2" t="n">
        <v>0.811973489398646</v>
      </c>
      <c r="BY632" s="2" t="n">
        <v>0</v>
      </c>
      <c r="BZ632" s="2" t="n">
        <v>0</v>
      </c>
      <c r="CA632" s="2" t="n">
        <v>-0.382543605631298</v>
      </c>
      <c r="CB632" s="2" t="n">
        <v>-1.03681571761975</v>
      </c>
      <c r="CC632" s="2" t="n">
        <v>0.271728506357156</v>
      </c>
      <c r="CD632" s="2" t="n">
        <v>20.522607398289</v>
      </c>
      <c r="CE632" s="2" t="n">
        <v>-1.19813475497232</v>
      </c>
      <c r="CF632" s="2" t="n">
        <v>-5.30626506761184</v>
      </c>
      <c r="CG632" s="2" t="n">
        <v>0.240993005401815</v>
      </c>
      <c r="CH632" s="2" t="n">
        <v>0.988747535101129</v>
      </c>
      <c r="CI632" s="2" t="n">
        <v>0</v>
      </c>
      <c r="CJ632" s="2" t="n">
        <v>0</v>
      </c>
    </row>
    <row r="633">
      <c r="A633" s="5" t="str">
        <f>HYPERLINK("https://www.uniprot.org/uniprot/P00746", "P00746")</f>
      </c>
      <c r="B633" s="2" t="s">
        <v>2527</v>
      </c>
      <c r="C633" s="2" t="s">
        <v>2528</v>
      </c>
      <c r="D633" s="2" t="s">
        <v>2529</v>
      </c>
      <c r="E633" s="2" t="n">
        <v>7</v>
      </c>
      <c r="F633" s="2" t="n">
        <v>1741407</v>
      </c>
      <c r="G633" s="2" t="s">
        <v>2528</v>
      </c>
      <c r="H633" s="2" t="s">
        <v>2530</v>
      </c>
      <c r="I633" s="2" t="b">
        <v>1</v>
      </c>
      <c r="J633" s="2" t="b">
        <v>0</v>
      </c>
      <c r="K633" s="2" t="s">
        <v>7574</v>
      </c>
      <c r="L633" s="2" t="n">
        <v>20.1622298412336</v>
      </c>
      <c r="M633" s="2" t="n">
        <v>21.7571198836433</v>
      </c>
      <c r="N633" s="2" t="n">
        <v>18.5562754318514</v>
      </c>
      <c r="O633" s="2" t="n">
        <v>18.6203004478404</v>
      </c>
      <c r="P633" s="2" t="n">
        <v>18.5971722628876</v>
      </c>
      <c r="Q633" s="2" t="n">
        <v>21.5842024199544</v>
      </c>
      <c r="R633" s="2" t="n">
        <v>19.6816141350914</v>
      </c>
      <c r="S633" s="2" t="n">
        <v>19.48351313017</v>
      </c>
      <c r="T633" s="2" t="n">
        <v>19.3360093228422</v>
      </c>
      <c r="U633" s="2" t="n">
        <v>21.6708245442307</v>
      </c>
      <c r="V633" s="2" t="n">
        <v>17.1750945634955</v>
      </c>
      <c r="W633" s="2" t="n">
        <v>19.4566744970435</v>
      </c>
      <c r="X633" s="2" t="n">
        <v>16.887130152913</v>
      </c>
      <c r="Y633" s="2" t="s">
        <v>7574</v>
      </c>
      <c r="Z633" s="2" t="n">
        <v>21.1542981623669</v>
      </c>
      <c r="AA633" s="2" t="n">
        <v>18.9836313218168</v>
      </c>
      <c r="AB633" s="2" t="n">
        <v>22.7235527555734</v>
      </c>
      <c r="AC633" s="2" t="n">
        <v>19.7788735343267</v>
      </c>
      <c r="AD633" s="2" t="n">
        <v>19.8525868796545</v>
      </c>
      <c r="AE633" s="2" t="n">
        <v>19.3226381934752</v>
      </c>
      <c r="AF633" s="2" t="n">
        <v>21.0311474483803</v>
      </c>
      <c r="AG633" s="2" t="n">
        <v>18.6827799466695</v>
      </c>
      <c r="AH633" s="2" t="n">
        <v>19.3279188160642</v>
      </c>
      <c r="AI633" s="2" t="s">
        <v>7574</v>
      </c>
      <c r="AJ633" s="2" t="s">
        <v>7574</v>
      </c>
      <c r="AK633" s="2" t="n">
        <v>17.5167361204799</v>
      </c>
      <c r="AL633" s="2" t="n">
        <v>21.5104616237914</v>
      </c>
      <c r="AM633" s="2" t="n">
        <v>1.28457434353366</v>
      </c>
      <c r="AN633" s="2" t="n">
        <v>0.0192641300619645</v>
      </c>
      <c r="AO633" s="2" t="n">
        <v>2.54988455700536</v>
      </c>
      <c r="AP633" s="2" t="n">
        <v>19.7021993931582</v>
      </c>
      <c r="AQ633" s="2" t="n">
        <v>2.09642613495228</v>
      </c>
      <c r="AR633" s="2" t="n">
        <v>-3.74718279450339</v>
      </c>
      <c r="AS633" s="2" t="n">
        <v>0.0468744872379414</v>
      </c>
      <c r="AT633" s="2" t="n">
        <v>0.880479500830848</v>
      </c>
      <c r="AU633" s="2" t="n">
        <v>1</v>
      </c>
      <c r="AV633" s="2" t="n">
        <v>0</v>
      </c>
      <c r="AW633" s="2" t="n">
        <v>-0.102520949384036</v>
      </c>
      <c r="AX633" s="2" t="n">
        <v>-1.30850505969909</v>
      </c>
      <c r="AY633" s="2" t="n">
        <v>1.10346316093101</v>
      </c>
      <c r="AZ633" s="2" t="n">
        <v>19.7021993931582</v>
      </c>
      <c r="BA633" s="2" t="n">
        <v>-0.17554496142419</v>
      </c>
      <c r="BB633" s="2" t="n">
        <v>-5.92741660752828</v>
      </c>
      <c r="BC633" s="2" t="n">
        <v>0.86213872937151</v>
      </c>
      <c r="BD633" s="2" t="n">
        <v>0.985467732430261</v>
      </c>
      <c r="BE633" s="2" t="n">
        <v>0</v>
      </c>
      <c r="BF633" s="2" t="n">
        <v>0</v>
      </c>
      <c r="BG633" s="2" t="n">
        <v>0.267232391677457</v>
      </c>
      <c r="BH633" s="2" t="n">
        <v>-0.762457168452334</v>
      </c>
      <c r="BI633" s="2" t="n">
        <v>1.29692195180725</v>
      </c>
      <c r="BJ633" s="2" t="n">
        <v>19.7021993931582</v>
      </c>
      <c r="BK633" s="2" t="n">
        <v>0.535920196619147</v>
      </c>
      <c r="BL633" s="2" t="n">
        <v>-5.69690740563594</v>
      </c>
      <c r="BM633" s="2" t="n">
        <v>0.596994852145572</v>
      </c>
      <c r="BN633" s="2" t="n">
        <v>0.846317218086786</v>
      </c>
      <c r="BO633" s="2" t="n">
        <v>0</v>
      </c>
      <c r="BP633" s="2" t="n">
        <v>0</v>
      </c>
      <c r="BQ633" s="2" t="n">
        <v>1.65432768459516</v>
      </c>
      <c r="BR633" s="2" t="n">
        <v>0.494806811019132</v>
      </c>
      <c r="BS633" s="2" t="n">
        <v>2.81384855817118</v>
      </c>
      <c r="BT633" s="2" t="n">
        <v>19.7021993931582</v>
      </c>
      <c r="BU633" s="2" t="n">
        <v>2.94618695000579</v>
      </c>
      <c r="BV633" s="2" t="n">
        <v>-2.35190323372707</v>
      </c>
      <c r="BW633" s="2" t="n">
        <v>0.00709492804072198</v>
      </c>
      <c r="BX633" s="2" t="n">
        <v>0.254364191539786</v>
      </c>
      <c r="BY633" s="2" t="n">
        <v>1</v>
      </c>
      <c r="BZ633" s="2" t="n">
        <v>0</v>
      </c>
      <c r="CA633" s="2" t="n">
        <v>-1.3870952929177</v>
      </c>
      <c r="CB633" s="2" t="n">
        <v>-2.93782068656378</v>
      </c>
      <c r="CC633" s="2" t="n">
        <v>0.16363010072838</v>
      </c>
      <c r="CD633" s="2" t="n">
        <v>19.7021993931582</v>
      </c>
      <c r="CE633" s="2" t="n">
        <v>-1.84709288066336</v>
      </c>
      <c r="CF633" s="2" t="n">
        <v>-4.38616525379121</v>
      </c>
      <c r="CG633" s="2" t="n">
        <v>0.0772228288191772</v>
      </c>
      <c r="CH633" s="2" t="n">
        <v>0.845446845793872</v>
      </c>
      <c r="CI633" s="2" t="n">
        <v>0</v>
      </c>
      <c r="CJ633" s="2" t="n">
        <v>0</v>
      </c>
    </row>
    <row r="634">
      <c r="A634" s="5" t="str">
        <f>HYPERLINK("https://www.uniprot.org/uniprot/O75347", "O75347")</f>
      </c>
      <c r="B634" s="2" t="s">
        <v>2531</v>
      </c>
      <c r="C634" s="2" t="s">
        <v>2532</v>
      </c>
      <c r="D634" s="2" t="s">
        <v>2533</v>
      </c>
      <c r="E634" s="2" t="n">
        <v>7</v>
      </c>
      <c r="F634" s="2" t="n">
        <v>1729287</v>
      </c>
      <c r="G634" s="2" t="s">
        <v>2532</v>
      </c>
      <c r="H634" s="2" t="s">
        <v>2534</v>
      </c>
      <c r="I634" s="2" t="b">
        <v>1</v>
      </c>
      <c r="J634" s="2" t="b">
        <v>0</v>
      </c>
      <c r="K634" s="2" t="n">
        <v>20.1710945077037</v>
      </c>
      <c r="L634" s="2" t="n">
        <v>19.6683874648394</v>
      </c>
      <c r="M634" s="2" t="n">
        <v>20.2196346744345</v>
      </c>
      <c r="N634" s="2" t="n">
        <v>20.5756545848695</v>
      </c>
      <c r="O634" s="2" t="n">
        <v>20.6229009214393</v>
      </c>
      <c r="P634" s="2" t="n">
        <v>20.5178206167192</v>
      </c>
      <c r="Q634" s="2" t="n">
        <v>21.3173042842092</v>
      </c>
      <c r="R634" s="2" t="n">
        <v>20.3508068956277</v>
      </c>
      <c r="S634" s="2" t="n">
        <v>20.4648553949261</v>
      </c>
      <c r="T634" s="2" t="n">
        <v>20.6926525712685</v>
      </c>
      <c r="U634" s="2" t="n">
        <v>21.0509019697252</v>
      </c>
      <c r="V634" s="2" t="n">
        <v>20.833576023486</v>
      </c>
      <c r="W634" s="2" t="n">
        <v>20.0123408784617</v>
      </c>
      <c r="X634" s="2" t="n">
        <v>19.9995003797218</v>
      </c>
      <c r="Y634" s="2" t="n">
        <v>20.5292619242592</v>
      </c>
      <c r="Z634" s="2" t="n">
        <v>21.2075771687898</v>
      </c>
      <c r="AA634" s="2" t="n">
        <v>21.0344508391651</v>
      </c>
      <c r="AB634" s="2" t="n">
        <v>21.1144690957847</v>
      </c>
      <c r="AC634" s="2" t="n">
        <v>21.1447956926896</v>
      </c>
      <c r="AD634" s="2" t="n">
        <v>20.5709797623043</v>
      </c>
      <c r="AE634" s="2" t="n">
        <v>20.6300419561135</v>
      </c>
      <c r="AF634" s="2" t="n">
        <v>21.7238659558726</v>
      </c>
      <c r="AG634" s="2" t="n">
        <v>20.8928908520361</v>
      </c>
      <c r="AH634" s="2" t="n">
        <v>20.90232352992</v>
      </c>
      <c r="AI634" s="2" t="n">
        <v>20.275963400643</v>
      </c>
      <c r="AJ634" s="2" t="n">
        <v>20.2908396992515</v>
      </c>
      <c r="AK634" s="2" t="n">
        <v>20.1317205718736</v>
      </c>
      <c r="AL634" s="2" t="n">
        <v>20.9165713159176</v>
      </c>
      <c r="AM634" s="2" t="n">
        <v>-0.0590339129473207</v>
      </c>
      <c r="AN634" s="2" t="n">
        <v>-0.507869243629838</v>
      </c>
      <c r="AO634" s="2" t="n">
        <v>0.389801417735197</v>
      </c>
      <c r="AP634" s="2" t="n">
        <v>20.6379708190019</v>
      </c>
      <c r="AQ634" s="2" t="n">
        <v>-0.269524136419994</v>
      </c>
      <c r="AR634" s="2" t="n">
        <v>-5.41768634026616</v>
      </c>
      <c r="AS634" s="2" t="n">
        <v>0.78951949833856</v>
      </c>
      <c r="AT634" s="2" t="n">
        <v>0.984541238151993</v>
      </c>
      <c r="AU634" s="2" t="n">
        <v>0</v>
      </c>
      <c r="AV634" s="2" t="n">
        <v>0</v>
      </c>
      <c r="AW634" s="2" t="n">
        <v>0.283896722956737</v>
      </c>
      <c r="AX634" s="2" t="n">
        <v>-0.151006896634818</v>
      </c>
      <c r="AY634" s="2" t="n">
        <v>0.718800342548291</v>
      </c>
      <c r="AZ634" s="2" t="n">
        <v>20.6379708190019</v>
      </c>
      <c r="BA634" s="2" t="n">
        <v>1.33767461509781</v>
      </c>
      <c r="BB634" s="2" t="n">
        <v>-5.15436084337666</v>
      </c>
      <c r="BC634" s="2" t="n">
        <v>0.191857941587821</v>
      </c>
      <c r="BD634" s="2" t="n">
        <v>0.776432692305053</v>
      </c>
      <c r="BE634" s="2" t="n">
        <v>0</v>
      </c>
      <c r="BF634" s="2" t="n">
        <v>0</v>
      </c>
      <c r="BG634" s="2" t="n">
        <v>0.138088513849127</v>
      </c>
      <c r="BH634" s="2" t="n">
        <v>-0.236127637580123</v>
      </c>
      <c r="BI634" s="2" t="n">
        <v>0.512304665278376</v>
      </c>
      <c r="BJ634" s="2" t="n">
        <v>20.6379708190019</v>
      </c>
      <c r="BK634" s="2" t="n">
        <v>0.756167758465191</v>
      </c>
      <c r="BL634" s="2" t="n">
        <v>-5.60867772084646</v>
      </c>
      <c r="BM634" s="2" t="n">
        <v>0.455917347610812</v>
      </c>
      <c r="BN634" s="2" t="n">
        <v>0.777538048893339</v>
      </c>
      <c r="BO634" s="2" t="n">
        <v>0</v>
      </c>
      <c r="BP634" s="2" t="n">
        <v>0</v>
      </c>
      <c r="BQ634" s="2" t="n">
        <v>-0.204842122054931</v>
      </c>
      <c r="BR634" s="2" t="n">
        <v>-0.613799305193996</v>
      </c>
      <c r="BS634" s="2" t="n">
        <v>0.204115061084134</v>
      </c>
      <c r="BT634" s="2" t="n">
        <v>20.6379708190019</v>
      </c>
      <c r="BU634" s="2" t="n">
        <v>-1.02641869549532</v>
      </c>
      <c r="BV634" s="2" t="n">
        <v>-5.40832374680629</v>
      </c>
      <c r="BW634" s="2" t="n">
        <v>0.313554551405627</v>
      </c>
      <c r="BX634" s="2" t="n">
        <v>0.742519831015423</v>
      </c>
      <c r="BY634" s="2" t="n">
        <v>0</v>
      </c>
      <c r="BZ634" s="2" t="n">
        <v>0</v>
      </c>
      <c r="CA634" s="2" t="n">
        <v>0.342930635904057</v>
      </c>
      <c r="CB634" s="2" t="n">
        <v>-0.211401129045019</v>
      </c>
      <c r="CC634" s="2" t="n">
        <v>0.897262400853133</v>
      </c>
      <c r="CD634" s="2" t="n">
        <v>20.6379708190019</v>
      </c>
      <c r="CE634" s="2" t="n">
        <v>1.26770921544307</v>
      </c>
      <c r="CF634" s="2" t="n">
        <v>-5.22750520531321</v>
      </c>
      <c r="CG634" s="2" t="n">
        <v>0.215431232961462</v>
      </c>
      <c r="CH634" s="2" t="n">
        <v>0.986903714965879</v>
      </c>
      <c r="CI634" s="2" t="n">
        <v>0</v>
      </c>
      <c r="CJ634" s="2" t="n">
        <v>0</v>
      </c>
    </row>
    <row r="635">
      <c r="A635" s="5" t="str">
        <f>HYPERLINK("https://www.uniprot.org/uniprot/Q99733", "Q99733")</f>
      </c>
      <c r="B635" s="2" t="s">
        <v>2535</v>
      </c>
      <c r="C635" s="2" t="s">
        <v>2536</v>
      </c>
      <c r="D635" s="2" t="s">
        <v>2537</v>
      </c>
      <c r="E635" s="2" t="n">
        <v>8</v>
      </c>
      <c r="F635" s="2" t="n">
        <v>1728184</v>
      </c>
      <c r="G635" s="2" t="s">
        <v>2536</v>
      </c>
      <c r="H635" s="2" t="s">
        <v>2538</v>
      </c>
      <c r="I635" s="2" t="b">
        <v>1</v>
      </c>
      <c r="J635" s="2" t="b">
        <v>0</v>
      </c>
      <c r="K635" s="2" t="n">
        <v>20.8149339744024</v>
      </c>
      <c r="L635" s="2" t="n">
        <v>21.0944352629666</v>
      </c>
      <c r="M635" s="2" t="n">
        <v>19.8334214734551</v>
      </c>
      <c r="N635" s="2" t="n">
        <v>20.8966938138806</v>
      </c>
      <c r="O635" s="2" t="n">
        <v>20.1041593624174</v>
      </c>
      <c r="P635" s="2" t="n">
        <v>20.6644122257807</v>
      </c>
      <c r="Q635" s="2" t="n">
        <v>20.231207111678</v>
      </c>
      <c r="R635" s="2" t="n">
        <v>20.3694212946823</v>
      </c>
      <c r="S635" s="2" t="n">
        <v>20.8706277521048</v>
      </c>
      <c r="T635" s="2" t="n">
        <v>20.6916462287141</v>
      </c>
      <c r="U635" s="2" t="n">
        <v>20.6462605281535</v>
      </c>
      <c r="V635" s="2" t="n">
        <v>20.6743318255685</v>
      </c>
      <c r="W635" s="2" t="n">
        <v>20.7917461715908</v>
      </c>
      <c r="X635" s="2" t="n">
        <v>20.7659207006458</v>
      </c>
      <c r="Y635" s="2" t="n">
        <v>20.9962524799473</v>
      </c>
      <c r="Z635" s="2" t="n">
        <v>20.394085345179</v>
      </c>
      <c r="AA635" s="2" t="n">
        <v>20.5927914201285</v>
      </c>
      <c r="AB635" s="2" t="n">
        <v>20.0357784838046</v>
      </c>
      <c r="AC635" s="2" t="n">
        <v>20.5731383720698</v>
      </c>
      <c r="AD635" s="2" t="n">
        <v>20.4714963288301</v>
      </c>
      <c r="AE635" s="2" t="n">
        <v>20.7507571556138</v>
      </c>
      <c r="AF635" s="2" t="n">
        <v>21.0802532533049</v>
      </c>
      <c r="AG635" s="2" t="n">
        <v>20.7060335721505</v>
      </c>
      <c r="AH635" s="2" t="n">
        <v>20.5375519543141</v>
      </c>
      <c r="AI635" s="2" t="n">
        <v>20.3617128361893</v>
      </c>
      <c r="AJ635" s="2" t="n">
        <v>21.0674006099064</v>
      </c>
      <c r="AK635" s="2" t="n">
        <v>20.8259241477144</v>
      </c>
      <c r="AL635" s="2" t="n">
        <v>20.7537141786743</v>
      </c>
      <c r="AM635" s="2" t="n">
        <v>-0.0809787832551443</v>
      </c>
      <c r="AN635" s="2" t="n">
        <v>-0.358620865436104</v>
      </c>
      <c r="AO635" s="2" t="n">
        <v>0.196663298925815</v>
      </c>
      <c r="AP635" s="2" t="n">
        <v>20.6284324237096</v>
      </c>
      <c r="AQ635" s="2" t="n">
        <v>-0.597680494323349</v>
      </c>
      <c r="AR635" s="2" t="n">
        <v>-5.29811753421667</v>
      </c>
      <c r="AS635" s="2" t="n">
        <v>0.554897383935105</v>
      </c>
      <c r="AT635" s="2" t="n">
        <v>0.977773110469115</v>
      </c>
      <c r="AU635" s="2" t="n">
        <v>0</v>
      </c>
      <c r="AV635" s="2" t="n">
        <v>0</v>
      </c>
      <c r="AW635" s="2" t="n">
        <v>-0.206771489355599</v>
      </c>
      <c r="AX635" s="2" t="n">
        <v>-0.475795646406297</v>
      </c>
      <c r="AY635" s="2" t="n">
        <v>0.0622526676950978</v>
      </c>
      <c r="AZ635" s="2" t="n">
        <v>20.6284324237096</v>
      </c>
      <c r="BA635" s="2" t="n">
        <v>-1.57500706052796</v>
      </c>
      <c r="BB635" s="2" t="n">
        <v>-4.84344344188186</v>
      </c>
      <c r="BC635" s="2" t="n">
        <v>0.126582812251702</v>
      </c>
      <c r="BD635" s="2" t="n">
        <v>0.700300793663093</v>
      </c>
      <c r="BE635" s="2" t="n">
        <v>0</v>
      </c>
      <c r="BF635" s="2" t="n">
        <v>0</v>
      </c>
      <c r="BG635" s="2" t="n">
        <v>0.0210930258998587</v>
      </c>
      <c r="BH635" s="2" t="n">
        <v>-0.210390871124402</v>
      </c>
      <c r="BI635" s="2" t="n">
        <v>0.25257692292412</v>
      </c>
      <c r="BJ635" s="2" t="n">
        <v>20.6284324237096</v>
      </c>
      <c r="BK635" s="2" t="n">
        <v>0.186724467316493</v>
      </c>
      <c r="BL635" s="2" t="n">
        <v>-5.86250200901039</v>
      </c>
      <c r="BM635" s="2" t="n">
        <v>0.853234450761718</v>
      </c>
      <c r="BN635" s="2" t="n">
        <v>0.956250776348058</v>
      </c>
      <c r="BO635" s="2" t="n">
        <v>0</v>
      </c>
      <c r="BP635" s="2" t="n">
        <v>0</v>
      </c>
      <c r="BQ635" s="2" t="n">
        <v>0.146885732000314</v>
      </c>
      <c r="BR635" s="2" t="n">
        <v>-0.106088390328538</v>
      </c>
      <c r="BS635" s="2" t="n">
        <v>0.399859854329166</v>
      </c>
      <c r="BT635" s="2" t="n">
        <v>20.6284324237096</v>
      </c>
      <c r="BU635" s="2" t="n">
        <v>1.18983473280905</v>
      </c>
      <c r="BV635" s="2" t="n">
        <v>-5.24233976434386</v>
      </c>
      <c r="BW635" s="2" t="n">
        <v>0.244187172056649</v>
      </c>
      <c r="BX635" s="2" t="n">
        <v>0.692931898602217</v>
      </c>
      <c r="BY635" s="2" t="n">
        <v>0</v>
      </c>
      <c r="BZ635" s="2" t="n">
        <v>0</v>
      </c>
      <c r="CA635" s="2" t="n">
        <v>-0.125792706100455</v>
      </c>
      <c r="CB635" s="2" t="n">
        <v>-0.468693130640279</v>
      </c>
      <c r="CC635" s="2" t="n">
        <v>0.217107718439369</v>
      </c>
      <c r="CD635" s="2" t="n">
        <v>20.6284324237096</v>
      </c>
      <c r="CE635" s="2" t="n">
        <v>-0.751745029859578</v>
      </c>
      <c r="CF635" s="2" t="n">
        <v>-5.71359418225982</v>
      </c>
      <c r="CG635" s="2" t="n">
        <v>0.458530281971883</v>
      </c>
      <c r="CH635" s="2" t="n">
        <v>0.988747535101129</v>
      </c>
      <c r="CI635" s="2" t="n">
        <v>0</v>
      </c>
      <c r="CJ635" s="2" t="n">
        <v>0</v>
      </c>
    </row>
    <row r="636">
      <c r="A636" s="5" t="str">
        <f>HYPERLINK("https://www.uniprot.org/uniprot/P23786", "P23786")</f>
      </c>
      <c r="B636" s="2" t="s">
        <v>2539</v>
      </c>
      <c r="C636" s="2" t="s">
        <v>2540</v>
      </c>
      <c r="D636" s="2" t="s">
        <v>2541</v>
      </c>
      <c r="E636" s="2" t="n">
        <v>21</v>
      </c>
      <c r="F636" s="2" t="n">
        <v>1727614</v>
      </c>
      <c r="G636" s="2" t="s">
        <v>2540</v>
      </c>
      <c r="H636" s="2" t="s">
        <v>2542</v>
      </c>
      <c r="I636" s="2" t="b">
        <v>1</v>
      </c>
      <c r="J636" s="2" t="b">
        <v>0</v>
      </c>
      <c r="K636" s="2" t="n">
        <v>20.6446356854494</v>
      </c>
      <c r="L636" s="2" t="n">
        <v>20.1942291026066</v>
      </c>
      <c r="M636" s="2" t="n">
        <v>19.097921097547</v>
      </c>
      <c r="N636" s="2" t="n">
        <v>21.0686634017669</v>
      </c>
      <c r="O636" s="2" t="n">
        <v>21.177922566224</v>
      </c>
      <c r="P636" s="2" t="n">
        <v>21.0561919095611</v>
      </c>
      <c r="Q636" s="2" t="n">
        <v>19.5907666717983</v>
      </c>
      <c r="R636" s="2" t="n">
        <v>20.5001003767049</v>
      </c>
      <c r="S636" s="2" t="n">
        <v>20.7916290119657</v>
      </c>
      <c r="T636" s="2" t="n">
        <v>20.7596932329342</v>
      </c>
      <c r="U636" s="2" t="n">
        <v>19.376262170139</v>
      </c>
      <c r="V636" s="2" t="n">
        <v>20.6746233988179</v>
      </c>
      <c r="W636" s="2" t="n">
        <v>20.3790748120277</v>
      </c>
      <c r="X636" s="2" t="n">
        <v>21.0465537359655</v>
      </c>
      <c r="Y636" s="2" t="n">
        <v>20.7394568504368</v>
      </c>
      <c r="Z636" s="2" t="n">
        <v>19.4292790930507</v>
      </c>
      <c r="AA636" s="2" t="n">
        <v>20.5908889116737</v>
      </c>
      <c r="AB636" s="2" t="n">
        <v>19.25205884028</v>
      </c>
      <c r="AC636" s="2" t="n">
        <v>20.4435808193275</v>
      </c>
      <c r="AD636" s="2" t="n">
        <v>20.5892207845254</v>
      </c>
      <c r="AE636" s="2" t="n">
        <v>20.9021578044956</v>
      </c>
      <c r="AF636" s="2" t="n">
        <v>20.0162589341473</v>
      </c>
      <c r="AG636" s="2" t="n">
        <v>21.0322344604402</v>
      </c>
      <c r="AH636" s="2" t="n">
        <v>20.5315202990659</v>
      </c>
      <c r="AI636" s="2" t="n">
        <v>21.0888868549069</v>
      </c>
      <c r="AJ636" s="2" t="n">
        <v>21.4881193865648</v>
      </c>
      <c r="AK636" s="2" t="n">
        <v>20.7016298864417</v>
      </c>
      <c r="AL636" s="2" t="n">
        <v>20.3581147336687</v>
      </c>
      <c r="AM636" s="2" t="n">
        <v>0.0453184068955714</v>
      </c>
      <c r="AN636" s="2" t="n">
        <v>-0.405115659767434</v>
      </c>
      <c r="AO636" s="2" t="n">
        <v>0.495752473558577</v>
      </c>
      <c r="AP636" s="2" t="n">
        <v>20.4829169583048</v>
      </c>
      <c r="AQ636" s="2" t="n">
        <v>0.206170504518181</v>
      </c>
      <c r="AR636" s="2" t="n">
        <v>-5.43043329830429</v>
      </c>
      <c r="AS636" s="2" t="n">
        <v>0.838162180362575</v>
      </c>
      <c r="AT636" s="2" t="n">
        <v>0.984541238151993</v>
      </c>
      <c r="AU636" s="2" t="n">
        <v>0</v>
      </c>
      <c r="AV636" s="2" t="n">
        <v>0</v>
      </c>
      <c r="AW636" s="2" t="n">
        <v>0.106388148948916</v>
      </c>
      <c r="AX636" s="2" t="n">
        <v>-0.330064582348324</v>
      </c>
      <c r="AY636" s="2" t="n">
        <v>0.542840880246157</v>
      </c>
      <c r="AZ636" s="2" t="n">
        <v>20.4829169583048</v>
      </c>
      <c r="BA636" s="2" t="n">
        <v>0.499504224250685</v>
      </c>
      <c r="BB636" s="2" t="n">
        <v>-5.87569677320896</v>
      </c>
      <c r="BC636" s="2" t="n">
        <v>0.621359808914424</v>
      </c>
      <c r="BD636" s="2" t="n">
        <v>0.948044666978605</v>
      </c>
      <c r="BE636" s="2" t="n">
        <v>0</v>
      </c>
      <c r="BF636" s="2" t="n">
        <v>0</v>
      </c>
      <c r="BG636" s="2" t="n">
        <v>-0.0799368984478299</v>
      </c>
      <c r="BH636" s="2" t="n">
        <v>-0.455485994912533</v>
      </c>
      <c r="BI636" s="2" t="n">
        <v>0.295612198016874</v>
      </c>
      <c r="BJ636" s="2" t="n">
        <v>20.4829169583048</v>
      </c>
      <c r="BK636" s="2" t="n">
        <v>-0.436177943469487</v>
      </c>
      <c r="BL636" s="2" t="n">
        <v>-5.7885060909164</v>
      </c>
      <c r="BM636" s="2" t="n">
        <v>0.666080712269521</v>
      </c>
      <c r="BN636" s="2" t="n">
        <v>0.886066350621618</v>
      </c>
      <c r="BO636" s="2" t="n">
        <v>0</v>
      </c>
      <c r="BP636" s="2" t="n">
        <v>0</v>
      </c>
      <c r="BQ636" s="2" t="n">
        <v>-0.141006640501175</v>
      </c>
      <c r="BR636" s="2" t="n">
        <v>-0.551420515033427</v>
      </c>
      <c r="BS636" s="2" t="n">
        <v>0.269407234031077</v>
      </c>
      <c r="BT636" s="2" t="n">
        <v>20.4829169583048</v>
      </c>
      <c r="BU636" s="2" t="n">
        <v>-0.704045390984276</v>
      </c>
      <c r="BV636" s="2" t="n">
        <v>-5.66842998352788</v>
      </c>
      <c r="BW636" s="2" t="n">
        <v>0.487268193583003</v>
      </c>
      <c r="BX636" s="2" t="n">
        <v>0.824558784765426</v>
      </c>
      <c r="BY636" s="2" t="n">
        <v>0</v>
      </c>
      <c r="BZ636" s="2" t="n">
        <v>0</v>
      </c>
      <c r="CA636" s="2" t="n">
        <v>0.0610697420533448</v>
      </c>
      <c r="CB636" s="2" t="n">
        <v>-0.495236533539543</v>
      </c>
      <c r="CC636" s="2" t="n">
        <v>0.617376017646233</v>
      </c>
      <c r="CD636" s="2" t="n">
        <v>20.4829169583048</v>
      </c>
      <c r="CE636" s="2" t="n">
        <v>0.224954795016935</v>
      </c>
      <c r="CF636" s="2" t="n">
        <v>-5.96068344232307</v>
      </c>
      <c r="CG636" s="2" t="n">
        <v>0.823661986421624</v>
      </c>
      <c r="CH636" s="2" t="n">
        <v>0.988747535101129</v>
      </c>
      <c r="CI636" s="2" t="n">
        <v>0</v>
      </c>
      <c r="CJ636" s="2" t="n">
        <v>0</v>
      </c>
    </row>
    <row r="637">
      <c r="A637" s="5" t="str">
        <f>HYPERLINK("https://www.uniprot.org/uniprot/Q9Y623", "Q9Y623")</f>
      </c>
      <c r="B637" s="2" t="s">
        <v>2543</v>
      </c>
      <c r="C637" s="2" t="s">
        <v>2544</v>
      </c>
      <c r="D637" s="2" t="s">
        <v>2545</v>
      </c>
      <c r="E637" s="2" t="n">
        <v>7</v>
      </c>
      <c r="F637" s="2" t="n">
        <v>1711971</v>
      </c>
      <c r="G637" s="2" t="s">
        <v>2544</v>
      </c>
      <c r="H637" s="2" t="s">
        <v>2546</v>
      </c>
      <c r="I637" s="2" t="b">
        <v>1</v>
      </c>
      <c r="J637" s="2" t="b">
        <v>0</v>
      </c>
      <c r="K637" s="2" t="n">
        <v>18.2437861772956</v>
      </c>
      <c r="L637" s="2" t="n">
        <v>22.7781901465781</v>
      </c>
      <c r="M637" s="2" t="s">
        <v>7574</v>
      </c>
      <c r="N637" s="2" t="n">
        <v>19.5947478140215</v>
      </c>
      <c r="O637" s="2" t="n">
        <v>18.7752366572414</v>
      </c>
      <c r="P637" s="2" t="s">
        <v>7574</v>
      </c>
      <c r="Q637" s="2" t="s">
        <v>7574</v>
      </c>
      <c r="R637" s="2" t="n">
        <v>18.4939323622044</v>
      </c>
      <c r="S637" s="2" t="n">
        <v>20.2831668748737</v>
      </c>
      <c r="T637" s="2" t="n">
        <v>21.5122829943658</v>
      </c>
      <c r="U637" s="2" t="n">
        <v>19.4955385816064</v>
      </c>
      <c r="V637" s="2" t="n">
        <v>20.1758091022524</v>
      </c>
      <c r="W637" s="2" t="n">
        <v>20.6242549639482</v>
      </c>
      <c r="X637" s="2" t="n">
        <v>23.1155732928294</v>
      </c>
      <c r="Y637" s="2" t="n">
        <v>20.1285585513474</v>
      </c>
      <c r="Z637" s="2" t="n">
        <v>20.7392286788854</v>
      </c>
      <c r="AA637" s="2" t="n">
        <v>20.8574665434297</v>
      </c>
      <c r="AB637" s="2" t="s">
        <v>7574</v>
      </c>
      <c r="AC637" s="2" t="n">
        <v>20.6450520458796</v>
      </c>
      <c r="AD637" s="2" t="n">
        <v>22.6303426944333</v>
      </c>
      <c r="AE637" s="2" t="n">
        <v>20.485928516352</v>
      </c>
      <c r="AF637" s="2" t="n">
        <v>18.0134841524904</v>
      </c>
      <c r="AG637" s="2" t="n">
        <v>18.8542101370838</v>
      </c>
      <c r="AH637" s="2" t="n">
        <v>19.2114379684813</v>
      </c>
      <c r="AI637" s="2" t="n">
        <v>19.0135869140795</v>
      </c>
      <c r="AJ637" s="2" t="n">
        <v>18.6619191389442</v>
      </c>
      <c r="AK637" s="2" t="n">
        <v>19.1906216985689</v>
      </c>
      <c r="AL637" s="2" t="n">
        <v>18.9853775864404</v>
      </c>
      <c r="AM637" s="2" t="n">
        <v>0.000134829040842277</v>
      </c>
      <c r="AN637" s="2" t="n">
        <v>-1.62518900431651</v>
      </c>
      <c r="AO637" s="2" t="n">
        <v>1.6254586623982</v>
      </c>
      <c r="AP637" s="2" t="n">
        <v>20.0212388997347</v>
      </c>
      <c r="AQ637" s="2" t="n">
        <v>0.000171301385784067</v>
      </c>
      <c r="AR637" s="2" t="n">
        <v>-5.43968981113573</v>
      </c>
      <c r="AS637" s="2" t="n">
        <v>0.999864751232282</v>
      </c>
      <c r="AT637" s="2" t="n">
        <v>0.999864751232282</v>
      </c>
      <c r="AU637" s="2" t="n">
        <v>0</v>
      </c>
      <c r="AV637" s="2" t="n">
        <v>0</v>
      </c>
      <c r="AW637" s="2" t="n">
        <v>0.406135569624645</v>
      </c>
      <c r="AX637" s="2" t="n">
        <v>-1.17770441498038</v>
      </c>
      <c r="AY637" s="2" t="n">
        <v>1.98997555422967</v>
      </c>
      <c r="AZ637" s="2" t="n">
        <v>20.0212388997347</v>
      </c>
      <c r="BA637" s="2" t="n">
        <v>0.529513527305898</v>
      </c>
      <c r="BB637" s="2" t="n">
        <v>-5.84504693322983</v>
      </c>
      <c r="BC637" s="2" t="n">
        <v>0.601361697392209</v>
      </c>
      <c r="BD637" s="2" t="n">
        <v>0.944909228992945</v>
      </c>
      <c r="BE637" s="2" t="n">
        <v>0</v>
      </c>
      <c r="BF637" s="2" t="n">
        <v>0</v>
      </c>
      <c r="BG637" s="2" t="n">
        <v>0.520473301831046</v>
      </c>
      <c r="BH637" s="2" t="n">
        <v>-0.840204690063424</v>
      </c>
      <c r="BI637" s="2" t="n">
        <v>1.88115129372552</v>
      </c>
      <c r="BJ637" s="2" t="n">
        <v>20.0212388997347</v>
      </c>
      <c r="BK637" s="2" t="n">
        <v>0.789878752439507</v>
      </c>
      <c r="BL637" s="2" t="n">
        <v>-5.57021271712495</v>
      </c>
      <c r="BM637" s="2" t="n">
        <v>0.43741001755821</v>
      </c>
      <c r="BN637" s="2" t="n">
        <v>0.76607843857262</v>
      </c>
      <c r="BO637" s="2" t="n">
        <v>0</v>
      </c>
      <c r="BP637" s="2" t="n">
        <v>0</v>
      </c>
      <c r="BQ637" s="2" t="n">
        <v>0.114472561247243</v>
      </c>
      <c r="BR637" s="2" t="n">
        <v>-1.36848716472588</v>
      </c>
      <c r="BS637" s="2" t="n">
        <v>1.59743228722037</v>
      </c>
      <c r="BT637" s="2" t="n">
        <v>20.0212388997347</v>
      </c>
      <c r="BU637" s="2" t="n">
        <v>0.159400389543996</v>
      </c>
      <c r="BV637" s="2" t="n">
        <v>-5.88077461204345</v>
      </c>
      <c r="BW637" s="2" t="n">
        <v>0.874700513378034</v>
      </c>
      <c r="BX637" s="2" t="n">
        <v>0.96623779623423</v>
      </c>
      <c r="BY637" s="2" t="n">
        <v>0</v>
      </c>
      <c r="BZ637" s="2" t="n">
        <v>0</v>
      </c>
      <c r="CA637" s="2" t="n">
        <v>0.406000740583803</v>
      </c>
      <c r="CB637" s="2" t="n">
        <v>-1.60661301930264</v>
      </c>
      <c r="CC637" s="2" t="n">
        <v>2.41861450047025</v>
      </c>
      <c r="CD637" s="2" t="n">
        <v>20.0212388997347</v>
      </c>
      <c r="CE637" s="2" t="n">
        <v>0.416565907190571</v>
      </c>
      <c r="CF637" s="2" t="n">
        <v>-5.88841606728016</v>
      </c>
      <c r="CG637" s="2" t="n">
        <v>0.680734660285747</v>
      </c>
      <c r="CH637" s="2" t="n">
        <v>0.988747535101129</v>
      </c>
      <c r="CI637" s="2" t="n">
        <v>0</v>
      </c>
      <c r="CJ637" s="2" t="n">
        <v>0</v>
      </c>
    </row>
    <row r="638">
      <c r="A638" s="5" t="str">
        <f>HYPERLINK("https://www.uniprot.org/uniprot/P40227", "P40227")</f>
      </c>
      <c r="B638" s="2" t="s">
        <v>2547</v>
      </c>
      <c r="C638" s="2" t="s">
        <v>2548</v>
      </c>
      <c r="D638" s="2" t="s">
        <v>2549</v>
      </c>
      <c r="E638" s="2" t="n">
        <v>20</v>
      </c>
      <c r="F638" s="2" t="n">
        <v>1706672</v>
      </c>
      <c r="G638" s="2" t="s">
        <v>2548</v>
      </c>
      <c r="H638" s="2" t="s">
        <v>2550</v>
      </c>
      <c r="I638" s="2" t="b">
        <v>1</v>
      </c>
      <c r="J638" s="2" t="b">
        <v>0</v>
      </c>
      <c r="K638" s="2" t="n">
        <v>20.7488503403497</v>
      </c>
      <c r="L638" s="2" t="n">
        <v>20.4828005646717</v>
      </c>
      <c r="M638" s="2" t="n">
        <v>21.2170035049195</v>
      </c>
      <c r="N638" s="2" t="n">
        <v>20.7909053058723</v>
      </c>
      <c r="O638" s="2" t="n">
        <v>20.4076088549416</v>
      </c>
      <c r="P638" s="2" t="n">
        <v>20.6791348530068</v>
      </c>
      <c r="Q638" s="2" t="n">
        <v>20.8570329429275</v>
      </c>
      <c r="R638" s="2" t="n">
        <v>20.4670559538832</v>
      </c>
      <c r="S638" s="2" t="n">
        <v>20.4626365758402</v>
      </c>
      <c r="T638" s="2" t="n">
        <v>20.5670948034442</v>
      </c>
      <c r="U638" s="2" t="n">
        <v>20.5176427836212</v>
      </c>
      <c r="V638" s="2" t="n">
        <v>20.6316568207361</v>
      </c>
      <c r="W638" s="2" t="n">
        <v>21.0577717529535</v>
      </c>
      <c r="X638" s="2" t="n">
        <v>20.2849402639092</v>
      </c>
      <c r="Y638" s="2" t="n">
        <v>21.014071496581</v>
      </c>
      <c r="Z638" s="2" t="n">
        <v>21.4436605630072</v>
      </c>
      <c r="AA638" s="2" t="n">
        <v>20.6934465451108</v>
      </c>
      <c r="AB638" s="2" t="n">
        <v>20.5654868843942</v>
      </c>
      <c r="AC638" s="2" t="n">
        <v>20.4085876841846</v>
      </c>
      <c r="AD638" s="2" t="n">
        <v>20.2852385609807</v>
      </c>
      <c r="AE638" s="2" t="n">
        <v>20.3201989772613</v>
      </c>
      <c r="AF638" s="2" t="n">
        <v>20.6074625124573</v>
      </c>
      <c r="AG638" s="2" t="n">
        <v>20.8382096838357</v>
      </c>
      <c r="AH638" s="2" t="n">
        <v>20.893197378185</v>
      </c>
      <c r="AI638" s="2" t="n">
        <v>20.2360792072641</v>
      </c>
      <c r="AJ638" s="2" t="n">
        <v>20.6141422325172</v>
      </c>
      <c r="AK638" s="2" t="n">
        <v>20.5559385458662</v>
      </c>
      <c r="AL638" s="2" t="n">
        <v>20.5830398977625</v>
      </c>
      <c r="AM638" s="2" t="n">
        <v>-0.172120556353324</v>
      </c>
      <c r="AN638" s="2" t="n">
        <v>-0.457400602908322</v>
      </c>
      <c r="AO638" s="2" t="n">
        <v>0.113159490201674</v>
      </c>
      <c r="AP638" s="2" t="n">
        <v>20.6511034103744</v>
      </c>
      <c r="AQ638" s="2" t="n">
        <v>-1.23635865333794</v>
      </c>
      <c r="AR638" s="2" t="n">
        <v>-4.82063115770552</v>
      </c>
      <c r="AS638" s="2" t="n">
        <v>0.226683107662209</v>
      </c>
      <c r="AT638" s="2" t="n">
        <v>0.975603812879754</v>
      </c>
      <c r="AU638" s="2" t="n">
        <v>0</v>
      </c>
      <c r="AV638" s="2" t="n">
        <v>0</v>
      </c>
      <c r="AW638" s="2" t="n">
        <v>-0.318366827833938</v>
      </c>
      <c r="AX638" s="2" t="n">
        <v>-0.594791869185631</v>
      </c>
      <c r="AY638" s="2" t="n">
        <v>-0.0419417864822441</v>
      </c>
      <c r="AZ638" s="2" t="n">
        <v>20.6511034103744</v>
      </c>
      <c r="BA638" s="2" t="n">
        <v>-2.36011712043961</v>
      </c>
      <c r="BB638" s="2" t="n">
        <v>-3.54080690759177</v>
      </c>
      <c r="BC638" s="2" t="n">
        <v>0.0255350955789554</v>
      </c>
      <c r="BD638" s="2" t="n">
        <v>0.432716349405542</v>
      </c>
      <c r="BE638" s="2" t="n">
        <v>-1</v>
      </c>
      <c r="BF638" s="2" t="n">
        <v>0</v>
      </c>
      <c r="BG638" s="2" t="n">
        <v>0.0873263960605684</v>
      </c>
      <c r="BH638" s="2" t="n">
        <v>-0.150525648561298</v>
      </c>
      <c r="BI638" s="2" t="n">
        <v>0.325178440682435</v>
      </c>
      <c r="BJ638" s="2" t="n">
        <v>20.6511034103744</v>
      </c>
      <c r="BK638" s="2" t="n">
        <v>0.752353207061897</v>
      </c>
      <c r="BL638" s="2" t="n">
        <v>-5.61137044998153</v>
      </c>
      <c r="BM638" s="2" t="n">
        <v>0.458170448349706</v>
      </c>
      <c r="BN638" s="2" t="n">
        <v>0.777538048893339</v>
      </c>
      <c r="BO638" s="2" t="n">
        <v>0</v>
      </c>
      <c r="BP638" s="2" t="n">
        <v>0</v>
      </c>
      <c r="BQ638" s="2" t="n">
        <v>0.233572667541182</v>
      </c>
      <c r="BR638" s="2" t="n">
        <v>-0.0263608008591424</v>
      </c>
      <c r="BS638" s="2" t="n">
        <v>0.493506135941506</v>
      </c>
      <c r="BT638" s="2" t="n">
        <v>20.6511034103744</v>
      </c>
      <c r="BU638" s="2" t="n">
        <v>1.84137798780794</v>
      </c>
      <c r="BV638" s="2" t="n">
        <v>-4.3746005535763</v>
      </c>
      <c r="BW638" s="2" t="n">
        <v>0.0762748162357599</v>
      </c>
      <c r="BX638" s="2" t="n">
        <v>0.486244327054951</v>
      </c>
      <c r="BY638" s="2" t="n">
        <v>0</v>
      </c>
      <c r="BZ638" s="2" t="n">
        <v>0</v>
      </c>
      <c r="CA638" s="2" t="n">
        <v>-0.146246271480614</v>
      </c>
      <c r="CB638" s="2" t="n">
        <v>-0.498579924607057</v>
      </c>
      <c r="CC638" s="2" t="n">
        <v>0.20608738164583</v>
      </c>
      <c r="CD638" s="2" t="n">
        <v>20.6511034103744</v>
      </c>
      <c r="CE638" s="2" t="n">
        <v>-0.850577331373697</v>
      </c>
      <c r="CF638" s="2" t="n">
        <v>-5.63850249800347</v>
      </c>
      <c r="CG638" s="2" t="n">
        <v>0.402280579319221</v>
      </c>
      <c r="CH638" s="2" t="n">
        <v>0.988747535101129</v>
      </c>
      <c r="CI638" s="2" t="n">
        <v>0</v>
      </c>
      <c r="CJ638" s="2" t="n">
        <v>0</v>
      </c>
    </row>
    <row r="639">
      <c r="A639" s="5" t="str">
        <f>HYPERLINK("https://www.uniprot.org/uniprot/P46734", "P46734")</f>
      </c>
      <c r="B639" s="2" t="s">
        <v>2551</v>
      </c>
      <c r="C639" s="2" t="s">
        <v>2552</v>
      </c>
      <c r="D639" s="2" t="s">
        <v>2553</v>
      </c>
      <c r="E639" s="2" t="n">
        <v>6</v>
      </c>
      <c r="F639" s="2" t="n">
        <v>1703278</v>
      </c>
      <c r="G639" s="2" t="s">
        <v>2552</v>
      </c>
      <c r="H639" s="2" t="s">
        <v>2554</v>
      </c>
      <c r="I639" s="2" t="b">
        <v>1</v>
      </c>
      <c r="J639" s="2" t="b">
        <v>0</v>
      </c>
      <c r="K639" s="2" t="n">
        <v>21.3527917035961</v>
      </c>
      <c r="L639" s="2" t="n">
        <v>20.7902826538794</v>
      </c>
      <c r="M639" s="2" t="s">
        <v>7574</v>
      </c>
      <c r="N639" s="2" t="n">
        <v>20.5288750617955</v>
      </c>
      <c r="O639" s="2" t="n">
        <v>20.8908452042049</v>
      </c>
      <c r="P639" s="2" t="n">
        <v>21.1189269694038</v>
      </c>
      <c r="Q639" s="2" t="n">
        <v>18.8811294658918</v>
      </c>
      <c r="R639" s="2" t="n">
        <v>21.0381955799106</v>
      </c>
      <c r="S639" s="2" t="n">
        <v>21.0727226988221</v>
      </c>
      <c r="T639" s="2" t="n">
        <v>20.7154745315191</v>
      </c>
      <c r="U639" s="2" t="n">
        <v>18.6835459131169</v>
      </c>
      <c r="V639" s="2" t="n">
        <v>20.8064395062979</v>
      </c>
      <c r="W639" s="2" t="n">
        <v>20.4764959922051</v>
      </c>
      <c r="X639" s="2" t="n">
        <v>20.7323529377931</v>
      </c>
      <c r="Y639" s="2" t="n">
        <v>21.3492742521003</v>
      </c>
      <c r="Z639" s="2" t="n">
        <v>19.5895369288601</v>
      </c>
      <c r="AA639" s="2" t="n">
        <v>20.7813525295809</v>
      </c>
      <c r="AB639" s="2" t="n">
        <v>19.1725647731158</v>
      </c>
      <c r="AC639" s="2" t="n">
        <v>20.6685155117539</v>
      </c>
      <c r="AD639" s="2" t="n">
        <v>20.6233249513475</v>
      </c>
      <c r="AE639" s="2" t="n">
        <v>20.6320441993138</v>
      </c>
      <c r="AF639" s="2" t="n">
        <v>19.5390952209489</v>
      </c>
      <c r="AG639" s="2" t="n">
        <v>19.944740987954</v>
      </c>
      <c r="AH639" s="2" t="n">
        <v>20.5675811057452</v>
      </c>
      <c r="AI639" s="2" t="n">
        <v>21.0744457328562</v>
      </c>
      <c r="AJ639" s="2" t="n">
        <v>20.2025320050962</v>
      </c>
      <c r="AK639" s="2" t="n">
        <v>21.3190233144568</v>
      </c>
      <c r="AL639" s="2" t="n">
        <v>19.8201159449504</v>
      </c>
      <c r="AM639" s="2" t="n">
        <v>0.235617122262621</v>
      </c>
      <c r="AN639" s="2" t="n">
        <v>-0.323339648526534</v>
      </c>
      <c r="AO639" s="2" t="n">
        <v>0.794573893051776</v>
      </c>
      <c r="AP639" s="2" t="n">
        <v>20.4582305806117</v>
      </c>
      <c r="AQ639" s="2" t="n">
        <v>0.865266473989862</v>
      </c>
      <c r="AR639" s="2" t="n">
        <v>-5.13357846882644</v>
      </c>
      <c r="AS639" s="2" t="n">
        <v>0.394582681792252</v>
      </c>
      <c r="AT639" s="2" t="n">
        <v>0.977773110469115</v>
      </c>
      <c r="AU639" s="2" t="n">
        <v>0</v>
      </c>
      <c r="AV639" s="2" t="n">
        <v>0</v>
      </c>
      <c r="AW639" s="2" t="n">
        <v>0.0935068818957561</v>
      </c>
      <c r="AX639" s="2" t="n">
        <v>-0.447690898696513</v>
      </c>
      <c r="AY639" s="2" t="n">
        <v>0.634704662488025</v>
      </c>
      <c r="AZ639" s="2" t="n">
        <v>20.4582305806117</v>
      </c>
      <c r="BA639" s="2" t="n">
        <v>0.354657230818311</v>
      </c>
      <c r="BB639" s="2" t="n">
        <v>-5.93324256679312</v>
      </c>
      <c r="BC639" s="2" t="n">
        <v>0.725625835169566</v>
      </c>
      <c r="BD639" s="2" t="n">
        <v>0.965909268889473</v>
      </c>
      <c r="BE639" s="2" t="n">
        <v>0</v>
      </c>
      <c r="BF639" s="2" t="n">
        <v>0</v>
      </c>
      <c r="BG639" s="2" t="n">
        <v>-0.171864526906774</v>
      </c>
      <c r="BH639" s="2" t="n">
        <v>-0.636466534097557</v>
      </c>
      <c r="BI639" s="2" t="n">
        <v>0.29273748028401</v>
      </c>
      <c r="BJ639" s="2" t="n">
        <v>20.4582305806117</v>
      </c>
      <c r="BK639" s="2" t="n">
        <v>-0.759322756625491</v>
      </c>
      <c r="BL639" s="2" t="n">
        <v>-5.60619860560566</v>
      </c>
      <c r="BM639" s="2" t="n">
        <v>0.454296029653423</v>
      </c>
      <c r="BN639" s="2" t="n">
        <v>0.777538048893339</v>
      </c>
      <c r="BO639" s="2" t="n">
        <v>0</v>
      </c>
      <c r="BP639" s="2" t="n">
        <v>0</v>
      </c>
      <c r="BQ639" s="2" t="n">
        <v>-0.0297542865399087</v>
      </c>
      <c r="BR639" s="2" t="n">
        <v>-0.540019429068354</v>
      </c>
      <c r="BS639" s="2" t="n">
        <v>0.480510855988536</v>
      </c>
      <c r="BT639" s="2" t="n">
        <v>20.4582305806117</v>
      </c>
      <c r="BU639" s="2" t="n">
        <v>-0.119694691562857</v>
      </c>
      <c r="BV639" s="2" t="n">
        <v>-5.8927264477586</v>
      </c>
      <c r="BW639" s="2" t="n">
        <v>0.905619002594095</v>
      </c>
      <c r="BX639" s="2" t="n">
        <v>0.97466386675717</v>
      </c>
      <c r="BY639" s="2" t="n">
        <v>0</v>
      </c>
      <c r="BZ639" s="2" t="n">
        <v>0</v>
      </c>
      <c r="CA639" s="2" t="n">
        <v>-0.142110240366865</v>
      </c>
      <c r="CB639" s="2" t="n">
        <v>-0.832201205939723</v>
      </c>
      <c r="CC639" s="2" t="n">
        <v>0.547980725205993</v>
      </c>
      <c r="CD639" s="2" t="n">
        <v>20.4582305806117</v>
      </c>
      <c r="CE639" s="2" t="n">
        <v>-0.422707820470408</v>
      </c>
      <c r="CF639" s="2" t="n">
        <v>-5.89610888212329</v>
      </c>
      <c r="CG639" s="2" t="n">
        <v>0.675885501333515</v>
      </c>
      <c r="CH639" s="2" t="n">
        <v>0.988747535101129</v>
      </c>
      <c r="CI639" s="2" t="n">
        <v>0</v>
      </c>
      <c r="CJ639" s="2" t="n">
        <v>0</v>
      </c>
    </row>
    <row r="640">
      <c r="A640" s="5" t="str">
        <f>HYPERLINK("https://www.uniprot.org/uniprot/Q9H0E2", "Q9H0E2")</f>
      </c>
      <c r="B640" s="2" t="s">
        <v>2555</v>
      </c>
      <c r="C640" s="2" t="s">
        <v>2556</v>
      </c>
      <c r="D640" s="2" t="s">
        <v>2557</v>
      </c>
      <c r="E640" s="2" t="n">
        <v>5</v>
      </c>
      <c r="F640" s="2" t="n">
        <v>1702225</v>
      </c>
      <c r="G640" s="2" t="s">
        <v>2556</v>
      </c>
      <c r="H640" s="2" t="s">
        <v>2558</v>
      </c>
      <c r="I640" s="2" t="b">
        <v>1</v>
      </c>
      <c r="J640" s="2" t="b">
        <v>0</v>
      </c>
      <c r="K640" s="2" t="n">
        <v>20.5111650570021</v>
      </c>
      <c r="L640" s="2" t="n">
        <v>20.3597598409953</v>
      </c>
      <c r="M640" s="2" t="n">
        <v>19.8345964652064</v>
      </c>
      <c r="N640" s="2" t="n">
        <v>20.4596050282822</v>
      </c>
      <c r="O640" s="2" t="n">
        <v>21.0178000108272</v>
      </c>
      <c r="P640" s="2" t="n">
        <v>20.8875536069369</v>
      </c>
      <c r="Q640" s="2" t="n">
        <v>18.9110923305887</v>
      </c>
      <c r="R640" s="2" t="n">
        <v>21.0637498745515</v>
      </c>
      <c r="S640" s="2" t="n">
        <v>21.2643343606164</v>
      </c>
      <c r="T640" s="2" t="n">
        <v>20.835863034987</v>
      </c>
      <c r="U640" s="2" t="n">
        <v>19.6202953277533</v>
      </c>
      <c r="V640" s="2" t="n">
        <v>21.0822981808975</v>
      </c>
      <c r="W640" s="2" t="n">
        <v>21.0086830820216</v>
      </c>
      <c r="X640" s="2" t="n">
        <v>21.1115217029822</v>
      </c>
      <c r="Y640" s="2" t="n">
        <v>20.5725080978842</v>
      </c>
      <c r="Z640" s="2" t="n">
        <v>19.7823903497761</v>
      </c>
      <c r="AA640" s="2" t="n">
        <v>20.5039172854025</v>
      </c>
      <c r="AB640" s="2" t="n">
        <v>19.9320398677042</v>
      </c>
      <c r="AC640" s="2" t="n">
        <v>20.6021939871158</v>
      </c>
      <c r="AD640" s="2" t="n">
        <v>20.5039240309932</v>
      </c>
      <c r="AE640" s="2" t="n">
        <v>20.5623021170847</v>
      </c>
      <c r="AF640" s="2" t="n">
        <v>20.1828916494227</v>
      </c>
      <c r="AG640" s="2" t="n">
        <v>20.2974558803064</v>
      </c>
      <c r="AH640" s="2" t="n">
        <v>20.8641827390602</v>
      </c>
      <c r="AI640" s="2" t="n">
        <v>20.5501967664675</v>
      </c>
      <c r="AJ640" s="2" t="n">
        <v>20.8495970083339</v>
      </c>
      <c r="AK640" s="2" t="n">
        <v>20.7738764562924</v>
      </c>
      <c r="AL640" s="2" t="n">
        <v>20.0988899531031</v>
      </c>
      <c r="AM640" s="2" t="n">
        <v>-0.0541628157356016</v>
      </c>
      <c r="AN640" s="2" t="n">
        <v>-0.477610002546798</v>
      </c>
      <c r="AO640" s="2" t="n">
        <v>0.369284371075595</v>
      </c>
      <c r="AP640" s="2" t="n">
        <v>20.5015958604498</v>
      </c>
      <c r="AQ640" s="2" t="n">
        <v>-0.262110917163272</v>
      </c>
      <c r="AR640" s="2" t="n">
        <v>-5.41935238094668</v>
      </c>
      <c r="AS640" s="2" t="n">
        <v>0.795170953145156</v>
      </c>
      <c r="AT640" s="2" t="n">
        <v>0.984541238151993</v>
      </c>
      <c r="AU640" s="2" t="n">
        <v>0</v>
      </c>
      <c r="AV640" s="2" t="n">
        <v>0</v>
      </c>
      <c r="AW640" s="2" t="n">
        <v>0.026670418718421</v>
      </c>
      <c r="AX640" s="2" t="n">
        <v>-0.383633097205807</v>
      </c>
      <c r="AY640" s="2" t="n">
        <v>0.436973934642649</v>
      </c>
      <c r="AZ640" s="2" t="n">
        <v>20.5015958604498</v>
      </c>
      <c r="BA640" s="2" t="n">
        <v>0.133201073181887</v>
      </c>
      <c r="BB640" s="2" t="n">
        <v>-5.98789941377681</v>
      </c>
      <c r="BC640" s="2" t="n">
        <v>0.894995159581766</v>
      </c>
      <c r="BD640" s="2" t="n">
        <v>0.987257761104519</v>
      </c>
      <c r="BE640" s="2" t="n">
        <v>0</v>
      </c>
      <c r="BF640" s="2" t="n">
        <v>0</v>
      </c>
      <c r="BG640" s="2" t="n">
        <v>-0.0214473547118068</v>
      </c>
      <c r="BH640" s="2" t="n">
        <v>-0.374496158470339</v>
      </c>
      <c r="BI640" s="2" t="n">
        <v>0.331601449046726</v>
      </c>
      <c r="BJ640" s="2" t="n">
        <v>20.5015958604498</v>
      </c>
      <c r="BK640" s="2" t="n">
        <v>-0.124486460398534</v>
      </c>
      <c r="BL640" s="2" t="n">
        <v>-5.8717569943691</v>
      </c>
      <c r="BM640" s="2" t="n">
        <v>0.901827089292884</v>
      </c>
      <c r="BN640" s="2" t="n">
        <v>0.96923910615323</v>
      </c>
      <c r="BO640" s="2" t="n">
        <v>0</v>
      </c>
      <c r="BP640" s="2" t="n">
        <v>0</v>
      </c>
      <c r="BQ640" s="2" t="n">
        <v>-0.102280589165829</v>
      </c>
      <c r="BR640" s="2" t="n">
        <v>-0.488105315715622</v>
      </c>
      <c r="BS640" s="2" t="n">
        <v>0.283544137383964</v>
      </c>
      <c r="BT640" s="2" t="n">
        <v>20.5015958604498</v>
      </c>
      <c r="BU640" s="2" t="n">
        <v>-0.543233185075518</v>
      </c>
      <c r="BV640" s="2" t="n">
        <v>-5.76330246622908</v>
      </c>
      <c r="BW640" s="2" t="n">
        <v>0.591304602367878</v>
      </c>
      <c r="BX640" s="2" t="n">
        <v>0.864958450046774</v>
      </c>
      <c r="BY640" s="2" t="n">
        <v>0</v>
      </c>
      <c r="BZ640" s="2" t="n">
        <v>0</v>
      </c>
      <c r="CA640" s="2" t="n">
        <v>0.0808332344540226</v>
      </c>
      <c r="CB640" s="2" t="n">
        <v>-0.442143034082661</v>
      </c>
      <c r="CC640" s="2" t="n">
        <v>0.603809502990706</v>
      </c>
      <c r="CD640" s="2" t="n">
        <v>20.5015958604498</v>
      </c>
      <c r="CE640" s="2" t="n">
        <v>0.316731387487575</v>
      </c>
      <c r="CF640" s="2" t="n">
        <v>-5.93659782664336</v>
      </c>
      <c r="CG640" s="2" t="n">
        <v>0.753816811168578</v>
      </c>
      <c r="CH640" s="2" t="n">
        <v>0.988747535101129</v>
      </c>
      <c r="CI640" s="2" t="n">
        <v>0</v>
      </c>
      <c r="CJ640" s="2" t="n">
        <v>0</v>
      </c>
    </row>
    <row r="641">
      <c r="A641" s="5" t="str">
        <f>HYPERLINK("https://www.uniprot.org/uniprot/Q6UXV4", "Q6UXV4")</f>
      </c>
      <c r="B641" s="2" t="s">
        <v>2559</v>
      </c>
      <c r="C641" s="2" t="s">
        <v>2560</v>
      </c>
      <c r="D641" s="2" t="s">
        <v>2561</v>
      </c>
      <c r="E641" s="2" t="n">
        <v>12</v>
      </c>
      <c r="F641" s="2" t="n">
        <v>1700393</v>
      </c>
      <c r="G641" s="2" t="s">
        <v>2560</v>
      </c>
      <c r="H641" s="2" t="s">
        <v>2562</v>
      </c>
      <c r="I641" s="2" t="b">
        <v>1</v>
      </c>
      <c r="J641" s="2" t="b">
        <v>0</v>
      </c>
      <c r="K641" s="2" t="n">
        <v>20.9356339299863</v>
      </c>
      <c r="L641" s="2" t="n">
        <v>20.9320267349312</v>
      </c>
      <c r="M641" s="2" t="s">
        <v>7574</v>
      </c>
      <c r="N641" s="2" t="n">
        <v>20.8933738206929</v>
      </c>
      <c r="O641" s="2" t="n">
        <v>21.9773635236807</v>
      </c>
      <c r="P641" s="2" t="n">
        <v>21.9123573593393</v>
      </c>
      <c r="Q641" s="2" t="n">
        <v>19.1144985553869</v>
      </c>
      <c r="R641" s="2" t="n">
        <v>20.5873663656792</v>
      </c>
      <c r="S641" s="2" t="n">
        <v>20.42616532206</v>
      </c>
      <c r="T641" s="2" t="n">
        <v>20.5774525970078</v>
      </c>
      <c r="U641" s="2" t="n">
        <v>18.9169822598021</v>
      </c>
      <c r="V641" s="2" t="n">
        <v>20.6967257633129</v>
      </c>
      <c r="W641" s="2" t="n">
        <v>20.3418950934296</v>
      </c>
      <c r="X641" s="2" t="n">
        <v>20.5910375427372</v>
      </c>
      <c r="Y641" s="2" t="n">
        <v>20.7981645108478</v>
      </c>
      <c r="Z641" s="2" t="n">
        <v>19.6311051419566</v>
      </c>
      <c r="AA641" s="2" t="n">
        <v>20.4443011222677</v>
      </c>
      <c r="AB641" s="2" t="n">
        <v>18.9800101194956</v>
      </c>
      <c r="AC641" s="2" t="n">
        <v>20.4061610513534</v>
      </c>
      <c r="AD641" s="2" t="n">
        <v>20.6408031051027</v>
      </c>
      <c r="AE641" s="2" t="n">
        <v>20.324798876933</v>
      </c>
      <c r="AF641" s="2" t="n">
        <v>19.4464191369807</v>
      </c>
      <c r="AG641" s="2" t="n">
        <v>20.814357504405</v>
      </c>
      <c r="AH641" s="2" t="n">
        <v>20.2412969674458</v>
      </c>
      <c r="AI641" s="2" t="n">
        <v>21.3881722337138</v>
      </c>
      <c r="AJ641" s="2" t="n">
        <v>20.640672967546</v>
      </c>
      <c r="AK641" s="2" t="n">
        <v>20.450238660727</v>
      </c>
      <c r="AL641" s="2" t="n">
        <v>20.5358862420029</v>
      </c>
      <c r="AM641" s="2" t="n">
        <v>-0.0570224857980222</v>
      </c>
      <c r="AN641" s="2" t="n">
        <v>-0.573182227897014</v>
      </c>
      <c r="AO641" s="2" t="n">
        <v>0.459137256300969</v>
      </c>
      <c r="AP641" s="2" t="n">
        <v>20.4683432040305</v>
      </c>
      <c r="AQ641" s="2" t="n">
        <v>-0.226768782056845</v>
      </c>
      <c r="AR641" s="2" t="n">
        <v>-5.42414636625225</v>
      </c>
      <c r="AS641" s="2" t="n">
        <v>0.82232673130291</v>
      </c>
      <c r="AT641" s="2" t="n">
        <v>0.984541238151993</v>
      </c>
      <c r="AU641" s="2" t="n">
        <v>0</v>
      </c>
      <c r="AV641" s="2" t="n">
        <v>0</v>
      </c>
      <c r="AW641" s="2" t="n">
        <v>-0.0233478477299229</v>
      </c>
      <c r="AX641" s="2" t="n">
        <v>-0.523108332714591</v>
      </c>
      <c r="AY641" s="2" t="n">
        <v>0.476412637254745</v>
      </c>
      <c r="AZ641" s="2" t="n">
        <v>20.4683432040305</v>
      </c>
      <c r="BA641" s="2" t="n">
        <v>-0.0958972577529693</v>
      </c>
      <c r="BB641" s="2" t="n">
        <v>-5.98987909708907</v>
      </c>
      <c r="BC641" s="2" t="n">
        <v>0.924316646056258</v>
      </c>
      <c r="BD641" s="2" t="n">
        <v>0.99224983679371</v>
      </c>
      <c r="BE641" s="2" t="n">
        <v>0</v>
      </c>
      <c r="BF641" s="2" t="n">
        <v>0</v>
      </c>
      <c r="BG641" s="2" t="n">
        <v>-0.0602468495318966</v>
      </c>
      <c r="BH641" s="2" t="n">
        <v>-0.489276185506659</v>
      </c>
      <c r="BI641" s="2" t="n">
        <v>0.368782486442866</v>
      </c>
      <c r="BJ641" s="2" t="n">
        <v>20.4683432040305</v>
      </c>
      <c r="BK641" s="2" t="n">
        <v>-0.288249526634382</v>
      </c>
      <c r="BL641" s="2" t="n">
        <v>-5.83944161436052</v>
      </c>
      <c r="BM641" s="2" t="n">
        <v>0.7753763686138</v>
      </c>
      <c r="BN641" s="2" t="n">
        <v>0.922662613830848</v>
      </c>
      <c r="BO641" s="2" t="n">
        <v>0</v>
      </c>
      <c r="BP641" s="2" t="n">
        <v>0</v>
      </c>
      <c r="BQ641" s="2" t="n">
        <v>-0.0939214875999959</v>
      </c>
      <c r="BR641" s="2" t="n">
        <v>-0.56511771981978</v>
      </c>
      <c r="BS641" s="2" t="n">
        <v>0.377274744619788</v>
      </c>
      <c r="BT641" s="2" t="n">
        <v>20.4683432040305</v>
      </c>
      <c r="BU641" s="2" t="n">
        <v>-0.409151741553619</v>
      </c>
      <c r="BV641" s="2" t="n">
        <v>-5.81943895830622</v>
      </c>
      <c r="BW641" s="2" t="n">
        <v>0.685684266118469</v>
      </c>
      <c r="BX641" s="2" t="n">
        <v>0.905834528944291</v>
      </c>
      <c r="BY641" s="2" t="n">
        <v>0</v>
      </c>
      <c r="BZ641" s="2" t="n">
        <v>0</v>
      </c>
      <c r="CA641" s="2" t="n">
        <v>0.0336746380680992</v>
      </c>
      <c r="CB641" s="2" t="n">
        <v>-0.603578891059097</v>
      </c>
      <c r="CC641" s="2" t="n">
        <v>0.670928167195295</v>
      </c>
      <c r="CD641" s="2" t="n">
        <v>20.4683432040305</v>
      </c>
      <c r="CE641" s="2" t="n">
        <v>0.108470573892173</v>
      </c>
      <c r="CF641" s="2" t="n">
        <v>-5.97698271644536</v>
      </c>
      <c r="CG641" s="2" t="n">
        <v>0.914431582152008</v>
      </c>
      <c r="CH641" s="2" t="n">
        <v>0.993218217275599</v>
      </c>
      <c r="CI641" s="2" t="n">
        <v>0</v>
      </c>
      <c r="CJ641" s="2" t="n">
        <v>0</v>
      </c>
    </row>
    <row r="642">
      <c r="A642" s="5" t="str">
        <f>HYPERLINK("https://www.uniprot.org/uniprot/P54284", "P54284")</f>
      </c>
      <c r="B642" s="2" t="s">
        <v>2563</v>
      </c>
      <c r="C642" s="2" t="s">
        <v>2564</v>
      </c>
      <c r="D642" s="2" t="s">
        <v>2565</v>
      </c>
      <c r="E642" s="2" t="n">
        <v>3</v>
      </c>
      <c r="F642" s="2" t="n">
        <v>1692326</v>
      </c>
      <c r="G642" s="2" t="s">
        <v>2564</v>
      </c>
      <c r="H642" s="2" t="s">
        <v>2566</v>
      </c>
      <c r="I642" s="2" t="b">
        <v>1</v>
      </c>
      <c r="J642" s="2" t="b">
        <v>0</v>
      </c>
      <c r="K642" s="2" t="n">
        <v>20.6982799402478</v>
      </c>
      <c r="L642" s="2" t="n">
        <v>20.5606513318371</v>
      </c>
      <c r="M642" s="2" t="s">
        <v>7574</v>
      </c>
      <c r="N642" s="2" t="n">
        <v>20.5982588319092</v>
      </c>
      <c r="O642" s="2" t="n">
        <v>20.6921634390398</v>
      </c>
      <c r="P642" s="2" t="n">
        <v>19.9933732393324</v>
      </c>
      <c r="Q642" s="2" t="n">
        <v>17.7652061581474</v>
      </c>
      <c r="R642" s="2" t="n">
        <v>20.3340110553592</v>
      </c>
      <c r="S642" s="2" t="n">
        <v>20.7045172121985</v>
      </c>
      <c r="T642" s="2" t="n">
        <v>20.8895855778842</v>
      </c>
      <c r="U642" s="2" t="n">
        <v>19.8246324048131</v>
      </c>
      <c r="V642" s="2" t="n">
        <v>21.0686860369085</v>
      </c>
      <c r="W642" s="2" t="n">
        <v>21.0033152098697</v>
      </c>
      <c r="X642" s="2" t="n">
        <v>20.7209706261876</v>
      </c>
      <c r="Y642" s="2" t="n">
        <v>20.67668439134</v>
      </c>
      <c r="Z642" s="2" t="n">
        <v>19.9144696966608</v>
      </c>
      <c r="AA642" s="2" t="n">
        <v>20.5472660775904</v>
      </c>
      <c r="AB642" s="2" t="s">
        <v>7574</v>
      </c>
      <c r="AC642" s="2" t="n">
        <v>20.7284551888283</v>
      </c>
      <c r="AD642" s="2" t="n">
        <v>20.5417394517544</v>
      </c>
      <c r="AE642" s="2" t="n">
        <v>20.1865161248718</v>
      </c>
      <c r="AF642" s="2" t="n">
        <v>19.6593454867987</v>
      </c>
      <c r="AG642" s="2" t="n">
        <v>20.863887517216</v>
      </c>
      <c r="AH642" s="2" t="n">
        <v>20.911156931069</v>
      </c>
      <c r="AI642" s="2" t="n">
        <v>20.5889624844358</v>
      </c>
      <c r="AJ642" s="2" t="n">
        <v>20.30245740711</v>
      </c>
      <c r="AK642" s="2" t="n">
        <v>20.8444964717925</v>
      </c>
      <c r="AL642" s="2" t="n">
        <v>19.9064215943472</v>
      </c>
      <c r="AM642" s="2" t="n">
        <v>-0.338456821869723</v>
      </c>
      <c r="AN642" s="2" t="n">
        <v>-0.794661101311589</v>
      </c>
      <c r="AO642" s="2" t="n">
        <v>0.117747457572142</v>
      </c>
      <c r="AP642" s="2" t="n">
        <v>20.4048273033673</v>
      </c>
      <c r="AQ642" s="2" t="n">
        <v>-1.52567441372567</v>
      </c>
      <c r="AR642" s="2" t="n">
        <v>-4.50386491595485</v>
      </c>
      <c r="AS642" s="2" t="n">
        <v>0.139274724124363</v>
      </c>
      <c r="AT642" s="2" t="n">
        <v>0.953298078403927</v>
      </c>
      <c r="AU642" s="2" t="n">
        <v>0</v>
      </c>
      <c r="AV642" s="2" t="n">
        <v>0</v>
      </c>
      <c r="AW642" s="2" t="n">
        <v>-0.232217167276055</v>
      </c>
      <c r="AX642" s="2" t="n">
        <v>-0.670938848131123</v>
      </c>
      <c r="AY642" s="2" t="n">
        <v>0.206504513579013</v>
      </c>
      <c r="AZ642" s="2" t="n">
        <v>20.4048273033673</v>
      </c>
      <c r="BA642" s="2" t="n">
        <v>-1.08848681249386</v>
      </c>
      <c r="BB642" s="2" t="n">
        <v>-5.42979419305474</v>
      </c>
      <c r="BC642" s="2" t="n">
        <v>0.286458192913504</v>
      </c>
      <c r="BD642" s="2" t="n">
        <v>0.837990452364388</v>
      </c>
      <c r="BE642" s="2" t="n">
        <v>0</v>
      </c>
      <c r="BF642" s="2" t="n">
        <v>0</v>
      </c>
      <c r="BG642" s="2" t="n">
        <v>-0.0432341613554037</v>
      </c>
      <c r="BH642" s="2" t="n">
        <v>-0.41972235672076</v>
      </c>
      <c r="BI642" s="2" t="n">
        <v>0.333254034009952</v>
      </c>
      <c r="BJ642" s="2" t="n">
        <v>20.4048273033673</v>
      </c>
      <c r="BK642" s="2" t="n">
        <v>-0.236153083820973</v>
      </c>
      <c r="BL642" s="2" t="n">
        <v>-5.85245258845786</v>
      </c>
      <c r="BM642" s="2" t="n">
        <v>0.81518126474529</v>
      </c>
      <c r="BN642" s="2" t="n">
        <v>0.941245610193124</v>
      </c>
      <c r="BO642" s="2" t="n">
        <v>0</v>
      </c>
      <c r="BP642" s="2" t="n">
        <v>0</v>
      </c>
      <c r="BQ642" s="2" t="n">
        <v>-0.149473815949072</v>
      </c>
      <c r="BR642" s="2" t="n">
        <v>-0.565918195152181</v>
      </c>
      <c r="BS642" s="2" t="n">
        <v>0.266970563254036</v>
      </c>
      <c r="BT642" s="2" t="n">
        <v>20.4048273033673</v>
      </c>
      <c r="BU642" s="2" t="n">
        <v>-0.738118453073254</v>
      </c>
      <c r="BV642" s="2" t="n">
        <v>-5.63407666119777</v>
      </c>
      <c r="BW642" s="2" t="n">
        <v>0.467113270601822</v>
      </c>
      <c r="BX642" s="2" t="n">
        <v>0.819174308635286</v>
      </c>
      <c r="BY642" s="2" t="n">
        <v>0</v>
      </c>
      <c r="BZ642" s="2" t="n">
        <v>0</v>
      </c>
      <c r="CA642" s="2" t="n">
        <v>0.106239654593669</v>
      </c>
      <c r="CB642" s="2" t="n">
        <v>-0.45515974175382</v>
      </c>
      <c r="CC642" s="2" t="n">
        <v>0.667639050941157</v>
      </c>
      <c r="CD642" s="2" t="n">
        <v>20.4048273033673</v>
      </c>
      <c r="CE642" s="2" t="n">
        <v>0.389163996313773</v>
      </c>
      <c r="CF642" s="2" t="n">
        <v>-5.9055500001844</v>
      </c>
      <c r="CG642" s="2" t="n">
        <v>0.700352916903736</v>
      </c>
      <c r="CH642" s="2" t="n">
        <v>0.988747535101129</v>
      </c>
      <c r="CI642" s="2" t="n">
        <v>0</v>
      </c>
      <c r="CJ642" s="2" t="n">
        <v>0</v>
      </c>
    </row>
    <row r="643">
      <c r="A643" s="5" t="str">
        <f>HYPERLINK("https://www.uniprot.org/uniprot/P00390", "P00390")</f>
      </c>
      <c r="B643" s="2" t="s">
        <v>2567</v>
      </c>
      <c r="C643" s="2" t="s">
        <v>2568</v>
      </c>
      <c r="D643" s="2" t="s">
        <v>2569</v>
      </c>
      <c r="E643" s="2" t="n">
        <v>12</v>
      </c>
      <c r="F643" s="2" t="n">
        <v>1689648</v>
      </c>
      <c r="G643" s="2" t="s">
        <v>2568</v>
      </c>
      <c r="H643" s="2" t="s">
        <v>2570</v>
      </c>
      <c r="I643" s="2" t="b">
        <v>1</v>
      </c>
      <c r="J643" s="2" t="b">
        <v>0</v>
      </c>
      <c r="K643" s="2" t="n">
        <v>20.2408358154241</v>
      </c>
      <c r="L643" s="2" t="n">
        <v>20.5806396298749</v>
      </c>
      <c r="M643" s="2" t="n">
        <v>20.5424394419452</v>
      </c>
      <c r="N643" s="2" t="n">
        <v>20.6444746991543</v>
      </c>
      <c r="O643" s="2" t="n">
        <v>20.5337075069656</v>
      </c>
      <c r="P643" s="2" t="n">
        <v>20.0047248270153</v>
      </c>
      <c r="Q643" s="2" t="n">
        <v>21.1329676265811</v>
      </c>
      <c r="R643" s="2" t="n">
        <v>20.5464545137545</v>
      </c>
      <c r="S643" s="2" t="n">
        <v>20.5873988018196</v>
      </c>
      <c r="T643" s="2" t="n">
        <v>20.472920923263</v>
      </c>
      <c r="U643" s="2" t="n">
        <v>20.5500028202492</v>
      </c>
      <c r="V643" s="2" t="n">
        <v>20.3472260334169</v>
      </c>
      <c r="W643" s="2" t="n">
        <v>20.4007844904123</v>
      </c>
      <c r="X643" s="2" t="n">
        <v>20.3767389385758</v>
      </c>
      <c r="Y643" s="2" t="n">
        <v>20.6597939962787</v>
      </c>
      <c r="Z643" s="2" t="n">
        <v>21.159047019214</v>
      </c>
      <c r="AA643" s="2" t="n">
        <v>20.8956711450818</v>
      </c>
      <c r="AB643" s="2" t="n">
        <v>21.1399432618318</v>
      </c>
      <c r="AC643" s="2" t="n">
        <v>21.0840034904171</v>
      </c>
      <c r="AD643" s="2" t="n">
        <v>20.6419753659494</v>
      </c>
      <c r="AE643" s="2" t="n">
        <v>20.6317483605378</v>
      </c>
      <c r="AF643" s="2" t="n">
        <v>21.2469985095645</v>
      </c>
      <c r="AG643" s="2" t="n">
        <v>20.8803643190871</v>
      </c>
      <c r="AH643" s="2" t="n">
        <v>21.1483164998827</v>
      </c>
      <c r="AI643" s="2" t="n">
        <v>20.5524720047645</v>
      </c>
      <c r="AJ643" s="2" t="n">
        <v>20.649502288839</v>
      </c>
      <c r="AK643" s="2" t="n">
        <v>20.3857335616804</v>
      </c>
      <c r="AL643" s="2" t="n">
        <v>20.1691870711203</v>
      </c>
      <c r="AM643" s="2" t="n">
        <v>0.208631090933316</v>
      </c>
      <c r="AN643" s="2" t="n">
        <v>-0.108840469487042</v>
      </c>
      <c r="AO643" s="2" t="n">
        <v>0.526102651353675</v>
      </c>
      <c r="AP643" s="2" t="n">
        <v>20.650216891525</v>
      </c>
      <c r="AQ643" s="2" t="n">
        <v>1.34665804741536</v>
      </c>
      <c r="AR643" s="2" t="n">
        <v>-4.70791836123455</v>
      </c>
      <c r="AS643" s="2" t="n">
        <v>0.188981747940216</v>
      </c>
      <c r="AT643" s="2" t="n">
        <v>0.963169880190565</v>
      </c>
      <c r="AU643" s="2" t="n">
        <v>0</v>
      </c>
      <c r="AV643" s="2" t="n">
        <v>0</v>
      </c>
      <c r="AW643" s="2" t="n">
        <v>0.0357234210776056</v>
      </c>
      <c r="AX643" s="2" t="n">
        <v>-0.271893919416153</v>
      </c>
      <c r="AY643" s="2" t="n">
        <v>0.343340761571364</v>
      </c>
      <c r="AZ643" s="2" t="n">
        <v>20.650216891525</v>
      </c>
      <c r="BA643" s="2" t="n">
        <v>0.237971724555263</v>
      </c>
      <c r="BB643" s="2" t="n">
        <v>-5.96900342913045</v>
      </c>
      <c r="BC643" s="2" t="n">
        <v>0.81365059012143</v>
      </c>
      <c r="BD643" s="2" t="n">
        <v>0.979420812111994</v>
      </c>
      <c r="BE643" s="2" t="n">
        <v>0</v>
      </c>
      <c r="BF643" s="2" t="n">
        <v>0</v>
      </c>
      <c r="BG643" s="2" t="n">
        <v>-0.0135109544975052</v>
      </c>
      <c r="BH643" s="2" t="n">
        <v>-0.278202651891487</v>
      </c>
      <c r="BI643" s="2" t="n">
        <v>0.251180742896477</v>
      </c>
      <c r="BJ643" s="2" t="n">
        <v>20.650216891525</v>
      </c>
      <c r="BK643" s="2" t="n">
        <v>-0.104599315070867</v>
      </c>
      <c r="BL643" s="2" t="n">
        <v>-5.8739348902823</v>
      </c>
      <c r="BM643" s="2" t="n">
        <v>0.917445773791106</v>
      </c>
      <c r="BN643" s="2" t="n">
        <v>0.976070350819072</v>
      </c>
      <c r="BO643" s="2" t="n">
        <v>0</v>
      </c>
      <c r="BP643" s="2" t="n">
        <v>0</v>
      </c>
      <c r="BQ643" s="2" t="n">
        <v>0.159396715358206</v>
      </c>
      <c r="BR643" s="2" t="n">
        <v>-0.129868113412838</v>
      </c>
      <c r="BS643" s="2" t="n">
        <v>0.448661544129249</v>
      </c>
      <c r="BT643" s="2" t="n">
        <v>20.650216891525</v>
      </c>
      <c r="BU643" s="2" t="n">
        <v>1.12918958651334</v>
      </c>
      <c r="BV643" s="2" t="n">
        <v>-5.30652963917083</v>
      </c>
      <c r="BW643" s="2" t="n">
        <v>0.268480449731209</v>
      </c>
      <c r="BX643" s="2" t="n">
        <v>0.704217801375827</v>
      </c>
      <c r="BY643" s="2" t="n">
        <v>0</v>
      </c>
      <c r="BZ643" s="2" t="n">
        <v>0</v>
      </c>
      <c r="CA643" s="2" t="n">
        <v>-0.172907669855711</v>
      </c>
      <c r="CB643" s="2" t="n">
        <v>-0.564999286487906</v>
      </c>
      <c r="CC643" s="2" t="n">
        <v>0.219183946776485</v>
      </c>
      <c r="CD643" s="2" t="n">
        <v>20.650216891525</v>
      </c>
      <c r="CE643" s="2" t="n">
        <v>-0.903669927167958</v>
      </c>
      <c r="CF643" s="2" t="n">
        <v>-5.59454560385425</v>
      </c>
      <c r="CG643" s="2" t="n">
        <v>0.373945044845791</v>
      </c>
      <c r="CH643" s="2" t="n">
        <v>0.988747535101129</v>
      </c>
      <c r="CI643" s="2" t="n">
        <v>0</v>
      </c>
      <c r="CJ643" s="2" t="n">
        <v>0</v>
      </c>
    </row>
    <row r="644">
      <c r="A644" s="5" t="str">
        <f>HYPERLINK("https://www.uniprot.org/uniprot/P28070", "P28070")</f>
      </c>
      <c r="B644" s="2" t="s">
        <v>2571</v>
      </c>
      <c r="C644" s="2" t="s">
        <v>2572</v>
      </c>
      <c r="D644" s="2" t="s">
        <v>2573</v>
      </c>
      <c r="E644" s="2" t="n">
        <v>7</v>
      </c>
      <c r="F644" s="2" t="n">
        <v>1678286</v>
      </c>
      <c r="G644" s="2" t="s">
        <v>2572</v>
      </c>
      <c r="H644" s="2" t="s">
        <v>2574</v>
      </c>
      <c r="I644" s="2" t="b">
        <v>1</v>
      </c>
      <c r="J644" s="2" t="b">
        <v>0</v>
      </c>
      <c r="K644" s="2" t="n">
        <v>20.7551149978979</v>
      </c>
      <c r="L644" s="2" t="n">
        <v>21.0948585261801</v>
      </c>
      <c r="M644" s="2" t="n">
        <v>20.3721111557938</v>
      </c>
      <c r="N644" s="2" t="n">
        <v>20.6501557734115</v>
      </c>
      <c r="O644" s="2" t="n">
        <v>20.3150875982143</v>
      </c>
      <c r="P644" s="2" t="n">
        <v>19.8595515116714</v>
      </c>
      <c r="Q644" s="2" t="n">
        <v>20.8656921703275</v>
      </c>
      <c r="R644" s="2" t="n">
        <v>20.5076309299005</v>
      </c>
      <c r="S644" s="2" t="n">
        <v>20.586058745351</v>
      </c>
      <c r="T644" s="2" t="n">
        <v>20.4370013495519</v>
      </c>
      <c r="U644" s="2" t="n">
        <v>20.4001362229752</v>
      </c>
      <c r="V644" s="2" t="n">
        <v>20.4793200240003</v>
      </c>
      <c r="W644" s="2" t="n">
        <v>20.5557288383869</v>
      </c>
      <c r="X644" s="2" t="n">
        <v>20.4486043756287</v>
      </c>
      <c r="Y644" s="2" t="n">
        <v>20.953784230378</v>
      </c>
      <c r="Z644" s="2" t="n">
        <v>21.4671516626248</v>
      </c>
      <c r="AA644" s="2" t="n">
        <v>21.0019715622724</v>
      </c>
      <c r="AB644" s="2" t="n">
        <v>20.6269864083416</v>
      </c>
      <c r="AC644" s="2" t="n">
        <v>20.7947704921257</v>
      </c>
      <c r="AD644" s="2" t="n">
        <v>20.2244802001018</v>
      </c>
      <c r="AE644" s="2" t="n">
        <v>20.4054030447954</v>
      </c>
      <c r="AF644" s="2" t="n">
        <v>20.4819550126225</v>
      </c>
      <c r="AG644" s="2" t="n">
        <v>21.0115621298429</v>
      </c>
      <c r="AH644" s="2" t="n">
        <v>20.6502211168489</v>
      </c>
      <c r="AI644" s="2" t="n">
        <v>20.2267812917432</v>
      </c>
      <c r="AJ644" s="2" t="n">
        <v>20.2832625569807</v>
      </c>
      <c r="AK644" s="2" t="n">
        <v>20.3276471631431</v>
      </c>
      <c r="AL644" s="2" t="n">
        <v>20.3212503687925</v>
      </c>
      <c r="AM644" s="2" t="n">
        <v>-0.0712445767166479</v>
      </c>
      <c r="AN644" s="2" t="n">
        <v>-0.400310392354538</v>
      </c>
      <c r="AO644" s="2" t="n">
        <v>0.257821238921242</v>
      </c>
      <c r="AP644" s="2" t="n">
        <v>20.5751528378537</v>
      </c>
      <c r="AQ644" s="2" t="n">
        <v>-0.443661936091295</v>
      </c>
      <c r="AR644" s="2" t="n">
        <v>-5.36532850453075</v>
      </c>
      <c r="AS644" s="2" t="n">
        <v>0.660725512051772</v>
      </c>
      <c r="AT644" s="2" t="n">
        <v>0.977773110469115</v>
      </c>
      <c r="AU644" s="2" t="n">
        <v>0</v>
      </c>
      <c r="AV644" s="2" t="n">
        <v>0</v>
      </c>
      <c r="AW644" s="2" t="n">
        <v>-0.18867646738363</v>
      </c>
      <c r="AX644" s="2" t="n">
        <v>-0.507528180966746</v>
      </c>
      <c r="AY644" s="2" t="n">
        <v>0.130175246199487</v>
      </c>
      <c r="AZ644" s="2" t="n">
        <v>20.5751528378537</v>
      </c>
      <c r="BA644" s="2" t="n">
        <v>-1.2125847702224</v>
      </c>
      <c r="BB644" s="2" t="n">
        <v>-5.30046501570746</v>
      </c>
      <c r="BC644" s="2" t="n">
        <v>0.235506313033399</v>
      </c>
      <c r="BD644" s="2" t="n">
        <v>0.804144518202963</v>
      </c>
      <c r="BE644" s="2" t="n">
        <v>0</v>
      </c>
      <c r="BF644" s="2" t="n">
        <v>0</v>
      </c>
      <c r="BG644" s="2" t="n">
        <v>-0.032856777166888</v>
      </c>
      <c r="BH644" s="2" t="n">
        <v>-0.307215176956146</v>
      </c>
      <c r="BI644" s="2" t="n">
        <v>0.24150162262237</v>
      </c>
      <c r="BJ644" s="2" t="n">
        <v>20.5751528378537</v>
      </c>
      <c r="BK644" s="2" t="n">
        <v>-0.245408629212241</v>
      </c>
      <c r="BL644" s="2" t="n">
        <v>-5.85039526202382</v>
      </c>
      <c r="BM644" s="2" t="n">
        <v>0.807945087385318</v>
      </c>
      <c r="BN644" s="2" t="n">
        <v>0.940118549435656</v>
      </c>
      <c r="BO644" s="2" t="n">
        <v>0</v>
      </c>
      <c r="BP644" s="2" t="n">
        <v>0</v>
      </c>
      <c r="BQ644" s="2" t="n">
        <v>0.0845751135000938</v>
      </c>
      <c r="BR644" s="2" t="n">
        <v>-0.215253843427142</v>
      </c>
      <c r="BS644" s="2" t="n">
        <v>0.38440407042733</v>
      </c>
      <c r="BT644" s="2" t="n">
        <v>20.5751528378537</v>
      </c>
      <c r="BU644" s="2" t="n">
        <v>0.578032348689215</v>
      </c>
      <c r="BV644" s="2" t="n">
        <v>-5.74478963258242</v>
      </c>
      <c r="BW644" s="2" t="n">
        <v>0.567901583814707</v>
      </c>
      <c r="BX644" s="2" t="n">
        <v>0.856434018839645</v>
      </c>
      <c r="BY644" s="2" t="n">
        <v>0</v>
      </c>
      <c r="BZ644" s="2" t="n">
        <v>0</v>
      </c>
      <c r="CA644" s="2" t="n">
        <v>-0.117431890666982</v>
      </c>
      <c r="CB644" s="2" t="n">
        <v>-0.523842932528539</v>
      </c>
      <c r="CC644" s="2" t="n">
        <v>0.288979151194576</v>
      </c>
      <c r="CD644" s="2" t="n">
        <v>20.5751528378537</v>
      </c>
      <c r="CE644" s="2" t="n">
        <v>-0.592111754347479</v>
      </c>
      <c r="CF644" s="2" t="n">
        <v>-5.81603213219639</v>
      </c>
      <c r="CG644" s="2" t="n">
        <v>0.558567444770992</v>
      </c>
      <c r="CH644" s="2" t="n">
        <v>0.988747535101129</v>
      </c>
      <c r="CI644" s="2" t="n">
        <v>0</v>
      </c>
      <c r="CJ644" s="2" t="n">
        <v>0</v>
      </c>
    </row>
    <row r="645">
      <c r="A645" s="5" t="str">
        <f>HYPERLINK("https://www.uniprot.org/uniprot/P16930", "P16930")</f>
      </c>
      <c r="B645" s="2" t="s">
        <v>2575</v>
      </c>
      <c r="C645" s="2" t="s">
        <v>2576</v>
      </c>
      <c r="D645" s="2" t="s">
        <v>2577</v>
      </c>
      <c r="E645" s="2" t="n">
        <v>10</v>
      </c>
      <c r="F645" s="2" t="n">
        <v>1673927</v>
      </c>
      <c r="G645" s="2" t="s">
        <v>2576</v>
      </c>
      <c r="H645" s="2" t="s">
        <v>2578</v>
      </c>
      <c r="I645" s="2" t="b">
        <v>1</v>
      </c>
      <c r="J645" s="2" t="b">
        <v>0</v>
      </c>
      <c r="K645" s="2" t="n">
        <v>19.6418214193595</v>
      </c>
      <c r="L645" s="2" t="n">
        <v>18.713529960939</v>
      </c>
      <c r="M645" s="2" t="n">
        <v>22.4511648553183</v>
      </c>
      <c r="N645" s="2" t="n">
        <v>20.1595554009989</v>
      </c>
      <c r="O645" s="2" t="n">
        <v>19.9514537884445</v>
      </c>
      <c r="P645" s="2" t="n">
        <v>20.2033545674031</v>
      </c>
      <c r="Q645" s="2" t="n">
        <v>22.161953161212</v>
      </c>
      <c r="R645" s="2" t="n">
        <v>20.615516744654</v>
      </c>
      <c r="S645" s="2" t="n">
        <v>20.1378684245629</v>
      </c>
      <c r="T645" s="2" t="n">
        <v>20.1990288981639</v>
      </c>
      <c r="U645" s="2" t="n">
        <v>21.9066033500068</v>
      </c>
      <c r="V645" s="2" t="n">
        <v>20.106960225789</v>
      </c>
      <c r="W645" s="2" t="n">
        <v>19.8042145851834</v>
      </c>
      <c r="X645" s="2" t="n">
        <v>20.0325274850298</v>
      </c>
      <c r="Y645" s="2" t="n">
        <v>19.914512981381</v>
      </c>
      <c r="Z645" s="2" t="n">
        <v>21.3497494419942</v>
      </c>
      <c r="AA645" s="2" t="n">
        <v>20.4096833892521</v>
      </c>
      <c r="AB645" s="2" t="n">
        <v>22.0876274003924</v>
      </c>
      <c r="AC645" s="2" t="n">
        <v>21.1251785264951</v>
      </c>
      <c r="AD645" s="2" t="n">
        <v>20.2285849578068</v>
      </c>
      <c r="AE645" s="2" t="n">
        <v>20.5263060428941</v>
      </c>
      <c r="AF645" s="2" t="n">
        <v>21.2134166458663</v>
      </c>
      <c r="AG645" s="2" t="n">
        <v>20.0614797367179</v>
      </c>
      <c r="AH645" s="2" t="n">
        <v>20.049636358377</v>
      </c>
      <c r="AI645" s="2" t="n">
        <v>19.6625880291165</v>
      </c>
      <c r="AJ645" s="2" t="n">
        <v>19.9757620113587</v>
      </c>
      <c r="AK645" s="2" t="n">
        <v>19.6433333642899</v>
      </c>
      <c r="AL645" s="2" t="n">
        <v>21.0701766740118</v>
      </c>
      <c r="AM645" s="2" t="n">
        <v>0.129052739615673</v>
      </c>
      <c r="AN645" s="2" t="n">
        <v>-0.454908731996172</v>
      </c>
      <c r="AO645" s="2" t="n">
        <v>0.713014211227519</v>
      </c>
      <c r="AP645" s="2" t="n">
        <v>20.4786995866792</v>
      </c>
      <c r="AQ645" s="2" t="n">
        <v>0.452862294296495</v>
      </c>
      <c r="AR645" s="2" t="n">
        <v>-5.36186086252393</v>
      </c>
      <c r="AS645" s="2" t="n">
        <v>0.654167207593284</v>
      </c>
      <c r="AT645" s="2" t="n">
        <v>0.977773110469115</v>
      </c>
      <c r="AU645" s="2" t="n">
        <v>0</v>
      </c>
      <c r="AV645" s="2" t="n">
        <v>0</v>
      </c>
      <c r="AW645" s="2" t="n">
        <v>0.412179997295102</v>
      </c>
      <c r="AX645" s="2" t="n">
        <v>-0.15365548922912</v>
      </c>
      <c r="AY645" s="2" t="n">
        <v>0.978015483819324</v>
      </c>
      <c r="AZ645" s="2" t="n">
        <v>20.4786995866792</v>
      </c>
      <c r="BA645" s="2" t="n">
        <v>1.49272518258643</v>
      </c>
      <c r="BB645" s="2" t="n">
        <v>-4.95608943301921</v>
      </c>
      <c r="BC645" s="2" t="n">
        <v>0.146786937681115</v>
      </c>
      <c r="BD645" s="2" t="n">
        <v>0.724688267134321</v>
      </c>
      <c r="BE645" s="2" t="n">
        <v>0</v>
      </c>
      <c r="BF645" s="2" t="n">
        <v>0</v>
      </c>
      <c r="BG645" s="2" t="n">
        <v>0.0347387563305617</v>
      </c>
      <c r="BH645" s="2" t="n">
        <v>-0.452138723116618</v>
      </c>
      <c r="BI645" s="2" t="n">
        <v>0.521616235777741</v>
      </c>
      <c r="BJ645" s="2" t="n">
        <v>20.4786995866792</v>
      </c>
      <c r="BK645" s="2" t="n">
        <v>0.146210212402046</v>
      </c>
      <c r="BL645" s="2" t="n">
        <v>-5.86894641105171</v>
      </c>
      <c r="BM645" s="2" t="n">
        <v>0.884811910771872</v>
      </c>
      <c r="BN645" s="2" t="n">
        <v>0.964270686072938</v>
      </c>
      <c r="BO645" s="2" t="n">
        <v>0</v>
      </c>
      <c r="BP645" s="2" t="n">
        <v>0</v>
      </c>
      <c r="BQ645" s="2" t="n">
        <v>-0.248388501348867</v>
      </c>
      <c r="BR645" s="2" t="n">
        <v>-0.780466130195444</v>
      </c>
      <c r="BS645" s="2" t="n">
        <v>0.28368912749771</v>
      </c>
      <c r="BT645" s="2" t="n">
        <v>20.4786995866792</v>
      </c>
      <c r="BU645" s="2" t="n">
        <v>-0.956620351696602</v>
      </c>
      <c r="BV645" s="2" t="n">
        <v>-5.47235217342969</v>
      </c>
      <c r="BW645" s="2" t="n">
        <v>0.347015372381224</v>
      </c>
      <c r="BX645" s="2" t="n">
        <v>0.760163395267967</v>
      </c>
      <c r="BY645" s="2" t="n">
        <v>0</v>
      </c>
      <c r="BZ645" s="2" t="n">
        <v>0</v>
      </c>
      <c r="CA645" s="2" t="n">
        <v>0.283127257679428</v>
      </c>
      <c r="CB645" s="2" t="n">
        <v>-0.438091352113632</v>
      </c>
      <c r="CC645" s="2" t="n">
        <v>1.00434586747249</v>
      </c>
      <c r="CD645" s="2" t="n">
        <v>20.4786995866792</v>
      </c>
      <c r="CE645" s="2" t="n">
        <v>0.804447833490215</v>
      </c>
      <c r="CF645" s="2" t="n">
        <v>-5.67464841505008</v>
      </c>
      <c r="CG645" s="2" t="n">
        <v>0.427973570173985</v>
      </c>
      <c r="CH645" s="2" t="n">
        <v>0.988747535101129</v>
      </c>
      <c r="CI645" s="2" t="n">
        <v>0</v>
      </c>
      <c r="CJ645" s="2" t="n">
        <v>0</v>
      </c>
    </row>
    <row r="646">
      <c r="A646" s="5" t="str">
        <f>HYPERLINK("https://www.uniprot.org/uniprot/P61769", "P61769")</f>
      </c>
      <c r="B646" s="2" t="s">
        <v>2579</v>
      </c>
      <c r="C646" s="2" t="s">
        <v>2580</v>
      </c>
      <c r="D646" s="2" t="s">
        <v>2581</v>
      </c>
      <c r="E646" s="2" t="n">
        <v>3</v>
      </c>
      <c r="F646" s="2" t="n">
        <v>1663254</v>
      </c>
      <c r="G646" s="2" t="s">
        <v>2580</v>
      </c>
      <c r="H646" s="2" t="s">
        <v>2582</v>
      </c>
      <c r="I646" s="2" t="b">
        <v>1</v>
      </c>
      <c r="J646" s="2" t="b">
        <v>0</v>
      </c>
      <c r="K646" s="2" t="n">
        <v>18.4786673228273</v>
      </c>
      <c r="L646" s="2" t="n">
        <v>20.0560053523529</v>
      </c>
      <c r="M646" s="2" t="n">
        <v>22.1590549864955</v>
      </c>
      <c r="N646" s="2" t="n">
        <v>20.0370789447818</v>
      </c>
      <c r="O646" s="2" t="n">
        <v>20.0231976729786</v>
      </c>
      <c r="P646" s="2" t="n">
        <v>20.4306321371319</v>
      </c>
      <c r="Q646" s="2" t="n">
        <v>22.1504774250969</v>
      </c>
      <c r="R646" s="2" t="n">
        <v>19.6973713193335</v>
      </c>
      <c r="S646" s="2" t="n">
        <v>19.4941960345535</v>
      </c>
      <c r="T646" s="2" t="n">
        <v>20.2558926658455</v>
      </c>
      <c r="U646" s="2" t="n">
        <v>21.6885324089405</v>
      </c>
      <c r="V646" s="2" t="n">
        <v>20.0096107108195</v>
      </c>
      <c r="W646" s="2" t="n">
        <v>18.5542353304244</v>
      </c>
      <c r="X646" s="2" t="n">
        <v>20.0731057712741</v>
      </c>
      <c r="Y646" s="2" t="n">
        <v>20.2569852610904</v>
      </c>
      <c r="Z646" s="2" t="n">
        <v>19.2440596467661</v>
      </c>
      <c r="AA646" s="2" t="n">
        <v>19.7746772000769</v>
      </c>
      <c r="AB646" s="2" t="n">
        <v>21.8575111836019</v>
      </c>
      <c r="AC646" s="2" t="n">
        <v>19.6799308033027</v>
      </c>
      <c r="AD646" s="2" t="n">
        <v>19.7809992465646</v>
      </c>
      <c r="AE646" s="2" t="n">
        <v>19.8985840854784</v>
      </c>
      <c r="AF646" s="2" t="n">
        <v>20.6163258275364</v>
      </c>
      <c r="AG646" s="2" t="n">
        <v>20.1773452866528</v>
      </c>
      <c r="AH646" s="2" t="n">
        <v>18.4310703265888</v>
      </c>
      <c r="AI646" s="2" t="n">
        <v>18.7120039655785</v>
      </c>
      <c r="AJ646" s="2" t="n">
        <v>17.9079885116871</v>
      </c>
      <c r="AK646" s="2" t="n">
        <v>18.9507187919911</v>
      </c>
      <c r="AL646" s="2" t="n">
        <v>21.658361687095</v>
      </c>
      <c r="AM646" s="2" t="n">
        <v>-0.497972907826846</v>
      </c>
      <c r="AN646" s="2" t="n">
        <v>-1.37630772364888</v>
      </c>
      <c r="AO646" s="2" t="n">
        <v>0.38036190799519</v>
      </c>
      <c r="AP646" s="2" t="n">
        <v>20.0019507109595</v>
      </c>
      <c r="AQ646" s="2" t="n">
        <v>-1.16179297507624</v>
      </c>
      <c r="AR646" s="2" t="n">
        <v>-4.89204332015625</v>
      </c>
      <c r="AS646" s="2" t="n">
        <v>0.255210443446876</v>
      </c>
      <c r="AT646" s="2" t="n">
        <v>0.977773110469115</v>
      </c>
      <c r="AU646" s="2" t="n">
        <v>0</v>
      </c>
      <c r="AV646" s="2" t="n">
        <v>0</v>
      </c>
      <c r="AW646" s="2" t="n">
        <v>0.311149243988044</v>
      </c>
      <c r="AX646" s="2" t="n">
        <v>-0.539922328371051</v>
      </c>
      <c r="AY646" s="2" t="n">
        <v>1.16222081634714</v>
      </c>
      <c r="AZ646" s="2" t="n">
        <v>20.0019507109595</v>
      </c>
      <c r="BA646" s="2" t="n">
        <v>0.749179342857844</v>
      </c>
      <c r="BB646" s="2" t="n">
        <v>-5.72630635282679</v>
      </c>
      <c r="BC646" s="2" t="n">
        <v>0.460050132777373</v>
      </c>
      <c r="BD646" s="2" t="n">
        <v>0.908192258405173</v>
      </c>
      <c r="BE646" s="2" t="n">
        <v>0</v>
      </c>
      <c r="BF646" s="2" t="n">
        <v>0</v>
      </c>
      <c r="BG646" s="2" t="n">
        <v>0.363247952869216</v>
      </c>
      <c r="BH646" s="2" t="n">
        <v>-0.369063101929936</v>
      </c>
      <c r="BI646" s="2" t="n">
        <v>1.09555900766837</v>
      </c>
      <c r="BJ646" s="2" t="n">
        <v>20.0019507109595</v>
      </c>
      <c r="BK646" s="2" t="n">
        <v>1.0164609847647</v>
      </c>
      <c r="BL646" s="2" t="n">
        <v>-5.39466315966344</v>
      </c>
      <c r="BM646" s="2" t="n">
        <v>0.318186611481841</v>
      </c>
      <c r="BN646" s="2" t="n">
        <v>0.697483025238056</v>
      </c>
      <c r="BO646" s="2" t="n">
        <v>0</v>
      </c>
      <c r="BP646" s="2" t="n">
        <v>0</v>
      </c>
      <c r="BQ646" s="2" t="n">
        <v>-0.445874198945674</v>
      </c>
      <c r="BR646" s="2" t="n">
        <v>-1.24617067200926</v>
      </c>
      <c r="BS646" s="2" t="n">
        <v>0.354422274117916</v>
      </c>
      <c r="BT646" s="2" t="n">
        <v>20.0019507109595</v>
      </c>
      <c r="BU646" s="2" t="n">
        <v>-1.14168045834195</v>
      </c>
      <c r="BV646" s="2" t="n">
        <v>-5.29355630793469</v>
      </c>
      <c r="BW646" s="2" t="n">
        <v>0.263338544392476</v>
      </c>
      <c r="BX646" s="2" t="n">
        <v>0.703373505085151</v>
      </c>
      <c r="BY646" s="2" t="n">
        <v>0</v>
      </c>
      <c r="BZ646" s="2" t="n">
        <v>0</v>
      </c>
      <c r="CA646" s="2" t="n">
        <v>0.80912215181489</v>
      </c>
      <c r="CB646" s="2" t="n">
        <v>-0.275660741569343</v>
      </c>
      <c r="CC646" s="2" t="n">
        <v>1.89390504519912</v>
      </c>
      <c r="CD646" s="2" t="n">
        <v>20.0019507109595</v>
      </c>
      <c r="CE646" s="2" t="n">
        <v>1.5284611051703</v>
      </c>
      <c r="CF646" s="2" t="n">
        <v>-4.89816885264692</v>
      </c>
      <c r="CG646" s="2" t="n">
        <v>0.137712531791825</v>
      </c>
      <c r="CH646" s="2" t="n">
        <v>0.986903714965879</v>
      </c>
      <c r="CI646" s="2" t="n">
        <v>0</v>
      </c>
      <c r="CJ646" s="2" t="n">
        <v>0</v>
      </c>
    </row>
    <row r="647">
      <c r="A647" s="5" t="str">
        <f>HYPERLINK("https://www.uniprot.org/uniprot/P05556", "P05556")</f>
      </c>
      <c r="B647" s="2" t="s">
        <v>2583</v>
      </c>
      <c r="C647" s="2" t="s">
        <v>2584</v>
      </c>
      <c r="D647" s="2" t="s">
        <v>2585</v>
      </c>
      <c r="E647" s="2" t="n">
        <v>22</v>
      </c>
      <c r="F647" s="2" t="n">
        <v>1650756</v>
      </c>
      <c r="G647" s="2" t="s">
        <v>2584</v>
      </c>
      <c r="H647" s="2" t="s">
        <v>2586</v>
      </c>
      <c r="I647" s="2" t="b">
        <v>1</v>
      </c>
      <c r="J647" s="2" t="b">
        <v>0</v>
      </c>
      <c r="K647" s="2" t="n">
        <v>19.77012615834</v>
      </c>
      <c r="L647" s="2" t="n">
        <v>19.947344926061</v>
      </c>
      <c r="M647" s="2" t="n">
        <v>22.0354799097767</v>
      </c>
      <c r="N647" s="2" t="n">
        <v>19.8726177772308</v>
      </c>
      <c r="O647" s="2" t="n">
        <v>20.2240986622243</v>
      </c>
      <c r="P647" s="2" t="n">
        <v>19.7899711525065</v>
      </c>
      <c r="Q647" s="2" t="n">
        <v>21.6524015805799</v>
      </c>
      <c r="R647" s="2" t="n">
        <v>20.4138735456753</v>
      </c>
      <c r="S647" s="2" t="n">
        <v>20.0294646712287</v>
      </c>
      <c r="T647" s="2" t="n">
        <v>20.3473281467959</v>
      </c>
      <c r="U647" s="2" t="n">
        <v>22.0120975522692</v>
      </c>
      <c r="V647" s="2" t="n">
        <v>19.9306985865878</v>
      </c>
      <c r="W647" s="2" t="n">
        <v>20.1594484661649</v>
      </c>
      <c r="X647" s="2" t="n">
        <v>19.3907324018609</v>
      </c>
      <c r="Y647" s="2" t="n">
        <v>20.0638858248371</v>
      </c>
      <c r="Z647" s="2" t="n">
        <v>20.9610211051074</v>
      </c>
      <c r="AA647" s="2" t="n">
        <v>20.2728422293585</v>
      </c>
      <c r="AB647" s="2" t="n">
        <v>21.2937341180769</v>
      </c>
      <c r="AC647" s="2" t="n">
        <v>20.6075825749471</v>
      </c>
      <c r="AD647" s="2" t="n">
        <v>20.2894777838188</v>
      </c>
      <c r="AE647" s="2" t="n">
        <v>20.4290136638902</v>
      </c>
      <c r="AF647" s="2" t="n">
        <v>20.5412996247162</v>
      </c>
      <c r="AG647" s="2" t="n">
        <v>20.1800258472651</v>
      </c>
      <c r="AH647" s="2" t="n">
        <v>20.2105705478587</v>
      </c>
      <c r="AI647" s="2" t="n">
        <v>19.71782491064</v>
      </c>
      <c r="AJ647" s="2" t="n">
        <v>19.7396008867237</v>
      </c>
      <c r="AK647" s="2" t="n">
        <v>19.5272786965176</v>
      </c>
      <c r="AL647" s="2" t="n">
        <v>20.9459620105927</v>
      </c>
      <c r="AM647" s="2" t="n">
        <v>0.229036622479565</v>
      </c>
      <c r="AN647" s="2" t="n">
        <v>-0.249076852803122</v>
      </c>
      <c r="AO647" s="2" t="n">
        <v>0.707150097762253</v>
      </c>
      <c r="AP647" s="2" t="n">
        <v>20.369850120059</v>
      </c>
      <c r="AQ647" s="2" t="n">
        <v>0.98165091305317</v>
      </c>
      <c r="AR647" s="2" t="n">
        <v>-5.04803682092726</v>
      </c>
      <c r="AS647" s="2" t="n">
        <v>0.334749444549246</v>
      </c>
      <c r="AT647" s="2" t="n">
        <v>0.977773110469115</v>
      </c>
      <c r="AU647" s="2" t="n">
        <v>0</v>
      </c>
      <c r="AV647" s="2" t="n">
        <v>0</v>
      </c>
      <c r="AW647" s="2" t="n">
        <v>0.1198174873963</v>
      </c>
      <c r="AX647" s="2" t="n">
        <v>-0.343455492161138</v>
      </c>
      <c r="AY647" s="2" t="n">
        <v>0.583090466953739</v>
      </c>
      <c r="AZ647" s="2" t="n">
        <v>20.369850120059</v>
      </c>
      <c r="BA647" s="2" t="n">
        <v>0.52998840190315</v>
      </c>
      <c r="BB647" s="2" t="n">
        <v>-5.86057899983795</v>
      </c>
      <c r="BC647" s="2" t="n">
        <v>0.600333328969929</v>
      </c>
      <c r="BD647" s="2" t="n">
        <v>0.944909228992945</v>
      </c>
      <c r="BE647" s="2" t="n">
        <v>0</v>
      </c>
      <c r="BF647" s="2" t="n">
        <v>0</v>
      </c>
      <c r="BG647" s="2" t="n">
        <v>0.0555150061871963</v>
      </c>
      <c r="BH647" s="2" t="n">
        <v>-0.343111778372479</v>
      </c>
      <c r="BI647" s="2" t="n">
        <v>0.454141790746872</v>
      </c>
      <c r="BJ647" s="2" t="n">
        <v>20.369850120059</v>
      </c>
      <c r="BK647" s="2" t="n">
        <v>0.285382306980872</v>
      </c>
      <c r="BL647" s="2" t="n">
        <v>-5.84027492037643</v>
      </c>
      <c r="BM647" s="2" t="n">
        <v>0.777469560298721</v>
      </c>
      <c r="BN647" s="2" t="n">
        <v>0.922662613830848</v>
      </c>
      <c r="BO647" s="2" t="n">
        <v>0</v>
      </c>
      <c r="BP647" s="2" t="n">
        <v>0</v>
      </c>
      <c r="BQ647" s="2" t="n">
        <v>0.164734141270461</v>
      </c>
      <c r="BR647" s="2" t="n">
        <v>-0.270899880175909</v>
      </c>
      <c r="BS647" s="2" t="n">
        <v>0.600368162716832</v>
      </c>
      <c r="BT647" s="2" t="n">
        <v>20.369850120059</v>
      </c>
      <c r="BU647" s="2" t="n">
        <v>0.774898741275838</v>
      </c>
      <c r="BV647" s="2" t="n">
        <v>-5.61915278127743</v>
      </c>
      <c r="BW647" s="2" t="n">
        <v>0.444949541377607</v>
      </c>
      <c r="BX647" s="2" t="n">
        <v>0.811548935960762</v>
      </c>
      <c r="BY647" s="2" t="n">
        <v>0</v>
      </c>
      <c r="BZ647" s="2" t="n">
        <v>0</v>
      </c>
      <c r="CA647" s="2" t="n">
        <v>-0.109219135083265</v>
      </c>
      <c r="CB647" s="2" t="n">
        <v>-0.699710721822588</v>
      </c>
      <c r="CC647" s="2" t="n">
        <v>0.481272451656058</v>
      </c>
      <c r="CD647" s="2" t="n">
        <v>20.369850120059</v>
      </c>
      <c r="CE647" s="2" t="n">
        <v>-0.379025253703607</v>
      </c>
      <c r="CF647" s="2" t="n">
        <v>-5.91563690825018</v>
      </c>
      <c r="CG647" s="2" t="n">
        <v>0.70755247263685</v>
      </c>
      <c r="CH647" s="2" t="n">
        <v>0.988747535101129</v>
      </c>
      <c r="CI647" s="2" t="n">
        <v>0</v>
      </c>
      <c r="CJ647" s="2" t="n">
        <v>0</v>
      </c>
    </row>
    <row r="648">
      <c r="A648" s="5" t="str">
        <f>HYPERLINK("https://www.uniprot.org/uniprot/Q2TBA0", "Q2TBA0")</f>
      </c>
      <c r="B648" s="2" t="s">
        <v>2587</v>
      </c>
      <c r="C648" s="2" t="s">
        <v>2588</v>
      </c>
      <c r="D648" s="2" t="s">
        <v>2589</v>
      </c>
      <c r="E648" s="2" t="n">
        <v>14</v>
      </c>
      <c r="F648" s="2" t="n">
        <v>1649486</v>
      </c>
      <c r="G648" s="2" t="s">
        <v>2588</v>
      </c>
      <c r="H648" s="2" t="s">
        <v>2590</v>
      </c>
      <c r="I648" s="2" t="b">
        <v>1</v>
      </c>
      <c r="J648" s="2" t="b">
        <v>0</v>
      </c>
      <c r="K648" s="2" t="n">
        <v>20.3872066217038</v>
      </c>
      <c r="L648" s="2" t="n">
        <v>22.3447457637477</v>
      </c>
      <c r="M648" s="2" t="s">
        <v>7574</v>
      </c>
      <c r="N648" s="2" t="n">
        <v>20.0384092207397</v>
      </c>
      <c r="O648" s="2" t="n">
        <v>18.9494082430892</v>
      </c>
      <c r="P648" s="2" t="n">
        <v>20.1278652979876</v>
      </c>
      <c r="Q648" s="2" t="n">
        <v>18.7767729037894</v>
      </c>
      <c r="R648" s="2" t="n">
        <v>21.0606328297466</v>
      </c>
      <c r="S648" s="2" t="n">
        <v>21.0419342959645</v>
      </c>
      <c r="T648" s="2" t="n">
        <v>20.9103801382015</v>
      </c>
      <c r="U648" s="2" t="n">
        <v>18.9961310636845</v>
      </c>
      <c r="V648" s="2" t="n">
        <v>21.0701087850529</v>
      </c>
      <c r="W648" s="2" t="n">
        <v>20.652113367689</v>
      </c>
      <c r="X648" s="2" t="n">
        <v>21.4177141690597</v>
      </c>
      <c r="Y648" s="2" t="n">
        <v>21.1535849997493</v>
      </c>
      <c r="Z648" s="2" t="n">
        <v>20.1540934328917</v>
      </c>
      <c r="AA648" s="2" t="n">
        <v>20.4448162111629</v>
      </c>
      <c r="AB648" s="2" t="n">
        <v>18.2983584587614</v>
      </c>
      <c r="AC648" s="2" t="n">
        <v>19.825402422077</v>
      </c>
      <c r="AD648" s="2" t="n">
        <v>20.8893486749399</v>
      </c>
      <c r="AE648" s="2" t="n">
        <v>20.394350763906</v>
      </c>
      <c r="AF648" s="2" t="n">
        <v>18.7805031132707</v>
      </c>
      <c r="AG648" s="2" t="n">
        <v>19.1002814978493</v>
      </c>
      <c r="AH648" s="2" t="n">
        <v>19.1301991164272</v>
      </c>
      <c r="AI648" s="2" t="n">
        <v>21.4681231258692</v>
      </c>
      <c r="AJ648" s="2" t="n">
        <v>21.4258291790398</v>
      </c>
      <c r="AK648" s="2" t="n">
        <v>21.67069769154</v>
      </c>
      <c r="AL648" s="2" t="n">
        <v>19.5664241256155</v>
      </c>
      <c r="AM648" s="2" t="n">
        <v>0.139332888779222</v>
      </c>
      <c r="AN648" s="2" t="n">
        <v>-0.764919746265152</v>
      </c>
      <c r="AO648" s="2" t="n">
        <v>1.0435855238236</v>
      </c>
      <c r="AP648" s="2" t="n">
        <v>20.2990902042058</v>
      </c>
      <c r="AQ648" s="2" t="n">
        <v>0.316289743426427</v>
      </c>
      <c r="AR648" s="2" t="n">
        <v>-5.40359839279983</v>
      </c>
      <c r="AS648" s="2" t="n">
        <v>0.754236319240197</v>
      </c>
      <c r="AT648" s="2" t="n">
        <v>0.984541238151993</v>
      </c>
      <c r="AU648" s="2" t="n">
        <v>0</v>
      </c>
      <c r="AV648" s="2" t="n">
        <v>0</v>
      </c>
      <c r="AW648" s="2" t="n">
        <v>0.289878595545364</v>
      </c>
      <c r="AX648" s="2" t="n">
        <v>-0.585644422969651</v>
      </c>
      <c r="AY648" s="2" t="n">
        <v>1.16540161406038</v>
      </c>
      <c r="AZ648" s="2" t="n">
        <v>20.2990902042058</v>
      </c>
      <c r="BA648" s="2" t="n">
        <v>0.679625757960719</v>
      </c>
      <c r="BB648" s="2" t="n">
        <v>-5.77140992108496</v>
      </c>
      <c r="BC648" s="2" t="n">
        <v>0.502577869510223</v>
      </c>
      <c r="BD648" s="2" t="n">
        <v>0.927426174675403</v>
      </c>
      <c r="BE648" s="2" t="n">
        <v>0</v>
      </c>
      <c r="BF648" s="2" t="n">
        <v>0</v>
      </c>
      <c r="BG648" s="2" t="n">
        <v>0.0589917550342349</v>
      </c>
      <c r="BH648" s="2" t="n">
        <v>-0.692618407333124</v>
      </c>
      <c r="BI648" s="2" t="n">
        <v>0.810601917401593</v>
      </c>
      <c r="BJ648" s="2" t="n">
        <v>20.2990902042058</v>
      </c>
      <c r="BK648" s="2" t="n">
        <v>0.16110904521834</v>
      </c>
      <c r="BL648" s="2" t="n">
        <v>-5.86674259929424</v>
      </c>
      <c r="BM648" s="2" t="n">
        <v>0.873217529789847</v>
      </c>
      <c r="BN648" s="2" t="n">
        <v>0.962555696985489</v>
      </c>
      <c r="BO648" s="2" t="n">
        <v>0</v>
      </c>
      <c r="BP648" s="2" t="n">
        <v>0</v>
      </c>
      <c r="BQ648" s="2" t="n">
        <v>-0.0915539517319068</v>
      </c>
      <c r="BR648" s="2" t="n">
        <v>-0.917035677360182</v>
      </c>
      <c r="BS648" s="2" t="n">
        <v>0.733927773896368</v>
      </c>
      <c r="BT648" s="2" t="n">
        <v>20.2990902042058</v>
      </c>
      <c r="BU648" s="2" t="n">
        <v>-0.227662175514579</v>
      </c>
      <c r="BV648" s="2" t="n">
        <v>-5.87472993362566</v>
      </c>
      <c r="BW648" s="2" t="n">
        <v>0.821639174419742</v>
      </c>
      <c r="BX648" s="2" t="n">
        <v>0.945814557141979</v>
      </c>
      <c r="BY648" s="2" t="n">
        <v>0</v>
      </c>
      <c r="BZ648" s="2" t="n">
        <v>0</v>
      </c>
      <c r="CA648" s="2" t="n">
        <v>0.150545706766142</v>
      </c>
      <c r="CB648" s="2" t="n">
        <v>-0.965849346752155</v>
      </c>
      <c r="CC648" s="2" t="n">
        <v>1.26694076028444</v>
      </c>
      <c r="CD648" s="2" t="n">
        <v>20.2990902042058</v>
      </c>
      <c r="CE648" s="2" t="n">
        <v>0.276803592210115</v>
      </c>
      <c r="CF648" s="2" t="n">
        <v>-5.94549613875197</v>
      </c>
      <c r="CG648" s="2" t="n">
        <v>0.784057560698811</v>
      </c>
      <c r="CH648" s="2" t="n">
        <v>0.988747535101129</v>
      </c>
      <c r="CI648" s="2" t="n">
        <v>0</v>
      </c>
      <c r="CJ648" s="2" t="n">
        <v>0</v>
      </c>
    </row>
    <row r="649">
      <c r="A649" s="5" t="str">
        <f>HYPERLINK("https://www.uniprot.org/uniprot/O95445", "O95445")</f>
      </c>
      <c r="B649" s="2" t="s">
        <v>2591</v>
      </c>
      <c r="C649" s="2" t="s">
        <v>2592</v>
      </c>
      <c r="D649" s="2" t="s">
        <v>2593</v>
      </c>
      <c r="E649" s="2" t="n">
        <v>5</v>
      </c>
      <c r="F649" s="2" t="n">
        <v>1649040</v>
      </c>
      <c r="G649" s="2" t="s">
        <v>2592</v>
      </c>
      <c r="H649" s="2" t="s">
        <v>2594</v>
      </c>
      <c r="I649" s="2" t="b">
        <v>1</v>
      </c>
      <c r="J649" s="2" t="b">
        <v>0</v>
      </c>
      <c r="K649" s="2" t="n">
        <v>18.1819644215747</v>
      </c>
      <c r="L649" s="2" t="n">
        <v>22.0722705895113</v>
      </c>
      <c r="M649" s="2" t="n">
        <v>21.6358661042888</v>
      </c>
      <c r="N649" s="2" t="n">
        <v>20.3821139321751</v>
      </c>
      <c r="O649" s="2" t="n">
        <v>18.2645651154749</v>
      </c>
      <c r="P649" s="2" t="n">
        <v>15.4654481808605</v>
      </c>
      <c r="Q649" s="2" t="n">
        <v>21.3217301222894</v>
      </c>
      <c r="R649" s="2" t="n">
        <v>18.887159661835</v>
      </c>
      <c r="S649" s="2" t="n">
        <v>19.0075964819608</v>
      </c>
      <c r="T649" s="2" t="n">
        <v>19.7085152206655</v>
      </c>
      <c r="U649" s="2" t="n">
        <v>21.0322922429341</v>
      </c>
      <c r="V649" s="2" t="n">
        <v>19.6656716859689</v>
      </c>
      <c r="W649" s="2" t="n">
        <v>18.7578219376034</v>
      </c>
      <c r="X649" s="2" t="n">
        <v>16.8820356896739</v>
      </c>
      <c r="Y649" s="2" t="n">
        <v>20.2094582999494</v>
      </c>
      <c r="Z649" s="2" t="n">
        <v>21.0291326736136</v>
      </c>
      <c r="AA649" s="2" t="n">
        <v>19.6969372670724</v>
      </c>
      <c r="AB649" s="2" t="n">
        <v>21.0879944717841</v>
      </c>
      <c r="AC649" s="2" t="n">
        <v>21.6803526748327</v>
      </c>
      <c r="AD649" s="2" t="n">
        <v>19.5156405991278</v>
      </c>
      <c r="AE649" s="2" t="n">
        <v>19.6155171335677</v>
      </c>
      <c r="AF649" s="2" t="n">
        <v>21.9376858136488</v>
      </c>
      <c r="AG649" s="2" t="n">
        <v>21.2367319276281</v>
      </c>
      <c r="AH649" s="2" t="n">
        <v>19.07966815058</v>
      </c>
      <c r="AI649" s="2" t="s">
        <v>7574</v>
      </c>
      <c r="AJ649" s="2" t="n">
        <v>19.5496776432308</v>
      </c>
      <c r="AK649" s="2" t="n">
        <v>17.0401941402384</v>
      </c>
      <c r="AL649" s="2" t="n">
        <v>21.9140539377767</v>
      </c>
      <c r="AM649" s="2" t="n">
        <v>-0.0332704003363347</v>
      </c>
      <c r="AN649" s="2" t="n">
        <v>-1.59564450045207</v>
      </c>
      <c r="AO649" s="2" t="n">
        <v>1.5291036997794</v>
      </c>
      <c r="AP649" s="2" t="n">
        <v>19.8095591155506</v>
      </c>
      <c r="AQ649" s="2" t="n">
        <v>-0.0437113526827841</v>
      </c>
      <c r="AR649" s="2" t="n">
        <v>-5.4232862125344</v>
      </c>
      <c r="AS649" s="2" t="n">
        <v>0.965458993116309</v>
      </c>
      <c r="AT649" s="2" t="n">
        <v>0.992948268219921</v>
      </c>
      <c r="AU649" s="2" t="n">
        <v>0</v>
      </c>
      <c r="AV649" s="2" t="n">
        <v>0</v>
      </c>
      <c r="AW649" s="2" t="n">
        <v>-0.623744819499695</v>
      </c>
      <c r="AX649" s="2" t="n">
        <v>-2.09300788154351</v>
      </c>
      <c r="AY649" s="2" t="n">
        <v>0.84551824254412</v>
      </c>
      <c r="AZ649" s="2" t="n">
        <v>19.8095591155506</v>
      </c>
      <c r="BA649" s="2" t="n">
        <v>-0.871422244411645</v>
      </c>
      <c r="BB649" s="2" t="n">
        <v>-5.63200184295586</v>
      </c>
      <c r="BC649" s="2" t="n">
        <v>0.391273935142498</v>
      </c>
      <c r="BD649" s="2" t="n">
        <v>0.896520979576721</v>
      </c>
      <c r="BE649" s="2" t="n">
        <v>0</v>
      </c>
      <c r="BF649" s="2" t="n">
        <v>0</v>
      </c>
      <c r="BG649" s="2" t="n">
        <v>0.062456011294433</v>
      </c>
      <c r="BH649" s="2" t="n">
        <v>-1.24615328888115</v>
      </c>
      <c r="BI649" s="2" t="n">
        <v>1.37106531147001</v>
      </c>
      <c r="BJ649" s="2" t="n">
        <v>19.8095591155506</v>
      </c>
      <c r="BK649" s="2" t="n">
        <v>0.0979682821703963</v>
      </c>
      <c r="BL649" s="2" t="n">
        <v>-5.84283149471818</v>
      </c>
      <c r="BM649" s="2" t="n">
        <v>0.922687525735583</v>
      </c>
      <c r="BN649" s="2" t="n">
        <v>0.976070350819072</v>
      </c>
      <c r="BO649" s="2" t="n">
        <v>0</v>
      </c>
      <c r="BP649" s="2" t="n">
        <v>0</v>
      </c>
      <c r="BQ649" s="2" t="n">
        <v>0.652930430457793</v>
      </c>
      <c r="BR649" s="2" t="n">
        <v>-0.728674832038547</v>
      </c>
      <c r="BS649" s="2" t="n">
        <v>2.03453569295413</v>
      </c>
      <c r="BT649" s="2" t="n">
        <v>19.8095591155506</v>
      </c>
      <c r="BU649" s="2" t="n">
        <v>0.97007247395216</v>
      </c>
      <c r="BV649" s="2" t="n">
        <v>-5.4600545930767</v>
      </c>
      <c r="BW649" s="2" t="n">
        <v>0.340696292225239</v>
      </c>
      <c r="BX649" s="2" t="n">
        <v>0.759614711487793</v>
      </c>
      <c r="BY649" s="2" t="n">
        <v>0</v>
      </c>
      <c r="BZ649" s="2" t="n">
        <v>0</v>
      </c>
      <c r="CA649" s="2" t="n">
        <v>-0.59047441916336</v>
      </c>
      <c r="CB649" s="2" t="n">
        <v>-2.49344352082098</v>
      </c>
      <c r="CC649" s="2" t="n">
        <v>1.31249468249426</v>
      </c>
      <c r="CD649" s="2" t="n">
        <v>19.8095591155506</v>
      </c>
      <c r="CE649" s="2" t="n">
        <v>-0.6369283814377</v>
      </c>
      <c r="CF649" s="2" t="n">
        <v>-5.7748423436616</v>
      </c>
      <c r="CG649" s="2" t="n">
        <v>0.529582452647848</v>
      </c>
      <c r="CH649" s="2" t="n">
        <v>0.988747535101129</v>
      </c>
      <c r="CI649" s="2" t="n">
        <v>0</v>
      </c>
      <c r="CJ649" s="2" t="n">
        <v>0</v>
      </c>
    </row>
    <row r="650">
      <c r="A650" s="5" t="str">
        <f>HYPERLINK("https://www.uniprot.org/uniprot/O75155", "O75155")</f>
      </c>
      <c r="B650" s="2" t="s">
        <v>2595</v>
      </c>
      <c r="C650" s="2" t="s">
        <v>2596</v>
      </c>
      <c r="D650" s="2" t="s">
        <v>2597</v>
      </c>
      <c r="E650" s="2" t="n">
        <v>19</v>
      </c>
      <c r="F650" s="2" t="n">
        <v>1648334</v>
      </c>
      <c r="G650" s="2" t="s">
        <v>2596</v>
      </c>
      <c r="H650" s="2" t="s">
        <v>2598</v>
      </c>
      <c r="I650" s="2" t="b">
        <v>1</v>
      </c>
      <c r="J650" s="2" t="b">
        <v>0</v>
      </c>
      <c r="K650" s="2" t="n">
        <v>20.6769115354566</v>
      </c>
      <c r="L650" s="2" t="n">
        <v>20.4885440772845</v>
      </c>
      <c r="M650" s="2" t="s">
        <v>7574</v>
      </c>
      <c r="N650" s="2" t="n">
        <v>21.0765247497965</v>
      </c>
      <c r="O650" s="2" t="n">
        <v>21.0291328413781</v>
      </c>
      <c r="P650" s="2" t="n">
        <v>20.7798736366182</v>
      </c>
      <c r="Q650" s="2" t="n">
        <v>18.2368530246021</v>
      </c>
      <c r="R650" s="2" t="n">
        <v>20.5941042008851</v>
      </c>
      <c r="S650" s="2" t="n">
        <v>21.1924516837654</v>
      </c>
      <c r="T650" s="2" t="n">
        <v>20.7471681252889</v>
      </c>
      <c r="U650" s="2" t="n">
        <v>19.3336778164008</v>
      </c>
      <c r="V650" s="2" t="n">
        <v>20.7772709892458</v>
      </c>
      <c r="W650" s="2" t="n">
        <v>20.2501525867343</v>
      </c>
      <c r="X650" s="2" t="n">
        <v>20.9148021345238</v>
      </c>
      <c r="Y650" s="2" t="n">
        <v>20.1755092557453</v>
      </c>
      <c r="Z650" s="2" t="n">
        <v>19.9509376371143</v>
      </c>
      <c r="AA650" s="2" t="n">
        <v>20.1569833624345</v>
      </c>
      <c r="AB650" s="2" t="n">
        <v>18.8240587496018</v>
      </c>
      <c r="AC650" s="2" t="n">
        <v>20.6105850450008</v>
      </c>
      <c r="AD650" s="2" t="n">
        <v>20.3658854856768</v>
      </c>
      <c r="AE650" s="2" t="n">
        <v>20.6392584958259</v>
      </c>
      <c r="AF650" s="2" t="n">
        <v>19.7814484183256</v>
      </c>
      <c r="AG650" s="2" t="n">
        <v>19.9136677993272</v>
      </c>
      <c r="AH650" s="2" t="n">
        <v>20.1057275078468</v>
      </c>
      <c r="AI650" s="2" t="n">
        <v>20.8626869652687</v>
      </c>
      <c r="AJ650" s="2" t="n">
        <v>20.6838190318404</v>
      </c>
      <c r="AK650" s="2" t="n">
        <v>21.030285103161</v>
      </c>
      <c r="AL650" s="2" t="n">
        <v>20.1589541527509</v>
      </c>
      <c r="AM650" s="2" t="n">
        <v>0.207109373781805</v>
      </c>
      <c r="AN650" s="2" t="n">
        <v>-0.268992363322624</v>
      </c>
      <c r="AO650" s="2" t="n">
        <v>0.683211110886234</v>
      </c>
      <c r="AP650" s="2" t="n">
        <v>20.3465657189593</v>
      </c>
      <c r="AQ650" s="2" t="n">
        <v>0.892937865864783</v>
      </c>
      <c r="AR650" s="2" t="n">
        <v>-5.11363038105511</v>
      </c>
      <c r="AS650" s="2" t="n">
        <v>0.379849628413304</v>
      </c>
      <c r="AT650" s="2" t="n">
        <v>0.977773110469115</v>
      </c>
      <c r="AU650" s="2" t="n">
        <v>0</v>
      </c>
      <c r="AV650" s="2" t="n">
        <v>0</v>
      </c>
      <c r="AW650" s="2" t="n">
        <v>0.0512742062200289</v>
      </c>
      <c r="AX650" s="2" t="n">
        <v>-0.409700983495018</v>
      </c>
      <c r="AY650" s="2" t="n">
        <v>0.512249395935076</v>
      </c>
      <c r="AZ650" s="2" t="n">
        <v>20.3465657189593</v>
      </c>
      <c r="BA650" s="2" t="n">
        <v>0.228319310659798</v>
      </c>
      <c r="BB650" s="2" t="n">
        <v>-5.96899190812097</v>
      </c>
      <c r="BC650" s="2" t="n">
        <v>0.821133534649136</v>
      </c>
      <c r="BD650" s="2" t="n">
        <v>0.979420812111994</v>
      </c>
      <c r="BE650" s="2" t="n">
        <v>0</v>
      </c>
      <c r="BF650" s="2" t="n">
        <v>0</v>
      </c>
      <c r="BG650" s="2" t="n">
        <v>-0.359534247306868</v>
      </c>
      <c r="BH650" s="2" t="n">
        <v>-0.755267574543322</v>
      </c>
      <c r="BI650" s="2" t="n">
        <v>0.0361990799295856</v>
      </c>
      <c r="BJ650" s="2" t="n">
        <v>20.3465657189593</v>
      </c>
      <c r="BK650" s="2" t="n">
        <v>-1.86491434365077</v>
      </c>
      <c r="BL650" s="2" t="n">
        <v>-4.32083524779445</v>
      </c>
      <c r="BM650" s="2" t="n">
        <v>0.0731943510016408</v>
      </c>
      <c r="BN650" s="2" t="n">
        <v>0.491709193693165</v>
      </c>
      <c r="BO650" s="2" t="n">
        <v>0</v>
      </c>
      <c r="BP650" s="2" t="n">
        <v>0</v>
      </c>
      <c r="BQ650" s="2" t="n">
        <v>-0.203699079745093</v>
      </c>
      <c r="BR650" s="2" t="n">
        <v>-0.638326824568083</v>
      </c>
      <c r="BS650" s="2" t="n">
        <v>0.230928665077898</v>
      </c>
      <c r="BT650" s="2" t="n">
        <v>20.3465657189593</v>
      </c>
      <c r="BU650" s="2" t="n">
        <v>-0.962039427272779</v>
      </c>
      <c r="BV650" s="2" t="n">
        <v>-5.46296324603811</v>
      </c>
      <c r="BW650" s="2" t="n">
        <v>0.344641946228434</v>
      </c>
      <c r="BX650" s="2" t="n">
        <v>0.760163395267967</v>
      </c>
      <c r="BY650" s="2" t="n">
        <v>0</v>
      </c>
      <c r="BZ650" s="2" t="n">
        <v>0</v>
      </c>
      <c r="CA650" s="2" t="n">
        <v>-0.155835167561776</v>
      </c>
      <c r="CB650" s="2" t="n">
        <v>-0.743632873286758</v>
      </c>
      <c r="CC650" s="2" t="n">
        <v>0.431962538163207</v>
      </c>
      <c r="CD650" s="2" t="n">
        <v>20.3465657189593</v>
      </c>
      <c r="CE650" s="2" t="n">
        <v>-0.544200374383904</v>
      </c>
      <c r="CF650" s="2" t="n">
        <v>-5.83951009108252</v>
      </c>
      <c r="CG650" s="2" t="n">
        <v>0.590809158444334</v>
      </c>
      <c r="CH650" s="2" t="n">
        <v>0.988747535101129</v>
      </c>
      <c r="CI650" s="2" t="n">
        <v>0</v>
      </c>
      <c r="CJ650" s="2" t="n">
        <v>0</v>
      </c>
    </row>
    <row r="651">
      <c r="A651" s="5" t="str">
        <f>HYPERLINK("https://www.uniprot.org/uniprot/Q15907", "Q15907")</f>
      </c>
      <c r="B651" s="2" t="s">
        <v>2599</v>
      </c>
      <c r="C651" s="2" t="s">
        <v>2600</v>
      </c>
      <c r="D651" s="2" t="s">
        <v>2601</v>
      </c>
      <c r="E651" s="2" t="n">
        <v>11</v>
      </c>
      <c r="F651" s="2" t="n">
        <v>1645972</v>
      </c>
      <c r="G651" s="2" t="s">
        <v>2600</v>
      </c>
      <c r="H651" s="2" t="s">
        <v>2602</v>
      </c>
      <c r="I651" s="2" t="b">
        <v>1</v>
      </c>
      <c r="J651" s="2" t="b">
        <v>0</v>
      </c>
      <c r="K651" s="2" t="n">
        <v>20.0683149730513</v>
      </c>
      <c r="L651" s="2" t="n">
        <v>19.7182316519912</v>
      </c>
      <c r="M651" s="2" t="n">
        <v>21.947608267536</v>
      </c>
      <c r="N651" s="2" t="n">
        <v>20.2323448740943</v>
      </c>
      <c r="O651" s="2" t="n">
        <v>20.0834643158619</v>
      </c>
      <c r="P651" s="2" t="n">
        <v>20.2749536823227</v>
      </c>
      <c r="Q651" s="2" t="n">
        <v>21.9393738725619</v>
      </c>
      <c r="R651" s="2" t="n">
        <v>20.5438952120448</v>
      </c>
      <c r="S651" s="2" t="n">
        <v>20.4064327301521</v>
      </c>
      <c r="T651" s="2" t="n">
        <v>20.4785976249008</v>
      </c>
      <c r="U651" s="2" t="n">
        <v>21.5192530014425</v>
      </c>
      <c r="V651" s="2" t="n">
        <v>20.203619512624</v>
      </c>
      <c r="W651" s="2" t="n">
        <v>20.5852187699822</v>
      </c>
      <c r="X651" s="2" t="n">
        <v>19.5493879369312</v>
      </c>
      <c r="Y651" s="2" t="n">
        <v>20.4373606877259</v>
      </c>
      <c r="Z651" s="2" t="n">
        <v>20.7694536962837</v>
      </c>
      <c r="AA651" s="2" t="n">
        <v>20.6332238610769</v>
      </c>
      <c r="AB651" s="2" t="n">
        <v>21.6599193353295</v>
      </c>
      <c r="AC651" s="2" t="n">
        <v>20.8556820873755</v>
      </c>
      <c r="AD651" s="2" t="n">
        <v>20.5952411310702</v>
      </c>
      <c r="AE651" s="2" t="n">
        <v>19.969028375452</v>
      </c>
      <c r="AF651" s="2" t="n">
        <v>21.3103571464001</v>
      </c>
      <c r="AG651" s="2" t="n">
        <v>20.2420272515036</v>
      </c>
      <c r="AH651" s="2" t="n">
        <v>20.46522413317</v>
      </c>
      <c r="AI651" s="2" t="n">
        <v>20.0594044929052</v>
      </c>
      <c r="AJ651" s="2" t="n">
        <v>20.1333147521826</v>
      </c>
      <c r="AK651" s="2" t="n">
        <v>19.995625721005</v>
      </c>
      <c r="AL651" s="2" t="n">
        <v>20.9895245313694</v>
      </c>
      <c r="AM651" s="2" t="n">
        <v>0.0100191145034572</v>
      </c>
      <c r="AN651" s="2" t="n">
        <v>-0.441929787968819</v>
      </c>
      <c r="AO651" s="2" t="n">
        <v>0.461968016975733</v>
      </c>
      <c r="AP651" s="2" t="n">
        <v>20.5595029867267</v>
      </c>
      <c r="AQ651" s="2" t="n">
        <v>0.045427949280201</v>
      </c>
      <c r="AR651" s="2" t="n">
        <v>-5.44756486366872</v>
      </c>
      <c r="AS651" s="2" t="n">
        <v>0.96409138806994</v>
      </c>
      <c r="AT651" s="2" t="n">
        <v>0.992948268219921</v>
      </c>
      <c r="AU651" s="2" t="n">
        <v>0</v>
      </c>
      <c r="AV651" s="2" t="n">
        <v>0</v>
      </c>
      <c r="AW651" s="2" t="n">
        <v>0.128873858055595</v>
      </c>
      <c r="AX651" s="2" t="n">
        <v>-0.309046689011711</v>
      </c>
      <c r="AY651" s="2" t="n">
        <v>0.566794405122901</v>
      </c>
      <c r="AZ651" s="2" t="n">
        <v>20.5595029867267</v>
      </c>
      <c r="BA651" s="2" t="n">
        <v>0.60304904741128</v>
      </c>
      <c r="BB651" s="2" t="n">
        <v>-5.82078840038045</v>
      </c>
      <c r="BC651" s="2" t="n">
        <v>0.551371063421426</v>
      </c>
      <c r="BD651" s="2" t="n">
        <v>0.944909228992945</v>
      </c>
      <c r="BE651" s="2" t="n">
        <v>0</v>
      </c>
      <c r="BF651" s="2" t="n">
        <v>0</v>
      </c>
      <c r="BG651" s="2" t="n">
        <v>0.356078051398505</v>
      </c>
      <c r="BH651" s="2" t="n">
        <v>-0.0207340383910114</v>
      </c>
      <c r="BI651" s="2" t="n">
        <v>0.732890141188022</v>
      </c>
      <c r="BJ651" s="2" t="n">
        <v>20.5595029867267</v>
      </c>
      <c r="BK651" s="2" t="n">
        <v>1.93643759005828</v>
      </c>
      <c r="BL651" s="2" t="n">
        <v>-4.20536619722554</v>
      </c>
      <c r="BM651" s="2" t="n">
        <v>0.0630537894472133</v>
      </c>
      <c r="BN651" s="2" t="n">
        <v>0.456169915193109</v>
      </c>
      <c r="BO651" s="2" t="n">
        <v>0</v>
      </c>
      <c r="BP651" s="2" t="n">
        <v>0</v>
      </c>
      <c r="BQ651" s="2" t="n">
        <v>0.237223307846367</v>
      </c>
      <c r="BR651" s="2" t="n">
        <v>-0.174570812275142</v>
      </c>
      <c r="BS651" s="2" t="n">
        <v>0.649017427967876</v>
      </c>
      <c r="BT651" s="2" t="n">
        <v>20.5595029867267</v>
      </c>
      <c r="BU651" s="2" t="n">
        <v>1.18048465087696</v>
      </c>
      <c r="BV651" s="2" t="n">
        <v>-5.25243313727171</v>
      </c>
      <c r="BW651" s="2" t="n">
        <v>0.247822873797575</v>
      </c>
      <c r="BX651" s="2" t="n">
        <v>0.692931898602217</v>
      </c>
      <c r="BY651" s="2" t="n">
        <v>0</v>
      </c>
      <c r="BZ651" s="2" t="n">
        <v>0</v>
      </c>
      <c r="CA651" s="2" t="n">
        <v>0.118854743552138</v>
      </c>
      <c r="CB651" s="2" t="n">
        <v>-0.439322422209944</v>
      </c>
      <c r="CC651" s="2" t="n">
        <v>0.67703190931422</v>
      </c>
      <c r="CD651" s="2" t="n">
        <v>20.5595029867267</v>
      </c>
      <c r="CE651" s="2" t="n">
        <v>0.43634256625221</v>
      </c>
      <c r="CF651" s="2" t="n">
        <v>-5.89307361390873</v>
      </c>
      <c r="CG651" s="2" t="n">
        <v>0.665962721090731</v>
      </c>
      <c r="CH651" s="2" t="n">
        <v>0.988747535101129</v>
      </c>
      <c r="CI651" s="2" t="n">
        <v>0</v>
      </c>
      <c r="CJ651" s="2" t="n">
        <v>0</v>
      </c>
    </row>
    <row r="652">
      <c r="A652" s="5" t="str">
        <f>HYPERLINK("https://www.uniprot.org/uniprot/P62140", "P62140")</f>
      </c>
      <c r="B652" s="2" t="s">
        <v>2603</v>
      </c>
      <c r="C652" s="2" t="s">
        <v>2604</v>
      </c>
      <c r="D652" s="2" t="s">
        <v>2605</v>
      </c>
      <c r="E652" s="2" t="n">
        <v>4</v>
      </c>
      <c r="F652" s="2" t="n">
        <v>1643661</v>
      </c>
      <c r="G652" s="2" t="s">
        <v>2604</v>
      </c>
      <c r="H652" s="2" t="s">
        <v>2606</v>
      </c>
      <c r="I652" s="2" t="b">
        <v>1</v>
      </c>
      <c r="J652" s="2" t="b">
        <v>0</v>
      </c>
      <c r="K652" s="2" t="n">
        <v>20.9397869390121</v>
      </c>
      <c r="L652" s="2" t="n">
        <v>21.2770695370104</v>
      </c>
      <c r="M652" s="2" t="n">
        <v>19.8868688214679</v>
      </c>
      <c r="N652" s="2" t="n">
        <v>20.8356079723349</v>
      </c>
      <c r="O652" s="2" t="n">
        <v>20.8197783474485</v>
      </c>
      <c r="P652" s="2" t="n">
        <v>20.8986268853368</v>
      </c>
      <c r="Q652" s="2" t="n">
        <v>20.0328093750301</v>
      </c>
      <c r="R652" s="2" t="n">
        <v>20.3190749700173</v>
      </c>
      <c r="S652" s="2" t="n">
        <v>20.711503754873</v>
      </c>
      <c r="T652" s="2" t="n">
        <v>20.7730119863071</v>
      </c>
      <c r="U652" s="2" t="n">
        <v>19.996787213725</v>
      </c>
      <c r="V652" s="2" t="n">
        <v>20.879685648055</v>
      </c>
      <c r="W652" s="2" t="n">
        <v>20.5063951188634</v>
      </c>
      <c r="X652" s="2" t="n">
        <v>20.9520212987846</v>
      </c>
      <c r="Y652" s="2" t="n">
        <v>21.2080232760244</v>
      </c>
      <c r="Z652" s="2" t="n">
        <v>20.2675463637275</v>
      </c>
      <c r="AA652" s="2" t="n">
        <v>20.388210762867</v>
      </c>
      <c r="AB652" s="2" t="n">
        <v>19.9466111751246</v>
      </c>
      <c r="AC652" s="2" t="n">
        <v>20.5614768011159</v>
      </c>
      <c r="AD652" s="2" t="n">
        <v>20.7555653864736</v>
      </c>
      <c r="AE652" s="2" t="n">
        <v>20.7802635413813</v>
      </c>
      <c r="AF652" s="2" t="n">
        <v>20.7273154365646</v>
      </c>
      <c r="AG652" s="2" t="n">
        <v>20.2266536611728</v>
      </c>
      <c r="AH652" s="2" t="n">
        <v>20.8221563357795</v>
      </c>
      <c r="AI652" s="2" t="n">
        <v>20.6037515615452</v>
      </c>
      <c r="AJ652" s="2" t="n">
        <v>20.8345798328992</v>
      </c>
      <c r="AK652" s="2" t="n">
        <v>21.2376463195613</v>
      </c>
      <c r="AL652" s="2" t="n">
        <v>20.2112934984159</v>
      </c>
      <c r="AM652" s="2" t="n">
        <v>0.0160218315921981</v>
      </c>
      <c r="AN652" s="2" t="n">
        <v>-0.340030597778347</v>
      </c>
      <c r="AO652" s="2" t="n">
        <v>0.372074260962743</v>
      </c>
      <c r="AP652" s="2" t="n">
        <v>20.6214329221757</v>
      </c>
      <c r="AQ652" s="2" t="n">
        <v>0.0922107039469909</v>
      </c>
      <c r="AR652" s="2" t="n">
        <v>-5.44483526745113</v>
      </c>
      <c r="AS652" s="2" t="n">
        <v>0.927192794230045</v>
      </c>
      <c r="AT652" s="2" t="n">
        <v>0.992802545830198</v>
      </c>
      <c r="AU652" s="2" t="n">
        <v>0</v>
      </c>
      <c r="AV652" s="2" t="n">
        <v>0</v>
      </c>
      <c r="AW652" s="2" t="n">
        <v>-0.152811141964509</v>
      </c>
      <c r="AX652" s="2" t="n">
        <v>-0.497811813061741</v>
      </c>
      <c r="AY652" s="2" t="n">
        <v>0.192189529132722</v>
      </c>
      <c r="AZ652" s="2" t="n">
        <v>20.6214329221757</v>
      </c>
      <c r="BA652" s="2" t="n">
        <v>-0.907649577241057</v>
      </c>
      <c r="BB652" s="2" t="n">
        <v>-5.60184285167962</v>
      </c>
      <c r="BC652" s="2" t="n">
        <v>0.371874786248537</v>
      </c>
      <c r="BD652" s="2" t="n">
        <v>0.89236252198341</v>
      </c>
      <c r="BE652" s="2" t="n">
        <v>0</v>
      </c>
      <c r="BF652" s="2" t="n">
        <v>0</v>
      </c>
      <c r="BG652" s="2" t="n">
        <v>-0.104728339798498</v>
      </c>
      <c r="BH652" s="2" t="n">
        <v>-0.401586810417264</v>
      </c>
      <c r="BI652" s="2" t="n">
        <v>0.192130130820267</v>
      </c>
      <c r="BJ652" s="2" t="n">
        <v>20.6214329221757</v>
      </c>
      <c r="BK652" s="2" t="n">
        <v>-0.722932753632463</v>
      </c>
      <c r="BL652" s="2" t="n">
        <v>-5.63170009861646</v>
      </c>
      <c r="BM652" s="2" t="n">
        <v>0.475767821948814</v>
      </c>
      <c r="BN652" s="2" t="n">
        <v>0.785551085380668</v>
      </c>
      <c r="BO652" s="2" t="n">
        <v>0</v>
      </c>
      <c r="BP652" s="2" t="n">
        <v>0</v>
      </c>
      <c r="BQ652" s="2" t="n">
        <v>0.064104633758209</v>
      </c>
      <c r="BR652" s="2" t="n">
        <v>-0.260313228676502</v>
      </c>
      <c r="BS652" s="2" t="n">
        <v>0.38852249619292</v>
      </c>
      <c r="BT652" s="2" t="n">
        <v>20.6214329221757</v>
      </c>
      <c r="BU652" s="2" t="n">
        <v>0.404918662105014</v>
      </c>
      <c r="BV652" s="2" t="n">
        <v>-5.82572725317253</v>
      </c>
      <c r="BW652" s="2" t="n">
        <v>0.688640374645456</v>
      </c>
      <c r="BX652" s="2" t="n">
        <v>0.905834528944291</v>
      </c>
      <c r="BY652" s="2" t="n">
        <v>0</v>
      </c>
      <c r="BZ652" s="2" t="n">
        <v>0</v>
      </c>
      <c r="CA652" s="2" t="n">
        <v>-0.168832973556707</v>
      </c>
      <c r="CB652" s="2" t="n">
        <v>-0.608573693805378</v>
      </c>
      <c r="CC652" s="2" t="n">
        <v>0.270907746691963</v>
      </c>
      <c r="CD652" s="2" t="n">
        <v>20.6214329221757</v>
      </c>
      <c r="CE652" s="2" t="n">
        <v>-0.78676261372368</v>
      </c>
      <c r="CF652" s="2" t="n">
        <v>-5.68799784274214</v>
      </c>
      <c r="CG652" s="2" t="n">
        <v>0.438085536133273</v>
      </c>
      <c r="CH652" s="2" t="n">
        <v>0.988747535101129</v>
      </c>
      <c r="CI652" s="2" t="n">
        <v>0</v>
      </c>
      <c r="CJ652" s="2" t="n">
        <v>0</v>
      </c>
    </row>
    <row r="653">
      <c r="A653" s="5" t="str">
        <f>HYPERLINK("https://www.uniprot.org/uniprot/P52758", "P52758")</f>
      </c>
      <c r="B653" s="2" t="s">
        <v>2607</v>
      </c>
      <c r="C653" s="2" t="s">
        <v>2608</v>
      </c>
      <c r="D653" s="2" t="s">
        <v>2609</v>
      </c>
      <c r="E653" s="2" t="n">
        <v>4</v>
      </c>
      <c r="F653" s="2" t="n">
        <v>1641195</v>
      </c>
      <c r="G653" s="2" t="s">
        <v>2608</v>
      </c>
      <c r="H653" s="2" t="s">
        <v>2610</v>
      </c>
      <c r="I653" s="2" t="b">
        <v>1</v>
      </c>
      <c r="J653" s="2" t="b">
        <v>0</v>
      </c>
      <c r="K653" s="2" t="n">
        <v>20.4862394278863</v>
      </c>
      <c r="L653" s="2" t="n">
        <v>20.2815019514703</v>
      </c>
      <c r="M653" s="2" t="n">
        <v>18.1979865079727</v>
      </c>
      <c r="N653" s="2" t="n">
        <v>20.4195659236345</v>
      </c>
      <c r="O653" s="2" t="n">
        <v>21.2374344216647</v>
      </c>
      <c r="P653" s="2" t="n">
        <v>20.6679656891208</v>
      </c>
      <c r="Q653" s="2" t="n">
        <v>19.5931698591327</v>
      </c>
      <c r="R653" s="2" t="n">
        <v>21.1237716566513</v>
      </c>
      <c r="S653" s="2" t="n">
        <v>20.8849322130536</v>
      </c>
      <c r="T653" s="2" t="n">
        <v>20.4485648154948</v>
      </c>
      <c r="U653" s="2" t="n">
        <v>20.6685352374641</v>
      </c>
      <c r="V653" s="2" t="n">
        <v>20.8229226604262</v>
      </c>
      <c r="W653" s="2" t="n">
        <v>20.4135538432494</v>
      </c>
      <c r="X653" s="2" t="n">
        <v>20.3471691988158</v>
      </c>
      <c r="Y653" s="2" t="n">
        <v>20.2720281234876</v>
      </c>
      <c r="Z653" s="2" t="n">
        <v>20.2931191936572</v>
      </c>
      <c r="AA653" s="2" t="n">
        <v>20.4329880659408</v>
      </c>
      <c r="AB653" s="2" t="n">
        <v>19.4338825571911</v>
      </c>
      <c r="AC653" s="2" t="n">
        <v>20.6860434055813</v>
      </c>
      <c r="AD653" s="2" t="n">
        <v>20.4718662427507</v>
      </c>
      <c r="AE653" s="2" t="n">
        <v>20.6148907409862</v>
      </c>
      <c r="AF653" s="2" t="n">
        <v>20.1757945238935</v>
      </c>
      <c r="AG653" s="2" t="n">
        <v>20.6570223722647</v>
      </c>
      <c r="AH653" s="2" t="n">
        <v>20.4434610650888</v>
      </c>
      <c r="AI653" s="2" t="n">
        <v>20.9925001338397</v>
      </c>
      <c r="AJ653" s="2" t="n">
        <v>20.8248459079102</v>
      </c>
      <c r="AK653" s="2" t="n">
        <v>20.8177737629239</v>
      </c>
      <c r="AL653" s="2" t="n">
        <v>20.0920247232457</v>
      </c>
      <c r="AM653" s="2" t="n">
        <v>0.209356035456299</v>
      </c>
      <c r="AN653" s="2" t="n">
        <v>-0.14845123289997</v>
      </c>
      <c r="AO653" s="2" t="n">
        <v>0.567163303812568</v>
      </c>
      <c r="AP653" s="2" t="n">
        <v>20.4214840794571</v>
      </c>
      <c r="AQ653" s="2" t="n">
        <v>1.19900075195127</v>
      </c>
      <c r="AR653" s="2" t="n">
        <v>-4.85689924855122</v>
      </c>
      <c r="AS653" s="2" t="n">
        <v>0.240661532366567</v>
      </c>
      <c r="AT653" s="2" t="n">
        <v>0.977773110469115</v>
      </c>
      <c r="AU653" s="2" t="n">
        <v>0</v>
      </c>
      <c r="AV653" s="2" t="n">
        <v>0</v>
      </c>
      <c r="AW653" s="2" t="n">
        <v>0.188311279666159</v>
      </c>
      <c r="AX653" s="2" t="n">
        <v>-0.158389760752559</v>
      </c>
      <c r="AY653" s="2" t="n">
        <v>0.535012320084877</v>
      </c>
      <c r="AZ653" s="2" t="n">
        <v>20.4214840794571</v>
      </c>
      <c r="BA653" s="2" t="n">
        <v>1.1130234590983</v>
      </c>
      <c r="BB653" s="2" t="n">
        <v>-5.40757451721479</v>
      </c>
      <c r="BC653" s="2" t="n">
        <v>0.275242724730652</v>
      </c>
      <c r="BD653" s="2" t="n">
        <v>0.826786772802943</v>
      </c>
      <c r="BE653" s="2" t="n">
        <v>0</v>
      </c>
      <c r="BF653" s="2" t="n">
        <v>0</v>
      </c>
      <c r="BG653" s="2" t="n">
        <v>-0.221131240605875</v>
      </c>
      <c r="BH653" s="2" t="n">
        <v>-0.519452807034448</v>
      </c>
      <c r="BI653" s="2" t="n">
        <v>0.0771903258226994</v>
      </c>
      <c r="BJ653" s="2" t="n">
        <v>20.4214840794571</v>
      </c>
      <c r="BK653" s="2" t="n">
        <v>-1.51896784368915</v>
      </c>
      <c r="BL653" s="2" t="n">
        <v>-4.82241261674357</v>
      </c>
      <c r="BM653" s="2" t="n">
        <v>0.140077525752093</v>
      </c>
      <c r="BN653" s="2" t="n">
        <v>0.549951731583776</v>
      </c>
      <c r="BO653" s="2" t="n">
        <v>0</v>
      </c>
      <c r="BP653" s="2" t="n">
        <v>0</v>
      </c>
      <c r="BQ653" s="2" t="n">
        <v>-0.200086484815735</v>
      </c>
      <c r="BR653" s="2" t="n">
        <v>-0.526103272199988</v>
      </c>
      <c r="BS653" s="2" t="n">
        <v>0.125930302568518</v>
      </c>
      <c r="BT653" s="2" t="n">
        <v>20.4214840794571</v>
      </c>
      <c r="BU653" s="2" t="n">
        <v>-1.25765325534525</v>
      </c>
      <c r="BV653" s="2" t="n">
        <v>-5.16700788698202</v>
      </c>
      <c r="BW653" s="2" t="n">
        <v>0.218993234267892</v>
      </c>
      <c r="BX653" s="2" t="n">
        <v>0.677165075655596</v>
      </c>
      <c r="BY653" s="2" t="n">
        <v>0</v>
      </c>
      <c r="BZ653" s="2" t="n">
        <v>0</v>
      </c>
      <c r="CA653" s="2" t="n">
        <v>-0.0210447557901396</v>
      </c>
      <c r="CB653" s="2" t="n">
        <v>-0.462952780895757</v>
      </c>
      <c r="CC653" s="2" t="n">
        <v>0.420863269315478</v>
      </c>
      <c r="CD653" s="2" t="n">
        <v>20.4214840794571</v>
      </c>
      <c r="CE653" s="2" t="n">
        <v>-0.0975877107519551</v>
      </c>
      <c r="CF653" s="2" t="n">
        <v>-5.98062114099086</v>
      </c>
      <c r="CG653" s="2" t="n">
        <v>0.922960804959204</v>
      </c>
      <c r="CH653" s="2" t="n">
        <v>0.993218217275599</v>
      </c>
      <c r="CI653" s="2" t="n">
        <v>0</v>
      </c>
      <c r="CJ653" s="2" t="n">
        <v>0</v>
      </c>
    </row>
    <row r="654">
      <c r="A654" s="5" t="str">
        <f>HYPERLINK("https://www.uniprot.org/uniprot/P07741", "P07741")</f>
      </c>
      <c r="B654" s="2" t="s">
        <v>2611</v>
      </c>
      <c r="C654" s="2" t="s">
        <v>2612</v>
      </c>
      <c r="D654" s="2" t="s">
        <v>2613</v>
      </c>
      <c r="E654" s="2" t="n">
        <v>7</v>
      </c>
      <c r="F654" s="2" t="n">
        <v>1640547</v>
      </c>
      <c r="G654" s="2" t="s">
        <v>2612</v>
      </c>
      <c r="H654" s="2" t="s">
        <v>2614</v>
      </c>
      <c r="I654" s="2" t="b">
        <v>1</v>
      </c>
      <c r="J654" s="2" t="b">
        <v>0</v>
      </c>
      <c r="K654" s="2" t="n">
        <v>20.3789870350154</v>
      </c>
      <c r="L654" s="2" t="n">
        <v>20.6289807011442</v>
      </c>
      <c r="M654" s="2" t="n">
        <v>21.0056704084389</v>
      </c>
      <c r="N654" s="2" t="n">
        <v>20.6733932563284</v>
      </c>
      <c r="O654" s="2" t="n">
        <v>20.407332510209</v>
      </c>
      <c r="P654" s="2" t="n">
        <v>20.6261083477359</v>
      </c>
      <c r="Q654" s="2" t="n">
        <v>21.5873906057481</v>
      </c>
      <c r="R654" s="2" t="n">
        <v>19.8854784185492</v>
      </c>
      <c r="S654" s="2" t="n">
        <v>20.907379171119</v>
      </c>
      <c r="T654" s="2" t="n">
        <v>20.6408428443357</v>
      </c>
      <c r="U654" s="2" t="n">
        <v>21.1685619934387</v>
      </c>
      <c r="V654" s="2" t="n">
        <v>20.6854697169724</v>
      </c>
      <c r="W654" s="2" t="n">
        <v>20.8922149039334</v>
      </c>
      <c r="X654" s="2" t="n">
        <v>18.7768657006743</v>
      </c>
      <c r="Y654" s="2" t="n">
        <v>19.5772118451791</v>
      </c>
      <c r="Z654" s="2" t="n">
        <v>21.4497348081252</v>
      </c>
      <c r="AA654" s="2" t="n">
        <v>20.131904761437</v>
      </c>
      <c r="AB654" s="2" t="n">
        <v>20.971665149319</v>
      </c>
      <c r="AC654" s="2" t="n">
        <v>20.5947849130804</v>
      </c>
      <c r="AD654" s="2" t="n">
        <v>20.3673252124929</v>
      </c>
      <c r="AE654" s="2" t="n">
        <v>20.3552735913236</v>
      </c>
      <c r="AF654" s="2" t="n">
        <v>21.4033517212432</v>
      </c>
      <c r="AG654" s="2" t="n">
        <v>20.7456890955421</v>
      </c>
      <c r="AH654" s="2" t="n">
        <v>20.9127970341877</v>
      </c>
      <c r="AI654" s="2" t="n">
        <v>20.0934637206251</v>
      </c>
      <c r="AJ654" s="2" t="n">
        <v>20.4701195259829</v>
      </c>
      <c r="AK654" s="2" t="n">
        <v>20.5252891049744</v>
      </c>
      <c r="AL654" s="2" t="n">
        <v>20.9628887876144</v>
      </c>
      <c r="AM654" s="2" t="n">
        <v>0.117051364381439</v>
      </c>
      <c r="AN654" s="2" t="n">
        <v>-0.44032780351912</v>
      </c>
      <c r="AO654" s="2" t="n">
        <v>0.674430532281997</v>
      </c>
      <c r="AP654" s="2" t="n">
        <v>20.6009348173132</v>
      </c>
      <c r="AQ654" s="2" t="n">
        <v>0.430337186103388</v>
      </c>
      <c r="AR654" s="2" t="n">
        <v>-5.37022652129146</v>
      </c>
      <c r="AS654" s="2" t="n">
        <v>0.67027261947381</v>
      </c>
      <c r="AT654" s="2" t="n">
        <v>0.977773110469115</v>
      </c>
      <c r="AU654" s="2" t="n">
        <v>0</v>
      </c>
      <c r="AV654" s="2" t="n">
        <v>0</v>
      </c>
      <c r="AW654" s="2" t="n">
        <v>-0.266352379881056</v>
      </c>
      <c r="AX654" s="2" t="n">
        <v>-0.806430669253394</v>
      </c>
      <c r="AY654" s="2" t="n">
        <v>0.273725909491282</v>
      </c>
      <c r="AZ654" s="2" t="n">
        <v>20.6009348173132</v>
      </c>
      <c r="BA654" s="2" t="n">
        <v>-1.01060860203451</v>
      </c>
      <c r="BB654" s="2" t="n">
        <v>-5.50901629481475</v>
      </c>
      <c r="BC654" s="2" t="n">
        <v>0.320930940175108</v>
      </c>
      <c r="BD654" s="2" t="n">
        <v>0.867343532283588</v>
      </c>
      <c r="BE654" s="2" t="n">
        <v>0</v>
      </c>
      <c r="BF654" s="2" t="n">
        <v>0</v>
      </c>
      <c r="BG654" s="2" t="n">
        <v>-0.0889012766244015</v>
      </c>
      <c r="BH654" s="2" t="n">
        <v>-0.553615778447171</v>
      </c>
      <c r="BI654" s="2" t="n">
        <v>0.375813225198368</v>
      </c>
      <c r="BJ654" s="2" t="n">
        <v>20.6009348173132</v>
      </c>
      <c r="BK654" s="2" t="n">
        <v>-0.392016999807235</v>
      </c>
      <c r="BL654" s="2" t="n">
        <v>-5.80588298680086</v>
      </c>
      <c r="BM654" s="2" t="n">
        <v>0.698038804877682</v>
      </c>
      <c r="BN654" s="2" t="n">
        <v>0.899241075192216</v>
      </c>
      <c r="BO654" s="2" t="n">
        <v>0</v>
      </c>
      <c r="BP654" s="2" t="n">
        <v>0</v>
      </c>
      <c r="BQ654" s="2" t="n">
        <v>0.294502467638093</v>
      </c>
      <c r="BR654" s="2" t="n">
        <v>-0.213354643562103</v>
      </c>
      <c r="BS654" s="2" t="n">
        <v>0.80235957883829</v>
      </c>
      <c r="BT654" s="2" t="n">
        <v>20.6009348173132</v>
      </c>
      <c r="BU654" s="2" t="n">
        <v>1.18831212488304</v>
      </c>
      <c r="BV654" s="2" t="n">
        <v>-5.24398827673345</v>
      </c>
      <c r="BW654" s="2" t="n">
        <v>0.244776518591424</v>
      </c>
      <c r="BX654" s="2" t="n">
        <v>0.692931898602217</v>
      </c>
      <c r="BY654" s="2" t="n">
        <v>0</v>
      </c>
      <c r="BZ654" s="2" t="n">
        <v>0</v>
      </c>
      <c r="CA654" s="2" t="n">
        <v>-0.383403744262495</v>
      </c>
      <c r="CB654" s="2" t="n">
        <v>-1.0717920166793</v>
      </c>
      <c r="CC654" s="2" t="n">
        <v>0.304984528154311</v>
      </c>
      <c r="CD654" s="2" t="n">
        <v>20.6009348173132</v>
      </c>
      <c r="CE654" s="2" t="n">
        <v>-1.14131628791467</v>
      </c>
      <c r="CF654" s="2" t="n">
        <v>-5.36762761022629</v>
      </c>
      <c r="CG654" s="2" t="n">
        <v>0.263487435111907</v>
      </c>
      <c r="CH654" s="2" t="n">
        <v>0.988747535101129</v>
      </c>
      <c r="CI654" s="2" t="n">
        <v>0</v>
      </c>
      <c r="CJ654" s="2" t="n">
        <v>0</v>
      </c>
    </row>
    <row r="655">
      <c r="A655" s="5" t="str">
        <f>HYPERLINK("https://www.uniprot.org/uniprot/P35555", "P35555")</f>
      </c>
      <c r="B655" s="2" t="s">
        <v>2615</v>
      </c>
      <c r="C655" s="2" t="s">
        <v>2616</v>
      </c>
      <c r="D655" s="2" t="s">
        <v>2617</v>
      </c>
      <c r="E655" s="2" t="n">
        <v>75</v>
      </c>
      <c r="F655" s="2" t="n">
        <v>1640012</v>
      </c>
      <c r="G655" s="2" t="s">
        <v>2616</v>
      </c>
      <c r="H655" s="2" t="s">
        <v>2618</v>
      </c>
      <c r="I655" s="2" t="b">
        <v>1</v>
      </c>
      <c r="J655" s="2" t="b">
        <v>0</v>
      </c>
      <c r="K655" s="2" t="n">
        <v>20.2088613716137</v>
      </c>
      <c r="L655" s="2" t="n">
        <v>22.5081022962058</v>
      </c>
      <c r="M655" s="2" t="n">
        <v>21.9180851471817</v>
      </c>
      <c r="N655" s="2" t="n">
        <v>20.629187661188</v>
      </c>
      <c r="O655" s="2" t="n">
        <v>20.8445632158662</v>
      </c>
      <c r="P655" s="2" t="n">
        <v>18.7808483604355</v>
      </c>
      <c r="Q655" s="2" t="n">
        <v>19.5902965941221</v>
      </c>
      <c r="R655" s="2" t="n">
        <v>20.5834134210826</v>
      </c>
      <c r="S655" s="2" t="n">
        <v>21.2723992117023</v>
      </c>
      <c r="T655" s="2" t="n">
        <v>20.8958202070111</v>
      </c>
      <c r="U655" s="2" t="n">
        <v>22.8823833084422</v>
      </c>
      <c r="V655" s="2" t="n">
        <v>18.9251379766918</v>
      </c>
      <c r="W655" s="2" t="n">
        <v>20.4545856702116</v>
      </c>
      <c r="X655" s="2" t="n">
        <v>19.4703185448788</v>
      </c>
      <c r="Y655" s="2" t="n">
        <v>17.6045935814909</v>
      </c>
      <c r="Z655" s="2" t="n">
        <v>19.7922656754046</v>
      </c>
      <c r="AA655" s="2" t="n">
        <v>18.4268456690011</v>
      </c>
      <c r="AB655" s="2" t="n">
        <v>21.727104636499</v>
      </c>
      <c r="AC655" s="2" t="n">
        <v>20.3213014497456</v>
      </c>
      <c r="AD655" s="2" t="n">
        <v>22.5591124150849</v>
      </c>
      <c r="AE655" s="2" t="n">
        <v>21.2565875206841</v>
      </c>
      <c r="AF655" s="2" t="n">
        <v>19.3041300805255</v>
      </c>
      <c r="AG655" s="2" t="n">
        <v>18.5298175193486</v>
      </c>
      <c r="AH655" s="2" t="n">
        <v>18.4593804213111</v>
      </c>
      <c r="AI655" s="2" t="n">
        <v>18.752606583659</v>
      </c>
      <c r="AJ655" s="2" t="n">
        <v>19.5865540324844</v>
      </c>
      <c r="AK655" s="2" t="n">
        <v>19.3743278965768</v>
      </c>
      <c r="AL655" s="2" t="n">
        <v>21.5911436540423</v>
      </c>
      <c r="AM655" s="2" t="n">
        <v>1.04193696443532</v>
      </c>
      <c r="AN655" s="2" t="n">
        <v>-0.347672918120538</v>
      </c>
      <c r="AO655" s="2" t="n">
        <v>2.43154684699118</v>
      </c>
      <c r="AP655" s="2" t="n">
        <v>20.2232062186604</v>
      </c>
      <c r="AQ655" s="2" t="n">
        <v>1.53649687006163</v>
      </c>
      <c r="AR655" s="2" t="n">
        <v>-4.49497062147248</v>
      </c>
      <c r="AS655" s="2" t="n">
        <v>0.135736095930772</v>
      </c>
      <c r="AT655" s="2" t="n">
        <v>0.953298078403927</v>
      </c>
      <c r="AU655" s="2" t="n">
        <v>0</v>
      </c>
      <c r="AV655" s="2" t="n">
        <v>0</v>
      </c>
      <c r="AW655" s="2" t="n">
        <v>0.155766368121775</v>
      </c>
      <c r="AX655" s="2" t="n">
        <v>-1.19071044961168</v>
      </c>
      <c r="AY655" s="2" t="n">
        <v>1.50224318585523</v>
      </c>
      <c r="AZ655" s="2" t="n">
        <v>20.2232062186604</v>
      </c>
      <c r="BA655" s="2" t="n">
        <v>0.237059815297838</v>
      </c>
      <c r="BB655" s="2" t="n">
        <v>-5.96921376301258</v>
      </c>
      <c r="BC655" s="2" t="n">
        <v>0.81435092116976</v>
      </c>
      <c r="BD655" s="2" t="n">
        <v>0.979420812111994</v>
      </c>
      <c r="BE655" s="2" t="n">
        <v>0</v>
      </c>
      <c r="BF655" s="2" t="n">
        <v>0</v>
      </c>
      <c r="BG655" s="2" t="n">
        <v>-0.240255171002755</v>
      </c>
      <c r="BH655" s="2" t="n">
        <v>-1.3988414646605</v>
      </c>
      <c r="BI655" s="2" t="n">
        <v>0.918331122654988</v>
      </c>
      <c r="BJ655" s="2" t="n">
        <v>20.2232062186604</v>
      </c>
      <c r="BK655" s="2" t="n">
        <v>-0.424939874883018</v>
      </c>
      <c r="BL655" s="2" t="n">
        <v>-5.79310156503527</v>
      </c>
      <c r="BM655" s="2" t="n">
        <v>0.674155920664135</v>
      </c>
      <c r="BN655" s="2" t="n">
        <v>0.887256418649469</v>
      </c>
      <c r="BO655" s="2" t="n">
        <v>0</v>
      </c>
      <c r="BP655" s="2" t="n">
        <v>0</v>
      </c>
      <c r="BQ655" s="2" t="n">
        <v>0.645915425310793</v>
      </c>
      <c r="BR655" s="2" t="n">
        <v>-0.620230317645949</v>
      </c>
      <c r="BS655" s="2" t="n">
        <v>1.91206116826754</v>
      </c>
      <c r="BT655" s="2" t="n">
        <v>20.2232062186604</v>
      </c>
      <c r="BU655" s="2" t="n">
        <v>1.04538216246737</v>
      </c>
      <c r="BV655" s="2" t="n">
        <v>-5.39020950945986</v>
      </c>
      <c r="BW655" s="2" t="n">
        <v>0.304863226339719</v>
      </c>
      <c r="BX655" s="2" t="n">
        <v>0.739888671923798</v>
      </c>
      <c r="BY655" s="2" t="n">
        <v>0</v>
      </c>
      <c r="BZ655" s="2" t="n">
        <v>0</v>
      </c>
      <c r="CA655" s="2" t="n">
        <v>-0.886170596313548</v>
      </c>
      <c r="CB655" s="2" t="n">
        <v>-2.60240112927206</v>
      </c>
      <c r="CC655" s="2" t="n">
        <v>0.830059936644966</v>
      </c>
      <c r="CD655" s="2" t="n">
        <v>20.2232062186604</v>
      </c>
      <c r="CE655" s="2" t="n">
        <v>-1.05809543331494</v>
      </c>
      <c r="CF655" s="2" t="n">
        <v>-5.45261484026907</v>
      </c>
      <c r="CG655" s="2" t="n">
        <v>0.299131736783879</v>
      </c>
      <c r="CH655" s="2" t="n">
        <v>0.988747535101129</v>
      </c>
      <c r="CI655" s="2" t="n">
        <v>0</v>
      </c>
      <c r="CJ655" s="2" t="n">
        <v>0</v>
      </c>
    </row>
    <row r="656">
      <c r="A656" s="5" t="str">
        <f>HYPERLINK("https://www.uniprot.org/uniprot/P11586", "P11586")</f>
      </c>
      <c r="B656" s="2" t="s">
        <v>2619</v>
      </c>
      <c r="C656" s="2" t="s">
        <v>2620</v>
      </c>
      <c r="D656" s="2" t="s">
        <v>2621</v>
      </c>
      <c r="E656" s="2" t="n">
        <v>44</v>
      </c>
      <c r="F656" s="2" t="n">
        <v>1634072</v>
      </c>
      <c r="G656" s="2" t="s">
        <v>2620</v>
      </c>
      <c r="H656" s="2" t="s">
        <v>2622</v>
      </c>
      <c r="I656" s="2" t="b">
        <v>1</v>
      </c>
      <c r="J656" s="2" t="b">
        <v>0</v>
      </c>
      <c r="K656" s="2" t="n">
        <v>20.7547893692093</v>
      </c>
      <c r="L656" s="2" t="n">
        <v>20.0774697642711</v>
      </c>
      <c r="M656" s="2" t="n">
        <v>21.3155373348335</v>
      </c>
      <c r="N656" s="2" t="n">
        <v>20.2551171224462</v>
      </c>
      <c r="O656" s="2" t="n">
        <v>20.5575950808857</v>
      </c>
      <c r="P656" s="2" t="n">
        <v>20.5471866315496</v>
      </c>
      <c r="Q656" s="2" t="n">
        <v>20.8722563108859</v>
      </c>
      <c r="R656" s="2" t="n">
        <v>20.2547337830149</v>
      </c>
      <c r="S656" s="2" t="n">
        <v>21.067759116945</v>
      </c>
      <c r="T656" s="2" t="n">
        <v>20.6681668259217</v>
      </c>
      <c r="U656" s="2" t="n">
        <v>21.1002184127215</v>
      </c>
      <c r="V656" s="2" t="n">
        <v>20.8583834004187</v>
      </c>
      <c r="W656" s="2" t="n">
        <v>20.8059793133998</v>
      </c>
      <c r="X656" s="2" t="n">
        <v>20.613302030929</v>
      </c>
      <c r="Y656" s="2" t="n">
        <v>20.2802547226606</v>
      </c>
      <c r="Z656" s="2" t="n">
        <v>20.5540105178854</v>
      </c>
      <c r="AA656" s="2" t="n">
        <v>20.3714066184475</v>
      </c>
      <c r="AB656" s="2" t="n">
        <v>20.5451711561458</v>
      </c>
      <c r="AC656" s="2" t="n">
        <v>20.373216300983</v>
      </c>
      <c r="AD656" s="2" t="n">
        <v>20.0626845529477</v>
      </c>
      <c r="AE656" s="2" t="n">
        <v>20.5375437948104</v>
      </c>
      <c r="AF656" s="2" t="n">
        <v>20.5191996146762</v>
      </c>
      <c r="AG656" s="2" t="n">
        <v>20.5862456335983</v>
      </c>
      <c r="AH656" s="2" t="n">
        <v>20.385496938468</v>
      </c>
      <c r="AI656" s="2" t="n">
        <v>20.4611316182918</v>
      </c>
      <c r="AJ656" s="2" t="n">
        <v>20.739171375053</v>
      </c>
      <c r="AK656" s="2" t="n">
        <v>20.3385273016941</v>
      </c>
      <c r="AL656" s="2" t="n">
        <v>20.1815337688158</v>
      </c>
      <c r="AM656" s="2" t="n">
        <v>-0.199015840274537</v>
      </c>
      <c r="AN656" s="2" t="n">
        <v>-0.486156673325008</v>
      </c>
      <c r="AO656" s="2" t="n">
        <v>0.0881249927759336</v>
      </c>
      <c r="AP656" s="2" t="n">
        <v>20.560146014711</v>
      </c>
      <c r="AQ656" s="2" t="n">
        <v>-1.42028603519086</v>
      </c>
      <c r="AR656" s="2" t="n">
        <v>-4.62811178050404</v>
      </c>
      <c r="AS656" s="2" t="n">
        <v>0.16665777448523</v>
      </c>
      <c r="AT656" s="2" t="n">
        <v>0.963169880190565</v>
      </c>
      <c r="AU656" s="2" t="n">
        <v>0</v>
      </c>
      <c r="AV656" s="2" t="n">
        <v>0</v>
      </c>
      <c r="AW656" s="2" t="n">
        <v>0.0152978709808842</v>
      </c>
      <c r="AX656" s="2" t="n">
        <v>-0.262930198623816</v>
      </c>
      <c r="AY656" s="2" t="n">
        <v>0.293525940585584</v>
      </c>
      <c r="AZ656" s="2" t="n">
        <v>20.560146014711</v>
      </c>
      <c r="BA656" s="2" t="n">
        <v>0.112671267416536</v>
      </c>
      <c r="BB656" s="2" t="n">
        <v>-5.99035419241611</v>
      </c>
      <c r="BC656" s="2" t="n">
        <v>0.911101919952448</v>
      </c>
      <c r="BD656" s="2" t="n">
        <v>0.9875812775804</v>
      </c>
      <c r="BE656" s="2" t="n">
        <v>0</v>
      </c>
      <c r="BF656" s="2" t="n">
        <v>0</v>
      </c>
      <c r="BG656" s="2" t="n">
        <v>-0.128801116450315</v>
      </c>
      <c r="BH656" s="2" t="n">
        <v>-0.368204590546124</v>
      </c>
      <c r="BI656" s="2" t="n">
        <v>0.110602357645493</v>
      </c>
      <c r="BJ656" s="2" t="n">
        <v>20.560146014711</v>
      </c>
      <c r="BK656" s="2" t="n">
        <v>-1.10248403064506</v>
      </c>
      <c r="BL656" s="2" t="n">
        <v>-5.31113406385161</v>
      </c>
      <c r="BM656" s="2" t="n">
        <v>0.279716886051003</v>
      </c>
      <c r="BN656" s="2" t="n">
        <v>0.681967100340782</v>
      </c>
      <c r="BO656" s="2" t="n">
        <v>0</v>
      </c>
      <c r="BP656" s="2" t="n">
        <v>0</v>
      </c>
      <c r="BQ656" s="2" t="n">
        <v>-0.343114827705737</v>
      </c>
      <c r="BR656" s="2" t="n">
        <v>-0.604743755334849</v>
      </c>
      <c r="BS656" s="2" t="n">
        <v>-0.0814859000766245</v>
      </c>
      <c r="BT656" s="2" t="n">
        <v>20.560146014711</v>
      </c>
      <c r="BU656" s="2" t="n">
        <v>-2.68742809899134</v>
      </c>
      <c r="BV656" s="2" t="n">
        <v>-2.84918841078163</v>
      </c>
      <c r="BW656" s="2" t="n">
        <v>0.0120253890243034</v>
      </c>
      <c r="BX656" s="2" t="n">
        <v>0.289996881470702</v>
      </c>
      <c r="BY656" s="2" t="n">
        <v>-1</v>
      </c>
      <c r="BZ656" s="2" t="n">
        <v>0</v>
      </c>
      <c r="CA656" s="2" t="n">
        <v>0.214313711255421</v>
      </c>
      <c r="CB656" s="2" t="n">
        <v>-0.14031809665456</v>
      </c>
      <c r="CC656" s="2" t="n">
        <v>0.568945519165402</v>
      </c>
      <c r="CD656" s="2" t="n">
        <v>20.560146014711</v>
      </c>
      <c r="CE656" s="2" t="n">
        <v>1.23838419101805</v>
      </c>
      <c r="CF656" s="2" t="n">
        <v>-5.2611834984947</v>
      </c>
      <c r="CG656" s="2" t="n">
        <v>0.225943014773622</v>
      </c>
      <c r="CH656" s="2" t="n">
        <v>0.986903714965879</v>
      </c>
      <c r="CI656" s="2" t="n">
        <v>0</v>
      </c>
      <c r="CJ656" s="2" t="n">
        <v>0</v>
      </c>
    </row>
    <row r="657">
      <c r="A657" s="5" t="str">
        <f>HYPERLINK("https://www.uniprot.org/uniprot/Q9Y6M9", "Q9Y6M9")</f>
      </c>
      <c r="B657" s="2" t="s">
        <v>2623</v>
      </c>
      <c r="C657" s="2" t="s">
        <v>2624</v>
      </c>
      <c r="D657" s="2" t="s">
        <v>2625</v>
      </c>
      <c r="E657" s="2" t="n">
        <v>7</v>
      </c>
      <c r="F657" s="2" t="n">
        <v>1630200</v>
      </c>
      <c r="G657" s="2" t="s">
        <v>2624</v>
      </c>
      <c r="H657" s="2" t="s">
        <v>2626</v>
      </c>
      <c r="I657" s="2" t="b">
        <v>1</v>
      </c>
      <c r="J657" s="2" t="b">
        <v>0</v>
      </c>
      <c r="K657" s="2" t="n">
        <v>20.8431752690437</v>
      </c>
      <c r="L657" s="2" t="n">
        <v>20.5510388000672</v>
      </c>
      <c r="M657" s="2" t="s">
        <v>7574</v>
      </c>
      <c r="N657" s="2" t="n">
        <v>20.9583794172208</v>
      </c>
      <c r="O657" s="2" t="n">
        <v>21.5579041408215</v>
      </c>
      <c r="P657" s="2" t="n">
        <v>21.6188474893889</v>
      </c>
      <c r="Q657" s="2" t="s">
        <v>7574</v>
      </c>
      <c r="R657" s="2" t="n">
        <v>20.0797021974079</v>
      </c>
      <c r="S657" s="2" t="n">
        <v>18.4275385351711</v>
      </c>
      <c r="T657" s="2" t="n">
        <v>19.5570016626965</v>
      </c>
      <c r="U657" s="2" t="n">
        <v>19.0108739426221</v>
      </c>
      <c r="V657" s="2" t="n">
        <v>20.6691331060976</v>
      </c>
      <c r="W657" s="2" t="n">
        <v>20.5587869511658</v>
      </c>
      <c r="X657" s="2" t="n">
        <v>21.0313018565367</v>
      </c>
      <c r="Y657" s="2" t="n">
        <v>20.5396387610571</v>
      </c>
      <c r="Z657" s="2" t="n">
        <v>19.3845218421954</v>
      </c>
      <c r="AA657" s="2" t="n">
        <v>20.5558580388955</v>
      </c>
      <c r="AB657" s="2" t="n">
        <v>18.661555156715</v>
      </c>
      <c r="AC657" s="2" t="n">
        <v>20.0975067000627</v>
      </c>
      <c r="AD657" s="2" t="n">
        <v>20.4871596909336</v>
      </c>
      <c r="AE657" s="2" t="n">
        <v>20.3286747261258</v>
      </c>
      <c r="AF657" s="2" t="n">
        <v>20.0927766322871</v>
      </c>
      <c r="AG657" s="2" t="n">
        <v>20.8795709830596</v>
      </c>
      <c r="AH657" s="2" t="n">
        <v>20.5864046870689</v>
      </c>
      <c r="AI657" s="2" t="n">
        <v>21.372516453654</v>
      </c>
      <c r="AJ657" s="2" t="n">
        <v>21.0590300927917</v>
      </c>
      <c r="AK657" s="2" t="n">
        <v>20.3907421916036</v>
      </c>
      <c r="AL657" s="2" t="n">
        <v>20.5647637828638</v>
      </c>
      <c r="AM657" s="2" t="n">
        <v>-0.50302429254474</v>
      </c>
      <c r="AN657" s="2" t="n">
        <v>-1.15887755874508</v>
      </c>
      <c r="AO657" s="2" t="n">
        <v>0.152828973655597</v>
      </c>
      <c r="AP657" s="2" t="n">
        <v>20.3794001195213</v>
      </c>
      <c r="AQ657" s="2" t="n">
        <v>-1.57724884846662</v>
      </c>
      <c r="AR657" s="2" t="n">
        <v>-4.44595935599201</v>
      </c>
      <c r="AS657" s="2" t="n">
        <v>0.126939496641664</v>
      </c>
      <c r="AT657" s="2" t="n">
        <v>0.953298078403927</v>
      </c>
      <c r="AU657" s="2" t="n">
        <v>0</v>
      </c>
      <c r="AV657" s="2" t="n">
        <v>0</v>
      </c>
      <c r="AW657" s="2" t="n">
        <v>-0.286867618168365</v>
      </c>
      <c r="AX657" s="2" t="n">
        <v>-0.924684836832296</v>
      </c>
      <c r="AY657" s="2" t="n">
        <v>0.350949600495566</v>
      </c>
      <c r="AZ657" s="2" t="n">
        <v>20.3794001195213</v>
      </c>
      <c r="BA657" s="2" t="n">
        <v>-0.924918005327648</v>
      </c>
      <c r="BB657" s="2" t="n">
        <v>-5.58017817744189</v>
      </c>
      <c r="BC657" s="2" t="n">
        <v>0.363591492464415</v>
      </c>
      <c r="BD657" s="2" t="n">
        <v>0.89236252198341</v>
      </c>
      <c r="BE657" s="2" t="n">
        <v>0</v>
      </c>
      <c r="BF657" s="2" t="n">
        <v>0</v>
      </c>
      <c r="BG657" s="2" t="n">
        <v>0.116404154265272</v>
      </c>
      <c r="BH657" s="2" t="n">
        <v>-0.431367475581943</v>
      </c>
      <c r="BI657" s="2" t="n">
        <v>0.664175784112487</v>
      </c>
      <c r="BJ657" s="2" t="n">
        <v>20.3794001195213</v>
      </c>
      <c r="BK657" s="2" t="n">
        <v>0.437005487074543</v>
      </c>
      <c r="BL657" s="2" t="n">
        <v>-5.78338156639035</v>
      </c>
      <c r="BM657" s="2" t="n">
        <v>0.665748480706463</v>
      </c>
      <c r="BN657" s="2" t="n">
        <v>0.886066350621618</v>
      </c>
      <c r="BO657" s="2" t="n">
        <v>0</v>
      </c>
      <c r="BP657" s="2" t="n">
        <v>0</v>
      </c>
      <c r="BQ657" s="2" t="n">
        <v>-0.0997525201111031</v>
      </c>
      <c r="BR657" s="2" t="n">
        <v>-0.698349434877333</v>
      </c>
      <c r="BS657" s="2" t="n">
        <v>0.498844394655127</v>
      </c>
      <c r="BT657" s="2" t="n">
        <v>20.3794001195213</v>
      </c>
      <c r="BU657" s="2" t="n">
        <v>-0.342694668582441</v>
      </c>
      <c r="BV657" s="2" t="n">
        <v>-5.84323749541036</v>
      </c>
      <c r="BW657" s="2" t="n">
        <v>0.73460851208072</v>
      </c>
      <c r="BX657" s="2" t="n">
        <v>0.914832840013677</v>
      </c>
      <c r="BY657" s="2" t="n">
        <v>0</v>
      </c>
      <c r="BZ657" s="2" t="n">
        <v>0</v>
      </c>
      <c r="CA657" s="2" t="n">
        <v>0.216156674376375</v>
      </c>
      <c r="CB657" s="2" t="n">
        <v>-0.595244598011784</v>
      </c>
      <c r="CC657" s="2" t="n">
        <v>1.02755794676453</v>
      </c>
      <c r="CD657" s="2" t="n">
        <v>20.3794001195213</v>
      </c>
      <c r="CE657" s="2" t="n">
        <v>0.547836433530555</v>
      </c>
      <c r="CF657" s="2" t="n">
        <v>-5.83533478266634</v>
      </c>
      <c r="CG657" s="2" t="n">
        <v>0.588519724839357</v>
      </c>
      <c r="CH657" s="2" t="n">
        <v>0.988747535101129</v>
      </c>
      <c r="CI657" s="2" t="n">
        <v>0</v>
      </c>
      <c r="CJ657" s="2" t="n">
        <v>0</v>
      </c>
    </row>
    <row r="658">
      <c r="A658" s="5" t="str">
        <f>HYPERLINK("https://www.uniprot.org/uniprot/P34932", "P34932")</f>
      </c>
      <c r="B658" s="2" t="s">
        <v>2627</v>
      </c>
      <c r="C658" s="2" t="s">
        <v>2628</v>
      </c>
      <c r="D658" s="2" t="s">
        <v>2629</v>
      </c>
      <c r="E658" s="2" t="n">
        <v>26</v>
      </c>
      <c r="F658" s="2" t="n">
        <v>1627931</v>
      </c>
      <c r="G658" s="2" t="s">
        <v>2628</v>
      </c>
      <c r="H658" s="2" t="s">
        <v>2630</v>
      </c>
      <c r="I658" s="2" t="b">
        <v>1</v>
      </c>
      <c r="J658" s="2" t="b">
        <v>0</v>
      </c>
      <c r="K658" s="2" t="n">
        <v>20.6399293758913</v>
      </c>
      <c r="L658" s="2" t="n">
        <v>20.5413444084652</v>
      </c>
      <c r="M658" s="2" t="n">
        <v>20.4865973356739</v>
      </c>
      <c r="N658" s="2" t="n">
        <v>20.4115430949603</v>
      </c>
      <c r="O658" s="2" t="n">
        <v>20.3770345087152</v>
      </c>
      <c r="P658" s="2" t="n">
        <v>20.6787954214702</v>
      </c>
      <c r="Q658" s="2" t="n">
        <v>20.7210789840315</v>
      </c>
      <c r="R658" s="2" t="n">
        <v>20.5663406674322</v>
      </c>
      <c r="S658" s="2" t="n">
        <v>20.6114349311782</v>
      </c>
      <c r="T658" s="2" t="n">
        <v>20.3875977398179</v>
      </c>
      <c r="U658" s="2" t="n">
        <v>20.366798497737</v>
      </c>
      <c r="V658" s="2" t="n">
        <v>20.8183489817668</v>
      </c>
      <c r="W658" s="2" t="n">
        <v>20.3583828979866</v>
      </c>
      <c r="X658" s="2" t="n">
        <v>20.1866078007849</v>
      </c>
      <c r="Y658" s="2" t="n">
        <v>20.5148285792272</v>
      </c>
      <c r="Z658" s="2" t="n">
        <v>21.0028419592625</v>
      </c>
      <c r="AA658" s="2" t="n">
        <v>20.4567168093145</v>
      </c>
      <c r="AB658" s="2" t="n">
        <v>20.2336156098628</v>
      </c>
      <c r="AC658" s="2" t="n">
        <v>20.8057571347643</v>
      </c>
      <c r="AD658" s="2" t="n">
        <v>20.4440319430369</v>
      </c>
      <c r="AE658" s="2" t="n">
        <v>20.6114674816498</v>
      </c>
      <c r="AF658" s="2" t="n">
        <v>20.5412556326879</v>
      </c>
      <c r="AG658" s="2" t="n">
        <v>20.6555450607037</v>
      </c>
      <c r="AH658" s="2" t="n">
        <v>20.7859746377288</v>
      </c>
      <c r="AI658" s="2" t="n">
        <v>20.5061799276562</v>
      </c>
      <c r="AJ658" s="2" t="n">
        <v>20.4939667279692</v>
      </c>
      <c r="AK658" s="2" t="n">
        <v>20.7240937152558</v>
      </c>
      <c r="AL658" s="2" t="n">
        <v>20.411619550768</v>
      </c>
      <c r="AM658" s="2" t="n">
        <v>0.0266699344717694</v>
      </c>
      <c r="AN658" s="2" t="n">
        <v>-0.221839692852926</v>
      </c>
      <c r="AO658" s="2" t="n">
        <v>0.275179561796464</v>
      </c>
      <c r="AP658" s="2" t="n">
        <v>20.5478474791357</v>
      </c>
      <c r="AQ658" s="2" t="n">
        <v>0.219918547721085</v>
      </c>
      <c r="AR658" s="2" t="n">
        <v>-5.42795432420704</v>
      </c>
      <c r="AS658" s="2" t="n">
        <v>0.827543630465753</v>
      </c>
      <c r="AT658" s="2" t="n">
        <v>0.984541238151993</v>
      </c>
      <c r="AU658" s="2" t="n">
        <v>0</v>
      </c>
      <c r="AV658" s="2" t="n">
        <v>0</v>
      </c>
      <c r="AW658" s="2" t="n">
        <v>-0.0181857225410837</v>
      </c>
      <c r="AX658" s="2" t="n">
        <v>-0.258981687204807</v>
      </c>
      <c r="AY658" s="2" t="n">
        <v>0.22261024212264</v>
      </c>
      <c r="AZ658" s="2" t="n">
        <v>20.5478474791357</v>
      </c>
      <c r="BA658" s="2" t="n">
        <v>-0.154762053815425</v>
      </c>
      <c r="BB658" s="2" t="n">
        <v>-5.98488064473173</v>
      </c>
      <c r="BC658" s="2" t="n">
        <v>0.878128534094734</v>
      </c>
      <c r="BD658" s="2" t="n">
        <v>0.987257761104519</v>
      </c>
      <c r="BE658" s="2" t="n">
        <v>0</v>
      </c>
      <c r="BF658" s="2" t="n">
        <v>0</v>
      </c>
      <c r="BG658" s="2" t="n">
        <v>-0.17320251958478</v>
      </c>
      <c r="BH658" s="2" t="n">
        <v>-0.380397252203423</v>
      </c>
      <c r="BI658" s="2" t="n">
        <v>0.0339922130338625</v>
      </c>
      <c r="BJ658" s="2" t="n">
        <v>20.5478474791357</v>
      </c>
      <c r="BK658" s="2" t="n">
        <v>-1.71300497135478</v>
      </c>
      <c r="BL658" s="2" t="n">
        <v>-4.5502988982559</v>
      </c>
      <c r="BM658" s="2" t="n">
        <v>0.0978594872085005</v>
      </c>
      <c r="BN658" s="2" t="n">
        <v>0.505964278714806</v>
      </c>
      <c r="BO658" s="2" t="n">
        <v>0</v>
      </c>
      <c r="BP658" s="2" t="n">
        <v>0</v>
      </c>
      <c r="BQ658" s="2" t="n">
        <v>-0.128346862571927</v>
      </c>
      <c r="BR658" s="2" t="n">
        <v>-0.354776892086546</v>
      </c>
      <c r="BS658" s="2" t="n">
        <v>0.0980831669426914</v>
      </c>
      <c r="BT658" s="2" t="n">
        <v>20.5478474791357</v>
      </c>
      <c r="BU658" s="2" t="n">
        <v>-1.16154051297997</v>
      </c>
      <c r="BV658" s="2" t="n">
        <v>-5.27266397674282</v>
      </c>
      <c r="BW658" s="2" t="n">
        <v>0.255311318907967</v>
      </c>
      <c r="BX658" s="2" t="n">
        <v>0.695695865676468</v>
      </c>
      <c r="BY658" s="2" t="n">
        <v>0</v>
      </c>
      <c r="BZ658" s="2" t="n">
        <v>0</v>
      </c>
      <c r="CA658" s="2" t="n">
        <v>-0.0448556570128531</v>
      </c>
      <c r="CB658" s="2" t="n">
        <v>-0.351776193130758</v>
      </c>
      <c r="CC658" s="2" t="n">
        <v>0.262064879105052</v>
      </c>
      <c r="CD658" s="2" t="n">
        <v>20.5478474791357</v>
      </c>
      <c r="CE658" s="2" t="n">
        <v>-0.299484536096564</v>
      </c>
      <c r="CF658" s="2" t="n">
        <v>-5.94174296378935</v>
      </c>
      <c r="CG658" s="2" t="n">
        <v>0.766801008386249</v>
      </c>
      <c r="CH658" s="2" t="n">
        <v>0.988747535101129</v>
      </c>
      <c r="CI658" s="2" t="n">
        <v>0</v>
      </c>
      <c r="CJ658" s="2" t="n">
        <v>0</v>
      </c>
    </row>
    <row r="659">
      <c r="A659" s="5" t="str">
        <f>HYPERLINK("https://www.uniprot.org/uniprot/P00739", "P00739")</f>
      </c>
      <c r="B659" s="2" t="s">
        <v>2631</v>
      </c>
      <c r="C659" s="2" t="s">
        <v>2632</v>
      </c>
      <c r="D659" s="2" t="s">
        <v>2633</v>
      </c>
      <c r="E659" s="2" t="n">
        <v>5</v>
      </c>
      <c r="F659" s="2" t="n">
        <v>1624443</v>
      </c>
      <c r="G659" s="2" t="s">
        <v>2632</v>
      </c>
      <c r="H659" s="2" t="s">
        <v>2634</v>
      </c>
      <c r="I659" s="2" t="b">
        <v>1</v>
      </c>
      <c r="J659" s="2" t="b">
        <v>0</v>
      </c>
      <c r="K659" s="2" t="n">
        <v>18.5161854244527</v>
      </c>
      <c r="L659" s="2" t="n">
        <v>22.1442801110202</v>
      </c>
      <c r="M659" s="2" t="n">
        <v>21.2731169703786</v>
      </c>
      <c r="N659" s="2" t="n">
        <v>20.504594933052</v>
      </c>
      <c r="O659" s="2" t="n">
        <v>18.2823706866691</v>
      </c>
      <c r="P659" s="2" t="n">
        <v>18.4896747327766</v>
      </c>
      <c r="Q659" s="2" t="n">
        <v>20.101827225095</v>
      </c>
      <c r="R659" s="2" t="n">
        <v>20.0721669281011</v>
      </c>
      <c r="S659" s="2" t="n">
        <v>18.4335586646767</v>
      </c>
      <c r="T659" s="2" t="n">
        <v>19.1134363363718</v>
      </c>
      <c r="U659" s="2" t="n">
        <v>20.1617402770907</v>
      </c>
      <c r="V659" s="2" t="n">
        <v>20.3634304711171</v>
      </c>
      <c r="W659" s="2" t="n">
        <v>19.7613230956356</v>
      </c>
      <c r="X659" s="2" t="n">
        <v>18.7433098785352</v>
      </c>
      <c r="Y659" s="2" t="n">
        <v>19.8773841766767</v>
      </c>
      <c r="Z659" s="2" t="n">
        <v>21.7964717869056</v>
      </c>
      <c r="AA659" s="2" t="n">
        <v>20.4066651963536</v>
      </c>
      <c r="AB659" s="2" t="n">
        <v>20.1070734951217</v>
      </c>
      <c r="AC659" s="2" t="n">
        <v>19.9214535930866</v>
      </c>
      <c r="AD659" s="2" t="n">
        <v>18.5042212021377</v>
      </c>
      <c r="AE659" s="2" t="n">
        <v>20.1694276596611</v>
      </c>
      <c r="AF659" s="2" t="n">
        <v>21.749604982355</v>
      </c>
      <c r="AG659" s="2" t="n">
        <v>22.2064836757687</v>
      </c>
      <c r="AH659" s="2" t="n">
        <v>19.8659710684418</v>
      </c>
      <c r="AI659" s="2" t="n">
        <v>19.3145550661106</v>
      </c>
      <c r="AJ659" s="2" t="n">
        <v>19.161760791129</v>
      </c>
      <c r="AK659" s="2" t="s">
        <v>7574</v>
      </c>
      <c r="AL659" s="2" t="n">
        <v>21.065584305657</v>
      </c>
      <c r="AM659" s="2" t="n">
        <v>-0.436047361394255</v>
      </c>
      <c r="AN659" s="2" t="n">
        <v>-1.59380112282519</v>
      </c>
      <c r="AO659" s="2" t="n">
        <v>0.721706400036684</v>
      </c>
      <c r="AP659" s="2" t="n">
        <v>20.003987879051</v>
      </c>
      <c r="AQ659" s="2" t="n">
        <v>-0.77310541062553</v>
      </c>
      <c r="AR659" s="2" t="n">
        <v>-5.17257352387398</v>
      </c>
      <c r="AS659" s="2" t="n">
        <v>0.446234854466645</v>
      </c>
      <c r="AT659" s="2" t="n">
        <v>0.977773110469115</v>
      </c>
      <c r="AU659" s="2" t="n">
        <v>0</v>
      </c>
      <c r="AV659" s="2" t="n">
        <v>0</v>
      </c>
      <c r="AW659" s="2" t="n">
        <v>-0.702989583405063</v>
      </c>
      <c r="AX659" s="2" t="n">
        <v>-1.78732625105881</v>
      </c>
      <c r="AY659" s="2" t="n">
        <v>0.381347084248679</v>
      </c>
      <c r="AZ659" s="2" t="n">
        <v>20.003987879051</v>
      </c>
      <c r="BA659" s="2" t="n">
        <v>-1.33077917593103</v>
      </c>
      <c r="BB659" s="2" t="n">
        <v>-5.16154276031291</v>
      </c>
      <c r="BC659" s="2" t="n">
        <v>0.1944891249231</v>
      </c>
      <c r="BD659" s="2" t="n">
        <v>0.776432692305053</v>
      </c>
      <c r="BE659" s="2" t="n">
        <v>0</v>
      </c>
      <c r="BF659" s="2" t="n">
        <v>0</v>
      </c>
      <c r="BG659" s="2" t="n">
        <v>-0.0651344412455614</v>
      </c>
      <c r="BH659" s="2" t="n">
        <v>-1.03687229009384</v>
      </c>
      <c r="BI659" s="2" t="n">
        <v>0.906603407602717</v>
      </c>
      <c r="BJ659" s="2" t="n">
        <v>20.003987879051</v>
      </c>
      <c r="BK659" s="2" t="n">
        <v>-0.137588717900558</v>
      </c>
      <c r="BL659" s="2" t="n">
        <v>-5.83151952813449</v>
      </c>
      <c r="BM659" s="2" t="n">
        <v>0.891595395083446</v>
      </c>
      <c r="BN659" s="2" t="n">
        <v>0.966934251744577</v>
      </c>
      <c r="BO659" s="2" t="n">
        <v>0</v>
      </c>
      <c r="BP659" s="2" t="n">
        <v>0</v>
      </c>
      <c r="BQ659" s="2" t="n">
        <v>0.201807780765247</v>
      </c>
      <c r="BR659" s="2" t="n">
        <v>-0.81647191720354</v>
      </c>
      <c r="BS659" s="2" t="n">
        <v>1.22008747873403</v>
      </c>
      <c r="BT659" s="2" t="n">
        <v>20.003987879051</v>
      </c>
      <c r="BU659" s="2" t="n">
        <v>0.406810423448065</v>
      </c>
      <c r="BV659" s="2" t="n">
        <v>-5.8249010009259</v>
      </c>
      <c r="BW659" s="2" t="n">
        <v>0.687382377989257</v>
      </c>
      <c r="BX659" s="2" t="n">
        <v>0.905834528944291</v>
      </c>
      <c r="BY659" s="2" t="n">
        <v>0</v>
      </c>
      <c r="BZ659" s="2" t="n">
        <v>0</v>
      </c>
      <c r="CA659" s="2" t="n">
        <v>-0.266942222010808</v>
      </c>
      <c r="CB659" s="2" t="n">
        <v>-1.6744819160087</v>
      </c>
      <c r="CC659" s="2" t="n">
        <v>1.14059747198709</v>
      </c>
      <c r="CD659" s="2" t="n">
        <v>20.003987879051</v>
      </c>
      <c r="CE659" s="2" t="n">
        <v>-0.389294143685123</v>
      </c>
      <c r="CF659" s="2" t="n">
        <v>-5.89358050032379</v>
      </c>
      <c r="CG659" s="2" t="n">
        <v>0.700138979279306</v>
      </c>
      <c r="CH659" s="2" t="n">
        <v>0.988747535101129</v>
      </c>
      <c r="CI659" s="2" t="n">
        <v>0</v>
      </c>
      <c r="CJ659" s="2" t="n">
        <v>0</v>
      </c>
    </row>
    <row r="660">
      <c r="A660" s="5" t="str">
        <f>HYPERLINK("https://www.uniprot.org/uniprot/P54922", "P54922")</f>
      </c>
      <c r="B660" s="2" t="s">
        <v>2635</v>
      </c>
      <c r="C660" s="2" t="s">
        <v>2636</v>
      </c>
      <c r="D660" s="2" t="s">
        <v>2637</v>
      </c>
      <c r="E660" s="2" t="n">
        <v>1</v>
      </c>
      <c r="F660" s="2" t="n">
        <v>1616984</v>
      </c>
      <c r="G660" s="2" t="s">
        <v>2636</v>
      </c>
      <c r="H660" s="2" t="s">
        <v>2638</v>
      </c>
      <c r="I660" s="2" t="b">
        <v>1</v>
      </c>
      <c r="J660" s="2" t="b">
        <v>0</v>
      </c>
      <c r="K660" s="2" t="n">
        <v>18.5033999365925</v>
      </c>
      <c r="L660" s="2" t="n">
        <v>19.1506563712424</v>
      </c>
      <c r="M660" s="2" t="s">
        <v>7574</v>
      </c>
      <c r="N660" s="2" t="n">
        <v>19.7333641430416</v>
      </c>
      <c r="O660" s="2" t="n">
        <v>21.6374028658395</v>
      </c>
      <c r="P660" s="2" t="n">
        <v>21.1859818830209</v>
      </c>
      <c r="Q660" s="2" t="n">
        <v>17.3557457067414</v>
      </c>
      <c r="R660" s="2" t="n">
        <v>20.4663975159278</v>
      </c>
      <c r="S660" s="2" t="n">
        <v>20.3186491412619</v>
      </c>
      <c r="T660" s="2" t="n">
        <v>19.8240929744623</v>
      </c>
      <c r="U660" s="2" t="n">
        <v>17.671896097576</v>
      </c>
      <c r="V660" s="2" t="n">
        <v>20.4127241153758</v>
      </c>
      <c r="W660" s="2" t="n">
        <v>20.3435719919629</v>
      </c>
      <c r="X660" s="2" t="n">
        <v>21.117368985317</v>
      </c>
      <c r="Y660" s="2" t="n">
        <v>20.2744759821779</v>
      </c>
      <c r="Z660" s="2" t="s">
        <v>7574</v>
      </c>
      <c r="AA660" s="2" t="n">
        <v>19.6328953917522</v>
      </c>
      <c r="AB660" s="2" t="n">
        <v>18.778785228626</v>
      </c>
      <c r="AC660" s="2" t="n">
        <v>19.5993464333952</v>
      </c>
      <c r="AD660" s="2" t="n">
        <v>19.940776875217</v>
      </c>
      <c r="AE660" s="2" t="n">
        <v>19.5317671626063</v>
      </c>
      <c r="AF660" s="2" t="n">
        <v>18.9674158802712</v>
      </c>
      <c r="AG660" s="2" t="n">
        <v>19.4766629884583</v>
      </c>
      <c r="AH660" s="2" t="n">
        <v>20.7542696245117</v>
      </c>
      <c r="AI660" s="2" t="n">
        <v>21.0300412871632</v>
      </c>
      <c r="AJ660" s="2" t="n">
        <v>20.7425555461946</v>
      </c>
      <c r="AK660" s="2" t="n">
        <v>20.9370696345494</v>
      </c>
      <c r="AL660" s="2" t="n">
        <v>18.1028078060695</v>
      </c>
      <c r="AM660" s="2" t="n">
        <v>0.346245765248561</v>
      </c>
      <c r="AN660" s="2" t="n">
        <v>-0.545415605195178</v>
      </c>
      <c r="AO660" s="2" t="n">
        <v>1.2379071356923</v>
      </c>
      <c r="AP660" s="2" t="n">
        <v>19.8265431372829</v>
      </c>
      <c r="AQ660" s="2" t="n">
        <v>0.798550643872648</v>
      </c>
      <c r="AR660" s="2" t="n">
        <v>-5.16943180217898</v>
      </c>
      <c r="AS660" s="2" t="n">
        <v>0.431851175502473</v>
      </c>
      <c r="AT660" s="2" t="n">
        <v>0.977773110469115</v>
      </c>
      <c r="AU660" s="2" t="n">
        <v>0</v>
      </c>
      <c r="AV660" s="2" t="n">
        <v>0</v>
      </c>
      <c r="AW660" s="2" t="n">
        <v>0.0445941138399597</v>
      </c>
      <c r="AX660" s="2" t="n">
        <v>-0.808477808695375</v>
      </c>
      <c r="AY660" s="2" t="n">
        <v>0.897666036375295</v>
      </c>
      <c r="AZ660" s="2" t="n">
        <v>19.8265431372829</v>
      </c>
      <c r="BA660" s="2" t="n">
        <v>0.107500339510589</v>
      </c>
      <c r="BB660" s="2" t="n">
        <v>-5.98738356375406</v>
      </c>
      <c r="BC660" s="2" t="n">
        <v>0.915224853923597</v>
      </c>
      <c r="BD660" s="2" t="n">
        <v>0.987686718433898</v>
      </c>
      <c r="BE660" s="2" t="n">
        <v>0</v>
      </c>
      <c r="BF660" s="2" t="n">
        <v>0</v>
      </c>
      <c r="BG660" s="2" t="n">
        <v>-0.289963402300629</v>
      </c>
      <c r="BH660" s="2" t="n">
        <v>-1.03373649221953</v>
      </c>
      <c r="BI660" s="2" t="n">
        <v>0.453809687618271</v>
      </c>
      <c r="BJ660" s="2" t="n">
        <v>19.8265431372829</v>
      </c>
      <c r="BK660" s="2" t="n">
        <v>-0.801716222258239</v>
      </c>
      <c r="BL660" s="2" t="n">
        <v>-5.56019587871794</v>
      </c>
      <c r="BM660" s="2" t="n">
        <v>0.43005011472333</v>
      </c>
      <c r="BN660" s="2" t="n">
        <v>0.759314248107236</v>
      </c>
      <c r="BO660" s="2" t="n">
        <v>0</v>
      </c>
      <c r="BP660" s="2" t="n">
        <v>0</v>
      </c>
      <c r="BQ660" s="2" t="n">
        <v>0.0116882491079728</v>
      </c>
      <c r="BR660" s="2" t="n">
        <v>-0.791478967625816</v>
      </c>
      <c r="BS660" s="2" t="n">
        <v>0.814855465841762</v>
      </c>
      <c r="BT660" s="2" t="n">
        <v>19.8265431372829</v>
      </c>
      <c r="BU660" s="2" t="n">
        <v>0.0299268792560352</v>
      </c>
      <c r="BV660" s="2" t="n">
        <v>-5.89917759854891</v>
      </c>
      <c r="BW660" s="2" t="n">
        <v>0.976356000885535</v>
      </c>
      <c r="BX660" s="2" t="n">
        <v>0.993253454659649</v>
      </c>
      <c r="BY660" s="2" t="n">
        <v>0</v>
      </c>
      <c r="BZ660" s="2" t="n">
        <v>0</v>
      </c>
      <c r="CA660" s="2" t="n">
        <v>-0.301651651408601</v>
      </c>
      <c r="CB660" s="2" t="n">
        <v>-1.39630958305821</v>
      </c>
      <c r="CC660" s="2" t="n">
        <v>0.793006280241012</v>
      </c>
      <c r="CD660" s="2" t="n">
        <v>19.8265431372829</v>
      </c>
      <c r="CE660" s="2" t="n">
        <v>-0.56668957694382</v>
      </c>
      <c r="CF660" s="2" t="n">
        <v>-5.82022453252283</v>
      </c>
      <c r="CG660" s="2" t="n">
        <v>0.575829353708367</v>
      </c>
      <c r="CH660" s="2" t="n">
        <v>0.988747535101129</v>
      </c>
      <c r="CI660" s="2" t="n">
        <v>0</v>
      </c>
      <c r="CJ660" s="2" t="n">
        <v>0</v>
      </c>
    </row>
    <row r="661">
      <c r="A661" s="5" t="str">
        <f>HYPERLINK("https://www.uniprot.org/uniprot/P35241", "P35241")</f>
      </c>
      <c r="B661" s="2" t="s">
        <v>2639</v>
      </c>
      <c r="C661" s="2" t="s">
        <v>2640</v>
      </c>
      <c r="D661" s="2" t="s">
        <v>2641</v>
      </c>
      <c r="E661" s="2" t="n">
        <v>12</v>
      </c>
      <c r="F661" s="2" t="n">
        <v>1615380</v>
      </c>
      <c r="G661" s="2" t="s">
        <v>2640</v>
      </c>
      <c r="H661" s="2" t="s">
        <v>2642</v>
      </c>
      <c r="I661" s="2" t="b">
        <v>1</v>
      </c>
      <c r="J661" s="2" t="b">
        <v>0</v>
      </c>
      <c r="K661" s="2" t="n">
        <v>20.8565941333472</v>
      </c>
      <c r="L661" s="2" t="n">
        <v>20.8428665521266</v>
      </c>
      <c r="M661" s="2" t="n">
        <v>19.2847943533455</v>
      </c>
      <c r="N661" s="2" t="n">
        <v>20.7975395310543</v>
      </c>
      <c r="O661" s="2" t="n">
        <v>20.3106227023021</v>
      </c>
      <c r="P661" s="2" t="n">
        <v>20.5578590631641</v>
      </c>
      <c r="Q661" s="2" t="n">
        <v>19.6703872771547</v>
      </c>
      <c r="R661" s="2" t="n">
        <v>20.8962442889338</v>
      </c>
      <c r="S661" s="2" t="n">
        <v>21.025040096307</v>
      </c>
      <c r="T661" s="2" t="n">
        <v>20.6521277212297</v>
      </c>
      <c r="U661" s="2" t="n">
        <v>19.991082901386</v>
      </c>
      <c r="V661" s="2" t="n">
        <v>20.8569791075439</v>
      </c>
      <c r="W661" s="2" t="n">
        <v>20.729838543482</v>
      </c>
      <c r="X661" s="2" t="n">
        <v>20.9084464893288</v>
      </c>
      <c r="Y661" s="2" t="n">
        <v>20.5841678715629</v>
      </c>
      <c r="Z661" s="2" t="n">
        <v>20.2946586672403</v>
      </c>
      <c r="AA661" s="2" t="n">
        <v>20.7100731449025</v>
      </c>
      <c r="AB661" s="2" t="n">
        <v>19.5970801521585</v>
      </c>
      <c r="AC661" s="2" t="n">
        <v>20.6888035283359</v>
      </c>
      <c r="AD661" s="2" t="n">
        <v>20.4585952065982</v>
      </c>
      <c r="AE661" s="2" t="n">
        <v>20.7519681145272</v>
      </c>
      <c r="AF661" s="2" t="n">
        <v>20.486939900195</v>
      </c>
      <c r="AG661" s="2" t="n">
        <v>20.709399214366</v>
      </c>
      <c r="AH661" s="2" t="n">
        <v>20.8621640334232</v>
      </c>
      <c r="AI661" s="2" t="n">
        <v>20.5047284738529</v>
      </c>
      <c r="AJ661" s="2" t="n">
        <v>20.448286128459</v>
      </c>
      <c r="AK661" s="2" t="n">
        <v>21.2080717333834</v>
      </c>
      <c r="AL661" s="2" t="n">
        <v>19.9317742798662</v>
      </c>
      <c r="AM661" s="2" t="n">
        <v>0.0224456188296678</v>
      </c>
      <c r="AN661" s="2" t="n">
        <v>-0.321650024477111</v>
      </c>
      <c r="AO661" s="2" t="n">
        <v>0.366541262136447</v>
      </c>
      <c r="AP661" s="2" t="n">
        <v>20.5220404717706</v>
      </c>
      <c r="AQ661" s="2" t="n">
        <v>0.133670489329483</v>
      </c>
      <c r="AR661" s="2" t="n">
        <v>-5.44086670399485</v>
      </c>
      <c r="AS661" s="2" t="n">
        <v>0.894627383120386</v>
      </c>
      <c r="AT661" s="2" t="n">
        <v>0.992802545830198</v>
      </c>
      <c r="AU661" s="2" t="n">
        <v>0</v>
      </c>
      <c r="AV661" s="2" t="n">
        <v>0</v>
      </c>
      <c r="AW661" s="2" t="n">
        <v>-0.0336675737421501</v>
      </c>
      <c r="AX661" s="2" t="n">
        <v>-0.367082593750136</v>
      </c>
      <c r="AY661" s="2" t="n">
        <v>0.299747446265836</v>
      </c>
      <c r="AZ661" s="2" t="n">
        <v>20.5220404717706</v>
      </c>
      <c r="BA661" s="2" t="n">
        <v>-0.206923486777781</v>
      </c>
      <c r="BB661" s="2" t="n">
        <v>-5.97571216447554</v>
      </c>
      <c r="BC661" s="2" t="n">
        <v>0.837579775783439</v>
      </c>
      <c r="BD661" s="2" t="n">
        <v>0.984679723905405</v>
      </c>
      <c r="BE661" s="2" t="n">
        <v>0</v>
      </c>
      <c r="BF661" s="2" t="n">
        <v>0</v>
      </c>
      <c r="BG661" s="2" t="n">
        <v>-0.124132091081826</v>
      </c>
      <c r="BH661" s="2" t="n">
        <v>-0.411021599459046</v>
      </c>
      <c r="BI661" s="2" t="n">
        <v>0.162757417295394</v>
      </c>
      <c r="BJ661" s="2" t="n">
        <v>20.5220404717706</v>
      </c>
      <c r="BK661" s="2" t="n">
        <v>-0.88665064323095</v>
      </c>
      <c r="BL661" s="2" t="n">
        <v>-5.5087864269062</v>
      </c>
      <c r="BM661" s="2" t="n">
        <v>0.382883310117213</v>
      </c>
      <c r="BN661" s="2" t="n">
        <v>0.731171072416728</v>
      </c>
      <c r="BO661" s="2" t="n">
        <v>0</v>
      </c>
      <c r="BP661" s="2" t="n">
        <v>0</v>
      </c>
      <c r="BQ661" s="2" t="n">
        <v>-0.0680188985100081</v>
      </c>
      <c r="BR661" s="2" t="n">
        <v>-0.381542312103986</v>
      </c>
      <c r="BS661" s="2" t="n">
        <v>0.24550451508397</v>
      </c>
      <c r="BT661" s="2" t="n">
        <v>20.5220404717706</v>
      </c>
      <c r="BU661" s="2" t="n">
        <v>-0.444572652613063</v>
      </c>
      <c r="BV661" s="2" t="n">
        <v>-5.8096626997952</v>
      </c>
      <c r="BW661" s="2" t="n">
        <v>0.660075086720013</v>
      </c>
      <c r="BX661" s="2" t="n">
        <v>0.89688166517309</v>
      </c>
      <c r="BY661" s="2" t="n">
        <v>0</v>
      </c>
      <c r="BZ661" s="2" t="n">
        <v>0</v>
      </c>
      <c r="CA661" s="2" t="n">
        <v>-0.0561131925718179</v>
      </c>
      <c r="CB661" s="2" t="n">
        <v>-0.481086745735475</v>
      </c>
      <c r="CC661" s="2" t="n">
        <v>0.368860360591839</v>
      </c>
      <c r="CD661" s="2" t="n">
        <v>20.5220404717706</v>
      </c>
      <c r="CE661" s="2" t="n">
        <v>-0.270574087834626</v>
      </c>
      <c r="CF661" s="2" t="n">
        <v>-5.94972572379353</v>
      </c>
      <c r="CG661" s="2" t="n">
        <v>0.78872000522012</v>
      </c>
      <c r="CH661" s="2" t="n">
        <v>0.988747535101129</v>
      </c>
      <c r="CI661" s="2" t="n">
        <v>0</v>
      </c>
      <c r="CJ661" s="2" t="n">
        <v>0</v>
      </c>
    </row>
    <row r="662">
      <c r="A662" s="5" t="str">
        <f>HYPERLINK("https://www.uniprot.org/uniprot/P29218", "P29218")</f>
      </c>
      <c r="B662" s="2" t="s">
        <v>2643</v>
      </c>
      <c r="C662" s="2" t="s">
        <v>2644</v>
      </c>
      <c r="D662" s="2" t="s">
        <v>2645</v>
      </c>
      <c r="E662" s="2" t="n">
        <v>10</v>
      </c>
      <c r="F662" s="2" t="n">
        <v>1611945</v>
      </c>
      <c r="G662" s="2" t="s">
        <v>2644</v>
      </c>
      <c r="H662" s="2" t="s">
        <v>2646</v>
      </c>
      <c r="I662" s="2" t="b">
        <v>1</v>
      </c>
      <c r="J662" s="2" t="b">
        <v>0</v>
      </c>
      <c r="K662" s="2" t="n">
        <v>21.0618471444469</v>
      </c>
      <c r="L662" s="2" t="n">
        <v>20.4126948864084</v>
      </c>
      <c r="M662" s="2" t="n">
        <v>19.081908565614</v>
      </c>
      <c r="N662" s="2" t="n">
        <v>20.5578083084092</v>
      </c>
      <c r="O662" s="2" t="n">
        <v>21.2098344469614</v>
      </c>
      <c r="P662" s="2" t="n">
        <v>21.1098628858179</v>
      </c>
      <c r="Q662" s="2" t="n">
        <v>18.8754040175556</v>
      </c>
      <c r="R662" s="2" t="n">
        <v>20.6672526980518</v>
      </c>
      <c r="S662" s="2" t="n">
        <v>20.6957068598671</v>
      </c>
      <c r="T662" s="2" t="n">
        <v>19.948818917329</v>
      </c>
      <c r="U662" s="2" t="n">
        <v>20.1133570858475</v>
      </c>
      <c r="V662" s="2" t="n">
        <v>20.7704376199071</v>
      </c>
      <c r="W662" s="2" t="n">
        <v>20.2534789725314</v>
      </c>
      <c r="X662" s="2" t="n">
        <v>20.9478204323463</v>
      </c>
      <c r="Y662" s="2" t="n">
        <v>20.9277969873995</v>
      </c>
      <c r="Z662" s="2" t="n">
        <v>19.8927854399585</v>
      </c>
      <c r="AA662" s="2" t="n">
        <v>20.3560072706717</v>
      </c>
      <c r="AB662" s="2" t="n">
        <v>20.0996758918619</v>
      </c>
      <c r="AC662" s="2" t="n">
        <v>20.3778474868591</v>
      </c>
      <c r="AD662" s="2" t="n">
        <v>20.1805985774038</v>
      </c>
      <c r="AE662" s="2" t="n">
        <v>20.6203646996579</v>
      </c>
      <c r="AF662" s="2" t="n">
        <v>20.3846113883686</v>
      </c>
      <c r="AG662" s="2" t="n">
        <v>20.8143078908704</v>
      </c>
      <c r="AH662" s="2" t="n">
        <v>20.7488932093837</v>
      </c>
      <c r="AI662" s="2" t="n">
        <v>21.014917035583</v>
      </c>
      <c r="AJ662" s="2" t="n">
        <v>20.9742651969121</v>
      </c>
      <c r="AK662" s="2" t="n">
        <v>20.9802328865292</v>
      </c>
      <c r="AL662" s="2" t="n">
        <v>20.1571508724062</v>
      </c>
      <c r="AM662" s="2" t="n">
        <v>-0.1012299527249</v>
      </c>
      <c r="AN662" s="2" t="n">
        <v>-0.499765544010556</v>
      </c>
      <c r="AO662" s="2" t="n">
        <v>0.297305638560756</v>
      </c>
      <c r="AP662" s="2" t="n">
        <v>20.4727031312485</v>
      </c>
      <c r="AQ662" s="2" t="n">
        <v>-0.520505173108858</v>
      </c>
      <c r="AR662" s="2" t="n">
        <v>-5.33422413057725</v>
      </c>
      <c r="AS662" s="2" t="n">
        <v>0.606838014999937</v>
      </c>
      <c r="AT662" s="2" t="n">
        <v>0.977773110469115</v>
      </c>
      <c r="AU662" s="2" t="n">
        <v>0</v>
      </c>
      <c r="AV662" s="2" t="n">
        <v>0</v>
      </c>
      <c r="AW662" s="2" t="n">
        <v>-0.172209073576475</v>
      </c>
      <c r="AX662" s="2" t="n">
        <v>-0.558374242264572</v>
      </c>
      <c r="AY662" s="2" t="n">
        <v>0.213956095111622</v>
      </c>
      <c r="AZ662" s="2" t="n">
        <v>20.4727031312485</v>
      </c>
      <c r="BA662" s="2" t="n">
        <v>-0.913831364870075</v>
      </c>
      <c r="BB662" s="2" t="n">
        <v>-5.59653232092799</v>
      </c>
      <c r="BC662" s="2" t="n">
        <v>0.368673846478957</v>
      </c>
      <c r="BD662" s="2" t="n">
        <v>0.89236252198341</v>
      </c>
      <c r="BE662" s="2" t="n">
        <v>0</v>
      </c>
      <c r="BF662" s="2" t="n">
        <v>0</v>
      </c>
      <c r="BG662" s="2" t="n">
        <v>-0.348056744885454</v>
      </c>
      <c r="BH662" s="2" t="n">
        <v>-0.680335522832173</v>
      </c>
      <c r="BI662" s="2" t="n">
        <v>-0.0157779669387353</v>
      </c>
      <c r="BJ662" s="2" t="n">
        <v>20.4727031312485</v>
      </c>
      <c r="BK662" s="2" t="n">
        <v>-2.14649844413668</v>
      </c>
      <c r="BL662" s="2" t="n">
        <v>-3.85286401654415</v>
      </c>
      <c r="BM662" s="2" t="n">
        <v>0.0407182419764513</v>
      </c>
      <c r="BN662" s="2" t="n">
        <v>0.397209382096608</v>
      </c>
      <c r="BO662" s="2" t="n">
        <v>-1</v>
      </c>
      <c r="BP662" s="2" t="n">
        <v>0</v>
      </c>
      <c r="BQ662" s="2" t="n">
        <v>-0.277077624033879</v>
      </c>
      <c r="BR662" s="2" t="n">
        <v>-0.640204101945062</v>
      </c>
      <c r="BS662" s="2" t="n">
        <v>0.0860488538773037</v>
      </c>
      <c r="BT662" s="2" t="n">
        <v>20.4727031312485</v>
      </c>
      <c r="BU662" s="2" t="n">
        <v>-1.56360361522797</v>
      </c>
      <c r="BV662" s="2" t="n">
        <v>-4.78252228351643</v>
      </c>
      <c r="BW662" s="2" t="n">
        <v>0.129238914948533</v>
      </c>
      <c r="BX662" s="2" t="n">
        <v>0.562340573694331</v>
      </c>
      <c r="BY662" s="2" t="n">
        <v>0</v>
      </c>
      <c r="BZ662" s="2" t="n">
        <v>0</v>
      </c>
      <c r="CA662" s="2" t="n">
        <v>-0.0709791208515753</v>
      </c>
      <c r="CB662" s="2" t="n">
        <v>-0.563188451557471</v>
      </c>
      <c r="CC662" s="2" t="n">
        <v>0.42123020985432</v>
      </c>
      <c r="CD662" s="2" t="n">
        <v>20.4727031312485</v>
      </c>
      <c r="CE662" s="2" t="n">
        <v>-0.295504366052447</v>
      </c>
      <c r="CF662" s="2" t="n">
        <v>-5.94288972321582</v>
      </c>
      <c r="CG662" s="2" t="n">
        <v>0.769807450570693</v>
      </c>
      <c r="CH662" s="2" t="n">
        <v>0.988747535101129</v>
      </c>
      <c r="CI662" s="2" t="n">
        <v>0</v>
      </c>
      <c r="CJ662" s="2" t="n">
        <v>0</v>
      </c>
    </row>
    <row r="663">
      <c r="A663" s="5" t="str">
        <f>HYPERLINK("https://www.uniprot.org/uniprot/Q9UBQ5", "Q9UBQ5")</f>
      </c>
      <c r="B663" s="2" t="s">
        <v>2647</v>
      </c>
      <c r="C663" s="2" t="s">
        <v>2648</v>
      </c>
      <c r="D663" s="2" t="s">
        <v>2649</v>
      </c>
      <c r="E663" s="2" t="n">
        <v>3</v>
      </c>
      <c r="F663" s="2" t="n">
        <v>1605469</v>
      </c>
      <c r="G663" s="2" t="s">
        <v>2648</v>
      </c>
      <c r="H663" s="2" t="s">
        <v>2650</v>
      </c>
      <c r="I663" s="2" t="b">
        <v>1</v>
      </c>
      <c r="J663" s="2" t="b">
        <v>0</v>
      </c>
      <c r="K663" s="2" t="n">
        <v>19.6610696055462</v>
      </c>
      <c r="L663" s="2" t="n">
        <v>20.1046706488336</v>
      </c>
      <c r="M663" s="2" t="n">
        <v>17.0527810665246</v>
      </c>
      <c r="N663" s="2" t="n">
        <v>20.7245987892274</v>
      </c>
      <c r="O663" s="2" t="n">
        <v>21.2416293426744</v>
      </c>
      <c r="P663" s="2" t="n">
        <v>20.578926816028</v>
      </c>
      <c r="Q663" s="2" t="n">
        <v>18.8216390656278</v>
      </c>
      <c r="R663" s="2" t="n">
        <v>20.7166146839257</v>
      </c>
      <c r="S663" s="2" t="n">
        <v>21.1296204464867</v>
      </c>
      <c r="T663" s="2" t="n">
        <v>20.9176710146582</v>
      </c>
      <c r="U663" s="2" t="n">
        <v>20.0308281587427</v>
      </c>
      <c r="V663" s="2" t="n">
        <v>20.5022420931947</v>
      </c>
      <c r="W663" s="2" t="n">
        <v>19.0829271296878</v>
      </c>
      <c r="X663" s="2" t="n">
        <v>20.8107924617451</v>
      </c>
      <c r="Y663" s="2" t="n">
        <v>19.148814326789</v>
      </c>
      <c r="Z663" s="2" t="s">
        <v>7574</v>
      </c>
      <c r="AA663" s="2" t="n">
        <v>20.5930747912966</v>
      </c>
      <c r="AB663" s="2" t="n">
        <v>20.1334227529408</v>
      </c>
      <c r="AC663" s="2" t="n">
        <v>20.3206340787996</v>
      </c>
      <c r="AD663" s="2" t="n">
        <v>20.4664554832391</v>
      </c>
      <c r="AE663" s="2" t="n">
        <v>20.5589919056842</v>
      </c>
      <c r="AF663" s="2" t="n">
        <v>20.2859944843357</v>
      </c>
      <c r="AG663" s="2" t="n">
        <v>20.7143553719618</v>
      </c>
      <c r="AH663" s="2" t="n">
        <v>20.9231983745253</v>
      </c>
      <c r="AI663" s="2" t="n">
        <v>21.1925939172781</v>
      </c>
      <c r="AJ663" s="2" t="n">
        <v>21.3244261991315</v>
      </c>
      <c r="AK663" s="2" t="n">
        <v>20.1445102836991</v>
      </c>
      <c r="AL663" s="2" t="n">
        <v>20.1897008264802</v>
      </c>
      <c r="AM663" s="2" t="n">
        <v>0.248096630738697</v>
      </c>
      <c r="AN663" s="2" t="n">
        <v>-0.424966374699941</v>
      </c>
      <c r="AO663" s="2" t="n">
        <v>0.921159636177336</v>
      </c>
      <c r="AP663" s="2" t="n">
        <v>20.2730438562616</v>
      </c>
      <c r="AQ663" s="2" t="n">
        <v>0.756634947246287</v>
      </c>
      <c r="AR663" s="2" t="n">
        <v>-5.19861123984887</v>
      </c>
      <c r="AS663" s="2" t="n">
        <v>0.455878124864875</v>
      </c>
      <c r="AT663" s="2" t="n">
        <v>0.977773110469115</v>
      </c>
      <c r="AU663" s="2" t="n">
        <v>0</v>
      </c>
      <c r="AV663" s="2" t="n">
        <v>0</v>
      </c>
      <c r="AW663" s="2" t="n">
        <v>0.659784604867024</v>
      </c>
      <c r="AX663" s="2" t="n">
        <v>0.015411823524315</v>
      </c>
      <c r="AY663" s="2" t="n">
        <v>1.30415738620973</v>
      </c>
      <c r="AZ663" s="2" t="n">
        <v>20.2730438562616</v>
      </c>
      <c r="BA663" s="2" t="n">
        <v>2.10177509191056</v>
      </c>
      <c r="BB663" s="2" t="n">
        <v>-4.01310834888708</v>
      </c>
      <c r="BC663" s="2" t="n">
        <v>0.0451257767492517</v>
      </c>
      <c r="BD663" s="2" t="n">
        <v>0.547623135905435</v>
      </c>
      <c r="BE663" s="2" t="n">
        <v>1</v>
      </c>
      <c r="BF663" s="2" t="n">
        <v>0</v>
      </c>
      <c r="BG663" s="2" t="n">
        <v>-0.0340129988240854</v>
      </c>
      <c r="BH663" s="2" t="n">
        <v>-0.59712341802556</v>
      </c>
      <c r="BI663" s="2" t="n">
        <v>0.52909742037739</v>
      </c>
      <c r="BJ663" s="2" t="n">
        <v>20.2730438562616</v>
      </c>
      <c r="BK663" s="2" t="n">
        <v>-0.123985989238731</v>
      </c>
      <c r="BL663" s="2" t="n">
        <v>-5.85622205073558</v>
      </c>
      <c r="BM663" s="2" t="n">
        <v>0.902252884037376</v>
      </c>
      <c r="BN663" s="2" t="n">
        <v>0.96923910615323</v>
      </c>
      <c r="BO663" s="2" t="n">
        <v>0</v>
      </c>
      <c r="BP663" s="2" t="n">
        <v>0</v>
      </c>
      <c r="BQ663" s="2" t="n">
        <v>-0.445700972952412</v>
      </c>
      <c r="BR663" s="2" t="n">
        <v>-1.05076254029636</v>
      </c>
      <c r="BS663" s="2" t="n">
        <v>0.159360594391538</v>
      </c>
      <c r="BT663" s="2" t="n">
        <v>20.2730438562616</v>
      </c>
      <c r="BU663" s="2" t="n">
        <v>-1.51204690872888</v>
      </c>
      <c r="BV663" s="2" t="n">
        <v>-4.85252206863203</v>
      </c>
      <c r="BW663" s="2" t="n">
        <v>0.142241351260899</v>
      </c>
      <c r="BX663" s="2" t="n">
        <v>0.578492430146663</v>
      </c>
      <c r="BY663" s="2" t="n">
        <v>0</v>
      </c>
      <c r="BZ663" s="2" t="n">
        <v>0</v>
      </c>
      <c r="CA663" s="2" t="n">
        <v>0.411687974128327</v>
      </c>
      <c r="CB663" s="2" t="n">
        <v>-0.414866830158708</v>
      </c>
      <c r="CC663" s="2" t="n">
        <v>1.23824277841536</v>
      </c>
      <c r="CD663" s="2" t="n">
        <v>20.2730438562616</v>
      </c>
      <c r="CE663" s="2" t="n">
        <v>1.0223927871869</v>
      </c>
      <c r="CF663" s="2" t="n">
        <v>-5.48017810359009</v>
      </c>
      <c r="CG663" s="2" t="n">
        <v>0.315748245683908</v>
      </c>
      <c r="CH663" s="2" t="n">
        <v>0.988747535101129</v>
      </c>
      <c r="CI663" s="2" t="n">
        <v>0</v>
      </c>
      <c r="CJ663" s="2" t="n">
        <v>0</v>
      </c>
    </row>
    <row r="664">
      <c r="A664" s="5" t="str">
        <f>HYPERLINK("https://www.uniprot.org/uniprot/P28074", "P28074")</f>
      </c>
      <c r="B664" s="2" t="s">
        <v>2651</v>
      </c>
      <c r="C664" s="2" t="s">
        <v>2652</v>
      </c>
      <c r="D664" s="2" t="s">
        <v>2653</v>
      </c>
      <c r="E664" s="2" t="n">
        <v>10</v>
      </c>
      <c r="F664" s="2" t="n">
        <v>1602173</v>
      </c>
      <c r="G664" s="2" t="s">
        <v>2652</v>
      </c>
      <c r="H664" s="2" t="s">
        <v>2654</v>
      </c>
      <c r="I664" s="2" t="b">
        <v>1</v>
      </c>
      <c r="J664" s="2" t="b">
        <v>0</v>
      </c>
      <c r="K664" s="2" t="n">
        <v>20.8190246823213</v>
      </c>
      <c r="L664" s="2" t="n">
        <v>20.8851435546404</v>
      </c>
      <c r="M664" s="2" t="n">
        <v>20.1883642747617</v>
      </c>
      <c r="N664" s="2" t="n">
        <v>20.6688770421305</v>
      </c>
      <c r="O664" s="2" t="n">
        <v>20.2124569007125</v>
      </c>
      <c r="P664" s="2" t="n">
        <v>20.2681429153019</v>
      </c>
      <c r="Q664" s="2" t="n">
        <v>20.314106099901</v>
      </c>
      <c r="R664" s="2" t="n">
        <v>20.1520558758783</v>
      </c>
      <c r="S664" s="2" t="n">
        <v>20.4202701129773</v>
      </c>
      <c r="T664" s="2" t="n">
        <v>20.483389007937</v>
      </c>
      <c r="U664" s="2" t="n">
        <v>19.7620464803919</v>
      </c>
      <c r="V664" s="2" t="n">
        <v>20.6050555899921</v>
      </c>
      <c r="W664" s="2" t="n">
        <v>20.4218960198195</v>
      </c>
      <c r="X664" s="2" t="n">
        <v>20.4436460633921</v>
      </c>
      <c r="Y664" s="2" t="n">
        <v>20.9719956819917</v>
      </c>
      <c r="Z664" s="2" t="n">
        <v>21.3936768961322</v>
      </c>
      <c r="AA664" s="2" t="n">
        <v>20.8499164450553</v>
      </c>
      <c r="AB664" s="2" t="n">
        <v>19.9097510043513</v>
      </c>
      <c r="AC664" s="2" t="n">
        <v>21.0149422595108</v>
      </c>
      <c r="AD664" s="2" t="n">
        <v>20.4238814453579</v>
      </c>
      <c r="AE664" s="2" t="n">
        <v>20.2882363249302</v>
      </c>
      <c r="AF664" s="2" t="n">
        <v>20.2907017974987</v>
      </c>
      <c r="AG664" s="2" t="n">
        <v>20.8111567969871</v>
      </c>
      <c r="AH664" s="2" t="n">
        <v>20.0247409803145</v>
      </c>
      <c r="AI664" s="2" t="n">
        <v>20.5350585817586</v>
      </c>
      <c r="AJ664" s="2" t="n">
        <v>19.897586437834</v>
      </c>
      <c r="AK664" s="2" t="n">
        <v>20.5043967956574</v>
      </c>
      <c r="AL664" s="2" t="n">
        <v>20.1675190777741</v>
      </c>
      <c r="AM664" s="2" t="n">
        <v>-0.0672033471984683</v>
      </c>
      <c r="AN664" s="2" t="n">
        <v>-0.431949480166045</v>
      </c>
      <c r="AO664" s="2" t="n">
        <v>0.297542785769108</v>
      </c>
      <c r="AP664" s="2" t="n">
        <v>20.4545726837611</v>
      </c>
      <c r="AQ664" s="2" t="n">
        <v>-0.377557704204075</v>
      </c>
      <c r="AR664" s="2" t="n">
        <v>-5.38818084865859</v>
      </c>
      <c r="AS664" s="2" t="n">
        <v>0.708630206721908</v>
      </c>
      <c r="AT664" s="2" t="n">
        <v>0.984541238151993</v>
      </c>
      <c r="AU664" s="2" t="n">
        <v>0</v>
      </c>
      <c r="AV664" s="2" t="n">
        <v>0</v>
      </c>
      <c r="AW664" s="2" t="n">
        <v>-0.0867228359918322</v>
      </c>
      <c r="AX664" s="2" t="n">
        <v>-0.440147360791168</v>
      </c>
      <c r="AY664" s="2" t="n">
        <v>0.266701688807503</v>
      </c>
      <c r="AZ664" s="2" t="n">
        <v>20.4545726837611</v>
      </c>
      <c r="BA664" s="2" t="n">
        <v>-0.502828537031263</v>
      </c>
      <c r="BB664" s="2" t="n">
        <v>-5.87409081389905</v>
      </c>
      <c r="BC664" s="2" t="n">
        <v>0.619050504703344</v>
      </c>
      <c r="BD664" s="2" t="n">
        <v>0.94732966342032</v>
      </c>
      <c r="BE664" s="2" t="n">
        <v>0</v>
      </c>
      <c r="BF664" s="2" t="n">
        <v>0</v>
      </c>
      <c r="BG664" s="2" t="n">
        <v>-0.108786438131951</v>
      </c>
      <c r="BH664" s="2" t="n">
        <v>-0.412893278206838</v>
      </c>
      <c r="BI664" s="2" t="n">
        <v>0.195320401942937</v>
      </c>
      <c r="BJ664" s="2" t="n">
        <v>20.4545726837611</v>
      </c>
      <c r="BK664" s="2" t="n">
        <v>-0.733046791432595</v>
      </c>
      <c r="BL664" s="2" t="n">
        <v>-5.62479895155622</v>
      </c>
      <c r="BM664" s="2" t="n">
        <v>0.469674540468015</v>
      </c>
      <c r="BN664" s="2" t="n">
        <v>0.785551085380668</v>
      </c>
      <c r="BO664" s="2" t="n">
        <v>0</v>
      </c>
      <c r="BP664" s="2" t="n">
        <v>0</v>
      </c>
      <c r="BQ664" s="2" t="n">
        <v>-0.0892669493385867</v>
      </c>
      <c r="BR664" s="2" t="n">
        <v>-0.421606096687926</v>
      </c>
      <c r="BS664" s="2" t="n">
        <v>0.243072198010753</v>
      </c>
      <c r="BT664" s="2" t="n">
        <v>20.4545726837611</v>
      </c>
      <c r="BU664" s="2" t="n">
        <v>-0.550417610002628</v>
      </c>
      <c r="BV664" s="2" t="n">
        <v>-5.75957232686387</v>
      </c>
      <c r="BW664" s="2" t="n">
        <v>0.586434797176357</v>
      </c>
      <c r="BX664" s="2" t="n">
        <v>0.863055896420507</v>
      </c>
      <c r="BY664" s="2" t="n">
        <v>0</v>
      </c>
      <c r="BZ664" s="2" t="n">
        <v>0</v>
      </c>
      <c r="CA664" s="2" t="n">
        <v>-0.0195194887933638</v>
      </c>
      <c r="CB664" s="2" t="n">
        <v>-0.469997322921991</v>
      </c>
      <c r="CC664" s="2" t="n">
        <v>0.430958345335264</v>
      </c>
      <c r="CD664" s="2" t="n">
        <v>20.4545726837611</v>
      </c>
      <c r="CE664" s="2" t="n">
        <v>-0.0887928797931613</v>
      </c>
      <c r="CF664" s="2" t="n">
        <v>-5.98141732524465</v>
      </c>
      <c r="CG664" s="2" t="n">
        <v>0.9298839408687</v>
      </c>
      <c r="CH664" s="2" t="n">
        <v>0.993218217275599</v>
      </c>
      <c r="CI664" s="2" t="n">
        <v>0</v>
      </c>
      <c r="CJ664" s="2" t="n">
        <v>0</v>
      </c>
    </row>
    <row r="665">
      <c r="A665" s="5" t="str">
        <f>HYPERLINK("https://www.uniprot.org/uniprot/O95210", "O95210")</f>
      </c>
      <c r="B665" s="2" t="s">
        <v>2655</v>
      </c>
      <c r="C665" s="2" t="s">
        <v>2656</v>
      </c>
      <c r="D665" s="2" t="s">
        <v>2657</v>
      </c>
      <c r="E665" s="2" t="n">
        <v>11</v>
      </c>
      <c r="F665" s="2" t="n">
        <v>1601467</v>
      </c>
      <c r="G665" s="2" t="s">
        <v>2656</v>
      </c>
      <c r="H665" s="2" t="s">
        <v>2658</v>
      </c>
      <c r="I665" s="2" t="b">
        <v>1</v>
      </c>
      <c r="J665" s="2" t="b">
        <v>0</v>
      </c>
      <c r="K665" s="2" t="n">
        <v>20.1666767036716</v>
      </c>
      <c r="L665" s="2" t="n">
        <v>21.2062514953014</v>
      </c>
      <c r="M665" s="2" t="n">
        <v>17.3124792737369</v>
      </c>
      <c r="N665" s="2" t="n">
        <v>20.4915858114665</v>
      </c>
      <c r="O665" s="2" t="n">
        <v>21.3485225805575</v>
      </c>
      <c r="P665" s="2" t="n">
        <v>20.1061157879193</v>
      </c>
      <c r="Q665" s="2" t="n">
        <v>19.0680272210389</v>
      </c>
      <c r="R665" s="2" t="n">
        <v>20.4617232950195</v>
      </c>
      <c r="S665" s="2" t="n">
        <v>20.132055961149</v>
      </c>
      <c r="T665" s="2" t="n">
        <v>20.6700592015173</v>
      </c>
      <c r="U665" s="2" t="n">
        <v>18.7285690701618</v>
      </c>
      <c r="V665" s="2" t="n">
        <v>20.5663728152253</v>
      </c>
      <c r="W665" s="2" t="n">
        <v>20.5571087889228</v>
      </c>
      <c r="X665" s="2" t="n">
        <v>21.2006836462088</v>
      </c>
      <c r="Y665" s="2" t="n">
        <v>20.4917113546968</v>
      </c>
      <c r="Z665" s="2" t="n">
        <v>20.1036382113127</v>
      </c>
      <c r="AA665" s="2" t="n">
        <v>20.9401205121627</v>
      </c>
      <c r="AB665" s="2" t="n">
        <v>19.0274287822193</v>
      </c>
      <c r="AC665" s="2" t="n">
        <v>20.2794941581907</v>
      </c>
      <c r="AD665" s="2" t="n">
        <v>20.7731330124759</v>
      </c>
      <c r="AE665" s="2" t="n">
        <v>20.1592176067043</v>
      </c>
      <c r="AF665" s="2" t="n">
        <v>19.8055822790949</v>
      </c>
      <c r="AG665" s="2" t="n">
        <v>20.2050221104704</v>
      </c>
      <c r="AH665" s="2" t="n">
        <v>20.7215639400027</v>
      </c>
      <c r="AI665" s="2" t="n">
        <v>21.082063824464</v>
      </c>
      <c r="AJ665" s="2" t="n">
        <v>20.5290726243478</v>
      </c>
      <c r="AK665" s="2" t="n">
        <v>20.5317146530273</v>
      </c>
      <c r="AL665" s="2" t="n">
        <v>19.5489675927641</v>
      </c>
      <c r="AM665" s="2" t="n">
        <v>0.0688313220292187</v>
      </c>
      <c r="AN665" s="2" t="n">
        <v>-0.496508723868163</v>
      </c>
      <c r="AO665" s="2" t="n">
        <v>0.634171367926601</v>
      </c>
      <c r="AP665" s="2" t="n">
        <v>20.2219629397797</v>
      </c>
      <c r="AQ665" s="2" t="n">
        <v>0.249493645929608</v>
      </c>
      <c r="AR665" s="2" t="n">
        <v>-5.4220817411888</v>
      </c>
      <c r="AS665" s="2" t="n">
        <v>0.804815668941538</v>
      </c>
      <c r="AT665" s="2" t="n">
        <v>0.984541238151993</v>
      </c>
      <c r="AU665" s="2" t="n">
        <v>0</v>
      </c>
      <c r="AV665" s="2" t="n">
        <v>0</v>
      </c>
      <c r="AW665" s="2" t="n">
        <v>0.0738877039706161</v>
      </c>
      <c r="AX665" s="2" t="n">
        <v>-0.473904360185629</v>
      </c>
      <c r="AY665" s="2" t="n">
        <v>0.621679768126861</v>
      </c>
      <c r="AZ665" s="2" t="n">
        <v>20.2219629397797</v>
      </c>
      <c r="BA665" s="2" t="n">
        <v>0.276400970262891</v>
      </c>
      <c r="BB665" s="2" t="n">
        <v>-5.95940925204822</v>
      </c>
      <c r="BC665" s="2" t="n">
        <v>0.78428737105808</v>
      </c>
      <c r="BD665" s="2" t="n">
        <v>0.970033259798467</v>
      </c>
      <c r="BE665" s="2" t="n">
        <v>0</v>
      </c>
      <c r="BF665" s="2" t="n">
        <v>0</v>
      </c>
      <c r="BG665" s="2" t="n">
        <v>0.165054954329385</v>
      </c>
      <c r="BH665" s="2" t="n">
        <v>-0.306296924104177</v>
      </c>
      <c r="BI665" s="2" t="n">
        <v>0.636406832762947</v>
      </c>
      <c r="BJ665" s="2" t="n">
        <v>20.2219629397797</v>
      </c>
      <c r="BK665" s="2" t="n">
        <v>0.71757359761682</v>
      </c>
      <c r="BL665" s="2" t="n">
        <v>-5.63531951669139</v>
      </c>
      <c r="BM665" s="2" t="n">
        <v>0.479014936167797</v>
      </c>
      <c r="BN665" s="2" t="n">
        <v>0.785551085380668</v>
      </c>
      <c r="BO665" s="2" t="n">
        <v>0</v>
      </c>
      <c r="BP665" s="2" t="n">
        <v>0</v>
      </c>
      <c r="BQ665" s="2" t="n">
        <v>0.159998572387988</v>
      </c>
      <c r="BR665" s="2" t="n">
        <v>-0.355112108258144</v>
      </c>
      <c r="BS665" s="2" t="n">
        <v>0.675109253034119</v>
      </c>
      <c r="BT665" s="2" t="n">
        <v>20.2219629397797</v>
      </c>
      <c r="BU665" s="2" t="n">
        <v>0.636500400157895</v>
      </c>
      <c r="BV665" s="2" t="n">
        <v>-5.71116861771508</v>
      </c>
      <c r="BW665" s="2" t="n">
        <v>0.529663597253176</v>
      </c>
      <c r="BX665" s="2" t="n">
        <v>0.843569702635302</v>
      </c>
      <c r="BY665" s="2" t="n">
        <v>0</v>
      </c>
      <c r="BZ665" s="2" t="n">
        <v>0</v>
      </c>
      <c r="CA665" s="2" t="n">
        <v>0.00505638194139735</v>
      </c>
      <c r="CB665" s="2" t="n">
        <v>-0.693163931869772</v>
      </c>
      <c r="CC665" s="2" t="n">
        <v>0.703276695752567</v>
      </c>
      <c r="CD665" s="2" t="n">
        <v>20.2219629397797</v>
      </c>
      <c r="CE665" s="2" t="n">
        <v>0.0148398844737003</v>
      </c>
      <c r="CF665" s="2" t="n">
        <v>-5.98514051797653</v>
      </c>
      <c r="CG665" s="2" t="n">
        <v>0.988266050316841</v>
      </c>
      <c r="CH665" s="2" t="n">
        <v>0.999124049940368</v>
      </c>
      <c r="CI665" s="2" t="n">
        <v>0</v>
      </c>
      <c r="CJ665" s="2" t="n">
        <v>0</v>
      </c>
    </row>
    <row r="666">
      <c r="A666" s="5" t="str">
        <f>HYPERLINK("https://www.uniprot.org/uniprot/P12110", "P12110")</f>
      </c>
      <c r="B666" s="2" t="s">
        <v>2659</v>
      </c>
      <c r="C666" s="2" t="s">
        <v>2660</v>
      </c>
      <c r="D666" s="2" t="s">
        <v>2661</v>
      </c>
      <c r="E666" s="2" t="n">
        <v>20</v>
      </c>
      <c r="F666" s="2" t="n">
        <v>1599821</v>
      </c>
      <c r="G666" s="2" t="s">
        <v>2660</v>
      </c>
      <c r="H666" s="2" t="s">
        <v>2662</v>
      </c>
      <c r="I666" s="2" t="b">
        <v>1</v>
      </c>
      <c r="J666" s="2" t="b">
        <v>0</v>
      </c>
      <c r="K666" s="2" t="s">
        <v>7574</v>
      </c>
      <c r="L666" s="2" t="n">
        <v>23.644308498338</v>
      </c>
      <c r="M666" s="2" t="n">
        <v>22.3164065315119</v>
      </c>
      <c r="N666" s="2" t="n">
        <v>18.4496405020909</v>
      </c>
      <c r="O666" s="2" t="n">
        <v>18.5963067305935</v>
      </c>
      <c r="P666" s="2" t="s">
        <v>7574</v>
      </c>
      <c r="Q666" s="2" t="n">
        <v>20.0612374602084</v>
      </c>
      <c r="R666" s="2" t="n">
        <v>18.7791574478947</v>
      </c>
      <c r="S666" s="2" t="n">
        <v>18.9262252807163</v>
      </c>
      <c r="T666" s="2" t="n">
        <v>20.3543500522385</v>
      </c>
      <c r="U666" s="2" t="n">
        <v>21.8313570578112</v>
      </c>
      <c r="V666" s="2" t="s">
        <v>7574</v>
      </c>
      <c r="W666" s="2" t="n">
        <v>19.1648982333367</v>
      </c>
      <c r="X666" s="2" t="n">
        <v>20.0524887118846</v>
      </c>
      <c r="Y666" s="2" t="n">
        <v>19.269784896628</v>
      </c>
      <c r="Z666" s="2" t="n">
        <v>19.0490623352396</v>
      </c>
      <c r="AA666" s="2" t="n">
        <v>18.4692103014336</v>
      </c>
      <c r="AB666" s="2" t="n">
        <v>21.2000765473115</v>
      </c>
      <c r="AC666" s="2" t="n">
        <v>18.8922748568679</v>
      </c>
      <c r="AD666" s="2" t="n">
        <v>21.8855444932889</v>
      </c>
      <c r="AE666" s="2" t="n">
        <v>19.2652564661931</v>
      </c>
      <c r="AF666" s="2" t="n">
        <v>19.4352062597826</v>
      </c>
      <c r="AG666" s="2" t="s">
        <v>7574</v>
      </c>
      <c r="AH666" s="2" t="n">
        <v>18.5752459660061</v>
      </c>
      <c r="AI666" s="2" t="n">
        <v>17.0292789152662</v>
      </c>
      <c r="AJ666" s="2" t="n">
        <v>17.7383463435862</v>
      </c>
      <c r="AK666" s="2" t="s">
        <v>7574</v>
      </c>
      <c r="AL666" s="2" t="n">
        <v>19.9348699681846</v>
      </c>
      <c r="AM666" s="2" t="n">
        <v>-1.89559701284858</v>
      </c>
      <c r="AN666" s="2" t="n">
        <v>-4.06218456984141</v>
      </c>
      <c r="AO666" s="2" t="n">
        <v>0.270990544144254</v>
      </c>
      <c r="AP666" s="2" t="n">
        <v>19.6921971241919</v>
      </c>
      <c r="AQ666" s="2" t="n">
        <v>-1.81095786782735</v>
      </c>
      <c r="AR666" s="2" t="n">
        <v>-4.10887350876184</v>
      </c>
      <c r="AS666" s="2" t="n">
        <v>0.0833661658552734</v>
      </c>
      <c r="AT666" s="2" t="n">
        <v>0.953298078403927</v>
      </c>
      <c r="AU666" s="2" t="n">
        <v>0</v>
      </c>
      <c r="AV666" s="2" t="n">
        <v>0</v>
      </c>
      <c r="AW666" s="2" t="n">
        <v>0.168778179086281</v>
      </c>
      <c r="AX666" s="2" t="n">
        <v>-1.14740099152907</v>
      </c>
      <c r="AY666" s="2" t="n">
        <v>1.48495734970163</v>
      </c>
      <c r="AZ666" s="2" t="n">
        <v>19.6921971241919</v>
      </c>
      <c r="BA666" s="2" t="n">
        <v>0.265423797825168</v>
      </c>
      <c r="BB666" s="2" t="n">
        <v>-5.95253220568401</v>
      </c>
      <c r="BC666" s="2" t="n">
        <v>0.793071964568307</v>
      </c>
      <c r="BD666" s="2" t="n">
        <v>0.970033259798467</v>
      </c>
      <c r="BE666" s="2" t="n">
        <v>0</v>
      </c>
      <c r="BF666" s="2" t="n">
        <v>0</v>
      </c>
      <c r="BG666" s="2" t="n">
        <v>0.91630931793641</v>
      </c>
      <c r="BH666" s="2" t="n">
        <v>-0.262869518392372</v>
      </c>
      <c r="BI666" s="2" t="n">
        <v>2.09548815426519</v>
      </c>
      <c r="BJ666" s="2" t="n">
        <v>19.6921971241919</v>
      </c>
      <c r="BK666" s="2" t="n">
        <v>1.60842569495903</v>
      </c>
      <c r="BL666" s="2" t="n">
        <v>-4.66680359108437</v>
      </c>
      <c r="BM666" s="2" t="n">
        <v>0.121524801688886</v>
      </c>
      <c r="BN666" s="2" t="n">
        <v>0.52336849757635</v>
      </c>
      <c r="BO666" s="2" t="n">
        <v>0</v>
      </c>
      <c r="BP666" s="2" t="n">
        <v>0</v>
      </c>
      <c r="BQ666" s="2" t="n">
        <v>-1.14806587399845</v>
      </c>
      <c r="BR666" s="2" t="n">
        <v>-3.11317492639709</v>
      </c>
      <c r="BS666" s="2" t="n">
        <v>0.81704317840019</v>
      </c>
      <c r="BT666" s="2" t="n">
        <v>19.6921971241919</v>
      </c>
      <c r="BU666" s="2" t="n">
        <v>-1.20925732572065</v>
      </c>
      <c r="BV666" s="2" t="n">
        <v>-4.87405029002128</v>
      </c>
      <c r="BW666" s="2" t="n">
        <v>0.238974356893695</v>
      </c>
      <c r="BX666" s="2" t="n">
        <v>0.688004450463942</v>
      </c>
      <c r="BY666" s="2" t="n">
        <v>0</v>
      </c>
      <c r="BZ666" s="2" t="n">
        <v>0</v>
      </c>
      <c r="CA666" s="2" t="n">
        <v>2.06437519193486</v>
      </c>
      <c r="CB666" s="2" t="n">
        <v>-0.227374426994918</v>
      </c>
      <c r="CC666" s="2" t="n">
        <v>4.35612481086464</v>
      </c>
      <c r="CD666" s="2" t="n">
        <v>19.6921971241919</v>
      </c>
      <c r="CE666" s="2" t="n">
        <v>1.8644899169882</v>
      </c>
      <c r="CF666" s="2" t="n">
        <v>-4.2030265661165</v>
      </c>
      <c r="CG666" s="2" t="n">
        <v>0.0751992876512467</v>
      </c>
      <c r="CH666" s="2" t="n">
        <v>0.845446845793872</v>
      </c>
      <c r="CI666" s="2" t="n">
        <v>0</v>
      </c>
      <c r="CJ666" s="2" t="n">
        <v>0</v>
      </c>
    </row>
    <row r="667">
      <c r="A667" s="5" t="str">
        <f>HYPERLINK("https://www.uniprot.org/uniprot/O60936", "O60936")</f>
      </c>
      <c r="B667" s="2" t="s">
        <v>2663</v>
      </c>
      <c r="C667" s="2" t="s">
        <v>2664</v>
      </c>
      <c r="D667" s="2" t="s">
        <v>2665</v>
      </c>
      <c r="E667" s="2" t="n">
        <v>6</v>
      </c>
      <c r="F667" s="2" t="n">
        <v>1588715</v>
      </c>
      <c r="G667" s="2" t="s">
        <v>2664</v>
      </c>
      <c r="H667" s="2" t="s">
        <v>2666</v>
      </c>
      <c r="I667" s="2" t="b">
        <v>1</v>
      </c>
      <c r="J667" s="2" t="b">
        <v>0</v>
      </c>
      <c r="K667" s="2" t="n">
        <v>21.0186285664484</v>
      </c>
      <c r="L667" s="2" t="n">
        <v>20.6315125177786</v>
      </c>
      <c r="M667" s="2" t="s">
        <v>7574</v>
      </c>
      <c r="N667" s="2" t="n">
        <v>20.6800217575938</v>
      </c>
      <c r="O667" s="2" t="n">
        <v>20.8203897601109</v>
      </c>
      <c r="P667" s="2" t="n">
        <v>21.0913523819664</v>
      </c>
      <c r="Q667" s="2" t="n">
        <v>18.4580607544639</v>
      </c>
      <c r="R667" s="2" t="n">
        <v>20.8548328902558</v>
      </c>
      <c r="S667" s="2" t="n">
        <v>20.759470514437</v>
      </c>
      <c r="T667" s="2" t="n">
        <v>20.2126172557882</v>
      </c>
      <c r="U667" s="2" t="n">
        <v>19.1550488512033</v>
      </c>
      <c r="V667" s="2" t="n">
        <v>20.4794560096461</v>
      </c>
      <c r="W667" s="2" t="n">
        <v>20.6238930791373</v>
      </c>
      <c r="X667" s="2" t="n">
        <v>20.6006643509055</v>
      </c>
      <c r="Y667" s="2" t="n">
        <v>20.3944492321899</v>
      </c>
      <c r="Z667" s="2" t="n">
        <v>19.574054352567</v>
      </c>
      <c r="AA667" s="2" t="n">
        <v>20.1326113839977</v>
      </c>
      <c r="AB667" s="2" t="n">
        <v>19.350703101065</v>
      </c>
      <c r="AC667" s="2" t="n">
        <v>20.2295278076178</v>
      </c>
      <c r="AD667" s="2" t="n">
        <v>20.346930821006</v>
      </c>
      <c r="AE667" s="2" t="n">
        <v>20.2938311165019</v>
      </c>
      <c r="AF667" s="2" t="n">
        <v>19.4764780732273</v>
      </c>
      <c r="AG667" s="2" t="n">
        <v>20.1848726163855</v>
      </c>
      <c r="AH667" s="2" t="n">
        <v>21.0747728417824</v>
      </c>
      <c r="AI667" s="2" t="n">
        <v>20.6177603567075</v>
      </c>
      <c r="AJ667" s="2" t="n">
        <v>20.7506696884662</v>
      </c>
      <c r="AK667" s="2" t="n">
        <v>21.2078035424181</v>
      </c>
      <c r="AL667" s="2" t="n">
        <v>19.6195112913347</v>
      </c>
      <c r="AM667" s="2" t="n">
        <v>0.0798198629864935</v>
      </c>
      <c r="AN667" s="2" t="n">
        <v>-0.422174835666137</v>
      </c>
      <c r="AO667" s="2" t="n">
        <v>0.581814561639124</v>
      </c>
      <c r="AP667" s="2" t="n">
        <v>20.3199972190742</v>
      </c>
      <c r="AQ667" s="2" t="n">
        <v>0.326387184317779</v>
      </c>
      <c r="AR667" s="2" t="n">
        <v>-5.40085887323348</v>
      </c>
      <c r="AS667" s="2" t="n">
        <v>0.746670107320992</v>
      </c>
      <c r="AT667" s="2" t="n">
        <v>0.984541238151993</v>
      </c>
      <c r="AU667" s="2" t="n">
        <v>0</v>
      </c>
      <c r="AV667" s="2" t="n">
        <v>0</v>
      </c>
      <c r="AW667" s="2" t="n">
        <v>-0.210429719897512</v>
      </c>
      <c r="AX667" s="2" t="n">
        <v>-0.696475208525055</v>
      </c>
      <c r="AY667" s="2" t="n">
        <v>0.275615768730031</v>
      </c>
      <c r="AZ667" s="2" t="n">
        <v>20.3199972190742</v>
      </c>
      <c r="BA667" s="2" t="n">
        <v>-0.888692287514196</v>
      </c>
      <c r="BB667" s="2" t="n">
        <v>-5.61556973149309</v>
      </c>
      <c r="BC667" s="2" t="n">
        <v>0.38208661709587</v>
      </c>
      <c r="BD667" s="2" t="n">
        <v>0.896520979576721</v>
      </c>
      <c r="BE667" s="2" t="n">
        <v>0</v>
      </c>
      <c r="BF667" s="2" t="n">
        <v>0</v>
      </c>
      <c r="BG667" s="2" t="n">
        <v>-0.187265968410401</v>
      </c>
      <c r="BH667" s="2" t="n">
        <v>-0.604521392767933</v>
      </c>
      <c r="BI667" s="2" t="n">
        <v>0.229989455947131</v>
      </c>
      <c r="BJ667" s="2" t="n">
        <v>20.3199972190742</v>
      </c>
      <c r="BK667" s="2" t="n">
        <v>-0.921251313505</v>
      </c>
      <c r="BL667" s="2" t="n">
        <v>-5.47950952793736</v>
      </c>
      <c r="BM667" s="2" t="n">
        <v>0.365149600135719</v>
      </c>
      <c r="BN667" s="2" t="n">
        <v>0.716301352802266</v>
      </c>
      <c r="BO667" s="2" t="n">
        <v>0</v>
      </c>
      <c r="BP667" s="2" t="n">
        <v>0</v>
      </c>
      <c r="BQ667" s="2" t="n">
        <v>0.102983614473604</v>
      </c>
      <c r="BR667" s="2" t="n">
        <v>-0.355281514142453</v>
      </c>
      <c r="BS667" s="2" t="n">
        <v>0.561248743089662</v>
      </c>
      <c r="BT667" s="2" t="n">
        <v>20.3199972190742</v>
      </c>
      <c r="BU667" s="2" t="n">
        <v>0.461288438511533</v>
      </c>
      <c r="BV667" s="2" t="n">
        <v>-5.79779796899053</v>
      </c>
      <c r="BW667" s="2" t="n">
        <v>0.648318852841554</v>
      </c>
      <c r="BX667" s="2" t="n">
        <v>0.893161418153334</v>
      </c>
      <c r="BY667" s="2" t="n">
        <v>0</v>
      </c>
      <c r="BZ667" s="2" t="n">
        <v>0</v>
      </c>
      <c r="CA667" s="2" t="n">
        <v>-0.290249582884005</v>
      </c>
      <c r="CB667" s="2" t="n">
        <v>-0.910014874959381</v>
      </c>
      <c r="CC667" s="2" t="n">
        <v>0.32951570919137</v>
      </c>
      <c r="CD667" s="2" t="n">
        <v>20.3199972190742</v>
      </c>
      <c r="CE667" s="2" t="n">
        <v>-0.961314744433269</v>
      </c>
      <c r="CF667" s="2" t="n">
        <v>-5.5413143796221</v>
      </c>
      <c r="CG667" s="2" t="n">
        <v>0.344999403700905</v>
      </c>
      <c r="CH667" s="2" t="n">
        <v>0.988747535101129</v>
      </c>
      <c r="CI667" s="2" t="n">
        <v>0</v>
      </c>
      <c r="CJ667" s="2" t="n">
        <v>0</v>
      </c>
    </row>
    <row r="668">
      <c r="A668" s="5" t="str">
        <f>HYPERLINK("https://www.uniprot.org/uniprot/Q9Y2Q3", "Q9Y2Q3")</f>
      </c>
      <c r="B668" s="2" t="s">
        <v>2667</v>
      </c>
      <c r="C668" s="2" t="s">
        <v>2668</v>
      </c>
      <c r="D668" s="2" t="s">
        <v>2669</v>
      </c>
      <c r="E668" s="2" t="n">
        <v>9</v>
      </c>
      <c r="F668" s="2" t="n">
        <v>1569666</v>
      </c>
      <c r="G668" s="2" t="s">
        <v>2668</v>
      </c>
      <c r="H668" s="2" t="s">
        <v>2670</v>
      </c>
      <c r="I668" s="2" t="b">
        <v>1</v>
      </c>
      <c r="J668" s="2" t="b">
        <v>0</v>
      </c>
      <c r="K668" s="2" t="n">
        <v>19.884290756748</v>
      </c>
      <c r="L668" s="2" t="n">
        <v>20.2055877938687</v>
      </c>
      <c r="M668" s="2" t="n">
        <v>20.8320683272101</v>
      </c>
      <c r="N668" s="2" t="n">
        <v>20.1912890693755</v>
      </c>
      <c r="O668" s="2" t="n">
        <v>21.0285077136512</v>
      </c>
      <c r="P668" s="2" t="n">
        <v>21.2010474632782</v>
      </c>
      <c r="Q668" s="2" t="n">
        <v>20.9022514911541</v>
      </c>
      <c r="R668" s="2" t="n">
        <v>20.0451696543999</v>
      </c>
      <c r="S668" s="2" t="n">
        <v>19.7060677108269</v>
      </c>
      <c r="T668" s="2" t="n">
        <v>20.0588750525364</v>
      </c>
      <c r="U668" s="2" t="n">
        <v>20.6225539048918</v>
      </c>
      <c r="V668" s="2" t="n">
        <v>19.8341045006798</v>
      </c>
      <c r="W668" s="2" t="n">
        <v>20.0736377320756</v>
      </c>
      <c r="X668" s="2" t="n">
        <v>20.2727991515152</v>
      </c>
      <c r="Y668" s="2" t="n">
        <v>20.0987811224234</v>
      </c>
      <c r="Z668" s="2" t="n">
        <v>19.997853817997</v>
      </c>
      <c r="AA668" s="2" t="n">
        <v>20.470696776873</v>
      </c>
      <c r="AB668" s="2" t="n">
        <v>20.3664207343298</v>
      </c>
      <c r="AC668" s="2" t="n">
        <v>20.3643311856981</v>
      </c>
      <c r="AD668" s="2" t="n">
        <v>20.3250538620004</v>
      </c>
      <c r="AE668" s="2" t="n">
        <v>19.9368714364043</v>
      </c>
      <c r="AF668" s="2" t="n">
        <v>20.2394726940927</v>
      </c>
      <c r="AG668" s="2" t="n">
        <v>20.076937155679</v>
      </c>
      <c r="AH668" s="2" t="n">
        <v>20.5120965951346</v>
      </c>
      <c r="AI668" s="2" t="n">
        <v>21.1094473995093</v>
      </c>
      <c r="AJ668" s="2" t="n">
        <v>20.7851860834548</v>
      </c>
      <c r="AK668" s="2" t="n">
        <v>20.2506646620431</v>
      </c>
      <c r="AL668" s="2" t="n">
        <v>20.6988757457651</v>
      </c>
      <c r="AM668" s="2" t="n">
        <v>0.191136571092397</v>
      </c>
      <c r="AN668" s="2" t="n">
        <v>-0.185206060732291</v>
      </c>
      <c r="AO668" s="2" t="n">
        <v>0.567479202917085</v>
      </c>
      <c r="AP668" s="2" t="n">
        <v>20.360390699772</v>
      </c>
      <c r="AQ668" s="2" t="n">
        <v>1.04074300677198</v>
      </c>
      <c r="AR668" s="2" t="n">
        <v>-4.99949125741227</v>
      </c>
      <c r="AS668" s="2" t="n">
        <v>0.30697371032306</v>
      </c>
      <c r="AT668" s="2" t="n">
        <v>0.977773110469115</v>
      </c>
      <c r="AU668" s="2" t="n">
        <v>0</v>
      </c>
      <c r="AV668" s="2" t="n">
        <v>0</v>
      </c>
      <c r="AW668" s="2" t="n">
        <v>0.0754868008372931</v>
      </c>
      <c r="AX668" s="2" t="n">
        <v>-0.289174271049096</v>
      </c>
      <c r="AY668" s="2" t="n">
        <v>0.440147872723682</v>
      </c>
      <c r="AZ668" s="2" t="n">
        <v>20.360390699772</v>
      </c>
      <c r="BA668" s="2" t="n">
        <v>0.42419421776337</v>
      </c>
      <c r="BB668" s="2" t="n">
        <v>-5.90927083023005</v>
      </c>
      <c r="BC668" s="2" t="n">
        <v>0.674693135807282</v>
      </c>
      <c r="BD668" s="2" t="n">
        <v>0.964784330811699</v>
      </c>
      <c r="BE668" s="2" t="n">
        <v>0</v>
      </c>
      <c r="BF668" s="2" t="n">
        <v>0</v>
      </c>
      <c r="BG668" s="2" t="n">
        <v>0.110254437497503</v>
      </c>
      <c r="BH668" s="2" t="n">
        <v>-0.203520975605634</v>
      </c>
      <c r="BI668" s="2" t="n">
        <v>0.424029850600639</v>
      </c>
      <c r="BJ668" s="2" t="n">
        <v>20.360390699772</v>
      </c>
      <c r="BK668" s="2" t="n">
        <v>0.720046089629398</v>
      </c>
      <c r="BL668" s="2" t="n">
        <v>-5.63365288146514</v>
      </c>
      <c r="BM668" s="2" t="n">
        <v>0.477515268738227</v>
      </c>
      <c r="BN668" s="2" t="n">
        <v>0.785551085380668</v>
      </c>
      <c r="BO668" s="2" t="n">
        <v>0</v>
      </c>
      <c r="BP668" s="2" t="n">
        <v>0</v>
      </c>
      <c r="BQ668" s="2" t="n">
        <v>0.225904207752606</v>
      </c>
      <c r="BR668" s="2" t="n">
        <v>-0.117001112049486</v>
      </c>
      <c r="BS668" s="2" t="n">
        <v>0.568809527554698</v>
      </c>
      <c r="BT668" s="2" t="n">
        <v>20.360390699772</v>
      </c>
      <c r="BU668" s="2" t="n">
        <v>1.34999831317299</v>
      </c>
      <c r="BV668" s="2" t="n">
        <v>-5.05853151806803</v>
      </c>
      <c r="BW668" s="2" t="n">
        <v>0.187920896955395</v>
      </c>
      <c r="BX668" s="2" t="n">
        <v>0.63234205218801</v>
      </c>
      <c r="BY668" s="2" t="n">
        <v>0</v>
      </c>
      <c r="BZ668" s="2" t="n">
        <v>0</v>
      </c>
      <c r="CA668" s="2" t="n">
        <v>-0.115649770255104</v>
      </c>
      <c r="CB668" s="2" t="n">
        <v>-0.580449800608608</v>
      </c>
      <c r="CC668" s="2" t="n">
        <v>0.349150260098401</v>
      </c>
      <c r="CD668" s="2" t="n">
        <v>20.360390699772</v>
      </c>
      <c r="CE668" s="2" t="n">
        <v>-0.509872694939081</v>
      </c>
      <c r="CF668" s="2" t="n">
        <v>-5.85955710277082</v>
      </c>
      <c r="CG668" s="2" t="n">
        <v>0.614170239489729</v>
      </c>
      <c r="CH668" s="2" t="n">
        <v>0.988747535101129</v>
      </c>
      <c r="CI668" s="2" t="n">
        <v>0</v>
      </c>
      <c r="CJ668" s="2" t="n">
        <v>0</v>
      </c>
    </row>
    <row r="669">
      <c r="A669" s="5" t="str">
        <f>HYPERLINK("https://www.uniprot.org/uniprot/P60866", "P60866")</f>
      </c>
      <c r="B669" s="2" t="s">
        <v>2671</v>
      </c>
      <c r="C669" s="2" t="s">
        <v>2672</v>
      </c>
      <c r="D669" s="2" t="s">
        <v>2673</v>
      </c>
      <c r="E669" s="2" t="n">
        <v>3</v>
      </c>
      <c r="F669" s="2" t="n">
        <v>1567455</v>
      </c>
      <c r="G669" s="2" t="s">
        <v>2672</v>
      </c>
      <c r="H669" s="2" t="s">
        <v>2674</v>
      </c>
      <c r="I669" s="2" t="b">
        <v>1</v>
      </c>
      <c r="J669" s="2" t="b">
        <v>0</v>
      </c>
      <c r="K669" s="2" t="n">
        <v>19.7746731003731</v>
      </c>
      <c r="L669" s="2" t="n">
        <v>19.5388408201256</v>
      </c>
      <c r="M669" s="2" t="n">
        <v>18.9872198148603</v>
      </c>
      <c r="N669" s="2" t="n">
        <v>20.3094349882445</v>
      </c>
      <c r="O669" s="2" t="n">
        <v>19.9388501400702</v>
      </c>
      <c r="P669" s="2" t="n">
        <v>19.6311554217603</v>
      </c>
      <c r="Q669" s="2" t="n">
        <v>21.2303356175574</v>
      </c>
      <c r="R669" s="2" t="n">
        <v>20.1961382365097</v>
      </c>
      <c r="S669" s="2" t="n">
        <v>20.6603332882769</v>
      </c>
      <c r="T669" s="2" t="n">
        <v>20.5498659682116</v>
      </c>
      <c r="U669" s="2" t="n">
        <v>21.0314271753572</v>
      </c>
      <c r="V669" s="2" t="n">
        <v>20.5567137981831</v>
      </c>
      <c r="W669" s="2" t="n">
        <v>20.0923647134171</v>
      </c>
      <c r="X669" s="2" t="n">
        <v>20.6188873097249</v>
      </c>
      <c r="Y669" s="2" t="n">
        <v>20.6076695043358</v>
      </c>
      <c r="Z669" s="2" t="n">
        <v>20.7190720882875</v>
      </c>
      <c r="AA669" s="2" t="n">
        <v>20.7360533562103</v>
      </c>
      <c r="AB669" s="2" t="n">
        <v>20.7572736275858</v>
      </c>
      <c r="AC669" s="2" t="n">
        <v>20.8612356624718</v>
      </c>
      <c r="AD669" s="2" t="n">
        <v>20.9781767465106</v>
      </c>
      <c r="AE669" s="2" t="n">
        <v>20.7285891820926</v>
      </c>
      <c r="AF669" s="2" t="n">
        <v>20.9140537219286</v>
      </c>
      <c r="AG669" s="2" t="n">
        <v>20.0039718545064</v>
      </c>
      <c r="AH669" s="2" t="n">
        <v>20.6132387642022</v>
      </c>
      <c r="AI669" s="2" t="n">
        <v>20.649158167197</v>
      </c>
      <c r="AJ669" s="2" t="n">
        <v>20.5549588759693</v>
      </c>
      <c r="AK669" s="2" t="n">
        <v>20.6275947515953</v>
      </c>
      <c r="AL669" s="2" t="n">
        <v>20.3003172449504</v>
      </c>
      <c r="AM669" s="2" t="n">
        <v>0.280735746779584</v>
      </c>
      <c r="AN669" s="2" t="n">
        <v>-0.101592310682953</v>
      </c>
      <c r="AO669" s="2" t="n">
        <v>0.663063804242121</v>
      </c>
      <c r="AP669" s="2" t="n">
        <v>20.4345572835898</v>
      </c>
      <c r="AQ669" s="2" t="n">
        <v>1.50468182104388</v>
      </c>
      <c r="AR669" s="2" t="n">
        <v>-4.53227709043963</v>
      </c>
      <c r="AS669" s="2" t="n">
        <v>0.143698503687898</v>
      </c>
      <c r="AT669" s="2" t="n">
        <v>0.953298078403927</v>
      </c>
      <c r="AU669" s="2" t="n">
        <v>0</v>
      </c>
      <c r="AV669" s="2" t="n">
        <v>0</v>
      </c>
      <c r="AW669" s="2" t="n">
        <v>0.312909642061925</v>
      </c>
      <c r="AX669" s="2" t="n">
        <v>-0.0575510696851192</v>
      </c>
      <c r="AY669" s="2" t="n">
        <v>0.683370353808969</v>
      </c>
      <c r="AZ669" s="2" t="n">
        <v>20.4345572835898</v>
      </c>
      <c r="BA669" s="2" t="n">
        <v>1.73085193269142</v>
      </c>
      <c r="BB669" s="2" t="n">
        <v>-4.61660446062948</v>
      </c>
      <c r="BC669" s="2" t="n">
        <v>0.0945797815952359</v>
      </c>
      <c r="BD669" s="2" t="n">
        <v>0.666309247867561</v>
      </c>
      <c r="BE669" s="2" t="n">
        <v>0</v>
      </c>
      <c r="BF669" s="2" t="n">
        <v>0</v>
      </c>
      <c r="BG669" s="2" t="n">
        <v>-0.0357019213871617</v>
      </c>
      <c r="BH669" s="2" t="n">
        <v>-0.354467679041507</v>
      </c>
      <c r="BI669" s="2" t="n">
        <v>0.283063836267184</v>
      </c>
      <c r="BJ669" s="2" t="n">
        <v>20.4345572835898</v>
      </c>
      <c r="BK669" s="2" t="n">
        <v>-0.229510762124348</v>
      </c>
      <c r="BL669" s="2" t="n">
        <v>-5.85399854237413</v>
      </c>
      <c r="BM669" s="2" t="n">
        <v>0.82015442711693</v>
      </c>
      <c r="BN669" s="2" t="n">
        <v>0.941856657602677</v>
      </c>
      <c r="BO669" s="2" t="n">
        <v>0</v>
      </c>
      <c r="BP669" s="2" t="n">
        <v>0</v>
      </c>
      <c r="BQ669" s="2" t="n">
        <v>-0.0678758166695026</v>
      </c>
      <c r="BR669" s="2" t="n">
        <v>-0.416234768664544</v>
      </c>
      <c r="BS669" s="2" t="n">
        <v>0.280483135325539</v>
      </c>
      <c r="BT669" s="2" t="n">
        <v>20.4345572835898</v>
      </c>
      <c r="BU669" s="2" t="n">
        <v>-0.399274174975364</v>
      </c>
      <c r="BV669" s="2" t="n">
        <v>-5.82789359198909</v>
      </c>
      <c r="BW669" s="2" t="n">
        <v>0.692746067393767</v>
      </c>
      <c r="BX669" s="2" t="n">
        <v>0.908386668648228</v>
      </c>
      <c r="BY669" s="2" t="n">
        <v>0</v>
      </c>
      <c r="BZ669" s="2" t="n">
        <v>0</v>
      </c>
      <c r="CA669" s="2" t="n">
        <v>0.0321738952823409</v>
      </c>
      <c r="CB669" s="2" t="n">
        <v>-0.440018404197471</v>
      </c>
      <c r="CC669" s="2" t="n">
        <v>0.504366194762153</v>
      </c>
      <c r="CD669" s="2" t="n">
        <v>20.4345572835898</v>
      </c>
      <c r="CE669" s="2" t="n">
        <v>0.139626506504534</v>
      </c>
      <c r="CF669" s="2" t="n">
        <v>-5.97577852559172</v>
      </c>
      <c r="CG669" s="2" t="n">
        <v>0.88996308692558</v>
      </c>
      <c r="CH669" s="2" t="n">
        <v>0.989725972972167</v>
      </c>
      <c r="CI669" s="2" t="n">
        <v>0</v>
      </c>
      <c r="CJ669" s="2" t="n">
        <v>0</v>
      </c>
    </row>
    <row r="670">
      <c r="A670" s="5" t="str">
        <f>HYPERLINK("https://www.uniprot.org/uniprot/O43813", "O43813")</f>
      </c>
      <c r="B670" s="2" t="s">
        <v>2675</v>
      </c>
      <c r="C670" s="2" t="s">
        <v>2676</v>
      </c>
      <c r="D670" s="2" t="s">
        <v>2677</v>
      </c>
      <c r="E670" s="2" t="n">
        <v>12</v>
      </c>
      <c r="F670" s="2" t="n">
        <v>1549367</v>
      </c>
      <c r="G670" s="2" t="s">
        <v>2676</v>
      </c>
      <c r="H670" s="2" t="s">
        <v>2678</v>
      </c>
      <c r="I670" s="2" t="b">
        <v>1</v>
      </c>
      <c r="J670" s="2" t="b">
        <v>0</v>
      </c>
      <c r="K670" s="2" t="n">
        <v>20.9881680420807</v>
      </c>
      <c r="L670" s="2" t="n">
        <v>20.3748325905116</v>
      </c>
      <c r="M670" s="2" t="n">
        <v>19.6068556506419</v>
      </c>
      <c r="N670" s="2" t="n">
        <v>20.8144952642805</v>
      </c>
      <c r="O670" s="2" t="n">
        <v>20.6380074949412</v>
      </c>
      <c r="P670" s="2" t="n">
        <v>20.9374772591534</v>
      </c>
      <c r="Q670" s="2" t="n">
        <v>19.765561542143</v>
      </c>
      <c r="R670" s="2" t="n">
        <v>20.9156108677829</v>
      </c>
      <c r="S670" s="2" t="n">
        <v>21.1348353461155</v>
      </c>
      <c r="T670" s="2" t="n">
        <v>20.2865484471246</v>
      </c>
      <c r="U670" s="2" t="n">
        <v>20.5713871523166</v>
      </c>
      <c r="V670" s="2" t="n">
        <v>20.7241003816616</v>
      </c>
      <c r="W670" s="2" t="n">
        <v>21.0858771268657</v>
      </c>
      <c r="X670" s="2" t="n">
        <v>20.249425050332</v>
      </c>
      <c r="Y670" s="2" t="n">
        <v>20.5830422212014</v>
      </c>
      <c r="Z670" s="2" t="n">
        <v>20.3130840385186</v>
      </c>
      <c r="AA670" s="2" t="n">
        <v>20.432636817416</v>
      </c>
      <c r="AB670" s="2" t="n">
        <v>20.4360033987116</v>
      </c>
      <c r="AC670" s="2" t="n">
        <v>20.478364683893</v>
      </c>
      <c r="AD670" s="2" t="n">
        <v>20.1516515293095</v>
      </c>
      <c r="AE670" s="2" t="n">
        <v>20.3050337720649</v>
      </c>
      <c r="AF670" s="2" t="n">
        <v>20.5716435674435</v>
      </c>
      <c r="AG670" s="2" t="n">
        <v>20.9677822322796</v>
      </c>
      <c r="AH670" s="2" t="n">
        <v>20.6168923085214</v>
      </c>
      <c r="AI670" s="2" t="n">
        <v>20.572007227039</v>
      </c>
      <c r="AJ670" s="2" t="n">
        <v>20.66257433652</v>
      </c>
      <c r="AK670" s="2" t="n">
        <v>20.9340475601812</v>
      </c>
      <c r="AL670" s="2" t="n">
        <v>20.2811307481188</v>
      </c>
      <c r="AM670" s="2" t="n">
        <v>-0.101585588164344</v>
      </c>
      <c r="AN670" s="2" t="n">
        <v>-0.475578138596512</v>
      </c>
      <c r="AO670" s="2" t="n">
        <v>0.272406962267825</v>
      </c>
      <c r="AP670" s="2" t="n">
        <v>20.5499670234703</v>
      </c>
      <c r="AQ670" s="2" t="n">
        <v>-0.556611629800692</v>
      </c>
      <c r="AR670" s="2" t="n">
        <v>-5.31793584174846</v>
      </c>
      <c r="AS670" s="2" t="n">
        <v>0.582252120130355</v>
      </c>
      <c r="AT670" s="2" t="n">
        <v>0.977773110469115</v>
      </c>
      <c r="AU670" s="2" t="n">
        <v>0</v>
      </c>
      <c r="AV670" s="2" t="n">
        <v>0</v>
      </c>
      <c r="AW670" s="2" t="n">
        <v>-0.275267578330077</v>
      </c>
      <c r="AX670" s="2" t="n">
        <v>-0.637651514630041</v>
      </c>
      <c r="AY670" s="2" t="n">
        <v>0.0871163579698882</v>
      </c>
      <c r="AZ670" s="2" t="n">
        <v>20.5499670234703</v>
      </c>
      <c r="BA670" s="2" t="n">
        <v>-1.5565721377166</v>
      </c>
      <c r="BB670" s="2" t="n">
        <v>-4.86911799869641</v>
      </c>
      <c r="BC670" s="2" t="n">
        <v>0.130899329825944</v>
      </c>
      <c r="BD670" s="2" t="n">
        <v>0.707533446559198</v>
      </c>
      <c r="BE670" s="2" t="n">
        <v>0</v>
      </c>
      <c r="BF670" s="2" t="n">
        <v>0</v>
      </c>
      <c r="BG670" s="2" t="n">
        <v>-0.129811152934739</v>
      </c>
      <c r="BH670" s="2" t="n">
        <v>-0.441627187276589</v>
      </c>
      <c r="BI670" s="2" t="n">
        <v>0.182004881407111</v>
      </c>
      <c r="BJ670" s="2" t="n">
        <v>20.5499670234703</v>
      </c>
      <c r="BK670" s="2" t="n">
        <v>-0.853093615240213</v>
      </c>
      <c r="BL670" s="2" t="n">
        <v>-5.53591136679181</v>
      </c>
      <c r="BM670" s="2" t="n">
        <v>0.400907662989793</v>
      </c>
      <c r="BN670" s="2" t="n">
        <v>0.742962871018522</v>
      </c>
      <c r="BO670" s="2" t="n">
        <v>0</v>
      </c>
      <c r="BP670" s="2" t="n">
        <v>0</v>
      </c>
      <c r="BQ670" s="2" t="n">
        <v>0.0438708372309939</v>
      </c>
      <c r="BR670" s="2" t="n">
        <v>-0.296893201346711</v>
      </c>
      <c r="BS670" s="2" t="n">
        <v>0.384634875808699</v>
      </c>
      <c r="BT670" s="2" t="n">
        <v>20.5499670234703</v>
      </c>
      <c r="BU670" s="2" t="n">
        <v>0.263818528856206</v>
      </c>
      <c r="BV670" s="2" t="n">
        <v>-5.8708375066465</v>
      </c>
      <c r="BW670" s="2" t="n">
        <v>0.793868140556528</v>
      </c>
      <c r="BX670" s="2" t="n">
        <v>0.934459306875363</v>
      </c>
      <c r="BY670" s="2" t="n">
        <v>0</v>
      </c>
      <c r="BZ670" s="2" t="n">
        <v>0</v>
      </c>
      <c r="CA670" s="2" t="n">
        <v>-0.173681990165733</v>
      </c>
      <c r="CB670" s="2" t="n">
        <v>-0.635579564591563</v>
      </c>
      <c r="CC670" s="2" t="n">
        <v>0.288215584260097</v>
      </c>
      <c r="CD670" s="2" t="n">
        <v>20.5499670234703</v>
      </c>
      <c r="CE670" s="2" t="n">
        <v>-0.770534757221106</v>
      </c>
      <c r="CF670" s="2" t="n">
        <v>-5.69999813379916</v>
      </c>
      <c r="CG670" s="2" t="n">
        <v>0.447490575733979</v>
      </c>
      <c r="CH670" s="2" t="n">
        <v>0.988747535101129</v>
      </c>
      <c r="CI670" s="2" t="n">
        <v>0</v>
      </c>
      <c r="CJ670" s="2" t="n">
        <v>0</v>
      </c>
    </row>
    <row r="671">
      <c r="A671" s="5" t="str">
        <f>HYPERLINK("https://www.uniprot.org/uniprot/Q9UKX3", "Q9UKX3")</f>
      </c>
      <c r="B671" s="2" t="s">
        <v>2679</v>
      </c>
      <c r="C671" s="2" t="s">
        <v>2680</v>
      </c>
      <c r="D671" s="2" t="s">
        <v>2681</v>
      </c>
      <c r="E671" s="2" t="n">
        <v>6</v>
      </c>
      <c r="F671" s="2" t="n">
        <v>1545706</v>
      </c>
      <c r="G671" s="2" t="s">
        <v>2680</v>
      </c>
      <c r="H671" s="2" t="s">
        <v>2682</v>
      </c>
      <c r="I671" s="2" t="b">
        <v>1</v>
      </c>
      <c r="J671" s="2" t="b">
        <v>0</v>
      </c>
      <c r="K671" s="2" t="n">
        <v>19.9865504695232</v>
      </c>
      <c r="L671" s="2" t="n">
        <v>23.8468244397804</v>
      </c>
      <c r="M671" s="2" t="s">
        <v>7574</v>
      </c>
      <c r="N671" s="2" t="n">
        <v>21.0451725620227</v>
      </c>
      <c r="O671" s="2" t="n">
        <v>19.9769677909407</v>
      </c>
      <c r="P671" s="2" t="n">
        <v>18.8035244194491</v>
      </c>
      <c r="Q671" s="2" t="n">
        <v>16.8725313369481</v>
      </c>
      <c r="R671" s="2" t="n">
        <v>19.130408039192</v>
      </c>
      <c r="S671" s="2" t="n">
        <v>19.5962660646489</v>
      </c>
      <c r="T671" s="2" t="n">
        <v>20.884956990559</v>
      </c>
      <c r="U671" s="2" t="n">
        <v>18.5658696933081</v>
      </c>
      <c r="V671" s="2" t="n">
        <v>19.7854420790688</v>
      </c>
      <c r="W671" s="2" t="n">
        <v>21.4056570533681</v>
      </c>
      <c r="X671" s="2" t="n">
        <v>22.0864642044658</v>
      </c>
      <c r="Y671" s="2" t="n">
        <v>20.3318837058109</v>
      </c>
      <c r="Z671" s="2" t="n">
        <v>20.7459939564956</v>
      </c>
      <c r="AA671" s="2" t="n">
        <v>19.6895381584638</v>
      </c>
      <c r="AB671" s="2" t="s">
        <v>7574</v>
      </c>
      <c r="AC671" s="2" t="n">
        <v>20.2530151990819</v>
      </c>
      <c r="AD671" s="2" t="n">
        <v>21.5549360045845</v>
      </c>
      <c r="AE671" s="2" t="n">
        <v>20.4221145444365</v>
      </c>
      <c r="AF671" s="2" t="s">
        <v>7574</v>
      </c>
      <c r="AG671" s="2" t="n">
        <v>19.062703933131</v>
      </c>
      <c r="AH671" s="2" t="n">
        <v>18.4735466376004</v>
      </c>
      <c r="AI671" s="2" t="n">
        <v>18.8017326945244</v>
      </c>
      <c r="AJ671" s="2" t="n">
        <v>18.5477751052126</v>
      </c>
      <c r="AK671" s="2" t="n">
        <v>18.849361493118</v>
      </c>
      <c r="AL671" s="2" t="n">
        <v>19.0165704099336</v>
      </c>
      <c r="AM671" s="2" t="n">
        <v>-0.171073253908364</v>
      </c>
      <c r="AN671" s="2" t="n">
        <v>-1.52492700269093</v>
      </c>
      <c r="AO671" s="2" t="n">
        <v>1.1827804948742</v>
      </c>
      <c r="AP671" s="2" t="n">
        <v>19.9094322794267</v>
      </c>
      <c r="AQ671" s="2" t="n">
        <v>-0.26036993555121</v>
      </c>
      <c r="AR671" s="2" t="n">
        <v>-5.40892789555721</v>
      </c>
      <c r="AS671" s="2" t="n">
        <v>0.796731272329398</v>
      </c>
      <c r="AT671" s="2" t="n">
        <v>0.984541238151993</v>
      </c>
      <c r="AU671" s="2" t="n">
        <v>0</v>
      </c>
      <c r="AV671" s="2" t="n">
        <v>0</v>
      </c>
      <c r="AW671" s="2" t="n">
        <v>-0.602132117591257</v>
      </c>
      <c r="AX671" s="2" t="n">
        <v>-1.91545370364267</v>
      </c>
      <c r="AY671" s="2" t="n">
        <v>0.711189468460157</v>
      </c>
      <c r="AZ671" s="2" t="n">
        <v>19.9094322794267</v>
      </c>
      <c r="BA671" s="2" t="n">
        <v>-0.944715806833869</v>
      </c>
      <c r="BB671" s="2" t="n">
        <v>-5.55580970060159</v>
      </c>
      <c r="BC671" s="2" t="n">
        <v>0.353931173954244</v>
      </c>
      <c r="BD671" s="2" t="n">
        <v>0.886477414391389</v>
      </c>
      <c r="BE671" s="2" t="n">
        <v>0</v>
      </c>
      <c r="BF671" s="2" t="n">
        <v>0</v>
      </c>
      <c r="BG671" s="2" t="n">
        <v>0.225766287653467</v>
      </c>
      <c r="BH671" s="2" t="n">
        <v>-0.905698362475064</v>
      </c>
      <c r="BI671" s="2" t="n">
        <v>1.357230937782</v>
      </c>
      <c r="BJ671" s="2" t="n">
        <v>19.9094322794267</v>
      </c>
      <c r="BK671" s="2" t="n">
        <v>0.411148370372321</v>
      </c>
      <c r="BL671" s="2" t="n">
        <v>-5.7840392092925</v>
      </c>
      <c r="BM671" s="2" t="n">
        <v>0.684500222713014</v>
      </c>
      <c r="BN671" s="2" t="n">
        <v>0.894128415918875</v>
      </c>
      <c r="BO671" s="2" t="n">
        <v>0</v>
      </c>
      <c r="BP671" s="2" t="n">
        <v>0</v>
      </c>
      <c r="BQ671" s="2" t="n">
        <v>0.65682515133636</v>
      </c>
      <c r="BR671" s="2" t="n">
        <v>-0.575289127374796</v>
      </c>
      <c r="BS671" s="2" t="n">
        <v>1.88893943004752</v>
      </c>
      <c r="BT671" s="2" t="n">
        <v>19.9094322794267</v>
      </c>
      <c r="BU671" s="2" t="n">
        <v>1.09844737529751</v>
      </c>
      <c r="BV671" s="2" t="n">
        <v>-5.32690490615089</v>
      </c>
      <c r="BW671" s="2" t="n">
        <v>0.282574902209371</v>
      </c>
      <c r="BX671" s="2" t="n">
        <v>0.71987060886835</v>
      </c>
      <c r="BY671" s="2" t="n">
        <v>0</v>
      </c>
      <c r="BZ671" s="2" t="n">
        <v>0</v>
      </c>
      <c r="CA671" s="2" t="n">
        <v>-0.431058863682892</v>
      </c>
      <c r="CB671" s="2" t="n">
        <v>-2.1038762028728</v>
      </c>
      <c r="CC671" s="2" t="n">
        <v>1.24175847550701</v>
      </c>
      <c r="CD671" s="2" t="n">
        <v>19.9094322794267</v>
      </c>
      <c r="CE671" s="2" t="n">
        <v>-0.530968222096952</v>
      </c>
      <c r="CF671" s="2" t="n">
        <v>-5.83589702777275</v>
      </c>
      <c r="CG671" s="2" t="n">
        <v>0.600171181693711</v>
      </c>
      <c r="CH671" s="2" t="n">
        <v>0.988747535101129</v>
      </c>
      <c r="CI671" s="2" t="n">
        <v>0</v>
      </c>
      <c r="CJ671" s="2" t="n">
        <v>0</v>
      </c>
    </row>
    <row r="672">
      <c r="A672" s="5" t="str">
        <f>HYPERLINK("https://www.uniprot.org/uniprot/P46783", "P46783")</f>
      </c>
      <c r="B672" s="2" t="s">
        <v>2683</v>
      </c>
      <c r="C672" s="2" t="s">
        <v>2684</v>
      </c>
      <c r="D672" s="2" t="s">
        <v>2685</v>
      </c>
      <c r="E672" s="2" t="n">
        <v>3</v>
      </c>
      <c r="F672" s="2" t="n">
        <v>1541401</v>
      </c>
      <c r="G672" s="2" t="s">
        <v>2684</v>
      </c>
      <c r="H672" s="2" t="s">
        <v>2686</v>
      </c>
      <c r="I672" s="2" t="b">
        <v>1</v>
      </c>
      <c r="J672" s="2" t="b">
        <v>0</v>
      </c>
      <c r="K672" s="2" t="n">
        <v>20.4950931314352</v>
      </c>
      <c r="L672" s="2" t="n">
        <v>19.7030703507178</v>
      </c>
      <c r="M672" s="2" t="n">
        <v>20.6623669156895</v>
      </c>
      <c r="N672" s="2" t="n">
        <v>20.9095986255138</v>
      </c>
      <c r="O672" s="2" t="n">
        <v>20.1836476434878</v>
      </c>
      <c r="P672" s="2" t="n">
        <v>21.1065664453636</v>
      </c>
      <c r="Q672" s="2" t="n">
        <v>20.8191033544751</v>
      </c>
      <c r="R672" s="2" t="n">
        <v>20.1267252555024</v>
      </c>
      <c r="S672" s="2" t="n">
        <v>20.1686353742907</v>
      </c>
      <c r="T672" s="2" t="n">
        <v>20.5720060678664</v>
      </c>
      <c r="U672" s="2" t="n">
        <v>21.1829751585666</v>
      </c>
      <c r="V672" s="2" t="n">
        <v>20.3161913239396</v>
      </c>
      <c r="W672" s="2" t="n">
        <v>19.4845012797849</v>
      </c>
      <c r="X672" s="2" t="n">
        <v>20.2499674739378</v>
      </c>
      <c r="Y672" s="2" t="n">
        <v>21.5933278421014</v>
      </c>
      <c r="Z672" s="2" t="n">
        <v>20.1633466706752</v>
      </c>
      <c r="AA672" s="2" t="n">
        <v>20.1358799242338</v>
      </c>
      <c r="AB672" s="2" t="n">
        <v>20.9256886756597</v>
      </c>
      <c r="AC672" s="2" t="n">
        <v>20.2706730130086</v>
      </c>
      <c r="AD672" s="2" t="n">
        <v>20.4573322765702</v>
      </c>
      <c r="AE672" s="2" t="n">
        <v>19.6671354290073</v>
      </c>
      <c r="AF672" s="2" t="n">
        <v>20.0504261717903</v>
      </c>
      <c r="AG672" s="2" t="n">
        <v>20.3342298304063</v>
      </c>
      <c r="AH672" s="2" t="n">
        <v>19.2023848442025</v>
      </c>
      <c r="AI672" s="2" t="n">
        <v>20.2285471512434</v>
      </c>
      <c r="AJ672" s="2" t="n">
        <v>19.7538206802266</v>
      </c>
      <c r="AK672" s="2" t="n">
        <v>20.2420122044573</v>
      </c>
      <c r="AL672" s="2" t="n">
        <v>19.5704134993076</v>
      </c>
      <c r="AM672" s="2" t="n">
        <v>-0.386547150218615</v>
      </c>
      <c r="AN672" s="2" t="n">
        <v>-0.947919985715661</v>
      </c>
      <c r="AO672" s="2" t="n">
        <v>0.174825685278432</v>
      </c>
      <c r="AP672" s="2" t="n">
        <v>20.3062738076236</v>
      </c>
      <c r="AQ672" s="2" t="n">
        <v>-1.41102338239147</v>
      </c>
      <c r="AR672" s="2" t="n">
        <v>-4.63834872954242</v>
      </c>
      <c r="AS672" s="2" t="n">
        <v>0.169345852388739</v>
      </c>
      <c r="AT672" s="2" t="n">
        <v>0.963169880190565</v>
      </c>
      <c r="AU672" s="2" t="n">
        <v>0</v>
      </c>
      <c r="AV672" s="2" t="n">
        <v>0</v>
      </c>
      <c r="AW672" s="2" t="n">
        <v>0.241570063961429</v>
      </c>
      <c r="AX672" s="2" t="n">
        <v>-0.302377930789309</v>
      </c>
      <c r="AY672" s="2" t="n">
        <v>0.785518058712168</v>
      </c>
      <c r="AZ672" s="2" t="n">
        <v>20.3062738076236</v>
      </c>
      <c r="BA672" s="2" t="n">
        <v>0.91005756163082</v>
      </c>
      <c r="BB672" s="2" t="n">
        <v>-5.5997782687849</v>
      </c>
      <c r="BC672" s="2" t="n">
        <v>0.370625772566107</v>
      </c>
      <c r="BD672" s="2" t="n">
        <v>0.89236252198341</v>
      </c>
      <c r="BE672" s="2" t="n">
        <v>0</v>
      </c>
      <c r="BF672" s="2" t="n">
        <v>0</v>
      </c>
      <c r="BG672" s="2" t="n">
        <v>0.287469040078648</v>
      </c>
      <c r="BH672" s="2" t="n">
        <v>-0.180575179384159</v>
      </c>
      <c r="BI672" s="2" t="n">
        <v>0.755513259541455</v>
      </c>
      <c r="BJ672" s="2" t="n">
        <v>20.3062738076236</v>
      </c>
      <c r="BK672" s="2" t="n">
        <v>1.25859882281864</v>
      </c>
      <c r="BL672" s="2" t="n">
        <v>-5.14394313182396</v>
      </c>
      <c r="BM672" s="2" t="n">
        <v>0.21865640849564</v>
      </c>
      <c r="BN672" s="2" t="n">
        <v>0.64228458504734</v>
      </c>
      <c r="BO672" s="2" t="n">
        <v>0</v>
      </c>
      <c r="BP672" s="2" t="n">
        <v>0</v>
      </c>
      <c r="BQ672" s="2" t="n">
        <v>-0.340648174101396</v>
      </c>
      <c r="BR672" s="2" t="n">
        <v>-0.852144123287386</v>
      </c>
      <c r="BS672" s="2" t="n">
        <v>0.170847775084594</v>
      </c>
      <c r="BT672" s="2" t="n">
        <v>20.3062738076236</v>
      </c>
      <c r="BU672" s="2" t="n">
        <v>-1.3647308064717</v>
      </c>
      <c r="BV672" s="2" t="n">
        <v>-5.04060696896412</v>
      </c>
      <c r="BW672" s="2" t="n">
        <v>0.183297164519733</v>
      </c>
      <c r="BX672" s="2" t="n">
        <v>0.629164172375214</v>
      </c>
      <c r="BY672" s="2" t="n">
        <v>0</v>
      </c>
      <c r="BZ672" s="2" t="n">
        <v>0</v>
      </c>
      <c r="CA672" s="2" t="n">
        <v>0.628117214180044</v>
      </c>
      <c r="CB672" s="2" t="n">
        <v>-0.0652034168459086</v>
      </c>
      <c r="CC672" s="2" t="n">
        <v>1.321437845206</v>
      </c>
      <c r="CD672" s="2" t="n">
        <v>20.3062738076236</v>
      </c>
      <c r="CE672" s="2" t="n">
        <v>1.85647754485238</v>
      </c>
      <c r="CF672" s="2" t="n">
        <v>-4.41265029519402</v>
      </c>
      <c r="CG672" s="2" t="n">
        <v>0.0740271662330814</v>
      </c>
      <c r="CH672" s="2" t="n">
        <v>0.845446845793872</v>
      </c>
      <c r="CI672" s="2" t="n">
        <v>0</v>
      </c>
      <c r="CJ672" s="2" t="n">
        <v>0</v>
      </c>
    </row>
    <row r="673">
      <c r="A673" s="5" t="str">
        <f>HYPERLINK("https://www.uniprot.org/uniprot/P52895", "P52895")</f>
      </c>
      <c r="B673" s="2" t="s">
        <v>2687</v>
      </c>
      <c r="C673" s="2" t="s">
        <v>2688</v>
      </c>
      <c r="D673" s="2" t="s">
        <v>2689</v>
      </c>
      <c r="E673" s="2" t="n">
        <v>4</v>
      </c>
      <c r="F673" s="2" t="n">
        <v>1539701</v>
      </c>
      <c r="G673" s="2" t="s">
        <v>2688</v>
      </c>
      <c r="H673" s="2" t="s">
        <v>2690</v>
      </c>
      <c r="I673" s="2" t="b">
        <v>1</v>
      </c>
      <c r="J673" s="2" t="b">
        <v>0</v>
      </c>
      <c r="K673" s="2" t="n">
        <v>18.6875726724342</v>
      </c>
      <c r="L673" s="2" t="n">
        <v>18.614158631411</v>
      </c>
      <c r="M673" s="2" t="n">
        <v>21.3341170863132</v>
      </c>
      <c r="N673" s="2" t="n">
        <v>18.2986821086949</v>
      </c>
      <c r="O673" s="2" t="s">
        <v>7574</v>
      </c>
      <c r="P673" s="2" t="n">
        <v>19.689255037563</v>
      </c>
      <c r="Q673" s="2" t="n">
        <v>21.9031017108024</v>
      </c>
      <c r="R673" s="2" t="n">
        <v>20.5998575375986</v>
      </c>
      <c r="S673" s="2" t="s">
        <v>7574</v>
      </c>
      <c r="T673" s="2" t="n">
        <v>19.1646052143084</v>
      </c>
      <c r="U673" s="2" t="n">
        <v>22.240721865101</v>
      </c>
      <c r="V673" s="2" t="n">
        <v>19.1999070077327</v>
      </c>
      <c r="W673" s="2" t="n">
        <v>19.1935771699767</v>
      </c>
      <c r="X673" s="2" t="n">
        <v>18.6044004603102</v>
      </c>
      <c r="Y673" s="2" t="s">
        <v>7574</v>
      </c>
      <c r="Z673" s="2" t="n">
        <v>20.0429963652321</v>
      </c>
      <c r="AA673" s="2" t="n">
        <v>19.8482699396377</v>
      </c>
      <c r="AB673" s="2" t="n">
        <v>22.2496402792846</v>
      </c>
      <c r="AC673" s="2" t="n">
        <v>20.3511328065181</v>
      </c>
      <c r="AD673" s="2" t="n">
        <v>20.3140306148234</v>
      </c>
      <c r="AE673" s="2" t="n">
        <v>20.3433695280835</v>
      </c>
      <c r="AF673" s="2" t="n">
        <v>20.6014661306139</v>
      </c>
      <c r="AG673" s="2" t="s">
        <v>7574</v>
      </c>
      <c r="AH673" s="2" t="n">
        <v>20.3542895130336</v>
      </c>
      <c r="AI673" s="2" t="n">
        <v>19.1252971310278</v>
      </c>
      <c r="AJ673" s="2" t="n">
        <v>19.2959347484561</v>
      </c>
      <c r="AK673" s="2" t="n">
        <v>20.0616292500136</v>
      </c>
      <c r="AL673" s="2" t="n">
        <v>20.5313736349819</v>
      </c>
      <c r="AM673" s="2" t="n">
        <v>0.774200763970111</v>
      </c>
      <c r="AN673" s="2" t="n">
        <v>-0.14921719206553</v>
      </c>
      <c r="AO673" s="2" t="n">
        <v>1.69761872000575</v>
      </c>
      <c r="AP673" s="2" t="n">
        <v>20.027057768498</v>
      </c>
      <c r="AQ673" s="2" t="n">
        <v>1.73130114159393</v>
      </c>
      <c r="AR673" s="2" t="n">
        <v>-4.22605808230253</v>
      </c>
      <c r="AS673" s="2" t="n">
        <v>0.0963634042954933</v>
      </c>
      <c r="AT673" s="2" t="n">
        <v>0.953298078403927</v>
      </c>
      <c r="AU673" s="2" t="n">
        <v>0</v>
      </c>
      <c r="AV673" s="2" t="n">
        <v>0</v>
      </c>
      <c r="AW673" s="2" t="n">
        <v>0.627900809197786</v>
      </c>
      <c r="AX673" s="2" t="n">
        <v>-0.219918719000178</v>
      </c>
      <c r="AY673" s="2" t="n">
        <v>1.47572033739575</v>
      </c>
      <c r="AZ673" s="2" t="n">
        <v>20.027057768498</v>
      </c>
      <c r="BA673" s="2" t="n">
        <v>1.52934322041985</v>
      </c>
      <c r="BB673" s="2" t="n">
        <v>-4.87230223977089</v>
      </c>
      <c r="BC673" s="2" t="n">
        <v>0.1393831105851</v>
      </c>
      <c r="BD673" s="2" t="n">
        <v>0.716071667691335</v>
      </c>
      <c r="BE673" s="2" t="n">
        <v>0</v>
      </c>
      <c r="BF673" s="2" t="n">
        <v>0</v>
      </c>
      <c r="BG673" s="2" t="n">
        <v>-0.133691559565385</v>
      </c>
      <c r="BH673" s="2" t="n">
        <v>-0.879533879329315</v>
      </c>
      <c r="BI673" s="2" t="n">
        <v>0.612150760198545</v>
      </c>
      <c r="BJ673" s="2" t="n">
        <v>20.027057768498</v>
      </c>
      <c r="BK673" s="2" t="n">
        <v>-0.370147058655288</v>
      </c>
      <c r="BL673" s="2" t="n">
        <v>-5.7526758607149</v>
      </c>
      <c r="BM673" s="2" t="n">
        <v>0.714551574324894</v>
      </c>
      <c r="BN673" s="2" t="n">
        <v>0.900003334303991</v>
      </c>
      <c r="BO673" s="2" t="n">
        <v>0</v>
      </c>
      <c r="BP673" s="2" t="n">
        <v>0</v>
      </c>
      <c r="BQ673" s="2" t="n">
        <v>0.0126083952069393</v>
      </c>
      <c r="BR673" s="2" t="n">
        <v>-0.813457859725791</v>
      </c>
      <c r="BS673" s="2" t="n">
        <v>0.83867465013967</v>
      </c>
      <c r="BT673" s="2" t="n">
        <v>20.027057768498</v>
      </c>
      <c r="BU673" s="2" t="n">
        <v>0.0315182623996548</v>
      </c>
      <c r="BV673" s="2" t="n">
        <v>-5.82971380777493</v>
      </c>
      <c r="BW673" s="2" t="n">
        <v>0.975119460965395</v>
      </c>
      <c r="BX673" s="2" t="n">
        <v>0.992532308482634</v>
      </c>
      <c r="BY673" s="2" t="n">
        <v>0</v>
      </c>
      <c r="BZ673" s="2" t="n">
        <v>0</v>
      </c>
      <c r="CA673" s="2" t="n">
        <v>-0.146299954772324</v>
      </c>
      <c r="CB673" s="2" t="n">
        <v>-1.25925378287546</v>
      </c>
      <c r="CC673" s="2" t="n">
        <v>0.966653873330813</v>
      </c>
      <c r="CD673" s="2" t="n">
        <v>20.027057768498</v>
      </c>
      <c r="CE673" s="2" t="n">
        <v>-0.271446583169243</v>
      </c>
      <c r="CF673" s="2" t="n">
        <v>-5.88030216384066</v>
      </c>
      <c r="CG673" s="2" t="n">
        <v>0.788391805788931</v>
      </c>
      <c r="CH673" s="2" t="n">
        <v>0.988747535101129</v>
      </c>
      <c r="CI673" s="2" t="n">
        <v>0</v>
      </c>
      <c r="CJ673" s="2" t="n">
        <v>0</v>
      </c>
    </row>
    <row r="674">
      <c r="A674" s="5" t="str">
        <f>HYPERLINK("https://www.uniprot.org/uniprot/Q9NSD9", "Q9NSD9")</f>
      </c>
      <c r="B674" s="2" t="s">
        <v>2691</v>
      </c>
      <c r="C674" s="2" t="s">
        <v>2692</v>
      </c>
      <c r="D674" s="2" t="s">
        <v>2693</v>
      </c>
      <c r="E674" s="2" t="n">
        <v>14</v>
      </c>
      <c r="F674" s="2" t="n">
        <v>1534453</v>
      </c>
      <c r="G674" s="2" t="s">
        <v>2692</v>
      </c>
      <c r="H674" s="2" t="s">
        <v>2694</v>
      </c>
      <c r="I674" s="2" t="b">
        <v>1</v>
      </c>
      <c r="J674" s="2" t="b">
        <v>0</v>
      </c>
      <c r="K674" s="2" t="n">
        <v>20.4662063668979</v>
      </c>
      <c r="L674" s="2" t="n">
        <v>20.1653474359588</v>
      </c>
      <c r="M674" s="2" t="n">
        <v>19.938073534177</v>
      </c>
      <c r="N674" s="2" t="n">
        <v>20.7512054173684</v>
      </c>
      <c r="O674" s="2" t="n">
        <v>20.0838896311349</v>
      </c>
      <c r="P674" s="2" t="n">
        <v>19.8315976767402</v>
      </c>
      <c r="Q674" s="2" t="n">
        <v>20.3931473337653</v>
      </c>
      <c r="R674" s="2" t="n">
        <v>20.4126209377018</v>
      </c>
      <c r="S674" s="2" t="n">
        <v>20.5946245326661</v>
      </c>
      <c r="T674" s="2" t="n">
        <v>20.1737224380777</v>
      </c>
      <c r="U674" s="2" t="n">
        <v>20.2358924731618</v>
      </c>
      <c r="V674" s="2" t="n">
        <v>20.3014141494246</v>
      </c>
      <c r="W674" s="2" t="n">
        <v>20.5909606260797</v>
      </c>
      <c r="X674" s="2" t="n">
        <v>20.2570038303098</v>
      </c>
      <c r="Y674" s="2" t="n">
        <v>20.0864109655882</v>
      </c>
      <c r="Z674" s="2" t="n">
        <v>20.331479497542</v>
      </c>
      <c r="AA674" s="2" t="n">
        <v>20.6620134791474</v>
      </c>
      <c r="AB674" s="2" t="n">
        <v>19.5657738766883</v>
      </c>
      <c r="AC674" s="2" t="n">
        <v>20.3734207338925</v>
      </c>
      <c r="AD674" s="2" t="n">
        <v>20.2207947602143</v>
      </c>
      <c r="AE674" s="2" t="n">
        <v>19.6715215713492</v>
      </c>
      <c r="AF674" s="2" t="s">
        <v>7574</v>
      </c>
      <c r="AG674" s="2" t="n">
        <v>20.2453243644293</v>
      </c>
      <c r="AH674" s="2" t="n">
        <v>20.3023560441877</v>
      </c>
      <c r="AI674" s="2" t="n">
        <v>20.3757338426838</v>
      </c>
      <c r="AJ674" s="2" t="n">
        <v>20.2928316390044</v>
      </c>
      <c r="AK674" s="2" t="n">
        <v>20.881149407925</v>
      </c>
      <c r="AL674" s="2" t="n">
        <v>20.5485364335264</v>
      </c>
      <c r="AM674" s="2" t="n">
        <v>-0.0805103934653957</v>
      </c>
      <c r="AN674" s="2" t="n">
        <v>-0.4473268378485</v>
      </c>
      <c r="AO674" s="2" t="n">
        <v>0.286306050917709</v>
      </c>
      <c r="AP674" s="2" t="n">
        <v>20.2871501110979</v>
      </c>
      <c r="AQ674" s="2" t="n">
        <v>-0.450530713299983</v>
      </c>
      <c r="AR674" s="2" t="n">
        <v>-5.36021104451628</v>
      </c>
      <c r="AS674" s="2" t="n">
        <v>0.655956552724125</v>
      </c>
      <c r="AT674" s="2" t="n">
        <v>0.977773110469115</v>
      </c>
      <c r="AU674" s="2" t="n">
        <v>0</v>
      </c>
      <c r="AV674" s="2" t="n">
        <v>0</v>
      </c>
      <c r="AW674" s="2" t="n">
        <v>-0.145109686714335</v>
      </c>
      <c r="AX674" s="2" t="n">
        <v>-0.503638697175093</v>
      </c>
      <c r="AY674" s="2" t="n">
        <v>0.213419323746424</v>
      </c>
      <c r="AZ674" s="2" t="n">
        <v>20.2871501110979</v>
      </c>
      <c r="BA674" s="2" t="n">
        <v>-0.830794002206023</v>
      </c>
      <c r="BB674" s="2" t="n">
        <v>-5.65418509394088</v>
      </c>
      <c r="BC674" s="2" t="n">
        <v>0.413440548656195</v>
      </c>
      <c r="BD674" s="2" t="n">
        <v>0.902182914179005</v>
      </c>
      <c r="BE674" s="2" t="n">
        <v>0</v>
      </c>
      <c r="BF674" s="2" t="n">
        <v>0</v>
      </c>
      <c r="BG674" s="2" t="n">
        <v>0.0880051404403446</v>
      </c>
      <c r="BH674" s="2" t="n">
        <v>-0.221689968362096</v>
      </c>
      <c r="BI674" s="2" t="n">
        <v>0.397700249242785</v>
      </c>
      <c r="BJ674" s="2" t="n">
        <v>20.2871501110979</v>
      </c>
      <c r="BK674" s="2" t="n">
        <v>0.583303986446376</v>
      </c>
      <c r="BL674" s="2" t="n">
        <v>-5.70329252627343</v>
      </c>
      <c r="BM674" s="2" t="n">
        <v>0.56457224584765</v>
      </c>
      <c r="BN674" s="2" t="n">
        <v>0.831319160881998</v>
      </c>
      <c r="BO674" s="2" t="n">
        <v>0</v>
      </c>
      <c r="BP674" s="2" t="n">
        <v>0</v>
      </c>
      <c r="BQ674" s="2" t="n">
        <v>0.152604433689284</v>
      </c>
      <c r="BR674" s="2" t="n">
        <v>-0.180587146751233</v>
      </c>
      <c r="BS674" s="2" t="n">
        <v>0.485796014129801</v>
      </c>
      <c r="BT674" s="2" t="n">
        <v>20.2871501110979</v>
      </c>
      <c r="BU674" s="2" t="n">
        <v>0.940144010550426</v>
      </c>
      <c r="BV674" s="2" t="n">
        <v>-5.48657258451576</v>
      </c>
      <c r="BW674" s="2" t="n">
        <v>0.355552319076965</v>
      </c>
      <c r="BX674" s="2" t="n">
        <v>0.762471736028743</v>
      </c>
      <c r="BY674" s="2" t="n">
        <v>0</v>
      </c>
      <c r="BZ674" s="2" t="n">
        <v>0</v>
      </c>
      <c r="CA674" s="2" t="n">
        <v>-0.0645992932489392</v>
      </c>
      <c r="CB674" s="2" t="n">
        <v>-0.519492346276357</v>
      </c>
      <c r="CC674" s="2" t="n">
        <v>0.390293759778479</v>
      </c>
      <c r="CD674" s="2" t="n">
        <v>20.2871501110979</v>
      </c>
      <c r="CE674" s="2" t="n">
        <v>-0.291500774274481</v>
      </c>
      <c r="CF674" s="2" t="n">
        <v>-5.93727118708042</v>
      </c>
      <c r="CG674" s="2" t="n">
        <v>0.772915799408879</v>
      </c>
      <c r="CH674" s="2" t="n">
        <v>0.988747535101129</v>
      </c>
      <c r="CI674" s="2" t="n">
        <v>0</v>
      </c>
      <c r="CJ674" s="2" t="n">
        <v>0</v>
      </c>
    </row>
    <row r="675">
      <c r="A675" s="5" t="str">
        <f>HYPERLINK("https://www.uniprot.org/uniprot/Q05469", "Q05469")</f>
      </c>
      <c r="B675" s="2" t="s">
        <v>2695</v>
      </c>
      <c r="C675" s="2" t="s">
        <v>2696</v>
      </c>
      <c r="D675" s="2" t="s">
        <v>2697</v>
      </c>
      <c r="E675" s="2" t="n">
        <v>22</v>
      </c>
      <c r="F675" s="2" t="n">
        <v>1534306</v>
      </c>
      <c r="G675" s="2" t="s">
        <v>2696</v>
      </c>
      <c r="H675" s="2" t="s">
        <v>2698</v>
      </c>
      <c r="I675" s="2" t="b">
        <v>1</v>
      </c>
      <c r="J675" s="2" t="b">
        <v>0</v>
      </c>
      <c r="K675" s="2" t="s">
        <v>7574</v>
      </c>
      <c r="L675" s="2" t="n">
        <v>18.273289232026</v>
      </c>
      <c r="M675" s="2" t="n">
        <v>22.0971699608235</v>
      </c>
      <c r="N675" s="2" t="n">
        <v>18.5370894109158</v>
      </c>
      <c r="O675" s="2" t="s">
        <v>7574</v>
      </c>
      <c r="P675" s="2" t="s">
        <v>7574</v>
      </c>
      <c r="Q675" s="2" t="n">
        <v>21.3353220814125</v>
      </c>
      <c r="R675" s="2" t="n">
        <v>18.7759896317346</v>
      </c>
      <c r="S675" s="2" t="n">
        <v>17.9464808630075</v>
      </c>
      <c r="T675" s="2" t="n">
        <v>19.187999345305</v>
      </c>
      <c r="U675" s="2" t="n">
        <v>21.4638368556567</v>
      </c>
      <c r="V675" s="2" t="n">
        <v>18.3786988883495</v>
      </c>
      <c r="W675" s="2" t="n">
        <v>19.4180348643265</v>
      </c>
      <c r="X675" s="2" t="s">
        <v>7574</v>
      </c>
      <c r="Y675" s="2" t="s">
        <v>7574</v>
      </c>
      <c r="Z675" s="2" t="n">
        <v>20.7368857741458</v>
      </c>
      <c r="AA675" s="2" t="n">
        <v>18.7723920979375</v>
      </c>
      <c r="AB675" s="2" t="n">
        <v>21.3796303226817</v>
      </c>
      <c r="AC675" s="2" t="n">
        <v>20.1746952334676</v>
      </c>
      <c r="AD675" s="2" t="n">
        <v>19.1428085183869</v>
      </c>
      <c r="AE675" s="2" t="n">
        <v>20.1255505281325</v>
      </c>
      <c r="AF675" s="2" t="n">
        <v>19.6716462722222</v>
      </c>
      <c r="AG675" s="2" t="s">
        <v>7574</v>
      </c>
      <c r="AH675" s="2" t="n">
        <v>18.6595066255647</v>
      </c>
      <c r="AI675" s="2" t="s">
        <v>7574</v>
      </c>
      <c r="AJ675" s="2" t="s">
        <v>7574</v>
      </c>
      <c r="AK675" s="2" t="s">
        <v>7574</v>
      </c>
      <c r="AL675" s="2" t="n">
        <v>20.2347816451514</v>
      </c>
      <c r="AM675" s="2" t="n">
        <v>0.95206317313643</v>
      </c>
      <c r="AN675" s="2" t="n">
        <v>-0.314004515721602</v>
      </c>
      <c r="AO675" s="2" t="n">
        <v>2.21813086199446</v>
      </c>
      <c r="AP675" s="2" t="n">
        <v>19.7006214816446</v>
      </c>
      <c r="AQ675" s="2" t="n">
        <v>1.57526646618939</v>
      </c>
      <c r="AR675" s="2" t="n">
        <v>-4.36503804851172</v>
      </c>
      <c r="AS675" s="2" t="n">
        <v>0.131905705198689</v>
      </c>
      <c r="AT675" s="2" t="n">
        <v>0.953298078403927</v>
      </c>
      <c r="AU675" s="2" t="n">
        <v>0</v>
      </c>
      <c r="AV675" s="2" t="n">
        <v>0</v>
      </c>
      <c r="AW675" s="2" t="n">
        <v>0.0874881366161979</v>
      </c>
      <c r="AX675" s="2" t="n">
        <v>-0.91465129576221</v>
      </c>
      <c r="AY675" s="2" t="n">
        <v>1.08962756899461</v>
      </c>
      <c r="AZ675" s="2" t="n">
        <v>19.7006214816446</v>
      </c>
      <c r="BA675" s="2" t="n">
        <v>0.182879995511135</v>
      </c>
      <c r="BB675" s="2" t="n">
        <v>-5.91309342746597</v>
      </c>
      <c r="BC675" s="2" t="n">
        <v>0.8568537482966</v>
      </c>
      <c r="BD675" s="2" t="n">
        <v>0.985467732430261</v>
      </c>
      <c r="BE675" s="2" t="n">
        <v>0</v>
      </c>
      <c r="BF675" s="2" t="n">
        <v>0</v>
      </c>
      <c r="BG675" s="2" t="n">
        <v>-0.618144259782849</v>
      </c>
      <c r="BH675" s="2" t="n">
        <v>-1.54410058684067</v>
      </c>
      <c r="BI675" s="2" t="n">
        <v>0.307812067274974</v>
      </c>
      <c r="BJ675" s="2" t="n">
        <v>19.7006214816446</v>
      </c>
      <c r="BK675" s="2" t="n">
        <v>-1.39844220959088</v>
      </c>
      <c r="BL675" s="2" t="n">
        <v>-4.871019886759</v>
      </c>
      <c r="BM675" s="2" t="n">
        <v>0.178291327593845</v>
      </c>
      <c r="BN675" s="2" t="n">
        <v>0.592973236841088</v>
      </c>
      <c r="BO675" s="2" t="n">
        <v>0</v>
      </c>
      <c r="BP675" s="2" t="n">
        <v>0</v>
      </c>
      <c r="BQ675" s="2" t="n">
        <v>0.246430776737384</v>
      </c>
      <c r="BR675" s="2" t="n">
        <v>-0.852902725523016</v>
      </c>
      <c r="BS675" s="2" t="n">
        <v>1.34576427899778</v>
      </c>
      <c r="BT675" s="2" t="n">
        <v>19.7006214816446</v>
      </c>
      <c r="BU675" s="2" t="n">
        <v>0.469581165526409</v>
      </c>
      <c r="BV675" s="2" t="n">
        <v>-5.59612819834904</v>
      </c>
      <c r="BW675" s="2" t="n">
        <v>0.644065333954567</v>
      </c>
      <c r="BX675" s="2" t="n">
        <v>0.892810335482315</v>
      </c>
      <c r="BY675" s="2" t="n">
        <v>0</v>
      </c>
      <c r="BZ675" s="2" t="n">
        <v>0</v>
      </c>
      <c r="CA675" s="2" t="n">
        <v>-0.864575036520232</v>
      </c>
      <c r="CB675" s="2" t="n">
        <v>-2.30190912044454</v>
      </c>
      <c r="CC675" s="2" t="n">
        <v>0.572759047404076</v>
      </c>
      <c r="CD675" s="2" t="n">
        <v>19.7006214816446</v>
      </c>
      <c r="CE675" s="2" t="n">
        <v>-1.26005689251048</v>
      </c>
      <c r="CF675" s="2" t="n">
        <v>-5.08036351451366</v>
      </c>
      <c r="CG675" s="2" t="n">
        <v>0.223095880351027</v>
      </c>
      <c r="CH675" s="2" t="n">
        <v>0.986903714965879</v>
      </c>
      <c r="CI675" s="2" t="n">
        <v>0</v>
      </c>
      <c r="CJ675" s="2" t="n">
        <v>0</v>
      </c>
    </row>
    <row r="676">
      <c r="A676" s="5" t="str">
        <f>HYPERLINK("https://www.uniprot.org/uniprot/P17931", "P17931")</f>
      </c>
      <c r="B676" s="2" t="s">
        <v>2699</v>
      </c>
      <c r="C676" s="2" t="s">
        <v>2700</v>
      </c>
      <c r="D676" s="2" t="s">
        <v>2701</v>
      </c>
      <c r="E676" s="2" t="n">
        <v>6</v>
      </c>
      <c r="F676" s="2" t="n">
        <v>1530771</v>
      </c>
      <c r="G676" s="2" t="s">
        <v>2700</v>
      </c>
      <c r="H676" s="2" t="s">
        <v>2702</v>
      </c>
      <c r="I676" s="2" t="b">
        <v>1</v>
      </c>
      <c r="J676" s="2" t="b">
        <v>0</v>
      </c>
      <c r="K676" s="2" t="n">
        <v>18.8242256954945</v>
      </c>
      <c r="L676" s="2" t="n">
        <v>19.3667618145166</v>
      </c>
      <c r="M676" s="2" t="n">
        <v>21.7055650352635</v>
      </c>
      <c r="N676" s="2" t="n">
        <v>19.1553690048369</v>
      </c>
      <c r="O676" s="2" t="n">
        <v>19.4466705324567</v>
      </c>
      <c r="P676" s="2" t="n">
        <v>19.6056648741617</v>
      </c>
      <c r="Q676" s="2" t="n">
        <v>22.3355219917514</v>
      </c>
      <c r="R676" s="2" t="n">
        <v>19.7270255718454</v>
      </c>
      <c r="S676" s="2" t="n">
        <v>19.4918575778711</v>
      </c>
      <c r="T676" s="2" t="n">
        <v>20.2337291915497</v>
      </c>
      <c r="U676" s="2" t="n">
        <v>22.1655380815876</v>
      </c>
      <c r="V676" s="2" t="n">
        <v>18.9688123229914</v>
      </c>
      <c r="W676" s="2" t="n">
        <v>20.0652021493669</v>
      </c>
      <c r="X676" s="2" t="n">
        <v>19.6445560675963</v>
      </c>
      <c r="Y676" s="2" t="n">
        <v>19.6568487420798</v>
      </c>
      <c r="Z676" s="2" t="n">
        <v>20.7358418235357</v>
      </c>
      <c r="AA676" s="2" t="n">
        <v>20.2043166859338</v>
      </c>
      <c r="AB676" s="2" t="n">
        <v>22.2624039755753</v>
      </c>
      <c r="AC676" s="2" t="n">
        <v>20.7160452195661</v>
      </c>
      <c r="AD676" s="2" t="n">
        <v>20.9803071395369</v>
      </c>
      <c r="AE676" s="2" t="n">
        <v>20.2826718598014</v>
      </c>
      <c r="AF676" s="2" t="n">
        <v>21.4474486344357</v>
      </c>
      <c r="AG676" s="2" t="n">
        <v>19.28599949366</v>
      </c>
      <c r="AH676" s="2" t="n">
        <v>20.0740128998813</v>
      </c>
      <c r="AI676" s="2" t="n">
        <v>18.3024290511704</v>
      </c>
      <c r="AJ676" s="2" t="n">
        <v>18.1729450142439</v>
      </c>
      <c r="AK676" s="2" t="n">
        <v>19.2238188774662</v>
      </c>
      <c r="AL676" s="2" t="n">
        <v>20.5234536404288</v>
      </c>
      <c r="AM676" s="2" t="n">
        <v>0.466094705785817</v>
      </c>
      <c r="AN676" s="2" t="n">
        <v>-0.33546577638106</v>
      </c>
      <c r="AO676" s="2" t="n">
        <v>1.2676551879527</v>
      </c>
      <c r="AP676" s="2" t="n">
        <v>20.0930372488788</v>
      </c>
      <c r="AQ676" s="2" t="n">
        <v>1.19157395075133</v>
      </c>
      <c r="AR676" s="2" t="n">
        <v>-4.86399247498049</v>
      </c>
      <c r="AS676" s="2" t="n">
        <v>0.243515270142622</v>
      </c>
      <c r="AT676" s="2" t="n">
        <v>0.977773110469115</v>
      </c>
      <c r="AU676" s="2" t="n">
        <v>0</v>
      </c>
      <c r="AV676" s="2" t="n">
        <v>0</v>
      </c>
      <c r="AW676" s="2" t="n">
        <v>0.386494871091205</v>
      </c>
      <c r="AX676" s="2" t="n">
        <v>-0.390185419397132</v>
      </c>
      <c r="AY676" s="2" t="n">
        <v>1.16317516157954</v>
      </c>
      <c r="AZ676" s="2" t="n">
        <v>20.0930372488788</v>
      </c>
      <c r="BA676" s="2" t="n">
        <v>1.01972855077929</v>
      </c>
      <c r="BB676" s="2" t="n">
        <v>-5.50034817072786</v>
      </c>
      <c r="BC676" s="2" t="n">
        <v>0.316661441413503</v>
      </c>
      <c r="BD676" s="2" t="n">
        <v>0.865411498232001</v>
      </c>
      <c r="BE676" s="2" t="n">
        <v>0</v>
      </c>
      <c r="BF676" s="2" t="n">
        <v>0</v>
      </c>
      <c r="BG676" s="2" t="n">
        <v>0.396807543890148</v>
      </c>
      <c r="BH676" s="2" t="n">
        <v>-0.271492962485176</v>
      </c>
      <c r="BI676" s="2" t="n">
        <v>1.06510805026547</v>
      </c>
      <c r="BJ676" s="2" t="n">
        <v>20.0930372488788</v>
      </c>
      <c r="BK676" s="2" t="n">
        <v>1.21672171286879</v>
      </c>
      <c r="BL676" s="2" t="n">
        <v>-5.19073100036098</v>
      </c>
      <c r="BM676" s="2" t="n">
        <v>0.233952803790871</v>
      </c>
      <c r="BN676" s="2" t="n">
        <v>0.651254667641156</v>
      </c>
      <c r="BO676" s="2" t="n">
        <v>0</v>
      </c>
      <c r="BP676" s="2" t="n">
        <v>0</v>
      </c>
      <c r="BQ676" s="2" t="n">
        <v>0.47640737858476</v>
      </c>
      <c r="BR676" s="2" t="n">
        <v>-0.253936011281819</v>
      </c>
      <c r="BS676" s="2" t="n">
        <v>1.20675076845134</v>
      </c>
      <c r="BT676" s="2" t="n">
        <v>20.0930372488788</v>
      </c>
      <c r="BU676" s="2" t="n">
        <v>1.33670171297043</v>
      </c>
      <c r="BV676" s="2" t="n">
        <v>-5.07456411865163</v>
      </c>
      <c r="BW676" s="2" t="n">
        <v>0.192171459415389</v>
      </c>
      <c r="BX676" s="2" t="n">
        <v>0.639030123010102</v>
      </c>
      <c r="BY676" s="2" t="n">
        <v>0</v>
      </c>
      <c r="BZ676" s="2" t="n">
        <v>0</v>
      </c>
      <c r="CA676" s="2" t="n">
        <v>-0.0795998346946121</v>
      </c>
      <c r="CB676" s="2" t="n">
        <v>-1.06956298246493</v>
      </c>
      <c r="CC676" s="2" t="n">
        <v>0.910363313075708</v>
      </c>
      <c r="CD676" s="2" t="n">
        <v>20.0930372488788</v>
      </c>
      <c r="CE676" s="2" t="n">
        <v>-0.164769288463517</v>
      </c>
      <c r="CF676" s="2" t="n">
        <v>-5.97206321897515</v>
      </c>
      <c r="CG676" s="2" t="n">
        <v>0.870319401905772</v>
      </c>
      <c r="CH676" s="2" t="n">
        <v>0.988747535101129</v>
      </c>
      <c r="CI676" s="2" t="n">
        <v>0</v>
      </c>
      <c r="CJ676" s="2" t="n">
        <v>0</v>
      </c>
    </row>
    <row r="677">
      <c r="A677" s="5" t="str">
        <f>HYPERLINK("https://www.uniprot.org/uniprot/P35542", "P35542")</f>
      </c>
      <c r="B677" s="2" t="s">
        <v>2703</v>
      </c>
      <c r="C677" s="2" t="s">
        <v>2704</v>
      </c>
      <c r="D677" s="2" t="s">
        <v>2705</v>
      </c>
      <c r="E677" s="2" t="n">
        <v>4</v>
      </c>
      <c r="F677" s="2" t="n">
        <v>1522761</v>
      </c>
      <c r="G677" s="2" t="s">
        <v>2704</v>
      </c>
      <c r="H677" s="2" t="s">
        <v>2706</v>
      </c>
      <c r="I677" s="2" t="b">
        <v>1</v>
      </c>
      <c r="J677" s="2" t="b">
        <v>0</v>
      </c>
      <c r="K677" s="2" t="s">
        <v>7574</v>
      </c>
      <c r="L677" s="2" t="n">
        <v>20.2821079892313</v>
      </c>
      <c r="M677" s="2" t="n">
        <v>20.3284304071046</v>
      </c>
      <c r="N677" s="2" t="n">
        <v>19.4352411417099</v>
      </c>
      <c r="O677" s="2" t="s">
        <v>7574</v>
      </c>
      <c r="P677" s="2" t="s">
        <v>7574</v>
      </c>
      <c r="Q677" s="2" t="n">
        <v>20.8394471649555</v>
      </c>
      <c r="R677" s="2" t="n">
        <v>18.8825338200659</v>
      </c>
      <c r="S677" s="2" t="n">
        <v>18.7909896624213</v>
      </c>
      <c r="T677" s="2" t="n">
        <v>18.8662365298638</v>
      </c>
      <c r="U677" s="2" t="n">
        <v>21.0363624256342</v>
      </c>
      <c r="V677" s="2" t="n">
        <v>19.3890537650874</v>
      </c>
      <c r="W677" s="2" t="n">
        <v>19.0967889521958</v>
      </c>
      <c r="X677" s="2" t="n">
        <v>17.7556568993232</v>
      </c>
      <c r="Y677" s="2" t="n">
        <v>19.6037968236892</v>
      </c>
      <c r="Z677" s="2" t="n">
        <v>21.5481348883881</v>
      </c>
      <c r="AA677" s="2" t="n">
        <v>20.1861022402367</v>
      </c>
      <c r="AB677" s="2" t="n">
        <v>20.971946389383</v>
      </c>
      <c r="AC677" s="2" t="n">
        <v>21.1813397682304</v>
      </c>
      <c r="AD677" s="2" t="n">
        <v>19.03565995545</v>
      </c>
      <c r="AE677" s="2" t="n">
        <v>18.8618038057958</v>
      </c>
      <c r="AF677" s="2" t="n">
        <v>20.9315499180174</v>
      </c>
      <c r="AG677" s="2" t="n">
        <v>20.196737638731</v>
      </c>
      <c r="AH677" s="2" t="s">
        <v>7574</v>
      </c>
      <c r="AI677" s="2" t="n">
        <v>18.3236357243065</v>
      </c>
      <c r="AJ677" s="2" t="s">
        <v>7574</v>
      </c>
      <c r="AK677" s="2" t="s">
        <v>7574</v>
      </c>
      <c r="AL677" s="2" t="n">
        <v>20.5885404287016</v>
      </c>
      <c r="AM677" s="2" t="n">
        <v>-0.0995910574627672</v>
      </c>
      <c r="AN677" s="2" t="n">
        <v>-1.23573682187881</v>
      </c>
      <c r="AO677" s="2" t="n">
        <v>1.03655470695328</v>
      </c>
      <c r="AP677" s="2" t="n">
        <v>19.8241861972056</v>
      </c>
      <c r="AQ677" s="2" t="n">
        <v>-0.18190406872116</v>
      </c>
      <c r="AR677" s="2" t="n">
        <v>-5.35290749759601</v>
      </c>
      <c r="AS677" s="2" t="n">
        <v>0.857341658020443</v>
      </c>
      <c r="AT677" s="2" t="n">
        <v>0.990603232310318</v>
      </c>
      <c r="AU677" s="2" t="n">
        <v>0</v>
      </c>
      <c r="AV677" s="2" t="n">
        <v>0</v>
      </c>
      <c r="AW677" s="2" t="n">
        <v>-0.34833981101032</v>
      </c>
      <c r="AX677" s="2" t="n">
        <v>-1.41915909385648</v>
      </c>
      <c r="AY677" s="2" t="n">
        <v>0.722479471835839</v>
      </c>
      <c r="AZ677" s="2" t="n">
        <v>19.8241861972056</v>
      </c>
      <c r="BA677" s="2" t="n">
        <v>-0.675061052080824</v>
      </c>
      <c r="BB677" s="2" t="n">
        <v>-5.70771031189356</v>
      </c>
      <c r="BC677" s="2" t="n">
        <v>0.50674625839971</v>
      </c>
      <c r="BD677" s="2" t="n">
        <v>0.927426174675403</v>
      </c>
      <c r="BE677" s="2" t="n">
        <v>0</v>
      </c>
      <c r="BF677" s="2" t="n">
        <v>0</v>
      </c>
      <c r="BG677" s="2" t="n">
        <v>0.0313829455439922</v>
      </c>
      <c r="BH677" s="2" t="n">
        <v>-0.907848923950801</v>
      </c>
      <c r="BI677" s="2" t="n">
        <v>0.970614815038786</v>
      </c>
      <c r="BJ677" s="2" t="n">
        <v>19.8241861972056</v>
      </c>
      <c r="BK677" s="2" t="n">
        <v>0.0693389093174818</v>
      </c>
      <c r="BL677" s="2" t="n">
        <v>-5.79114202305027</v>
      </c>
      <c r="BM677" s="2" t="n">
        <v>0.945353025131952</v>
      </c>
      <c r="BN677" s="2" t="n">
        <v>0.985445309588839</v>
      </c>
      <c r="BO677" s="2" t="n">
        <v>0</v>
      </c>
      <c r="BP677" s="2" t="n">
        <v>0</v>
      </c>
      <c r="BQ677" s="2" t="n">
        <v>0.280131699091545</v>
      </c>
      <c r="BR677" s="2" t="n">
        <v>-0.738206244113961</v>
      </c>
      <c r="BS677" s="2" t="n">
        <v>1.29846964229705</v>
      </c>
      <c r="BT677" s="2" t="n">
        <v>19.8241861972056</v>
      </c>
      <c r="BU677" s="2" t="n">
        <v>0.570855845807018</v>
      </c>
      <c r="BV677" s="2" t="n">
        <v>-5.67071221153511</v>
      </c>
      <c r="BW677" s="2" t="n">
        <v>0.573945240649918</v>
      </c>
      <c r="BX677" s="2" t="n">
        <v>0.857671056586167</v>
      </c>
      <c r="BY677" s="2" t="n">
        <v>0</v>
      </c>
      <c r="BZ677" s="2" t="n">
        <v>0</v>
      </c>
      <c r="CA677" s="2" t="n">
        <v>-0.248748753547552</v>
      </c>
      <c r="CB677" s="2" t="n">
        <v>-1.63408938719933</v>
      </c>
      <c r="CC677" s="2" t="n">
        <v>1.13659188010422</v>
      </c>
      <c r="CD677" s="2" t="n">
        <v>19.8241861972056</v>
      </c>
      <c r="CE677" s="2" t="n">
        <v>-0.372615111345044</v>
      </c>
      <c r="CF677" s="2" t="n">
        <v>-5.83493414716299</v>
      </c>
      <c r="CG677" s="2" t="n">
        <v>0.713039089465266</v>
      </c>
      <c r="CH677" s="2" t="n">
        <v>0.988747535101129</v>
      </c>
      <c r="CI677" s="2" t="n">
        <v>0</v>
      </c>
      <c r="CJ677" s="2" t="n">
        <v>0</v>
      </c>
    </row>
    <row r="678">
      <c r="A678" s="5" t="str">
        <f>HYPERLINK("https://www.uniprot.org/uniprot/Q15149", "Q15149")</f>
      </c>
      <c r="B678" s="2" t="s">
        <v>2707</v>
      </c>
      <c r="C678" s="2" t="s">
        <v>2708</v>
      </c>
      <c r="D678" s="2" t="s">
        <v>2709</v>
      </c>
      <c r="E678" s="2" t="n">
        <v>159</v>
      </c>
      <c r="F678" s="2" t="n">
        <v>1521304</v>
      </c>
      <c r="G678" s="2" t="s">
        <v>2708</v>
      </c>
      <c r="H678" s="2" t="s">
        <v>2710</v>
      </c>
      <c r="I678" s="2" t="b">
        <v>1</v>
      </c>
      <c r="J678" s="2" t="b">
        <v>0</v>
      </c>
      <c r="K678" s="2" t="n">
        <v>20.3695966825377</v>
      </c>
      <c r="L678" s="2" t="n">
        <v>22.6469943459005</v>
      </c>
      <c r="M678" s="2" t="n">
        <v>20.2336255009684</v>
      </c>
      <c r="N678" s="2" t="n">
        <v>20.382805039374</v>
      </c>
      <c r="O678" s="2" t="n">
        <v>20.2087916911661</v>
      </c>
      <c r="P678" s="2" t="n">
        <v>20.0582783910227</v>
      </c>
      <c r="Q678" s="2" t="n">
        <v>20.0829430699881</v>
      </c>
      <c r="R678" s="2" t="n">
        <v>20.0316650431125</v>
      </c>
      <c r="S678" s="2" t="n">
        <v>20.0778478671083</v>
      </c>
      <c r="T678" s="2" t="n">
        <v>20.906750238195</v>
      </c>
      <c r="U678" s="2" t="n">
        <v>20.3033820566252</v>
      </c>
      <c r="V678" s="2" t="n">
        <v>20.3480099482063</v>
      </c>
      <c r="W678" s="2" t="n">
        <v>21.2699051411361</v>
      </c>
      <c r="X678" s="2" t="n">
        <v>21.1196304903838</v>
      </c>
      <c r="Y678" s="2" t="n">
        <v>19.262449634581</v>
      </c>
      <c r="Z678" s="2" t="n">
        <v>19.7313542257593</v>
      </c>
      <c r="AA678" s="2" t="n">
        <v>19.74567945169</v>
      </c>
      <c r="AB678" s="2" t="n">
        <v>19.5905336123971</v>
      </c>
      <c r="AC678" s="2" t="n">
        <v>19.5472972377444</v>
      </c>
      <c r="AD678" s="2" t="n">
        <v>21.9807306495744</v>
      </c>
      <c r="AE678" s="2" t="n">
        <v>19.9499380569714</v>
      </c>
      <c r="AF678" s="2" t="n">
        <v>20.2134141121472</v>
      </c>
      <c r="AG678" s="2" t="n">
        <v>19.9660749898001</v>
      </c>
      <c r="AH678" s="2" t="n">
        <v>19.958592457535</v>
      </c>
      <c r="AI678" s="2" t="n">
        <v>20.5304472366036</v>
      </c>
      <c r="AJ678" s="2" t="n">
        <v>20.5974943393183</v>
      </c>
      <c r="AK678" s="2" t="n">
        <v>20.6649521474587</v>
      </c>
      <c r="AL678" s="2" t="n">
        <v>20.2172343035071</v>
      </c>
      <c r="AM678" s="2" t="n">
        <v>-0.297504314630423</v>
      </c>
      <c r="AN678" s="2" t="n">
        <v>-1.10245038859774</v>
      </c>
      <c r="AO678" s="2" t="n">
        <v>0.507441759336893</v>
      </c>
      <c r="AP678" s="2" t="n">
        <v>20.3570149271719</v>
      </c>
      <c r="AQ678" s="2" t="n">
        <v>-0.757372636821558</v>
      </c>
      <c r="AR678" s="2" t="n">
        <v>-5.2081526500152</v>
      </c>
      <c r="AS678" s="2" t="n">
        <v>0.455207043248637</v>
      </c>
      <c r="AT678" s="2" t="n">
        <v>0.977773110469115</v>
      </c>
      <c r="AU678" s="2" t="n">
        <v>0</v>
      </c>
      <c r="AV678" s="2" t="n">
        <v>0</v>
      </c>
      <c r="AW678" s="2" t="n">
        <v>-0.0158564927069342</v>
      </c>
      <c r="AX678" s="2" t="n">
        <v>-0.795817287263949</v>
      </c>
      <c r="AY678" s="2" t="n">
        <v>0.764104301850081</v>
      </c>
      <c r="AZ678" s="2" t="n">
        <v>20.3570149271719</v>
      </c>
      <c r="BA678" s="2" t="n">
        <v>-0.0416598294276573</v>
      </c>
      <c r="BB678" s="2" t="n">
        <v>-5.99568548247767</v>
      </c>
      <c r="BC678" s="2" t="n">
        <v>0.967068040425444</v>
      </c>
      <c r="BD678" s="2" t="n">
        <v>0.99557209034606</v>
      </c>
      <c r="BE678" s="2" t="n">
        <v>0</v>
      </c>
      <c r="BF678" s="2" t="n">
        <v>0</v>
      </c>
      <c r="BG678" s="2" t="n">
        <v>0.52913800474694</v>
      </c>
      <c r="BH678" s="2" t="n">
        <v>-0.141985236487388</v>
      </c>
      <c r="BI678" s="2" t="n">
        <v>1.20026124598127</v>
      </c>
      <c r="BJ678" s="2" t="n">
        <v>20.3570149271719</v>
      </c>
      <c r="BK678" s="2" t="n">
        <v>1.6156593745215</v>
      </c>
      <c r="BL678" s="2" t="n">
        <v>-4.69013866190239</v>
      </c>
      <c r="BM678" s="2" t="n">
        <v>0.117476591980856</v>
      </c>
      <c r="BN678" s="2" t="n">
        <v>0.515629832756894</v>
      </c>
      <c r="BO678" s="2" t="n">
        <v>0</v>
      </c>
      <c r="BP678" s="2" t="n">
        <v>0</v>
      </c>
      <c r="BQ678" s="2" t="n">
        <v>0.247490182823451</v>
      </c>
      <c r="BR678" s="2" t="n">
        <v>-0.485937995586535</v>
      </c>
      <c r="BS678" s="2" t="n">
        <v>0.980918361233438</v>
      </c>
      <c r="BT678" s="2" t="n">
        <v>20.3570149271719</v>
      </c>
      <c r="BU678" s="2" t="n">
        <v>0.69148619348208</v>
      </c>
      <c r="BV678" s="2" t="n">
        <v>-5.67669119555846</v>
      </c>
      <c r="BW678" s="2" t="n">
        <v>0.495002261905276</v>
      </c>
      <c r="BX678" s="2" t="n">
        <v>0.826175026303305</v>
      </c>
      <c r="BY678" s="2" t="n">
        <v>0</v>
      </c>
      <c r="BZ678" s="2" t="n">
        <v>0</v>
      </c>
      <c r="CA678" s="2" t="n">
        <v>0.281647821923489</v>
      </c>
      <c r="CB678" s="2" t="n">
        <v>-0.712496683573907</v>
      </c>
      <c r="CC678" s="2" t="n">
        <v>1.27579232742088</v>
      </c>
      <c r="CD678" s="2" t="n">
        <v>20.3570149271719</v>
      </c>
      <c r="CE678" s="2" t="n">
        <v>0.580550507181568</v>
      </c>
      <c r="CF678" s="2" t="n">
        <v>-5.8225338624773</v>
      </c>
      <c r="CG678" s="2" t="n">
        <v>0.566226366434769</v>
      </c>
      <c r="CH678" s="2" t="n">
        <v>0.988747535101129</v>
      </c>
      <c r="CI678" s="2" t="n">
        <v>0</v>
      </c>
      <c r="CJ678" s="2" t="n">
        <v>0</v>
      </c>
    </row>
    <row r="679">
      <c r="A679" s="5" t="str">
        <f>HYPERLINK("https://www.uniprot.org/uniprot/Q9Y6C9", "Q9Y6C9")</f>
      </c>
      <c r="B679" s="2" t="s">
        <v>2711</v>
      </c>
      <c r="C679" s="2" t="s">
        <v>2712</v>
      </c>
      <c r="D679" s="2" t="s">
        <v>2713</v>
      </c>
      <c r="E679" s="2" t="n">
        <v>9</v>
      </c>
      <c r="F679" s="2" t="n">
        <v>1514416</v>
      </c>
      <c r="G679" s="2" t="s">
        <v>2712</v>
      </c>
      <c r="H679" s="2" t="s">
        <v>2714</v>
      </c>
      <c r="I679" s="2" t="b">
        <v>1</v>
      </c>
      <c r="J679" s="2" t="b">
        <v>0</v>
      </c>
      <c r="K679" s="2" t="n">
        <v>20.6930795315928</v>
      </c>
      <c r="L679" s="2" t="n">
        <v>20.9389850429324</v>
      </c>
      <c r="M679" s="2" t="n">
        <v>19.8061839079805</v>
      </c>
      <c r="N679" s="2" t="n">
        <v>20.9558636787891</v>
      </c>
      <c r="O679" s="2" t="n">
        <v>21.1710280590156</v>
      </c>
      <c r="P679" s="2" t="n">
        <v>20.7240235908746</v>
      </c>
      <c r="Q679" s="2" t="n">
        <v>20.1840048591625</v>
      </c>
      <c r="R679" s="2" t="n">
        <v>20.2430758008137</v>
      </c>
      <c r="S679" s="2" t="n">
        <v>19.9911405625118</v>
      </c>
      <c r="T679" s="2" t="n">
        <v>20.4907869327938</v>
      </c>
      <c r="U679" s="2" t="n">
        <v>20.8843442156615</v>
      </c>
      <c r="V679" s="2" t="n">
        <v>20.7337782497338</v>
      </c>
      <c r="W679" s="2" t="n">
        <v>20.1239838358465</v>
      </c>
      <c r="X679" s="2" t="n">
        <v>20.6991444946165</v>
      </c>
      <c r="Y679" s="2" t="n">
        <v>20.387729655017</v>
      </c>
      <c r="Z679" s="2" t="n">
        <v>19.8426556419655</v>
      </c>
      <c r="AA679" s="2" t="n">
        <v>20.4822887695</v>
      </c>
      <c r="AB679" s="2" t="n">
        <v>20.0751465084628</v>
      </c>
      <c r="AC679" s="2" t="n">
        <v>20.6236388906926</v>
      </c>
      <c r="AD679" s="2" t="n">
        <v>20.3968174345875</v>
      </c>
      <c r="AE679" s="2" t="n">
        <v>20.562907319228</v>
      </c>
      <c r="AF679" s="2" t="n">
        <v>20.1963805235647</v>
      </c>
      <c r="AG679" s="2" t="n">
        <v>20.2414285146176</v>
      </c>
      <c r="AH679" s="2" t="n">
        <v>20.018702721104</v>
      </c>
      <c r="AI679" s="2" t="n">
        <v>20.8241060040217</v>
      </c>
      <c r="AJ679" s="2" t="n">
        <v>20.5642540499731</v>
      </c>
      <c r="AK679" s="2" t="n">
        <v>19.9061177604073</v>
      </c>
      <c r="AL679" s="2" t="n">
        <v>20.6576393786398</v>
      </c>
      <c r="AM679" s="2" t="n">
        <v>-0.199218077445671</v>
      </c>
      <c r="AN679" s="2" t="n">
        <v>-0.576557669508079</v>
      </c>
      <c r="AO679" s="2" t="n">
        <v>0.178121514616736</v>
      </c>
      <c r="AP679" s="2" t="n">
        <v>20.4435441405038</v>
      </c>
      <c r="AQ679" s="2" t="n">
        <v>-1.08188100891126</v>
      </c>
      <c r="AR679" s="2" t="n">
        <v>-4.96417119714084</v>
      </c>
      <c r="AS679" s="2" t="n">
        <v>0.288613229816803</v>
      </c>
      <c r="AT679" s="2" t="n">
        <v>0.977773110469115</v>
      </c>
      <c r="AU679" s="2" t="n">
        <v>0</v>
      </c>
      <c r="AV679" s="2" t="n">
        <v>0</v>
      </c>
      <c r="AW679" s="2" t="n">
        <v>-0.0334675431136553</v>
      </c>
      <c r="AX679" s="2" t="n">
        <v>-0.399094629897565</v>
      </c>
      <c r="AY679" s="2" t="n">
        <v>0.332159543670254</v>
      </c>
      <c r="AZ679" s="2" t="n">
        <v>20.4435441405038</v>
      </c>
      <c r="BA679" s="2" t="n">
        <v>-0.187572254216409</v>
      </c>
      <c r="BB679" s="2" t="n">
        <v>-5.97942131593148</v>
      </c>
      <c r="BC679" s="2" t="n">
        <v>0.852576122568096</v>
      </c>
      <c r="BD679" s="2" t="n">
        <v>0.985467732430261</v>
      </c>
      <c r="BE679" s="2" t="n">
        <v>0</v>
      </c>
      <c r="BF679" s="2" t="n">
        <v>0</v>
      </c>
      <c r="BG679" s="2" t="n">
        <v>-0.00872744241704737</v>
      </c>
      <c r="BH679" s="2" t="n">
        <v>-0.32333407043974</v>
      </c>
      <c r="BI679" s="2" t="n">
        <v>0.305879185605645</v>
      </c>
      <c r="BJ679" s="2" t="n">
        <v>20.4435441405038</v>
      </c>
      <c r="BK679" s="2" t="n">
        <v>-0.0568463065140219</v>
      </c>
      <c r="BL679" s="2" t="n">
        <v>-5.87762124237919</v>
      </c>
      <c r="BM679" s="2" t="n">
        <v>0.955074781122702</v>
      </c>
      <c r="BN679" s="2" t="n">
        <v>0.98797955026348</v>
      </c>
      <c r="BO679" s="2" t="n">
        <v>0</v>
      </c>
      <c r="BP679" s="2" t="n">
        <v>0</v>
      </c>
      <c r="BQ679" s="2" t="n">
        <v>-0.174477976749063</v>
      </c>
      <c r="BR679" s="2" t="n">
        <v>-0.518291678807739</v>
      </c>
      <c r="BS679" s="2" t="n">
        <v>0.169335725309612</v>
      </c>
      <c r="BT679" s="2" t="n">
        <v>20.4435441405038</v>
      </c>
      <c r="BU679" s="2" t="n">
        <v>-1.03992151667913</v>
      </c>
      <c r="BV679" s="2" t="n">
        <v>-5.39545687874017</v>
      </c>
      <c r="BW679" s="2" t="n">
        <v>0.307348490787099</v>
      </c>
      <c r="BX679" s="2" t="n">
        <v>0.739888671923798</v>
      </c>
      <c r="BY679" s="2" t="n">
        <v>0</v>
      </c>
      <c r="BZ679" s="2" t="n">
        <v>0</v>
      </c>
      <c r="CA679" s="2" t="n">
        <v>0.165750534332016</v>
      </c>
      <c r="CB679" s="2" t="n">
        <v>-0.300280786631608</v>
      </c>
      <c r="CC679" s="2" t="n">
        <v>0.63178185529564</v>
      </c>
      <c r="CD679" s="2" t="n">
        <v>20.4435441405038</v>
      </c>
      <c r="CE679" s="2" t="n">
        <v>0.728824494005446</v>
      </c>
      <c r="CF679" s="2" t="n">
        <v>-5.72974375496528</v>
      </c>
      <c r="CG679" s="2" t="n">
        <v>0.472212749953027</v>
      </c>
      <c r="CH679" s="2" t="n">
        <v>0.988747535101129</v>
      </c>
      <c r="CI679" s="2" t="n">
        <v>0</v>
      </c>
      <c r="CJ679" s="2" t="n">
        <v>0</v>
      </c>
    </row>
    <row r="680">
      <c r="A680" s="5" t="str">
        <f>HYPERLINK("https://www.uniprot.org/uniprot/Q9HC38", "Q9HC38")</f>
      </c>
      <c r="B680" s="2" t="s">
        <v>2715</v>
      </c>
      <c r="C680" s="2" t="s">
        <v>2716</v>
      </c>
      <c r="D680" s="2" t="s">
        <v>2717</v>
      </c>
      <c r="E680" s="2" t="n">
        <v>14</v>
      </c>
      <c r="F680" s="2" t="n">
        <v>1512445</v>
      </c>
      <c r="G680" s="2" t="s">
        <v>2716</v>
      </c>
      <c r="H680" s="2" t="s">
        <v>2718</v>
      </c>
      <c r="I680" s="2" t="b">
        <v>1</v>
      </c>
      <c r="J680" s="2" t="b">
        <v>0</v>
      </c>
      <c r="K680" s="2" t="n">
        <v>20.6796057266385</v>
      </c>
      <c r="L680" s="2" t="n">
        <v>20.0715896282289</v>
      </c>
      <c r="M680" s="2" t="n">
        <v>20.2472505612039</v>
      </c>
      <c r="N680" s="2" t="n">
        <v>20.2303257917367</v>
      </c>
      <c r="O680" s="2" t="n">
        <v>20.909620016999</v>
      </c>
      <c r="P680" s="2" t="n">
        <v>20.3220812110697</v>
      </c>
      <c r="Q680" s="2" t="n">
        <v>20.8545269102579</v>
      </c>
      <c r="R680" s="2" t="n">
        <v>20.2883882536571</v>
      </c>
      <c r="S680" s="2" t="n">
        <v>20.601351927496</v>
      </c>
      <c r="T680" s="2" t="n">
        <v>20.2824579553135</v>
      </c>
      <c r="U680" s="2" t="n">
        <v>20.2902639341447</v>
      </c>
      <c r="V680" s="2" t="n">
        <v>20.3964152537548</v>
      </c>
      <c r="W680" s="2" t="n">
        <v>20.2213629581923</v>
      </c>
      <c r="X680" s="2" t="n">
        <v>20.4922820320076</v>
      </c>
      <c r="Y680" s="2" t="n">
        <v>20.3859390521865</v>
      </c>
      <c r="Z680" s="2" t="n">
        <v>20.9617523702277</v>
      </c>
      <c r="AA680" s="2" t="n">
        <v>20.3359089165567</v>
      </c>
      <c r="AB680" s="2" t="n">
        <v>20.7417851882485</v>
      </c>
      <c r="AC680" s="2" t="n">
        <v>20.5164063439267</v>
      </c>
      <c r="AD680" s="2" t="n">
        <v>20.1065414380294</v>
      </c>
      <c r="AE680" s="2" t="n">
        <v>20.0332365000044</v>
      </c>
      <c r="AF680" s="2" t="n">
        <v>20.8201780462767</v>
      </c>
      <c r="AG680" s="2" t="n">
        <v>20.7673480144311</v>
      </c>
      <c r="AH680" s="2" t="n">
        <v>20.6156075212778</v>
      </c>
      <c r="AI680" s="2" t="n">
        <v>20.5032719912132</v>
      </c>
      <c r="AJ680" s="2" t="n">
        <v>20.5170637233217</v>
      </c>
      <c r="AK680" s="2" t="n">
        <v>20.3620537077241</v>
      </c>
      <c r="AL680" s="2" t="n">
        <v>20.3982554039776</v>
      </c>
      <c r="AM680" s="2" t="n">
        <v>-0.148865500354031</v>
      </c>
      <c r="AN680" s="2" t="n">
        <v>-0.448225289691172</v>
      </c>
      <c r="AO680" s="2" t="n">
        <v>0.15049428898311</v>
      </c>
      <c r="AP680" s="2" t="n">
        <v>20.4626025135037</v>
      </c>
      <c r="AQ680" s="2" t="n">
        <v>-1.01902238723729</v>
      </c>
      <c r="AR680" s="2" t="n">
        <v>-5.0176369975628</v>
      </c>
      <c r="AS680" s="2" t="n">
        <v>0.316990621304859</v>
      </c>
      <c r="AT680" s="2" t="n">
        <v>0.977773110469115</v>
      </c>
      <c r="AU680" s="2" t="n">
        <v>0</v>
      </c>
      <c r="AV680" s="2" t="n">
        <v>0</v>
      </c>
      <c r="AW680" s="2" t="n">
        <v>-0.018255390689955</v>
      </c>
      <c r="AX680" s="2" t="n">
        <v>-0.308323143923444</v>
      </c>
      <c r="AY680" s="2" t="n">
        <v>0.271812362543534</v>
      </c>
      <c r="AZ680" s="2" t="n">
        <v>20.4626025135037</v>
      </c>
      <c r="BA680" s="2" t="n">
        <v>-0.128965875023361</v>
      </c>
      <c r="BB680" s="2" t="n">
        <v>-5.98843934301614</v>
      </c>
      <c r="BC680" s="2" t="n">
        <v>0.8983144038089</v>
      </c>
      <c r="BD680" s="2" t="n">
        <v>0.987257761104519</v>
      </c>
      <c r="BE680" s="2" t="n">
        <v>0</v>
      </c>
      <c r="BF680" s="2" t="n">
        <v>0</v>
      </c>
      <c r="BG680" s="2" t="n">
        <v>-0.0777448583224967</v>
      </c>
      <c r="BH680" s="2" t="n">
        <v>-0.327335878904734</v>
      </c>
      <c r="BI680" s="2" t="n">
        <v>0.171846162259741</v>
      </c>
      <c r="BJ680" s="2" t="n">
        <v>20.4626025135037</v>
      </c>
      <c r="BK680" s="2" t="n">
        <v>-0.638301474861315</v>
      </c>
      <c r="BL680" s="2" t="n">
        <v>-5.68582311525604</v>
      </c>
      <c r="BM680" s="2" t="n">
        <v>0.528507953499596</v>
      </c>
      <c r="BN680" s="2" t="n">
        <v>0.81426629442361</v>
      </c>
      <c r="BO680" s="2" t="n">
        <v>0</v>
      </c>
      <c r="BP680" s="2" t="n">
        <v>0</v>
      </c>
      <c r="BQ680" s="2" t="n">
        <v>-0.208354967986573</v>
      </c>
      <c r="BR680" s="2" t="n">
        <v>-0.481117221364122</v>
      </c>
      <c r="BS680" s="2" t="n">
        <v>0.0644072853909766</v>
      </c>
      <c r="BT680" s="2" t="n">
        <v>20.4626025135037</v>
      </c>
      <c r="BU680" s="2" t="n">
        <v>-1.56531850292411</v>
      </c>
      <c r="BV680" s="2" t="n">
        <v>-4.78016938427571</v>
      </c>
      <c r="BW680" s="2" t="n">
        <v>0.128836588201941</v>
      </c>
      <c r="BX680" s="2" t="n">
        <v>0.562340573694331</v>
      </c>
      <c r="BY680" s="2" t="n">
        <v>0</v>
      </c>
      <c r="BZ680" s="2" t="n">
        <v>0</v>
      </c>
      <c r="CA680" s="2" t="n">
        <v>0.130610109664076</v>
      </c>
      <c r="CB680" s="2" t="n">
        <v>-0.239112657315294</v>
      </c>
      <c r="CC680" s="2" t="n">
        <v>0.500332876643445</v>
      </c>
      <c r="CD680" s="2" t="n">
        <v>20.4626025135037</v>
      </c>
      <c r="CE680" s="2" t="n">
        <v>0.723908586284878</v>
      </c>
      <c r="CF680" s="2" t="n">
        <v>-5.73314495389344</v>
      </c>
      <c r="CG680" s="2" t="n">
        <v>0.475177937506491</v>
      </c>
      <c r="CH680" s="2" t="n">
        <v>0.988747535101129</v>
      </c>
      <c r="CI680" s="2" t="n">
        <v>0</v>
      </c>
      <c r="CJ680" s="2" t="n">
        <v>0</v>
      </c>
    </row>
    <row r="681">
      <c r="A681" s="5" t="str">
        <f>HYPERLINK("https://www.uniprot.org/uniprot/Q9Y6B6", "Q9Y6B6")</f>
      </c>
      <c r="B681" s="2" t="s">
        <v>2719</v>
      </c>
      <c r="C681" s="2" t="s">
        <v>2720</v>
      </c>
      <c r="D681" s="2" t="s">
        <v>2721</v>
      </c>
      <c r="E681" s="2" t="n">
        <v>7</v>
      </c>
      <c r="F681" s="2" t="n">
        <v>1507261</v>
      </c>
      <c r="G681" s="2" t="s">
        <v>2720</v>
      </c>
      <c r="H681" s="2" t="s">
        <v>2722</v>
      </c>
      <c r="I681" s="2" t="b">
        <v>1</v>
      </c>
      <c r="J681" s="2" t="b">
        <v>0</v>
      </c>
      <c r="K681" s="2" t="n">
        <v>21.5647058428655</v>
      </c>
      <c r="L681" s="2" t="n">
        <v>20.2952814864468</v>
      </c>
      <c r="M681" s="2" t="s">
        <v>7574</v>
      </c>
      <c r="N681" s="2" t="n">
        <v>20.2711639165816</v>
      </c>
      <c r="O681" s="2" t="n">
        <v>20.1971114588937</v>
      </c>
      <c r="P681" s="2" t="n">
        <v>21.2479402079365</v>
      </c>
      <c r="Q681" s="2" t="n">
        <v>18.9510697636441</v>
      </c>
      <c r="R681" s="2" t="n">
        <v>19.9817194750728</v>
      </c>
      <c r="S681" s="2" t="n">
        <v>20.1776602076307</v>
      </c>
      <c r="T681" s="2" t="n">
        <v>19.7679133565193</v>
      </c>
      <c r="U681" s="2" t="n">
        <v>20.3132700914032</v>
      </c>
      <c r="V681" s="2" t="n">
        <v>21.0454499610258</v>
      </c>
      <c r="W681" s="2" t="n">
        <v>21.1780348992306</v>
      </c>
      <c r="X681" s="2" t="n">
        <v>21.1327683996332</v>
      </c>
      <c r="Y681" s="2" t="n">
        <v>20.7469834685296</v>
      </c>
      <c r="Z681" s="2" t="n">
        <v>20.0164738139479</v>
      </c>
      <c r="AA681" s="2" t="n">
        <v>19.9712508660634</v>
      </c>
      <c r="AB681" s="2" t="n">
        <v>19.3605077875972</v>
      </c>
      <c r="AC681" s="2" t="n">
        <v>19.6470493061929</v>
      </c>
      <c r="AD681" s="2" t="n">
        <v>19.5990405254574</v>
      </c>
      <c r="AE681" s="2" t="n">
        <v>20.6133352836791</v>
      </c>
      <c r="AF681" s="2" t="n">
        <v>19.1321628132289</v>
      </c>
      <c r="AG681" s="2" t="n">
        <v>20.7652257743554</v>
      </c>
      <c r="AH681" s="2" t="n">
        <v>20.6591442525654</v>
      </c>
      <c r="AI681" s="2" t="n">
        <v>20.340378519891</v>
      </c>
      <c r="AJ681" s="2" t="n">
        <v>20.6603401526821</v>
      </c>
      <c r="AK681" s="2" t="n">
        <v>21.167258782681</v>
      </c>
      <c r="AL681" s="2" t="n">
        <v>19.9164504951485</v>
      </c>
      <c r="AM681" s="2" t="n">
        <v>-0.572376070194874</v>
      </c>
      <c r="AN681" s="2" t="n">
        <v>-1.09807666057018</v>
      </c>
      <c r="AO681" s="2" t="n">
        <v>-0.0466754798195715</v>
      </c>
      <c r="AP681" s="2" t="n">
        <v>20.3229515151446</v>
      </c>
      <c r="AQ681" s="2" t="n">
        <v>-2.23493169386097</v>
      </c>
      <c r="AR681" s="2" t="n">
        <v>-3.53516318811387</v>
      </c>
      <c r="AS681" s="2" t="n">
        <v>0.0339700863168302</v>
      </c>
      <c r="AT681" s="2" t="n">
        <v>0.775509624203436</v>
      </c>
      <c r="AU681" s="2" t="n">
        <v>-1</v>
      </c>
      <c r="AV681" s="2" t="n">
        <v>0</v>
      </c>
      <c r="AW681" s="2" t="n">
        <v>-0.669213806759995</v>
      </c>
      <c r="AX681" s="2" t="n">
        <v>-1.17821201133578</v>
      </c>
      <c r="AY681" s="2" t="n">
        <v>-0.160215602184208</v>
      </c>
      <c r="AZ681" s="2" t="n">
        <v>20.3229515151446</v>
      </c>
      <c r="BA681" s="2" t="n">
        <v>-2.6987949731643</v>
      </c>
      <c r="BB681" s="2" t="n">
        <v>-2.88117846592146</v>
      </c>
      <c r="BC681" s="2" t="n">
        <v>0.0119031063583957</v>
      </c>
      <c r="BD681" s="2" t="n">
        <v>0.326110529907336</v>
      </c>
      <c r="BE681" s="2" t="n">
        <v>-1</v>
      </c>
      <c r="BF681" s="2" t="n">
        <v>0</v>
      </c>
      <c r="BG681" s="2" t="n">
        <v>-0.475735646492542</v>
      </c>
      <c r="BH681" s="2" t="n">
        <v>-0.912695286725393</v>
      </c>
      <c r="BI681" s="2" t="n">
        <v>-0.0387760062596904</v>
      </c>
      <c r="BJ681" s="2" t="n">
        <v>20.3229515151446</v>
      </c>
      <c r="BK681" s="2" t="n">
        <v>-2.23483579767253</v>
      </c>
      <c r="BL681" s="2" t="n">
        <v>-3.70116559033373</v>
      </c>
      <c r="BM681" s="2" t="n">
        <v>0.0339771347208851</v>
      </c>
      <c r="BN681" s="2" t="n">
        <v>0.38708005555976</v>
      </c>
      <c r="BO681" s="2" t="n">
        <v>-1</v>
      </c>
      <c r="BP681" s="2" t="n">
        <v>0</v>
      </c>
      <c r="BQ681" s="2" t="n">
        <v>-0.378897909927421</v>
      </c>
      <c r="BR681" s="2" t="n">
        <v>-0.858803871700496</v>
      </c>
      <c r="BS681" s="2" t="n">
        <v>0.101008051845654</v>
      </c>
      <c r="BT681" s="2" t="n">
        <v>20.3229515151446</v>
      </c>
      <c r="BU681" s="2" t="n">
        <v>-1.6206428407544</v>
      </c>
      <c r="BV681" s="2" t="n">
        <v>-4.69998902833374</v>
      </c>
      <c r="BW681" s="2" t="n">
        <v>0.116818679837754</v>
      </c>
      <c r="BX681" s="2" t="n">
        <v>0.551388907949626</v>
      </c>
      <c r="BY681" s="2" t="n">
        <v>0</v>
      </c>
      <c r="BZ681" s="2" t="n">
        <v>0</v>
      </c>
      <c r="CA681" s="2" t="n">
        <v>-0.0968377365651207</v>
      </c>
      <c r="CB681" s="2" t="n">
        <v>-0.745870447095</v>
      </c>
      <c r="CC681" s="2" t="n">
        <v>0.552194973964759</v>
      </c>
      <c r="CD681" s="2" t="n">
        <v>20.3229515151446</v>
      </c>
      <c r="CE681" s="2" t="n">
        <v>-0.306266358725299</v>
      </c>
      <c r="CF681" s="2" t="n">
        <v>-5.93716940330906</v>
      </c>
      <c r="CG681" s="2" t="n">
        <v>0.761771781469054</v>
      </c>
      <c r="CH681" s="2" t="n">
        <v>0.988747535101129</v>
      </c>
      <c r="CI681" s="2" t="n">
        <v>0</v>
      </c>
      <c r="CJ681" s="2" t="n">
        <v>0</v>
      </c>
    </row>
    <row r="682">
      <c r="A682" s="5" t="str">
        <f>HYPERLINK("https://www.uniprot.org/uniprot/P27797", "P27797")</f>
      </c>
      <c r="B682" s="2" t="s">
        <v>2723</v>
      </c>
      <c r="C682" s="2" t="s">
        <v>2724</v>
      </c>
      <c r="D682" s="2" t="s">
        <v>2725</v>
      </c>
      <c r="E682" s="2" t="n">
        <v>16</v>
      </c>
      <c r="F682" s="2" t="n">
        <v>1503997</v>
      </c>
      <c r="G682" s="2" t="s">
        <v>2724</v>
      </c>
      <c r="H682" s="2" t="s">
        <v>2726</v>
      </c>
      <c r="I682" s="2" t="b">
        <v>1</v>
      </c>
      <c r="J682" s="2" t="b">
        <v>0</v>
      </c>
      <c r="K682" s="2" t="n">
        <v>20.2039731167678</v>
      </c>
      <c r="L682" s="2" t="n">
        <v>19.7347565196766</v>
      </c>
      <c r="M682" s="2" t="n">
        <v>21.2636422094105</v>
      </c>
      <c r="N682" s="2" t="n">
        <v>20.0202099503541</v>
      </c>
      <c r="O682" s="2" t="n">
        <v>19.6687938726852</v>
      </c>
      <c r="P682" s="2" t="n">
        <v>20.1644498035484</v>
      </c>
      <c r="Q682" s="2" t="n">
        <v>21.1545565845632</v>
      </c>
      <c r="R682" s="2" t="n">
        <v>20.5308628643563</v>
      </c>
      <c r="S682" s="2" t="n">
        <v>20.3330299404261</v>
      </c>
      <c r="T682" s="2" t="n">
        <v>20.2980140881389</v>
      </c>
      <c r="U682" s="2" t="n">
        <v>21.1701529867399</v>
      </c>
      <c r="V682" s="2" t="n">
        <v>20.3244063585173</v>
      </c>
      <c r="W682" s="2" t="n">
        <v>20.5278986826842</v>
      </c>
      <c r="X682" s="2" t="n">
        <v>19.8814676065476</v>
      </c>
      <c r="Y682" s="2" t="n">
        <v>19.8516697196554</v>
      </c>
      <c r="Z682" s="2" t="n">
        <v>20.3815743811688</v>
      </c>
      <c r="AA682" s="2" t="n">
        <v>20.3065957493807</v>
      </c>
      <c r="AB682" s="2" t="n">
        <v>20.9250951806933</v>
      </c>
      <c r="AC682" s="2" t="n">
        <v>20.2492708032313</v>
      </c>
      <c r="AD682" s="2" t="n">
        <v>20.4623369746541</v>
      </c>
      <c r="AE682" s="2" t="n">
        <v>20.4137136469969</v>
      </c>
      <c r="AF682" s="2" t="n">
        <v>21.2221395646464</v>
      </c>
      <c r="AG682" s="2" t="n">
        <v>20.032751193544</v>
      </c>
      <c r="AH682" s="2" t="n">
        <v>20.5730717408136</v>
      </c>
      <c r="AI682" s="2" t="n">
        <v>19.7014302443401</v>
      </c>
      <c r="AJ682" s="2" t="n">
        <v>19.7602092086989</v>
      </c>
      <c r="AK682" s="2" t="n">
        <v>20.0229136570814</v>
      </c>
      <c r="AL682" s="2" t="n">
        <v>20.944372313678</v>
      </c>
      <c r="AM682" s="2" t="n">
        <v>-0.0698945179468922</v>
      </c>
      <c r="AN682" s="2" t="n">
        <v>-0.453036611014162</v>
      </c>
      <c r="AO682" s="2" t="n">
        <v>0.313247575120377</v>
      </c>
      <c r="AP682" s="2" t="n">
        <v>20.3615485343928</v>
      </c>
      <c r="AQ682" s="2" t="n">
        <v>-0.373823306789912</v>
      </c>
      <c r="AR682" s="2" t="n">
        <v>-5.3893634755606</v>
      </c>
      <c r="AS682" s="2" t="n">
        <v>0.711375432975824</v>
      </c>
      <c r="AT682" s="2" t="n">
        <v>0.984541238151993</v>
      </c>
      <c r="AU682" s="2" t="n">
        <v>0</v>
      </c>
      <c r="AV682" s="2" t="n">
        <v>0</v>
      </c>
      <c r="AW682" s="2" t="n">
        <v>0.0881566781161105</v>
      </c>
      <c r="AX682" s="2" t="n">
        <v>-0.283092801820007</v>
      </c>
      <c r="AY682" s="2" t="n">
        <v>0.459406158052228</v>
      </c>
      <c r="AZ682" s="2" t="n">
        <v>20.3615485343928</v>
      </c>
      <c r="BA682" s="2" t="n">
        <v>0.486600433276544</v>
      </c>
      <c r="BB682" s="2" t="n">
        <v>-5.8818314707692</v>
      </c>
      <c r="BC682" s="2" t="n">
        <v>0.630360861722847</v>
      </c>
      <c r="BD682" s="2" t="n">
        <v>0.951294800795035</v>
      </c>
      <c r="BE682" s="2" t="n">
        <v>0</v>
      </c>
      <c r="BF682" s="2" t="n">
        <v>0</v>
      </c>
      <c r="BG682" s="2" t="n">
        <v>0.213261987351881</v>
      </c>
      <c r="BH682" s="2" t="n">
        <v>-0.106182471933787</v>
      </c>
      <c r="BI682" s="2" t="n">
        <v>0.532706446637549</v>
      </c>
      <c r="BJ682" s="2" t="n">
        <v>20.3615485343928</v>
      </c>
      <c r="BK682" s="2" t="n">
        <v>1.36804763792313</v>
      </c>
      <c r="BL682" s="2" t="n">
        <v>-5.0151128734332</v>
      </c>
      <c r="BM682" s="2" t="n">
        <v>0.182268549440203</v>
      </c>
      <c r="BN682" s="2" t="n">
        <v>0.596255898255691</v>
      </c>
      <c r="BO682" s="2" t="n">
        <v>0</v>
      </c>
      <c r="BP682" s="2" t="n">
        <v>0</v>
      </c>
      <c r="BQ682" s="2" t="n">
        <v>0.0552107912888786</v>
      </c>
      <c r="BR682" s="2" t="n">
        <v>-0.29388987082818</v>
      </c>
      <c r="BS682" s="2" t="n">
        <v>0.404311453405938</v>
      </c>
      <c r="BT682" s="2" t="n">
        <v>20.3615485343928</v>
      </c>
      <c r="BU682" s="2" t="n">
        <v>0.324083132056714</v>
      </c>
      <c r="BV682" s="2" t="n">
        <v>-5.85388039815716</v>
      </c>
      <c r="BW682" s="2" t="n">
        <v>0.748304079372606</v>
      </c>
      <c r="BX682" s="2" t="n">
        <v>0.914832840013677</v>
      </c>
      <c r="BY682" s="2" t="n">
        <v>0</v>
      </c>
      <c r="BZ682" s="2" t="n">
        <v>0</v>
      </c>
      <c r="CA682" s="2" t="n">
        <v>0.158051196063003</v>
      </c>
      <c r="CB682" s="2" t="n">
        <v>-0.315146473900494</v>
      </c>
      <c r="CC682" s="2" t="n">
        <v>0.631248866026499</v>
      </c>
      <c r="CD682" s="2" t="n">
        <v>20.3615485343928</v>
      </c>
      <c r="CE682" s="2" t="n">
        <v>0.684444625469956</v>
      </c>
      <c r="CF682" s="2" t="n">
        <v>-5.75964624082188</v>
      </c>
      <c r="CG682" s="2" t="n">
        <v>0.499368623639671</v>
      </c>
      <c r="CH682" s="2" t="n">
        <v>0.988747535101129</v>
      </c>
      <c r="CI682" s="2" t="n">
        <v>0</v>
      </c>
      <c r="CJ682" s="2" t="n">
        <v>0</v>
      </c>
    </row>
    <row r="683">
      <c r="A683" s="5" t="str">
        <f>HYPERLINK("https://www.uniprot.org/uniprot/Q9Y512", "Q9Y512")</f>
      </c>
      <c r="B683" s="2" t="s">
        <v>2727</v>
      </c>
      <c r="C683" s="2" t="s">
        <v>2728</v>
      </c>
      <c r="D683" s="2" t="s">
        <v>2729</v>
      </c>
      <c r="E683" s="2" t="n">
        <v>17</v>
      </c>
      <c r="F683" s="2" t="n">
        <v>1502548</v>
      </c>
      <c r="G683" s="2" t="s">
        <v>2728</v>
      </c>
      <c r="H683" s="2" t="s">
        <v>2730</v>
      </c>
      <c r="I683" s="2" t="b">
        <v>1</v>
      </c>
      <c r="J683" s="2" t="b">
        <v>0</v>
      </c>
      <c r="K683" s="2" t="n">
        <v>20.5474467541323</v>
      </c>
      <c r="L683" s="2" t="n">
        <v>21.2325415803168</v>
      </c>
      <c r="M683" s="2" t="n">
        <v>18.7565556393692</v>
      </c>
      <c r="N683" s="2" t="n">
        <v>20.6863642340185</v>
      </c>
      <c r="O683" s="2" t="n">
        <v>21.7504261070996</v>
      </c>
      <c r="P683" s="2" t="n">
        <v>21.5043476866024</v>
      </c>
      <c r="Q683" s="2" t="n">
        <v>18.3290928624492</v>
      </c>
      <c r="R683" s="2" t="n">
        <v>19.8346798944154</v>
      </c>
      <c r="S683" s="2" t="n">
        <v>19.6339574666016</v>
      </c>
      <c r="T683" s="2" t="n">
        <v>20.27954114034</v>
      </c>
      <c r="U683" s="2" t="n">
        <v>19.3318819996534</v>
      </c>
      <c r="V683" s="2" t="n">
        <v>20.4457884519999</v>
      </c>
      <c r="W683" s="2" t="n">
        <v>20.1325416634228</v>
      </c>
      <c r="X683" s="2" t="n">
        <v>20.5882028387947</v>
      </c>
      <c r="Y683" s="2" t="n">
        <v>20.5156140993275</v>
      </c>
      <c r="Z683" s="2" t="n">
        <v>20.2368022465838</v>
      </c>
      <c r="AA683" s="2" t="n">
        <v>20.5025592625461</v>
      </c>
      <c r="AB683" s="2" t="n">
        <v>18.68661304703</v>
      </c>
      <c r="AC683" s="2" t="n">
        <v>19.7101162953226</v>
      </c>
      <c r="AD683" s="2" t="n">
        <v>20.5934813973444</v>
      </c>
      <c r="AE683" s="2" t="n">
        <v>20.3456078436741</v>
      </c>
      <c r="AF683" s="2" t="n">
        <v>19.7174298693137</v>
      </c>
      <c r="AG683" s="2" t="n">
        <v>20.3996654047366</v>
      </c>
      <c r="AH683" s="2" t="n">
        <v>19.9876073700747</v>
      </c>
      <c r="AI683" s="2" t="n">
        <v>21.3371624494335</v>
      </c>
      <c r="AJ683" s="2" t="n">
        <v>20.7536456243468</v>
      </c>
      <c r="AK683" s="2" t="n">
        <v>19.7592087354265</v>
      </c>
      <c r="AL683" s="2" t="n">
        <v>20.4364830336558</v>
      </c>
      <c r="AM683" s="2" t="n">
        <v>-0.0877756509053427</v>
      </c>
      <c r="AN683" s="2" t="n">
        <v>-0.663950445833005</v>
      </c>
      <c r="AO683" s="2" t="n">
        <v>0.48839914402232</v>
      </c>
      <c r="AP683" s="2" t="n">
        <v>20.2155487499297</v>
      </c>
      <c r="AQ683" s="2" t="n">
        <v>-0.312178458004639</v>
      </c>
      <c r="AR683" s="2" t="n">
        <v>-5.40720385720767</v>
      </c>
      <c r="AS683" s="2" t="n">
        <v>0.75723751119416</v>
      </c>
      <c r="AT683" s="2" t="n">
        <v>0.984541238151993</v>
      </c>
      <c r="AU683" s="2" t="n">
        <v>0</v>
      </c>
      <c r="AV683" s="2" t="n">
        <v>0</v>
      </c>
      <c r="AW683" s="2" t="n">
        <v>-0.0927741816752388</v>
      </c>
      <c r="AX683" s="2" t="n">
        <v>-0.651064687572845</v>
      </c>
      <c r="AY683" s="2" t="n">
        <v>0.465516324222368</v>
      </c>
      <c r="AZ683" s="2" t="n">
        <v>20.2155487499297</v>
      </c>
      <c r="BA683" s="2" t="n">
        <v>-0.340525797088774</v>
      </c>
      <c r="BB683" s="2" t="n">
        <v>-5.94022976257547</v>
      </c>
      <c r="BC683" s="2" t="n">
        <v>0.73602389682121</v>
      </c>
      <c r="BD683" s="2" t="n">
        <v>0.965909268889473</v>
      </c>
      <c r="BE683" s="2" t="n">
        <v>0</v>
      </c>
      <c r="BF683" s="2" t="n">
        <v>0</v>
      </c>
      <c r="BG683" s="2" t="n">
        <v>0.0364010675855226</v>
      </c>
      <c r="BH683" s="2" t="n">
        <v>-0.443984275476699</v>
      </c>
      <c r="BI683" s="2" t="n">
        <v>0.516786410647744</v>
      </c>
      <c r="BJ683" s="2" t="n">
        <v>20.2155487499297</v>
      </c>
      <c r="BK683" s="2" t="n">
        <v>0.155277132045009</v>
      </c>
      <c r="BL683" s="2" t="n">
        <v>-5.8676401346793</v>
      </c>
      <c r="BM683" s="2" t="n">
        <v>0.877726280896474</v>
      </c>
      <c r="BN683" s="2" t="n">
        <v>0.962555696985489</v>
      </c>
      <c r="BO683" s="2" t="n">
        <v>0</v>
      </c>
      <c r="BP683" s="2" t="n">
        <v>0</v>
      </c>
      <c r="BQ683" s="2" t="n">
        <v>0.0413995983554187</v>
      </c>
      <c r="BR683" s="2" t="n">
        <v>-0.483583184909516</v>
      </c>
      <c r="BS683" s="2" t="n">
        <v>0.566382381620353</v>
      </c>
      <c r="BT683" s="2" t="n">
        <v>20.2155487499297</v>
      </c>
      <c r="BU683" s="2" t="n">
        <v>0.161597335298837</v>
      </c>
      <c r="BV683" s="2" t="n">
        <v>-5.89168242581532</v>
      </c>
      <c r="BW683" s="2" t="n">
        <v>0.872793227207239</v>
      </c>
      <c r="BX683" s="2" t="n">
        <v>0.96623779623423</v>
      </c>
      <c r="BY683" s="2" t="n">
        <v>0</v>
      </c>
      <c r="BZ683" s="2" t="n">
        <v>0</v>
      </c>
      <c r="CA683" s="2" t="n">
        <v>-0.00499853076989609</v>
      </c>
      <c r="CB683" s="2" t="n">
        <v>-0.716600245603135</v>
      </c>
      <c r="CC683" s="2" t="n">
        <v>0.706603184063342</v>
      </c>
      <c r="CD683" s="2" t="n">
        <v>20.2155487499297</v>
      </c>
      <c r="CE683" s="2" t="n">
        <v>-0.014394232465588</v>
      </c>
      <c r="CF683" s="2" t="n">
        <v>-5.98514684810138</v>
      </c>
      <c r="CG683" s="2" t="n">
        <v>0.988618403349222</v>
      </c>
      <c r="CH683" s="2" t="n">
        <v>0.999124049940368</v>
      </c>
      <c r="CI683" s="2" t="n">
        <v>0</v>
      </c>
      <c r="CJ683" s="2" t="n">
        <v>0</v>
      </c>
    </row>
    <row r="684">
      <c r="A684" s="5" t="str">
        <f>HYPERLINK("https://www.uniprot.org/uniprot/P46926", "P46926")</f>
      </c>
      <c r="B684" s="2" t="s">
        <v>2731</v>
      </c>
      <c r="C684" s="2" t="s">
        <v>2732</v>
      </c>
      <c r="D684" s="2" t="s">
        <v>2733</v>
      </c>
      <c r="E684" s="2" t="n">
        <v>12</v>
      </c>
      <c r="F684" s="2" t="n">
        <v>1500462</v>
      </c>
      <c r="G684" s="2" t="s">
        <v>2732</v>
      </c>
      <c r="H684" s="2" t="s">
        <v>2734</v>
      </c>
      <c r="I684" s="2" t="b">
        <v>1</v>
      </c>
      <c r="J684" s="2" t="b">
        <v>0</v>
      </c>
      <c r="K684" s="2" t="n">
        <v>20.6564224792566</v>
      </c>
      <c r="L684" s="2" t="n">
        <v>19.9588349881006</v>
      </c>
      <c r="M684" s="2" t="n">
        <v>19.9760179877426</v>
      </c>
      <c r="N684" s="2" t="n">
        <v>20.7183280436386</v>
      </c>
      <c r="O684" s="2" t="n">
        <v>20.955384225665</v>
      </c>
      <c r="P684" s="2" t="n">
        <v>20.6459444481103</v>
      </c>
      <c r="Q684" s="2" t="n">
        <v>20.5414197281119</v>
      </c>
      <c r="R684" s="2" t="n">
        <v>20.6100547880879</v>
      </c>
      <c r="S684" s="2" t="n">
        <v>20.7861867333681</v>
      </c>
      <c r="T684" s="2" t="n">
        <v>20.5491161709404</v>
      </c>
      <c r="U684" s="2" t="n">
        <v>20.5193288230453</v>
      </c>
      <c r="V684" s="2" t="n">
        <v>20.6699448850068</v>
      </c>
      <c r="W684" s="2" t="n">
        <v>20.2290844086504</v>
      </c>
      <c r="X684" s="2" t="n">
        <v>20.7263048843936</v>
      </c>
      <c r="Y684" s="2" t="n">
        <v>20.4135091918619</v>
      </c>
      <c r="Z684" s="2" t="n">
        <v>20.1350210663877</v>
      </c>
      <c r="AA684" s="2" t="n">
        <v>20.5860608349165</v>
      </c>
      <c r="AB684" s="2" t="n">
        <v>20.6721506856757</v>
      </c>
      <c r="AC684" s="2" t="n">
        <v>20.4374760620957</v>
      </c>
      <c r="AD684" s="2" t="n">
        <v>20.4816550301209</v>
      </c>
      <c r="AE684" s="2" t="n">
        <v>20.4836481141141</v>
      </c>
      <c r="AF684" s="2" t="n">
        <v>20.3700703012493</v>
      </c>
      <c r="AG684" s="2" t="n">
        <v>20.8134747786986</v>
      </c>
      <c r="AH684" s="2" t="n">
        <v>20.3160693771792</v>
      </c>
      <c r="AI684" s="2" t="n">
        <v>20.6563510431744</v>
      </c>
      <c r="AJ684" s="2" t="n">
        <v>20.2008541860422</v>
      </c>
      <c r="AK684" s="2" t="n">
        <v>20.1596677973788</v>
      </c>
      <c r="AL684" s="2" t="n">
        <v>19.8643692822139</v>
      </c>
      <c r="AM684" s="2" t="n">
        <v>-0.16882121516776</v>
      </c>
      <c r="AN684" s="2" t="n">
        <v>-0.444836858806437</v>
      </c>
      <c r="AO684" s="2" t="n">
        <v>0.107194428470916</v>
      </c>
      <c r="AP684" s="2" t="n">
        <v>20.4690267980438</v>
      </c>
      <c r="AQ684" s="2" t="n">
        <v>-1.25336179732421</v>
      </c>
      <c r="AR684" s="2" t="n">
        <v>-4.80380121689462</v>
      </c>
      <c r="AS684" s="2" t="n">
        <v>0.220526858242428</v>
      </c>
      <c r="AT684" s="2" t="n">
        <v>0.975603812879754</v>
      </c>
      <c r="AU684" s="2" t="n">
        <v>0</v>
      </c>
      <c r="AV684" s="2" t="n">
        <v>0</v>
      </c>
      <c r="AW684" s="2" t="n">
        <v>0.213492371678438</v>
      </c>
      <c r="AX684" s="2" t="n">
        <v>-0.053955830983806</v>
      </c>
      <c r="AY684" s="2" t="n">
        <v>0.480940574340682</v>
      </c>
      <c r="AZ684" s="2" t="n">
        <v>20.4690267980438</v>
      </c>
      <c r="BA684" s="2" t="n">
        <v>1.63578343714983</v>
      </c>
      <c r="BB684" s="2" t="n">
        <v>-4.7570434558283</v>
      </c>
      <c r="BC684" s="2" t="n">
        <v>0.113173343190773</v>
      </c>
      <c r="BD684" s="2" t="n">
        <v>0.693417128800794</v>
      </c>
      <c r="BE684" s="2" t="n">
        <v>0</v>
      </c>
      <c r="BF684" s="2" t="n">
        <v>0</v>
      </c>
      <c r="BG684" s="2" t="n">
        <v>-0.00547965324485133</v>
      </c>
      <c r="BH684" s="2" t="n">
        <v>-0.235607508241619</v>
      </c>
      <c r="BI684" s="2" t="n">
        <v>0.224648201751916</v>
      </c>
      <c r="BJ684" s="2" t="n">
        <v>20.4690267980438</v>
      </c>
      <c r="BK684" s="2" t="n">
        <v>-0.0487940667375303</v>
      </c>
      <c r="BL684" s="2" t="n">
        <v>-5.8780280494576</v>
      </c>
      <c r="BM684" s="2" t="n">
        <v>0.961432745319106</v>
      </c>
      <c r="BN684" s="2" t="n">
        <v>0.98797955026348</v>
      </c>
      <c r="BO684" s="2" t="n">
        <v>0</v>
      </c>
      <c r="BP684" s="2" t="n">
        <v>0</v>
      </c>
      <c r="BQ684" s="2" t="n">
        <v>-0.38779324009105</v>
      </c>
      <c r="BR684" s="2" t="n">
        <v>-0.63928542978374</v>
      </c>
      <c r="BS684" s="2" t="n">
        <v>-0.136301050398359</v>
      </c>
      <c r="BT684" s="2" t="n">
        <v>20.4690267980438</v>
      </c>
      <c r="BU684" s="2" t="n">
        <v>-3.1597946572292</v>
      </c>
      <c r="BV684" s="2" t="n">
        <v>-1.85842628834801</v>
      </c>
      <c r="BW684" s="2" t="n">
        <v>0.00379204089142003</v>
      </c>
      <c r="BX684" s="2" t="n">
        <v>0.254364191539786</v>
      </c>
      <c r="BY684" s="2" t="n">
        <v>-1</v>
      </c>
      <c r="BZ684" s="2" t="n">
        <v>0</v>
      </c>
      <c r="CA684" s="2" t="n">
        <v>0.382313586846198</v>
      </c>
      <c r="CB684" s="2" t="n">
        <v>0.0414218868565422</v>
      </c>
      <c r="CC684" s="2" t="n">
        <v>0.723205286835854</v>
      </c>
      <c r="CD684" s="2" t="n">
        <v>20.4690267980438</v>
      </c>
      <c r="CE684" s="2" t="n">
        <v>2.29819266187687</v>
      </c>
      <c r="CF684" s="2" t="n">
        <v>-3.64931060500936</v>
      </c>
      <c r="CG684" s="2" t="n">
        <v>0.029296617824784</v>
      </c>
      <c r="CH684" s="2" t="n">
        <v>0.782894049460967</v>
      </c>
      <c r="CI684" s="2" t="n">
        <v>1</v>
      </c>
      <c r="CJ684" s="2" t="n">
        <v>0</v>
      </c>
    </row>
    <row r="685">
      <c r="A685" s="5" t="str">
        <f>HYPERLINK("https://www.uniprot.org/uniprot/P46781", "P46781")</f>
      </c>
      <c r="B685" s="2" t="s">
        <v>2735</v>
      </c>
      <c r="C685" s="2" t="s">
        <v>2736</v>
      </c>
      <c r="D685" s="2" t="s">
        <v>2737</v>
      </c>
      <c r="E685" s="2" t="n">
        <v>8</v>
      </c>
      <c r="F685" s="2" t="n">
        <v>1495507</v>
      </c>
      <c r="G685" s="2" t="s">
        <v>2736</v>
      </c>
      <c r="H685" s="2" t="s">
        <v>2738</v>
      </c>
      <c r="I685" s="2" t="b">
        <v>1</v>
      </c>
      <c r="J685" s="2" t="b">
        <v>0</v>
      </c>
      <c r="K685" s="2" t="n">
        <v>20.3772004370085</v>
      </c>
      <c r="L685" s="2" t="n">
        <v>20.1000348683513</v>
      </c>
      <c r="M685" s="2" t="n">
        <v>19.4207153977652</v>
      </c>
      <c r="N685" s="2" t="n">
        <v>20.2857924547635</v>
      </c>
      <c r="O685" s="2" t="n">
        <v>20.2392419083963</v>
      </c>
      <c r="P685" s="2" t="n">
        <v>20.2082019796918</v>
      </c>
      <c r="Q685" s="2" t="n">
        <v>19.970671826423</v>
      </c>
      <c r="R685" s="2" t="n">
        <v>20.8127628494179</v>
      </c>
      <c r="S685" s="2" t="n">
        <v>20.7609766675464</v>
      </c>
      <c r="T685" s="2" t="n">
        <v>20.7986452112638</v>
      </c>
      <c r="U685" s="2" t="n">
        <v>20.5771516114635</v>
      </c>
      <c r="V685" s="2" t="n">
        <v>20.2533968904099</v>
      </c>
      <c r="W685" s="2" t="n">
        <v>20.315807216719</v>
      </c>
      <c r="X685" s="2" t="n">
        <v>20.5124968100956</v>
      </c>
      <c r="Y685" s="2" t="n">
        <v>20.0389954560888</v>
      </c>
      <c r="Z685" s="2" t="n">
        <v>19.7984409866194</v>
      </c>
      <c r="AA685" s="2" t="n">
        <v>20.7247490312408</v>
      </c>
      <c r="AB685" s="2" t="n">
        <v>20.040212486602</v>
      </c>
      <c r="AC685" s="2" t="n">
        <v>20.4303645380401</v>
      </c>
      <c r="AD685" s="2" t="n">
        <v>21.0646438114448</v>
      </c>
      <c r="AE685" s="2" t="n">
        <v>20.5020864829754</v>
      </c>
      <c r="AF685" s="2" t="n">
        <v>21.0421258082993</v>
      </c>
      <c r="AG685" s="2" t="n">
        <v>19.6737241182889</v>
      </c>
      <c r="AH685" s="2" t="n">
        <v>20.1342284604359</v>
      </c>
      <c r="AI685" s="2" t="n">
        <v>20.6214531173424</v>
      </c>
      <c r="AJ685" s="2" t="n">
        <v>20.3497898306757</v>
      </c>
      <c r="AK685" s="2" t="n">
        <v>20.5358857693904</v>
      </c>
      <c r="AL685" s="2" t="n">
        <v>19.2940922141586</v>
      </c>
      <c r="AM685" s="2" t="n">
        <v>0.284892460883324</v>
      </c>
      <c r="AN685" s="2" t="n">
        <v>-0.0587449034211051</v>
      </c>
      <c r="AO685" s="2" t="n">
        <v>0.628529825187752</v>
      </c>
      <c r="AP685" s="2" t="n">
        <v>20.3172817228899</v>
      </c>
      <c r="AQ685" s="2" t="n">
        <v>1.69888391955272</v>
      </c>
      <c r="AR685" s="2" t="n">
        <v>-4.29486399558539</v>
      </c>
      <c r="AS685" s="2" t="n">
        <v>0.100521930337477</v>
      </c>
      <c r="AT685" s="2" t="n">
        <v>0.953298078403927</v>
      </c>
      <c r="AU685" s="2" t="n">
        <v>0</v>
      </c>
      <c r="AV685" s="2" t="n">
        <v>0</v>
      </c>
      <c r="AW685" s="2" t="n">
        <v>0.661753175342831</v>
      </c>
      <c r="AX685" s="2" t="n">
        <v>0.32878220949743</v>
      </c>
      <c r="AY685" s="2" t="n">
        <v>0.994724141188232</v>
      </c>
      <c r="AZ685" s="2" t="n">
        <v>20.3172817228899</v>
      </c>
      <c r="BA685" s="2" t="n">
        <v>4.07260974724294</v>
      </c>
      <c r="BB685" s="2" t="n">
        <v>0.227842748596026</v>
      </c>
      <c r="BC685" s="2" t="n">
        <v>0.000350160714629147</v>
      </c>
      <c r="BD685" s="2" t="n">
        <v>0.0658652304217425</v>
      </c>
      <c r="BE685" s="2" t="n">
        <v>1</v>
      </c>
      <c r="BF685" s="2" t="n">
        <v>0</v>
      </c>
      <c r="BG685" s="2" t="n">
        <v>0.298889785331557</v>
      </c>
      <c r="BH685" s="2" t="n">
        <v>0.0123823667605907</v>
      </c>
      <c r="BI685" s="2" t="n">
        <v>0.585397203902523</v>
      </c>
      <c r="BJ685" s="2" t="n">
        <v>20.3172817228899</v>
      </c>
      <c r="BK685" s="2" t="n">
        <v>2.137756963458</v>
      </c>
      <c r="BL685" s="2" t="n">
        <v>-3.86804323527844</v>
      </c>
      <c r="BM685" s="2" t="n">
        <v>0.0414842680016986</v>
      </c>
      <c r="BN685" s="2" t="n">
        <v>0.400163631339462</v>
      </c>
      <c r="BO685" s="2" t="n">
        <v>1</v>
      </c>
      <c r="BP685" s="2" t="n">
        <v>0</v>
      </c>
      <c r="BQ685" s="2" t="n">
        <v>-0.0779709291279502</v>
      </c>
      <c r="BR685" s="2" t="n">
        <v>-0.39107678091901</v>
      </c>
      <c r="BS685" s="2" t="n">
        <v>0.23513492266311</v>
      </c>
      <c r="BT685" s="2" t="n">
        <v>20.3172817228899</v>
      </c>
      <c r="BU685" s="2" t="n">
        <v>-0.510298924884886</v>
      </c>
      <c r="BV685" s="2" t="n">
        <v>-5.77978802948916</v>
      </c>
      <c r="BW685" s="2" t="n">
        <v>0.61387551737849</v>
      </c>
      <c r="BX685" s="2" t="n">
        <v>0.872655170457427</v>
      </c>
      <c r="BY685" s="2" t="n">
        <v>0</v>
      </c>
      <c r="BZ685" s="2" t="n">
        <v>0</v>
      </c>
      <c r="CA685" s="2" t="n">
        <v>0.376860714459507</v>
      </c>
      <c r="CB685" s="2" t="n">
        <v>-0.0475468435811151</v>
      </c>
      <c r="CC685" s="2" t="n">
        <v>0.80126827250013</v>
      </c>
      <c r="CD685" s="2" t="n">
        <v>20.3172817228899</v>
      </c>
      <c r="CE685" s="2" t="n">
        <v>1.81962077264111</v>
      </c>
      <c r="CF685" s="2" t="n">
        <v>-4.47089990402274</v>
      </c>
      <c r="CG685" s="2" t="n">
        <v>0.0796165643155482</v>
      </c>
      <c r="CH685" s="2" t="n">
        <v>0.849933139740206</v>
      </c>
      <c r="CI685" s="2" t="n">
        <v>0</v>
      </c>
      <c r="CJ685" s="2" t="n">
        <v>0</v>
      </c>
    </row>
    <row r="686">
      <c r="A686" s="5" t="str">
        <f>HYPERLINK("https://www.uniprot.org/uniprot/P17152", "P17152")</f>
      </c>
      <c r="B686" s="2" t="s">
        <v>2739</v>
      </c>
      <c r="C686" s="2" t="s">
        <v>2740</v>
      </c>
      <c r="D686" s="2" t="s">
        <v>2741</v>
      </c>
      <c r="E686" s="2" t="n">
        <v>4</v>
      </c>
      <c r="F686" s="2" t="n">
        <v>1494681</v>
      </c>
      <c r="G686" s="2" t="s">
        <v>2740</v>
      </c>
      <c r="H686" s="2" t="s">
        <v>2742</v>
      </c>
      <c r="I686" s="2" t="b">
        <v>1</v>
      </c>
      <c r="J686" s="2" t="b">
        <v>0</v>
      </c>
      <c r="K686" s="2" t="n">
        <v>19.6761032683585</v>
      </c>
      <c r="L686" s="2" t="n">
        <v>20.2637531621476</v>
      </c>
      <c r="M686" s="2" t="s">
        <v>7574</v>
      </c>
      <c r="N686" s="2" t="n">
        <v>20.6419520677429</v>
      </c>
      <c r="O686" s="2" t="n">
        <v>21.3362776938569</v>
      </c>
      <c r="P686" s="2" t="n">
        <v>21.2295974188258</v>
      </c>
      <c r="Q686" s="2" t="s">
        <v>7574</v>
      </c>
      <c r="R686" s="2" t="n">
        <v>20.3385367603183</v>
      </c>
      <c r="S686" s="2" t="n">
        <v>20.2461589800301</v>
      </c>
      <c r="T686" s="2" t="n">
        <v>20.1951810850318</v>
      </c>
      <c r="U686" s="2" t="n">
        <v>18.7019463066646</v>
      </c>
      <c r="V686" s="2" t="n">
        <v>20.4074667325747</v>
      </c>
      <c r="W686" s="2" t="n">
        <v>20.1834480808378</v>
      </c>
      <c r="X686" s="2" t="n">
        <v>20.4314874973843</v>
      </c>
      <c r="Y686" s="2" t="n">
        <v>20.6391737533885</v>
      </c>
      <c r="Z686" s="2" t="n">
        <v>19.3511298559266</v>
      </c>
      <c r="AA686" s="2" t="n">
        <v>20.100257948659</v>
      </c>
      <c r="AB686" s="2" t="s">
        <v>7574</v>
      </c>
      <c r="AC686" s="2" t="n">
        <v>20.0502493689956</v>
      </c>
      <c r="AD686" s="2" t="n">
        <v>20.1781554734087</v>
      </c>
      <c r="AE686" s="2" t="n">
        <v>20.3733157162722</v>
      </c>
      <c r="AF686" s="2" t="s">
        <v>7574</v>
      </c>
      <c r="AG686" s="2" t="n">
        <v>20.3746777216307</v>
      </c>
      <c r="AH686" s="2" t="n">
        <v>20.3641758724032</v>
      </c>
      <c r="AI686" s="2" t="n">
        <v>20.6287021486176</v>
      </c>
      <c r="AJ686" s="2" t="n">
        <v>20.5580037716314</v>
      </c>
      <c r="AK686" s="2" t="n">
        <v>20.5913061886581</v>
      </c>
      <c r="AL686" s="2" t="n">
        <v>19.9053859836475</v>
      </c>
      <c r="AM686" s="2" t="n">
        <v>0.146708021973414</v>
      </c>
      <c r="AN686" s="2" t="n">
        <v>-0.27449586577192</v>
      </c>
      <c r="AO686" s="2" t="n">
        <v>0.567911909718747</v>
      </c>
      <c r="AP686" s="2" t="n">
        <v>20.2819351190422</v>
      </c>
      <c r="AQ686" s="2" t="n">
        <v>0.719248269469475</v>
      </c>
      <c r="AR686" s="2" t="n">
        <v>-5.22072874763142</v>
      </c>
      <c r="AS686" s="2" t="n">
        <v>0.479002078429737</v>
      </c>
      <c r="AT686" s="2" t="n">
        <v>0.977773110469115</v>
      </c>
      <c r="AU686" s="2" t="n">
        <v>0</v>
      </c>
      <c r="AV686" s="2" t="n">
        <v>0</v>
      </c>
      <c r="AW686" s="2" t="n">
        <v>-0.0314647729090325</v>
      </c>
      <c r="AX686" s="2" t="n">
        <v>-0.442047955552127</v>
      </c>
      <c r="AY686" s="2" t="n">
        <v>0.379118409734062</v>
      </c>
      <c r="AZ686" s="2" t="n">
        <v>20.2819351190422</v>
      </c>
      <c r="BA686" s="2" t="n">
        <v>-0.158248929160988</v>
      </c>
      <c r="BB686" s="2" t="n">
        <v>-5.96609476689208</v>
      </c>
      <c r="BC686" s="2" t="n">
        <v>0.875597769316137</v>
      </c>
      <c r="BD686" s="2" t="n">
        <v>0.987257761104519</v>
      </c>
      <c r="BE686" s="2" t="n">
        <v>0</v>
      </c>
      <c r="BF686" s="2" t="n">
        <v>0</v>
      </c>
      <c r="BG686" s="2" t="n">
        <v>-0.0788555808142917</v>
      </c>
      <c r="BH686" s="2" t="n">
        <v>-0.432710875006218</v>
      </c>
      <c r="BI686" s="2" t="n">
        <v>0.274999713377635</v>
      </c>
      <c r="BJ686" s="2" t="n">
        <v>20.2819351190422</v>
      </c>
      <c r="BK686" s="2" t="n">
        <v>-0.460176113987863</v>
      </c>
      <c r="BL686" s="2" t="n">
        <v>-5.75874001561344</v>
      </c>
      <c r="BM686" s="2" t="n">
        <v>0.649572862152351</v>
      </c>
      <c r="BN686" s="2" t="n">
        <v>0.875875665740912</v>
      </c>
      <c r="BO686" s="2" t="n">
        <v>0</v>
      </c>
      <c r="BP686" s="2" t="n">
        <v>0</v>
      </c>
      <c r="BQ686" s="2" t="n">
        <v>0.0993172140681544</v>
      </c>
      <c r="BR686" s="2" t="n">
        <v>-0.283953144852982</v>
      </c>
      <c r="BS686" s="2" t="n">
        <v>0.482587572989291</v>
      </c>
      <c r="BT686" s="2" t="n">
        <v>20.2819351190422</v>
      </c>
      <c r="BU686" s="2" t="n">
        <v>0.535102069258512</v>
      </c>
      <c r="BV686" s="2" t="n">
        <v>-5.75584152312093</v>
      </c>
      <c r="BW686" s="2" t="n">
        <v>0.597551639669156</v>
      </c>
      <c r="BX686" s="2" t="n">
        <v>0.86661112892651</v>
      </c>
      <c r="BY686" s="2" t="n">
        <v>0</v>
      </c>
      <c r="BZ686" s="2" t="n">
        <v>0</v>
      </c>
      <c r="CA686" s="2" t="n">
        <v>-0.178172794882446</v>
      </c>
      <c r="CB686" s="2" t="n">
        <v>-0.69981418248047</v>
      </c>
      <c r="CC686" s="2" t="n">
        <v>0.343468592715578</v>
      </c>
      <c r="CD686" s="2" t="n">
        <v>20.2819351190422</v>
      </c>
      <c r="CE686" s="2" t="n">
        <v>-0.705320791422608</v>
      </c>
      <c r="CF686" s="2" t="n">
        <v>-5.73012028285937</v>
      </c>
      <c r="CG686" s="2" t="n">
        <v>0.487467451921287</v>
      </c>
      <c r="CH686" s="2" t="n">
        <v>0.988747535101129</v>
      </c>
      <c r="CI686" s="2" t="n">
        <v>0</v>
      </c>
      <c r="CJ686" s="2" t="n">
        <v>0</v>
      </c>
    </row>
    <row r="687">
      <c r="A687" s="5" t="str">
        <f>HYPERLINK("https://www.uniprot.org/uniprot/Q15181", "Q15181")</f>
      </c>
      <c r="B687" s="2" t="s">
        <v>2743</v>
      </c>
      <c r="C687" s="2" t="s">
        <v>2744</v>
      </c>
      <c r="D687" s="2" t="s">
        <v>2745</v>
      </c>
      <c r="E687" s="2" t="n">
        <v>15</v>
      </c>
      <c r="F687" s="2" t="n">
        <v>1487289</v>
      </c>
      <c r="G687" s="2" t="s">
        <v>2744</v>
      </c>
      <c r="H687" s="2" t="s">
        <v>2746</v>
      </c>
      <c r="I687" s="2" t="b">
        <v>1</v>
      </c>
      <c r="J687" s="2" t="b">
        <v>0</v>
      </c>
      <c r="K687" s="2" t="n">
        <v>20.0315341935686</v>
      </c>
      <c r="L687" s="2" t="n">
        <v>20.1156353651068</v>
      </c>
      <c r="M687" s="2" t="n">
        <v>21.0542393341528</v>
      </c>
      <c r="N687" s="2" t="n">
        <v>20.0813978675447</v>
      </c>
      <c r="O687" s="2" t="n">
        <v>20.3397403214567</v>
      </c>
      <c r="P687" s="2" t="n">
        <v>20.6147681387266</v>
      </c>
      <c r="Q687" s="2" t="n">
        <v>20.8111725632338</v>
      </c>
      <c r="R687" s="2" t="n">
        <v>20.3713724977194</v>
      </c>
      <c r="S687" s="2" t="n">
        <v>20.2598707957666</v>
      </c>
      <c r="T687" s="2" t="n">
        <v>20.1586078869084</v>
      </c>
      <c r="U687" s="2" t="n">
        <v>21.0668483613324</v>
      </c>
      <c r="V687" s="2" t="n">
        <v>20.1856572165381</v>
      </c>
      <c r="W687" s="2" t="n">
        <v>20.2815644756944</v>
      </c>
      <c r="X687" s="2" t="n">
        <v>19.7408699612571</v>
      </c>
      <c r="Y687" s="2" t="n">
        <v>20.1434771174657</v>
      </c>
      <c r="Z687" s="2" t="n">
        <v>20.4283639850734</v>
      </c>
      <c r="AA687" s="2" t="n">
        <v>20.2786368063833</v>
      </c>
      <c r="AB687" s="2" t="n">
        <v>21.0279007797681</v>
      </c>
      <c r="AC687" s="2" t="n">
        <v>20.4737411069764</v>
      </c>
      <c r="AD687" s="2" t="n">
        <v>20.2555747093675</v>
      </c>
      <c r="AE687" s="2" t="n">
        <v>20.2677794051673</v>
      </c>
      <c r="AF687" s="2" t="n">
        <v>20.5359527981131</v>
      </c>
      <c r="AG687" s="2" t="n">
        <v>20.1183790572521</v>
      </c>
      <c r="AH687" s="2" t="n">
        <v>20.0616550132313</v>
      </c>
      <c r="AI687" s="2" t="n">
        <v>19.8439767285032</v>
      </c>
      <c r="AJ687" s="2" t="n">
        <v>20.1335613654773</v>
      </c>
      <c r="AK687" s="2" t="n">
        <v>20.1212822561415</v>
      </c>
      <c r="AL687" s="2" t="n">
        <v>20.5756427504312</v>
      </c>
      <c r="AM687" s="2" t="n">
        <v>0.0954993614077964</v>
      </c>
      <c r="AN687" s="2" t="n">
        <v>-0.18366729901459</v>
      </c>
      <c r="AO687" s="2" t="n">
        <v>0.374666021830183</v>
      </c>
      <c r="AP687" s="2" t="n">
        <v>20.3349715306556</v>
      </c>
      <c r="AQ687" s="2" t="n">
        <v>0.701003271188403</v>
      </c>
      <c r="AR687" s="2" t="n">
        <v>-5.24223446803173</v>
      </c>
      <c r="AS687" s="2" t="n">
        <v>0.489135220935246</v>
      </c>
      <c r="AT687" s="2" t="n">
        <v>0.977773110469115</v>
      </c>
      <c r="AU687" s="2" t="n">
        <v>0</v>
      </c>
      <c r="AV687" s="2" t="n">
        <v>0</v>
      </c>
      <c r="AW687" s="2" t="n">
        <v>0.0774990683100967</v>
      </c>
      <c r="AX687" s="2" t="n">
        <v>-0.193002344540715</v>
      </c>
      <c r="AY687" s="2" t="n">
        <v>0.348000481160909</v>
      </c>
      <c r="AZ687" s="2" t="n">
        <v>20.3349715306556</v>
      </c>
      <c r="BA687" s="2" t="n">
        <v>0.587097284987355</v>
      </c>
      <c r="BB687" s="2" t="n">
        <v>-5.8299030133622</v>
      </c>
      <c r="BC687" s="2" t="n">
        <v>0.561882828935918</v>
      </c>
      <c r="BD687" s="2" t="n">
        <v>0.944909228992945</v>
      </c>
      <c r="BE687" s="2" t="n">
        <v>0</v>
      </c>
      <c r="BF687" s="2" t="n">
        <v>0</v>
      </c>
      <c r="BG687" s="2" t="n">
        <v>0.0451926685217963</v>
      </c>
      <c r="BH687" s="2" t="n">
        <v>-0.187562344573457</v>
      </c>
      <c r="BI687" s="2" t="n">
        <v>0.27794768161705</v>
      </c>
      <c r="BJ687" s="2" t="n">
        <v>20.3349715306556</v>
      </c>
      <c r="BK687" s="2" t="n">
        <v>0.397879964827191</v>
      </c>
      <c r="BL687" s="2" t="n">
        <v>-5.8036812952298</v>
      </c>
      <c r="BM687" s="2" t="n">
        <v>0.693761663308629</v>
      </c>
      <c r="BN687" s="2" t="n">
        <v>0.899034015181219</v>
      </c>
      <c r="BO687" s="2" t="n">
        <v>0</v>
      </c>
      <c r="BP687" s="2" t="n">
        <v>0</v>
      </c>
      <c r="BQ687" s="2" t="n">
        <v>0.063192961619496</v>
      </c>
      <c r="BR687" s="2" t="n">
        <v>-0.191170283134592</v>
      </c>
      <c r="BS687" s="2" t="n">
        <v>0.317556206373584</v>
      </c>
      <c r="BT687" s="2" t="n">
        <v>20.3349715306556</v>
      </c>
      <c r="BU687" s="2" t="n">
        <v>0.509093417336156</v>
      </c>
      <c r="BV687" s="2" t="n">
        <v>-5.78037230558729</v>
      </c>
      <c r="BW687" s="2" t="n">
        <v>0.61470925085385</v>
      </c>
      <c r="BX687" s="2" t="n">
        <v>0.872655170457427</v>
      </c>
      <c r="BY687" s="2" t="n">
        <v>0</v>
      </c>
      <c r="BZ687" s="2" t="n">
        <v>0</v>
      </c>
      <c r="CA687" s="2" t="n">
        <v>-0.0180002930976997</v>
      </c>
      <c r="CB687" s="2" t="n">
        <v>-0.362783640147408</v>
      </c>
      <c r="CC687" s="2" t="n">
        <v>0.326783053952009</v>
      </c>
      <c r="CD687" s="2" t="n">
        <v>20.3349715306556</v>
      </c>
      <c r="CE687" s="2" t="n">
        <v>-0.106983406851033</v>
      </c>
      <c r="CF687" s="2" t="n">
        <v>-5.97968760920181</v>
      </c>
      <c r="CG687" s="2" t="n">
        <v>0.915571488134721</v>
      </c>
      <c r="CH687" s="2" t="n">
        <v>0.993218217275599</v>
      </c>
      <c r="CI687" s="2" t="n">
        <v>0</v>
      </c>
      <c r="CJ687" s="2" t="n">
        <v>0</v>
      </c>
    </row>
    <row r="688">
      <c r="A688" s="5" t="str">
        <f>HYPERLINK("https://www.uniprot.org/uniprot/O75608", "O75608")</f>
      </c>
      <c r="B688" s="2" t="s">
        <v>2747</v>
      </c>
      <c r="C688" s="2" t="s">
        <v>2748</v>
      </c>
      <c r="D688" s="2" t="s">
        <v>2749</v>
      </c>
      <c r="E688" s="2" t="n">
        <v>7</v>
      </c>
      <c r="F688" s="2" t="n">
        <v>1482901</v>
      </c>
      <c r="G688" s="2" t="s">
        <v>2748</v>
      </c>
      <c r="H688" s="2" t="s">
        <v>2750</v>
      </c>
      <c r="I688" s="2" t="b">
        <v>1</v>
      </c>
      <c r="J688" s="2" t="b">
        <v>0</v>
      </c>
      <c r="K688" s="2" t="n">
        <v>21.4383979231528</v>
      </c>
      <c r="L688" s="2" t="n">
        <v>20.3683167962751</v>
      </c>
      <c r="M688" s="2" t="n">
        <v>18.8729712677502</v>
      </c>
      <c r="N688" s="2" t="n">
        <v>20.5731517877709</v>
      </c>
      <c r="O688" s="2" t="n">
        <v>21.0449277042544</v>
      </c>
      <c r="P688" s="2" t="n">
        <v>21.3528860842908</v>
      </c>
      <c r="Q688" s="2" t="n">
        <v>19.2267427065194</v>
      </c>
      <c r="R688" s="2" t="n">
        <v>20.8352124797592</v>
      </c>
      <c r="S688" s="2" t="n">
        <v>20.7801305625292</v>
      </c>
      <c r="T688" s="2" t="n">
        <v>19.8649915299649</v>
      </c>
      <c r="U688" s="2" t="n">
        <v>19.6269218431087</v>
      </c>
      <c r="V688" s="2" t="n">
        <v>20.6995226086939</v>
      </c>
      <c r="W688" s="2" t="n">
        <v>20.5287920500457</v>
      </c>
      <c r="X688" s="2" t="n">
        <v>20.6951466505023</v>
      </c>
      <c r="Y688" s="2" t="n">
        <v>20.6294269234636</v>
      </c>
      <c r="Z688" s="2" t="n">
        <v>19.7282219194077</v>
      </c>
      <c r="AA688" s="2" t="n">
        <v>20.3286212438054</v>
      </c>
      <c r="AB688" s="2" t="n">
        <v>19.6064995511331</v>
      </c>
      <c r="AC688" s="2" t="n">
        <v>20.1332616442597</v>
      </c>
      <c r="AD688" s="2" t="n">
        <v>20.075698785232</v>
      </c>
      <c r="AE688" s="2" t="n">
        <v>20.5688235961338</v>
      </c>
      <c r="AF688" s="2" t="n">
        <v>20.3399299958919</v>
      </c>
      <c r="AG688" s="2" t="n">
        <v>20.4946478996212</v>
      </c>
      <c r="AH688" s="2" t="n">
        <v>20.8224377205839</v>
      </c>
      <c r="AI688" s="2" t="n">
        <v>20.553106334938</v>
      </c>
      <c r="AJ688" s="2" t="n">
        <v>20.9934663539941</v>
      </c>
      <c r="AK688" s="2" t="n">
        <v>20.5690888993383</v>
      </c>
      <c r="AL688" s="2" t="n">
        <v>20.6431251322271</v>
      </c>
      <c r="AM688" s="2" t="n">
        <v>-0.17619674851888</v>
      </c>
      <c r="AN688" s="2" t="n">
        <v>-0.630960242296822</v>
      </c>
      <c r="AO688" s="2" t="n">
        <v>0.278566745259062</v>
      </c>
      <c r="AP688" s="2" t="n">
        <v>20.4069452855231</v>
      </c>
      <c r="AQ688" s="2" t="n">
        <v>-0.793954151258168</v>
      </c>
      <c r="AR688" s="2" t="n">
        <v>-5.18469344358677</v>
      </c>
      <c r="AS688" s="2" t="n">
        <v>0.433956212191512</v>
      </c>
      <c r="AT688" s="2" t="n">
        <v>0.977773110469115</v>
      </c>
      <c r="AU688" s="2" t="n">
        <v>0</v>
      </c>
      <c r="AV688" s="2" t="n">
        <v>0</v>
      </c>
      <c r="AW688" s="2" t="n">
        <v>-0.2770659245889</v>
      </c>
      <c r="AX688" s="2" t="n">
        <v>-0.71771369891045</v>
      </c>
      <c r="AY688" s="2" t="n">
        <v>0.16358184973265</v>
      </c>
      <c r="AZ688" s="2" t="n">
        <v>20.4069452855231</v>
      </c>
      <c r="BA688" s="2" t="n">
        <v>-1.28847104716623</v>
      </c>
      <c r="BB688" s="2" t="n">
        <v>-5.21333723894464</v>
      </c>
      <c r="BC688" s="2" t="n">
        <v>0.208216559857971</v>
      </c>
      <c r="BD688" s="2" t="n">
        <v>0.784460092034808</v>
      </c>
      <c r="BE688" s="2" t="n">
        <v>0</v>
      </c>
      <c r="BF688" s="2" t="n">
        <v>0</v>
      </c>
      <c r="BG688" s="2" t="n">
        <v>-0.193948964986852</v>
      </c>
      <c r="BH688" s="2" t="n">
        <v>-0.573107718361544</v>
      </c>
      <c r="BI688" s="2" t="n">
        <v>0.18520978838784</v>
      </c>
      <c r="BJ688" s="2" t="n">
        <v>20.4069452855231</v>
      </c>
      <c r="BK688" s="2" t="n">
        <v>-1.04821291893764</v>
      </c>
      <c r="BL688" s="2" t="n">
        <v>-5.36455587176349</v>
      </c>
      <c r="BM688" s="2" t="n">
        <v>0.303580434968954</v>
      </c>
      <c r="BN688" s="2" t="n">
        <v>0.697483025238056</v>
      </c>
      <c r="BO688" s="2" t="n">
        <v>0</v>
      </c>
      <c r="BP688" s="2" t="n">
        <v>0</v>
      </c>
      <c r="BQ688" s="2" t="n">
        <v>-0.0930797889168318</v>
      </c>
      <c r="BR688" s="2" t="n">
        <v>-0.507438429372118</v>
      </c>
      <c r="BS688" s="2" t="n">
        <v>0.321278851538455</v>
      </c>
      <c r="BT688" s="2" t="n">
        <v>20.4069452855231</v>
      </c>
      <c r="BU688" s="2" t="n">
        <v>-0.460322410364531</v>
      </c>
      <c r="BV688" s="2" t="n">
        <v>-5.802872302571</v>
      </c>
      <c r="BW688" s="2" t="n">
        <v>0.648869969081259</v>
      </c>
      <c r="BX688" s="2" t="n">
        <v>0.893161418153334</v>
      </c>
      <c r="BY688" s="2" t="n">
        <v>0</v>
      </c>
      <c r="BZ688" s="2" t="n">
        <v>0</v>
      </c>
      <c r="CA688" s="2" t="n">
        <v>-0.10086917607002</v>
      </c>
      <c r="CB688" s="2" t="n">
        <v>-0.66252248833712</v>
      </c>
      <c r="CC688" s="2" t="n">
        <v>0.460784136197079</v>
      </c>
      <c r="CD688" s="2" t="n">
        <v>20.4069452855231</v>
      </c>
      <c r="CE688" s="2" t="n">
        <v>-0.368021573043969</v>
      </c>
      <c r="CF688" s="2" t="n">
        <v>-5.91960976526002</v>
      </c>
      <c r="CG688" s="2" t="n">
        <v>0.715648226992497</v>
      </c>
      <c r="CH688" s="2" t="n">
        <v>0.988747535101129</v>
      </c>
      <c r="CI688" s="2" t="n">
        <v>0</v>
      </c>
      <c r="CJ688" s="2" t="n">
        <v>0</v>
      </c>
    </row>
    <row r="689">
      <c r="A689" s="5" t="str">
        <f>HYPERLINK("https://www.uniprot.org/uniprot/P00167", "P00167")</f>
      </c>
      <c r="B689" s="2" t="s">
        <v>2751</v>
      </c>
      <c r="C689" s="2" t="s">
        <v>2752</v>
      </c>
      <c r="D689" s="2" t="s">
        <v>2753</v>
      </c>
      <c r="E689" s="2" t="n">
        <v>6</v>
      </c>
      <c r="F689" s="2" t="n">
        <v>1478228</v>
      </c>
      <c r="G689" s="2" t="s">
        <v>2752</v>
      </c>
      <c r="H689" s="2" t="s">
        <v>2754</v>
      </c>
      <c r="I689" s="2" t="b">
        <v>1</v>
      </c>
      <c r="J689" s="2" t="b">
        <v>0</v>
      </c>
      <c r="K689" s="2" t="n">
        <v>18.2573564163175</v>
      </c>
      <c r="L689" s="2" t="s">
        <v>7574</v>
      </c>
      <c r="M689" s="2" t="n">
        <v>21.4906473478123</v>
      </c>
      <c r="N689" s="2" t="n">
        <v>18.9708635860462</v>
      </c>
      <c r="O689" s="2" t="n">
        <v>18.9904288309281</v>
      </c>
      <c r="P689" s="2" t="n">
        <v>18.2871833896961</v>
      </c>
      <c r="Q689" s="2" t="n">
        <v>21.5790019059777</v>
      </c>
      <c r="R689" s="2" t="n">
        <v>19.4160877748976</v>
      </c>
      <c r="S689" s="2" t="n">
        <v>19.1711552754654</v>
      </c>
      <c r="T689" s="2" t="n">
        <v>19.8534709261605</v>
      </c>
      <c r="U689" s="2" t="n">
        <v>21.5223805484715</v>
      </c>
      <c r="V689" s="2" t="n">
        <v>18.3293939244573</v>
      </c>
      <c r="W689" s="2" t="n">
        <v>19.265725330143</v>
      </c>
      <c r="X689" s="2" t="n">
        <v>16.8837094891808</v>
      </c>
      <c r="Y689" s="2" t="n">
        <v>18.4550631569551</v>
      </c>
      <c r="Z689" s="2" t="n">
        <v>20.1254624934589</v>
      </c>
      <c r="AA689" s="2" t="n">
        <v>19.3074995333252</v>
      </c>
      <c r="AB689" s="2" t="n">
        <v>20.9569498331032</v>
      </c>
      <c r="AC689" s="2" t="n">
        <v>20.2199112123025</v>
      </c>
      <c r="AD689" s="2" t="n">
        <v>19.4371592198395</v>
      </c>
      <c r="AE689" s="2" t="n">
        <v>19.6632079997765</v>
      </c>
      <c r="AF689" s="2" t="n">
        <v>19.9229989699302</v>
      </c>
      <c r="AG689" s="2" t="n">
        <v>18.85726182194</v>
      </c>
      <c r="AH689" s="2" t="n">
        <v>18.4566746384847</v>
      </c>
      <c r="AI689" s="2" t="n">
        <v>18.6145204592798</v>
      </c>
      <c r="AJ689" s="2" t="s">
        <v>7574</v>
      </c>
      <c r="AK689" s="2" t="s">
        <v>7574</v>
      </c>
      <c r="AL689" s="2" t="n">
        <v>19.6078401378728</v>
      </c>
      <c r="AM689" s="2" t="n">
        <v>1.12130235974416</v>
      </c>
      <c r="AN689" s="2" t="n">
        <v>0.316912539350296</v>
      </c>
      <c r="AO689" s="2" t="n">
        <v>1.92569218013802</v>
      </c>
      <c r="AP689" s="2" t="n">
        <v>19.4256781688729</v>
      </c>
      <c r="AQ689" s="2" t="n">
        <v>2.87234526070165</v>
      </c>
      <c r="AR689" s="2" t="n">
        <v>-2.51540230007535</v>
      </c>
      <c r="AS689" s="2" t="n">
        <v>0.00823314315245619</v>
      </c>
      <c r="AT689" s="2" t="n">
        <v>0.566512402750512</v>
      </c>
      <c r="AU689" s="2" t="n">
        <v>1</v>
      </c>
      <c r="AV689" s="2" t="n">
        <v>0</v>
      </c>
      <c r="AW689" s="2" t="n">
        <v>0.556506975123355</v>
      </c>
      <c r="AX689" s="2" t="n">
        <v>-0.229628263670538</v>
      </c>
      <c r="AY689" s="2" t="n">
        <v>1.34264221391725</v>
      </c>
      <c r="AZ689" s="2" t="n">
        <v>19.4256781688729</v>
      </c>
      <c r="BA689" s="2" t="n">
        <v>1.45865914579446</v>
      </c>
      <c r="BB689" s="2" t="n">
        <v>-4.96561733735918</v>
      </c>
      <c r="BC689" s="2" t="n">
        <v>0.157227315262771</v>
      </c>
      <c r="BD689" s="2" t="n">
        <v>0.733128273079606</v>
      </c>
      <c r="BE689" s="2" t="n">
        <v>0</v>
      </c>
      <c r="BF689" s="2" t="n">
        <v>0</v>
      </c>
      <c r="BG689" s="2" t="n">
        <v>0.0108264585840203</v>
      </c>
      <c r="BH689" s="2" t="n">
        <v>-0.673376409086276</v>
      </c>
      <c r="BI689" s="2" t="n">
        <v>0.695029326254317</v>
      </c>
      <c r="BJ689" s="2" t="n">
        <v>19.4256781688729</v>
      </c>
      <c r="BK689" s="2" t="n">
        <v>0.0326048345095193</v>
      </c>
      <c r="BL689" s="2" t="n">
        <v>-5.82708015821809</v>
      </c>
      <c r="BM689" s="2" t="n">
        <v>0.974251096250228</v>
      </c>
      <c r="BN689" s="2" t="n">
        <v>0.990451888569434</v>
      </c>
      <c r="BO689" s="2" t="n">
        <v>0</v>
      </c>
      <c r="BP689" s="2" t="n">
        <v>0</v>
      </c>
      <c r="BQ689" s="2" t="n">
        <v>0.575621843204825</v>
      </c>
      <c r="BR689" s="2" t="n">
        <v>-0.150799369546493</v>
      </c>
      <c r="BS689" s="2" t="n">
        <v>1.30204305595614</v>
      </c>
      <c r="BT689" s="2" t="n">
        <v>19.4256781688729</v>
      </c>
      <c r="BU689" s="2" t="n">
        <v>1.63278581753685</v>
      </c>
      <c r="BV689" s="2" t="n">
        <v>-4.66784223092312</v>
      </c>
      <c r="BW689" s="2" t="n">
        <v>0.115166583029925</v>
      </c>
      <c r="BX689" s="2" t="n">
        <v>0.548426183998198</v>
      </c>
      <c r="BY689" s="2" t="n">
        <v>0</v>
      </c>
      <c r="BZ689" s="2" t="n">
        <v>0</v>
      </c>
      <c r="CA689" s="2" t="n">
        <v>-0.564795384620805</v>
      </c>
      <c r="CB689" s="2" t="n">
        <v>-1.56270386863292</v>
      </c>
      <c r="CC689" s="2" t="n">
        <v>0.433113099391308</v>
      </c>
      <c r="CD689" s="2" t="n">
        <v>19.4256781688729</v>
      </c>
      <c r="CE689" s="2" t="n">
        <v>-1.16622110254833</v>
      </c>
      <c r="CF689" s="2" t="n">
        <v>-5.30577728422264</v>
      </c>
      <c r="CG689" s="2" t="n">
        <v>0.254634490633489</v>
      </c>
      <c r="CH689" s="2" t="n">
        <v>0.988747535101129</v>
      </c>
      <c r="CI689" s="2" t="n">
        <v>0</v>
      </c>
      <c r="CJ689" s="2" t="n">
        <v>0</v>
      </c>
    </row>
    <row r="690">
      <c r="A690" s="5" t="str">
        <f>HYPERLINK("https://www.uniprot.org/uniprot/P45974", "P45974")</f>
      </c>
      <c r="B690" s="2" t="s">
        <v>2755</v>
      </c>
      <c r="C690" s="2" t="s">
        <v>2756</v>
      </c>
      <c r="D690" s="2" t="s">
        <v>2757</v>
      </c>
      <c r="E690" s="2" t="n">
        <v>24</v>
      </c>
      <c r="F690" s="2" t="n">
        <v>1465625</v>
      </c>
      <c r="G690" s="2" t="s">
        <v>2756</v>
      </c>
      <c r="H690" s="2" t="s">
        <v>2758</v>
      </c>
      <c r="I690" s="2" t="b">
        <v>1</v>
      </c>
      <c r="J690" s="2" t="b">
        <v>0</v>
      </c>
      <c r="K690" s="2" t="n">
        <v>20.467739431356</v>
      </c>
      <c r="L690" s="2" t="n">
        <v>19.9310549785679</v>
      </c>
      <c r="M690" s="2" t="n">
        <v>20.9046955143047</v>
      </c>
      <c r="N690" s="2" t="n">
        <v>20.5469159331856</v>
      </c>
      <c r="O690" s="2" t="n">
        <v>20.1852082025584</v>
      </c>
      <c r="P690" s="2" t="n">
        <v>19.9479045202124</v>
      </c>
      <c r="Q690" s="2" t="n">
        <v>20.8918011149873</v>
      </c>
      <c r="R690" s="2" t="n">
        <v>19.9183611607882</v>
      </c>
      <c r="S690" s="2" t="n">
        <v>20.7195405025121</v>
      </c>
      <c r="T690" s="2" t="n">
        <v>20.3515666755145</v>
      </c>
      <c r="U690" s="2" t="n">
        <v>20.386027672345</v>
      </c>
      <c r="V690" s="2" t="n">
        <v>20.2958664093317</v>
      </c>
      <c r="W690" s="2" t="n">
        <v>19.9371191361445</v>
      </c>
      <c r="X690" s="2" t="n">
        <v>20.3377855571769</v>
      </c>
      <c r="Y690" s="2" t="n">
        <v>20.709750125016</v>
      </c>
      <c r="Z690" s="2" t="n">
        <v>20.9079577503924</v>
      </c>
      <c r="AA690" s="2" t="n">
        <v>20.4295199103734</v>
      </c>
      <c r="AB690" s="2" t="n">
        <v>20.7503354592212</v>
      </c>
      <c r="AC690" s="2" t="n">
        <v>20.9746598795023</v>
      </c>
      <c r="AD690" s="2" t="n">
        <v>20.2044695366125</v>
      </c>
      <c r="AE690" s="2" t="n">
        <v>20.2462088175671</v>
      </c>
      <c r="AF690" s="2" t="n">
        <v>20.9689912302231</v>
      </c>
      <c r="AG690" s="2" t="n">
        <v>20.3550770605691</v>
      </c>
      <c r="AH690" s="2" t="n">
        <v>20.1502058280412</v>
      </c>
      <c r="AI690" s="2" t="n">
        <v>20.3241904482883</v>
      </c>
      <c r="AJ690" s="2" t="n">
        <v>20.5110266497485</v>
      </c>
      <c r="AK690" s="2" t="n">
        <v>20.4734386392372</v>
      </c>
      <c r="AL690" s="2" t="n">
        <v>20.3443639706591</v>
      </c>
      <c r="AM690" s="2" t="n">
        <v>0.060335949145923</v>
      </c>
      <c r="AN690" s="2" t="n">
        <v>-0.275038713099815</v>
      </c>
      <c r="AO690" s="2" t="n">
        <v>0.395710611391661</v>
      </c>
      <c r="AP690" s="2" t="n">
        <v>20.434706504087</v>
      </c>
      <c r="AQ690" s="2" t="n">
        <v>0.368662555361217</v>
      </c>
      <c r="AR690" s="2" t="n">
        <v>-5.39097868634298</v>
      </c>
      <c r="AS690" s="2" t="n">
        <v>0.715175698738322</v>
      </c>
      <c r="AT690" s="2" t="n">
        <v>0.984541238151993</v>
      </c>
      <c r="AU690" s="2" t="n">
        <v>0</v>
      </c>
      <c r="AV690" s="2" t="n">
        <v>0</v>
      </c>
      <c r="AW690" s="2" t="n">
        <v>0.0428527437047848</v>
      </c>
      <c r="AX690" s="2" t="n">
        <v>-0.28211199182121</v>
      </c>
      <c r="AY690" s="2" t="n">
        <v>0.367817479230779</v>
      </c>
      <c r="AZ690" s="2" t="n">
        <v>20.434706504087</v>
      </c>
      <c r="BA690" s="2" t="n">
        <v>0.270225000887754</v>
      </c>
      <c r="BB690" s="2" t="n">
        <v>-5.96104730407981</v>
      </c>
      <c r="BC690" s="2" t="n">
        <v>0.788985794009174</v>
      </c>
      <c r="BD690" s="2" t="n">
        <v>0.970033259798467</v>
      </c>
      <c r="BE690" s="2" t="n">
        <v>0</v>
      </c>
      <c r="BF690" s="2" t="n">
        <v>0</v>
      </c>
      <c r="BG690" s="2" t="n">
        <v>-0.154557244729844</v>
      </c>
      <c r="BH690" s="2" t="n">
        <v>-0.434175641083892</v>
      </c>
      <c r="BI690" s="2" t="n">
        <v>0.125061151624204</v>
      </c>
      <c r="BJ690" s="2" t="n">
        <v>20.434706504087</v>
      </c>
      <c r="BK690" s="2" t="n">
        <v>-1.13267875484427</v>
      </c>
      <c r="BL690" s="2" t="n">
        <v>-5.28035046526579</v>
      </c>
      <c r="BM690" s="2" t="n">
        <v>0.26703685373419</v>
      </c>
      <c r="BN690" s="2" t="n">
        <v>0.673341909714301</v>
      </c>
      <c r="BO690" s="2" t="n">
        <v>0</v>
      </c>
      <c r="BP690" s="2" t="n">
        <v>0</v>
      </c>
      <c r="BQ690" s="2" t="n">
        <v>-0.137074039288706</v>
      </c>
      <c r="BR690" s="2" t="n">
        <v>-0.442651314053753</v>
      </c>
      <c r="BS690" s="2" t="n">
        <v>0.168503235476341</v>
      </c>
      <c r="BT690" s="2" t="n">
        <v>20.434706504087</v>
      </c>
      <c r="BU690" s="2" t="n">
        <v>-0.919215387299038</v>
      </c>
      <c r="BV690" s="2" t="n">
        <v>-5.50493711117139</v>
      </c>
      <c r="BW690" s="2" t="n">
        <v>0.365900766001216</v>
      </c>
      <c r="BX690" s="2" t="n">
        <v>0.762471736028743</v>
      </c>
      <c r="BY690" s="2" t="n">
        <v>0</v>
      </c>
      <c r="BZ690" s="2" t="n">
        <v>0</v>
      </c>
      <c r="CA690" s="2" t="n">
        <v>-0.0174832054411382</v>
      </c>
      <c r="CB690" s="2" t="n">
        <v>-0.431685955833314</v>
      </c>
      <c r="CC690" s="2" t="n">
        <v>0.396719544951037</v>
      </c>
      <c r="CD690" s="2" t="n">
        <v>20.434706504087</v>
      </c>
      <c r="CE690" s="2" t="n">
        <v>-0.0864950413945757</v>
      </c>
      <c r="CF690" s="2" t="n">
        <v>-5.98161297253351</v>
      </c>
      <c r="CG690" s="2" t="n">
        <v>0.931693704059367</v>
      </c>
      <c r="CH690" s="2" t="n">
        <v>0.993218217275599</v>
      </c>
      <c r="CI690" s="2" t="n">
        <v>0</v>
      </c>
      <c r="CJ690" s="2" t="n">
        <v>0</v>
      </c>
    </row>
    <row r="691">
      <c r="A691" s="5" t="str">
        <f>HYPERLINK("https://www.uniprot.org/uniprot/Q9NR12", "Q9NR12")</f>
      </c>
      <c r="B691" s="2" t="s">
        <v>2759</v>
      </c>
      <c r="C691" s="2" t="s">
        <v>2760</v>
      </c>
      <c r="D691" s="2" t="s">
        <v>2761</v>
      </c>
      <c r="E691" s="2" t="n">
        <v>5</v>
      </c>
      <c r="F691" s="2" t="n">
        <v>1459277</v>
      </c>
      <c r="G691" s="2" t="s">
        <v>2760</v>
      </c>
      <c r="H691" s="2" t="s">
        <v>2762</v>
      </c>
      <c r="I691" s="2" t="b">
        <v>1</v>
      </c>
      <c r="J691" s="2" t="b">
        <v>0</v>
      </c>
      <c r="K691" s="2" t="n">
        <v>20.2316041330121</v>
      </c>
      <c r="L691" s="2" t="n">
        <v>22.722360206619</v>
      </c>
      <c r="M691" s="2" t="s">
        <v>7574</v>
      </c>
      <c r="N691" s="2" t="n">
        <v>19.726675351325</v>
      </c>
      <c r="O691" s="2" t="n">
        <v>20.2365928903087</v>
      </c>
      <c r="P691" s="2" t="n">
        <v>19.9269361158522</v>
      </c>
      <c r="Q691" s="2" t="n">
        <v>19.2111927712189</v>
      </c>
      <c r="R691" s="2" t="n">
        <v>20.1745745120894</v>
      </c>
      <c r="S691" s="2" t="n">
        <v>20.1133098198098</v>
      </c>
      <c r="T691" s="2" t="n">
        <v>21.0269285876254</v>
      </c>
      <c r="U691" s="2" t="n">
        <v>20.531755828785</v>
      </c>
      <c r="V691" s="2" t="n">
        <v>20.2801729563514</v>
      </c>
      <c r="W691" s="2" t="n">
        <v>20.8422990557259</v>
      </c>
      <c r="X691" s="2" t="n">
        <v>21.029321921332</v>
      </c>
      <c r="Y691" s="2" t="n">
        <v>18.4618792282497</v>
      </c>
      <c r="Z691" s="2" t="n">
        <v>20.4330792906827</v>
      </c>
      <c r="AA691" s="2" t="n">
        <v>20.7586318538325</v>
      </c>
      <c r="AB691" s="2" t="n">
        <v>18.5549450419269</v>
      </c>
      <c r="AC691" s="2" t="n">
        <v>20.7744272161061</v>
      </c>
      <c r="AD691" s="2" t="n">
        <v>21.9204197033201</v>
      </c>
      <c r="AE691" s="2" t="n">
        <v>20.0095047504074</v>
      </c>
      <c r="AF691" s="2" t="n">
        <v>19.6732944662979</v>
      </c>
      <c r="AG691" s="2" t="n">
        <v>20.6112462917684</v>
      </c>
      <c r="AH691" s="2" t="n">
        <v>20.6098618832275</v>
      </c>
      <c r="AI691" s="2" t="n">
        <v>20.171388071244</v>
      </c>
      <c r="AJ691" s="2" t="n">
        <v>19.9177566101361</v>
      </c>
      <c r="AK691" s="2" t="n">
        <v>20.1185042813842</v>
      </c>
      <c r="AL691" s="2" t="n">
        <v>20.1648777214077</v>
      </c>
      <c r="AM691" s="2" t="n">
        <v>-0.151162335091108</v>
      </c>
      <c r="AN691" s="2" t="n">
        <v>-1.00457984820705</v>
      </c>
      <c r="AO691" s="2" t="n">
        <v>0.702255178024831</v>
      </c>
      <c r="AP691" s="2" t="n">
        <v>20.3049459466684</v>
      </c>
      <c r="AQ691" s="2" t="n">
        <v>-0.363582768105772</v>
      </c>
      <c r="AR691" s="2" t="n">
        <v>-5.39003245925817</v>
      </c>
      <c r="AS691" s="2" t="n">
        <v>0.719025958802117</v>
      </c>
      <c r="AT691" s="2" t="n">
        <v>0.984541238151993</v>
      </c>
      <c r="AU691" s="2" t="n">
        <v>0</v>
      </c>
      <c r="AV691" s="2" t="n">
        <v>0</v>
      </c>
      <c r="AW691" s="2" t="n">
        <v>0.37539447038704</v>
      </c>
      <c r="AX691" s="2" t="n">
        <v>-0.450908542929784</v>
      </c>
      <c r="AY691" s="2" t="n">
        <v>1.20169748370386</v>
      </c>
      <c r="AZ691" s="2" t="n">
        <v>20.3049459466684</v>
      </c>
      <c r="BA691" s="2" t="n">
        <v>0.93254497259945</v>
      </c>
      <c r="BB691" s="2" t="n">
        <v>-5.57790833489262</v>
      </c>
      <c r="BC691" s="2" t="n">
        <v>0.359392160056883</v>
      </c>
      <c r="BD691" s="2" t="n">
        <v>0.889495596140785</v>
      </c>
      <c r="BE691" s="2" t="n">
        <v>0</v>
      </c>
      <c r="BF691" s="2" t="n">
        <v>0</v>
      </c>
      <c r="BG691" s="2" t="n">
        <v>0.510108477400369</v>
      </c>
      <c r="BH691" s="2" t="n">
        <v>-0.199247791789536</v>
      </c>
      <c r="BI691" s="2" t="n">
        <v>1.21946474659027</v>
      </c>
      <c r="BJ691" s="2" t="n">
        <v>20.3049459466684</v>
      </c>
      <c r="BK691" s="2" t="n">
        <v>1.47611223598929</v>
      </c>
      <c r="BL691" s="2" t="n">
        <v>-4.87905080453516</v>
      </c>
      <c r="BM691" s="2" t="n">
        <v>0.151583693845685</v>
      </c>
      <c r="BN691" s="2" t="n">
        <v>0.568436921902742</v>
      </c>
      <c r="BO691" s="2" t="n">
        <v>0</v>
      </c>
      <c r="BP691" s="2" t="n">
        <v>0</v>
      </c>
      <c r="BQ691" s="2" t="n">
        <v>-0.0164483280777787</v>
      </c>
      <c r="BR691" s="2" t="n">
        <v>-0.795523261460489</v>
      </c>
      <c r="BS691" s="2" t="n">
        <v>0.762626605304931</v>
      </c>
      <c r="BT691" s="2" t="n">
        <v>20.3049459466684</v>
      </c>
      <c r="BU691" s="2" t="n">
        <v>-0.0433374924636398</v>
      </c>
      <c r="BV691" s="2" t="n">
        <v>-5.89870612304353</v>
      </c>
      <c r="BW691" s="2" t="n">
        <v>0.965754227362189</v>
      </c>
      <c r="BX691" s="2" t="n">
        <v>0.990756864394735</v>
      </c>
      <c r="BY691" s="2" t="n">
        <v>0</v>
      </c>
      <c r="BZ691" s="2" t="n">
        <v>0</v>
      </c>
      <c r="CA691" s="2" t="n">
        <v>0.526556805478148</v>
      </c>
      <c r="CB691" s="2" t="n">
        <v>-0.527076939456161</v>
      </c>
      <c r="CC691" s="2" t="n">
        <v>1.58019055041246</v>
      </c>
      <c r="CD691" s="2" t="n">
        <v>20.3049459466684</v>
      </c>
      <c r="CE691" s="2" t="n">
        <v>1.02583333903035</v>
      </c>
      <c r="CF691" s="2" t="n">
        <v>-5.4813190531467</v>
      </c>
      <c r="CG691" s="2" t="n">
        <v>0.314153216062664</v>
      </c>
      <c r="CH691" s="2" t="n">
        <v>0.988747535101129</v>
      </c>
      <c r="CI691" s="2" t="n">
        <v>0</v>
      </c>
      <c r="CJ691" s="2" t="n">
        <v>0</v>
      </c>
    </row>
    <row r="692">
      <c r="A692" s="5" t="str">
        <f>HYPERLINK("https://www.uniprot.org/uniprot/Q9H0W9", "Q9H0W9")</f>
      </c>
      <c r="B692" s="2" t="s">
        <v>2763</v>
      </c>
      <c r="C692" s="2" t="s">
        <v>2764</v>
      </c>
      <c r="D692" s="2" t="s">
        <v>2765</v>
      </c>
      <c r="E692" s="2" t="n">
        <v>8</v>
      </c>
      <c r="F692" s="2" t="n">
        <v>1450853</v>
      </c>
      <c r="G692" s="2" t="s">
        <v>2764</v>
      </c>
      <c r="H692" s="2" t="s">
        <v>2766</v>
      </c>
      <c r="I692" s="2" t="b">
        <v>1</v>
      </c>
      <c r="J692" s="2" t="b">
        <v>0</v>
      </c>
      <c r="K692" s="2" t="n">
        <v>20.679991317298</v>
      </c>
      <c r="L692" s="2" t="n">
        <v>19.7927422071479</v>
      </c>
      <c r="M692" s="2" t="n">
        <v>18.698393541773</v>
      </c>
      <c r="N692" s="2" t="n">
        <v>20.8250739784678</v>
      </c>
      <c r="O692" s="2" t="n">
        <v>21.2006098477582</v>
      </c>
      <c r="P692" s="2" t="n">
        <v>20.594453067451</v>
      </c>
      <c r="Q692" s="2" t="n">
        <v>18.1669257118708</v>
      </c>
      <c r="R692" s="2" t="n">
        <v>20.8134686259128</v>
      </c>
      <c r="S692" s="2" t="n">
        <v>21.0575442543725</v>
      </c>
      <c r="T692" s="2" t="n">
        <v>19.9802010199682</v>
      </c>
      <c r="U692" s="2" t="n">
        <v>18.9615368916323</v>
      </c>
      <c r="V692" s="2" t="n">
        <v>20.2876859393516</v>
      </c>
      <c r="W692" s="2" t="n">
        <v>19.8106231523669</v>
      </c>
      <c r="X692" s="2" t="n">
        <v>20.7797956683804</v>
      </c>
      <c r="Y692" s="2" t="n">
        <v>20.196881214009</v>
      </c>
      <c r="Z692" s="2" t="n">
        <v>19.6902119882719</v>
      </c>
      <c r="AA692" s="2" t="n">
        <v>20.0653340058371</v>
      </c>
      <c r="AB692" s="2" t="n">
        <v>19.0814267952204</v>
      </c>
      <c r="AC692" s="2" t="n">
        <v>20.2510113828374</v>
      </c>
      <c r="AD692" s="2" t="n">
        <v>20.4471779355463</v>
      </c>
      <c r="AE692" s="2" t="n">
        <v>20.1231085045444</v>
      </c>
      <c r="AF692" s="2" t="n">
        <v>19.5272795165644</v>
      </c>
      <c r="AG692" s="2" t="n">
        <v>20.139676369502</v>
      </c>
      <c r="AH692" s="2" t="n">
        <v>20.669215147023</v>
      </c>
      <c r="AI692" s="2" t="n">
        <v>20.889822041886</v>
      </c>
      <c r="AJ692" s="2" t="n">
        <v>20.612863167332</v>
      </c>
      <c r="AK692" s="2" t="n">
        <v>20.7757298033666</v>
      </c>
      <c r="AL692" s="2" t="n">
        <v>19.8747596053816</v>
      </c>
      <c r="AM692" s="2" t="n">
        <v>0.177696364091545</v>
      </c>
      <c r="AN692" s="2" t="n">
        <v>-0.368577032193253</v>
      </c>
      <c r="AO692" s="2" t="n">
        <v>0.723969760376344</v>
      </c>
      <c r="AP692" s="2" t="n">
        <v>20.1426265250383</v>
      </c>
      <c r="AQ692" s="2" t="n">
        <v>0.666578987388161</v>
      </c>
      <c r="AR692" s="2" t="n">
        <v>-5.26180508208585</v>
      </c>
      <c r="AS692" s="2" t="n">
        <v>0.510543004320686</v>
      </c>
      <c r="AT692" s="2" t="n">
        <v>0.977773110469115</v>
      </c>
      <c r="AU692" s="2" t="n">
        <v>0</v>
      </c>
      <c r="AV692" s="2" t="n">
        <v>0</v>
      </c>
      <c r="AW692" s="2" t="n">
        <v>-0.00368939021007719</v>
      </c>
      <c r="AX692" s="2" t="n">
        <v>-0.533006627713556</v>
      </c>
      <c r="AY692" s="2" t="n">
        <v>0.525627847293402</v>
      </c>
      <c r="AZ692" s="2" t="n">
        <v>20.1426265250383</v>
      </c>
      <c r="BA692" s="2" t="n">
        <v>-0.0142830738628518</v>
      </c>
      <c r="BB692" s="2" t="n">
        <v>-5.99643069671047</v>
      </c>
      <c r="BC692" s="2" t="n">
        <v>0.988706290835215</v>
      </c>
      <c r="BD692" s="2" t="n">
        <v>0.996915376508524</v>
      </c>
      <c r="BE692" s="2" t="n">
        <v>0</v>
      </c>
      <c r="BF692" s="2" t="n">
        <v>0</v>
      </c>
      <c r="BG692" s="2" t="n">
        <v>-0.302962159552965</v>
      </c>
      <c r="BH692" s="2" t="n">
        <v>-0.75841723185092</v>
      </c>
      <c r="BI692" s="2" t="n">
        <v>0.152492912744989</v>
      </c>
      <c r="BJ692" s="2" t="n">
        <v>20.1426265250383</v>
      </c>
      <c r="BK692" s="2" t="n">
        <v>-1.36309452397507</v>
      </c>
      <c r="BL692" s="2" t="n">
        <v>-5.02114468943052</v>
      </c>
      <c r="BM692" s="2" t="n">
        <v>0.183806276274658</v>
      </c>
      <c r="BN692" s="2" t="n">
        <v>0.597592005732289</v>
      </c>
      <c r="BO692" s="2" t="n">
        <v>0</v>
      </c>
      <c r="BP692" s="2" t="n">
        <v>0</v>
      </c>
      <c r="BQ692" s="2" t="n">
        <v>-0.121576405251343</v>
      </c>
      <c r="BR692" s="2" t="n">
        <v>-0.619314471077681</v>
      </c>
      <c r="BS692" s="2" t="n">
        <v>0.376161660574996</v>
      </c>
      <c r="BT692" s="2" t="n">
        <v>20.1426265250383</v>
      </c>
      <c r="BU692" s="2" t="n">
        <v>-0.500531680291818</v>
      </c>
      <c r="BV692" s="2" t="n">
        <v>-5.78448296018203</v>
      </c>
      <c r="BW692" s="2" t="n">
        <v>0.620645643186219</v>
      </c>
      <c r="BX692" s="2" t="n">
        <v>0.876452293418376</v>
      </c>
      <c r="BY692" s="2" t="n">
        <v>0</v>
      </c>
      <c r="BZ692" s="2" t="n">
        <v>0</v>
      </c>
      <c r="CA692" s="2" t="n">
        <v>-0.181385754301623</v>
      </c>
      <c r="CB692" s="2" t="n">
        <v>-0.856057900647149</v>
      </c>
      <c r="CC692" s="2" t="n">
        <v>0.493286392043904</v>
      </c>
      <c r="CD692" s="2" t="n">
        <v>20.1426265250383</v>
      </c>
      <c r="CE692" s="2" t="n">
        <v>-0.550926322579198</v>
      </c>
      <c r="CF692" s="2" t="n">
        <v>-5.83862290139712</v>
      </c>
      <c r="CG692" s="2" t="n">
        <v>0.5860907221472</v>
      </c>
      <c r="CH692" s="2" t="n">
        <v>0.988747535101129</v>
      </c>
      <c r="CI692" s="2" t="n">
        <v>0</v>
      </c>
      <c r="CJ692" s="2" t="n">
        <v>0</v>
      </c>
    </row>
    <row r="693">
      <c r="A693" s="5" t="str">
        <f>HYPERLINK("https://www.uniprot.org/uniprot/P62244", "P62244")</f>
      </c>
      <c r="B693" s="2" t="s">
        <v>2767</v>
      </c>
      <c r="C693" s="2" t="s">
        <v>2768</v>
      </c>
      <c r="D693" s="2" t="s">
        <v>2769</v>
      </c>
      <c r="E693" s="2" t="n">
        <v>5</v>
      </c>
      <c r="F693" s="2" t="n">
        <v>1449080</v>
      </c>
      <c r="G693" s="2" t="s">
        <v>2768</v>
      </c>
      <c r="H693" s="2" t="s">
        <v>2770</v>
      </c>
      <c r="I693" s="2" t="b">
        <v>1</v>
      </c>
      <c r="J693" s="2" t="b">
        <v>0</v>
      </c>
      <c r="K693" s="2" t="n">
        <v>19.0723416565861</v>
      </c>
      <c r="L693" s="2" t="n">
        <v>20.5550274364074</v>
      </c>
      <c r="M693" s="2" t="n">
        <v>20.1256394524745</v>
      </c>
      <c r="N693" s="2" t="n">
        <v>20.3408431831854</v>
      </c>
      <c r="O693" s="2" t="n">
        <v>20.1864218861963</v>
      </c>
      <c r="P693" s="2" t="n">
        <v>19.2921501815166</v>
      </c>
      <c r="Q693" s="2" t="n">
        <v>20.1885911324859</v>
      </c>
      <c r="R693" s="2" t="n">
        <v>20.1023832134993</v>
      </c>
      <c r="S693" s="2" t="n">
        <v>20.5680033698877</v>
      </c>
      <c r="T693" s="2" t="n">
        <v>20.682849050308</v>
      </c>
      <c r="U693" s="2" t="n">
        <v>20.7246322907045</v>
      </c>
      <c r="V693" s="2" t="n">
        <v>20.3571524426089</v>
      </c>
      <c r="W693" s="2" t="n">
        <v>20.1140923845158</v>
      </c>
      <c r="X693" s="2" t="n">
        <v>20.6049628662746</v>
      </c>
      <c r="Y693" s="2" t="n">
        <v>20.1523936352543</v>
      </c>
      <c r="Z693" s="2" t="n">
        <v>19.8420214787901</v>
      </c>
      <c r="AA693" s="2" t="n">
        <v>20.9428560779969</v>
      </c>
      <c r="AB693" s="2" t="n">
        <v>20.5569959182349</v>
      </c>
      <c r="AC693" s="2" t="n">
        <v>20.5497469127675</v>
      </c>
      <c r="AD693" s="2" t="n">
        <v>21.0117642076305</v>
      </c>
      <c r="AE693" s="2" t="n">
        <v>20.4382895638917</v>
      </c>
      <c r="AF693" s="2" t="n">
        <v>21.0865615564166</v>
      </c>
      <c r="AG693" s="2" t="n">
        <v>20.1996394709663</v>
      </c>
      <c r="AH693" s="2" t="n">
        <v>20.2541721968516</v>
      </c>
      <c r="AI693" s="2" t="n">
        <v>20.2279851733693</v>
      </c>
      <c r="AJ693" s="2" t="n">
        <v>20.4616987751476</v>
      </c>
      <c r="AK693" s="2" t="n">
        <v>20.0340342593018</v>
      </c>
      <c r="AL693" s="2" t="n">
        <v>20.040558268375</v>
      </c>
      <c r="AM693" s="2" t="n">
        <v>0.139728695096974</v>
      </c>
      <c r="AN693" s="2" t="n">
        <v>-0.314175758739355</v>
      </c>
      <c r="AO693" s="2" t="n">
        <v>0.593633148933302</v>
      </c>
      <c r="AP693" s="2" t="n">
        <v>20.3112074300587</v>
      </c>
      <c r="AQ693" s="2" t="n">
        <v>0.630818305411657</v>
      </c>
      <c r="AR693" s="2" t="n">
        <v>-5.2811299583694</v>
      </c>
      <c r="AS693" s="2" t="n">
        <v>0.533318324564105</v>
      </c>
      <c r="AT693" s="2" t="n">
        <v>0.977773110469115</v>
      </c>
      <c r="AU693" s="2" t="n">
        <v>0</v>
      </c>
      <c r="AV693" s="2" t="n">
        <v>0</v>
      </c>
      <c r="AW693" s="2" t="n">
        <v>0.410503354147274</v>
      </c>
      <c r="AX693" s="2" t="n">
        <v>-0.0293120445691449</v>
      </c>
      <c r="AY693" s="2" t="n">
        <v>0.850318752863692</v>
      </c>
      <c r="AZ693" s="2" t="n">
        <v>20.3112074300587</v>
      </c>
      <c r="BA693" s="2" t="n">
        <v>1.91262314801825</v>
      </c>
      <c r="BB693" s="2" t="n">
        <v>-4.33089102537073</v>
      </c>
      <c r="BC693" s="2" t="n">
        <v>0.0661636195223675</v>
      </c>
      <c r="BD693" s="2" t="n">
        <v>0.603528705850773</v>
      </c>
      <c r="BE693" s="2" t="n">
        <v>0</v>
      </c>
      <c r="BF693" s="2" t="n">
        <v>0</v>
      </c>
      <c r="BG693" s="2" t="n">
        <v>0.324099884114894</v>
      </c>
      <c r="BH693" s="2" t="n">
        <v>-0.0543426452932357</v>
      </c>
      <c r="BI693" s="2" t="n">
        <v>0.702542413523023</v>
      </c>
      <c r="BJ693" s="2" t="n">
        <v>20.3112074300587</v>
      </c>
      <c r="BK693" s="2" t="n">
        <v>1.75493917031511</v>
      </c>
      <c r="BL693" s="2" t="n">
        <v>-4.48805794230779</v>
      </c>
      <c r="BM693" s="2" t="n">
        <v>0.0903010212185072</v>
      </c>
      <c r="BN693" s="2" t="n">
        <v>0.498682665499521</v>
      </c>
      <c r="BO693" s="2" t="n">
        <v>0</v>
      </c>
      <c r="BP693" s="2" t="n">
        <v>0</v>
      </c>
      <c r="BQ693" s="2" t="n">
        <v>0.0533252250645937</v>
      </c>
      <c r="BR693" s="2" t="n">
        <v>-0.360250699479733</v>
      </c>
      <c r="BS693" s="2" t="n">
        <v>0.46690114960892</v>
      </c>
      <c r="BT693" s="2" t="n">
        <v>20.3112074300587</v>
      </c>
      <c r="BU693" s="2" t="n">
        <v>0.264216889897042</v>
      </c>
      <c r="BV693" s="2" t="n">
        <v>-5.87073676259011</v>
      </c>
      <c r="BW693" s="2" t="n">
        <v>0.793564300374536</v>
      </c>
      <c r="BX693" s="2" t="n">
        <v>0.934459306875363</v>
      </c>
      <c r="BY693" s="2" t="n">
        <v>0</v>
      </c>
      <c r="BZ693" s="2" t="n">
        <v>0</v>
      </c>
      <c r="CA693" s="2" t="n">
        <v>0.2707746590503</v>
      </c>
      <c r="CB693" s="2" t="n">
        <v>-0.289817700358493</v>
      </c>
      <c r="CC693" s="2" t="n">
        <v>0.831367018459093</v>
      </c>
      <c r="CD693" s="2" t="n">
        <v>20.3112074300587</v>
      </c>
      <c r="CE693" s="2" t="n">
        <v>0.989792073936278</v>
      </c>
      <c r="CF693" s="2" t="n">
        <v>-5.51794979378768</v>
      </c>
      <c r="CG693" s="2" t="n">
        <v>0.330824218818681</v>
      </c>
      <c r="CH693" s="2" t="n">
        <v>0.988747535101129</v>
      </c>
      <c r="CI693" s="2" t="n">
        <v>0</v>
      </c>
      <c r="CJ693" s="2" t="n">
        <v>0</v>
      </c>
    </row>
    <row r="694">
      <c r="A694" s="5" t="str">
        <f>HYPERLINK("https://www.uniprot.org/uniprot/P63000", "P63000")</f>
      </c>
      <c r="B694" s="2" t="s">
        <v>2771</v>
      </c>
      <c r="C694" s="2" t="s">
        <v>2772</v>
      </c>
      <c r="D694" s="2" t="s">
        <v>2773</v>
      </c>
      <c r="E694" s="2" t="n">
        <v>7</v>
      </c>
      <c r="F694" s="2" t="n">
        <v>1449046</v>
      </c>
      <c r="G694" s="2" t="s">
        <v>2772</v>
      </c>
      <c r="H694" s="2" t="s">
        <v>2774</v>
      </c>
      <c r="I694" s="2" t="b">
        <v>1</v>
      </c>
      <c r="J694" s="2" t="b">
        <v>0</v>
      </c>
      <c r="K694" s="2" t="n">
        <v>20.496084194056</v>
      </c>
      <c r="L694" s="2" t="n">
        <v>20.3441130079763</v>
      </c>
      <c r="M694" s="2" t="n">
        <v>20.1903130708019</v>
      </c>
      <c r="N694" s="2" t="n">
        <v>19.9531503579895</v>
      </c>
      <c r="O694" s="2" t="n">
        <v>20.3606234159428</v>
      </c>
      <c r="P694" s="2" t="n">
        <v>20.0744131277056</v>
      </c>
      <c r="Q694" s="2" t="n">
        <v>21.0186033379174</v>
      </c>
      <c r="R694" s="2" t="n">
        <v>20.5811226705383</v>
      </c>
      <c r="S694" s="2" t="n">
        <v>20.4917938840581</v>
      </c>
      <c r="T694" s="2" t="n">
        <v>20.3548337969896</v>
      </c>
      <c r="U694" s="2" t="n">
        <v>20.6653021823145</v>
      </c>
      <c r="V694" s="2" t="n">
        <v>20.0830489283291</v>
      </c>
      <c r="W694" s="2" t="n">
        <v>20.7389120082233</v>
      </c>
      <c r="X694" s="2" t="n">
        <v>20.6344028032305</v>
      </c>
      <c r="Y694" s="2" t="n">
        <v>20.1065447257645</v>
      </c>
      <c r="Z694" s="2" t="n">
        <v>20.5309180291858</v>
      </c>
      <c r="AA694" s="2" t="n">
        <v>20.1127807305527</v>
      </c>
      <c r="AB694" s="2" t="n">
        <v>21.0031746282847</v>
      </c>
      <c r="AC694" s="2" t="n">
        <v>20.363194059249</v>
      </c>
      <c r="AD694" s="2" t="n">
        <v>20.5180210982476</v>
      </c>
      <c r="AE694" s="2" t="n">
        <v>20.437777961118</v>
      </c>
      <c r="AF694" s="2" t="n">
        <v>20.5523332409837</v>
      </c>
      <c r="AG694" s="2" t="n">
        <v>20.309188898911</v>
      </c>
      <c r="AH694" s="2" t="n">
        <v>20.6457470287771</v>
      </c>
      <c r="AI694" s="2" t="n">
        <v>19.7740424371718</v>
      </c>
      <c r="AJ694" s="2" t="n">
        <v>20.111117014221</v>
      </c>
      <c r="AK694" s="2" t="n">
        <v>20.5723694622105</v>
      </c>
      <c r="AL694" s="2" t="n">
        <v>20.15277448444</v>
      </c>
      <c r="AM694" s="2" t="n">
        <v>0.0810833329911489</v>
      </c>
      <c r="AN694" s="2" t="n">
        <v>-0.256825463607023</v>
      </c>
      <c r="AO694" s="2" t="n">
        <v>0.418992129589321</v>
      </c>
      <c r="AP694" s="2" t="n">
        <v>20.3991678780425</v>
      </c>
      <c r="AQ694" s="2" t="n">
        <v>0.491716999715168</v>
      </c>
      <c r="AR694" s="2" t="n">
        <v>-5.34644609474466</v>
      </c>
      <c r="AS694" s="2" t="n">
        <v>0.626784763274147</v>
      </c>
      <c r="AT694" s="2" t="n">
        <v>0.977773110469115</v>
      </c>
      <c r="AU694" s="2" t="n">
        <v>0</v>
      </c>
      <c r="AV694" s="2" t="n">
        <v>0</v>
      </c>
      <c r="AW694" s="2" t="n">
        <v>-0.0124340894156418</v>
      </c>
      <c r="AX694" s="2" t="n">
        <v>-0.339854300540513</v>
      </c>
      <c r="AY694" s="2" t="n">
        <v>0.31498612170923</v>
      </c>
      <c r="AZ694" s="2" t="n">
        <v>20.3991678780425</v>
      </c>
      <c r="BA694" s="2" t="n">
        <v>-0.077820072353838</v>
      </c>
      <c r="BB694" s="2" t="n">
        <v>-5.99358348681051</v>
      </c>
      <c r="BC694" s="2" t="n">
        <v>0.938529332155021</v>
      </c>
      <c r="BD694" s="2" t="n">
        <v>0.994654760742036</v>
      </c>
      <c r="BE694" s="2" t="n">
        <v>0</v>
      </c>
      <c r="BF694" s="2" t="n">
        <v>0</v>
      </c>
      <c r="BG694" s="2" t="n">
        <v>-0.0182156719204905</v>
      </c>
      <c r="BH694" s="2" t="n">
        <v>-0.299946901065866</v>
      </c>
      <c r="BI694" s="2" t="n">
        <v>0.263515557224885</v>
      </c>
      <c r="BJ694" s="2" t="n">
        <v>20.3991678780425</v>
      </c>
      <c r="BK694" s="2" t="n">
        <v>-0.132493122083385</v>
      </c>
      <c r="BL694" s="2" t="n">
        <v>-5.87077352467651</v>
      </c>
      <c r="BM694" s="2" t="n">
        <v>0.895549867547474</v>
      </c>
      <c r="BN694" s="2" t="n">
        <v>0.967414575953996</v>
      </c>
      <c r="BO694" s="2" t="n">
        <v>0</v>
      </c>
      <c r="BP694" s="2" t="n">
        <v>0</v>
      </c>
      <c r="BQ694" s="2" t="n">
        <v>0.0753017504863003</v>
      </c>
      <c r="BR694" s="2" t="n">
        <v>-0.23258450571497</v>
      </c>
      <c r="BS694" s="2" t="n">
        <v>0.383188006687571</v>
      </c>
      <c r="BT694" s="2" t="n">
        <v>20.3991678780425</v>
      </c>
      <c r="BU694" s="2" t="n">
        <v>0.501184807423584</v>
      </c>
      <c r="BV694" s="2" t="n">
        <v>-5.784171789989</v>
      </c>
      <c r="BW694" s="2" t="n">
        <v>0.620191862533415</v>
      </c>
      <c r="BX694" s="2" t="n">
        <v>0.876452293418376</v>
      </c>
      <c r="BY694" s="2" t="n">
        <v>0</v>
      </c>
      <c r="BZ694" s="2" t="n">
        <v>0</v>
      </c>
      <c r="CA694" s="2" t="n">
        <v>-0.0935174224067907</v>
      </c>
      <c r="CB694" s="2" t="n">
        <v>-0.51084994238744</v>
      </c>
      <c r="CC694" s="2" t="n">
        <v>0.323815097573858</v>
      </c>
      <c r="CD694" s="2" t="n">
        <v>20.3991678780425</v>
      </c>
      <c r="CE694" s="2" t="n">
        <v>-0.459191064643964</v>
      </c>
      <c r="CF694" s="2" t="n">
        <v>-5.88320745959531</v>
      </c>
      <c r="CG694" s="2" t="n">
        <v>0.649672113599182</v>
      </c>
      <c r="CH694" s="2" t="n">
        <v>0.988747535101129</v>
      </c>
      <c r="CI694" s="2" t="n">
        <v>0</v>
      </c>
      <c r="CJ694" s="2" t="n">
        <v>0</v>
      </c>
    </row>
    <row r="695">
      <c r="A695" s="5" t="str">
        <f>HYPERLINK("https://www.uniprot.org/uniprot/Q9NTM9", "Q9NTM9")</f>
      </c>
      <c r="B695" s="2" t="s">
        <v>2775</v>
      </c>
      <c r="C695" s="2" t="s">
        <v>2776</v>
      </c>
      <c r="D695" s="2" t="s">
        <v>2777</v>
      </c>
      <c r="E695" s="2" t="n">
        <v>8</v>
      </c>
      <c r="F695" s="2" t="n">
        <v>1448388</v>
      </c>
      <c r="G695" s="2" t="s">
        <v>2776</v>
      </c>
      <c r="H695" s="2" t="s">
        <v>2778</v>
      </c>
      <c r="I695" s="2" t="b">
        <v>1</v>
      </c>
      <c r="J695" s="2" t="b">
        <v>0</v>
      </c>
      <c r="K695" s="2" t="n">
        <v>20.6138981960052</v>
      </c>
      <c r="L695" s="2" t="n">
        <v>19.7455036109262</v>
      </c>
      <c r="M695" s="2" t="s">
        <v>7574</v>
      </c>
      <c r="N695" s="2" t="n">
        <v>20.5563266195201</v>
      </c>
      <c r="O695" s="2" t="n">
        <v>20.9644925424603</v>
      </c>
      <c r="P695" s="2" t="n">
        <v>20.7710459198838</v>
      </c>
      <c r="Q695" s="2" t="n">
        <v>19.0339009284813</v>
      </c>
      <c r="R695" s="2" t="n">
        <v>20.8080720491563</v>
      </c>
      <c r="S695" s="2" t="n">
        <v>21.2567124900764</v>
      </c>
      <c r="T695" s="2" t="n">
        <v>20.6830912978833</v>
      </c>
      <c r="U695" s="2" t="n">
        <v>19.5437151526024</v>
      </c>
      <c r="V695" s="2" t="n">
        <v>20.7358703799631</v>
      </c>
      <c r="W695" s="2" t="n">
        <v>20.0184863679544</v>
      </c>
      <c r="X695" s="2" t="n">
        <v>20.3090423381333</v>
      </c>
      <c r="Y695" s="2" t="n">
        <v>19.6352779735528</v>
      </c>
      <c r="Z695" s="2" t="n">
        <v>20.2854476511216</v>
      </c>
      <c r="AA695" s="2" t="n">
        <v>20.4170904521896</v>
      </c>
      <c r="AB695" s="2" t="n">
        <v>19.4219975034462</v>
      </c>
      <c r="AC695" s="2" t="n">
        <v>20.6079938076586</v>
      </c>
      <c r="AD695" s="2" t="n">
        <v>20.4135819073805</v>
      </c>
      <c r="AE695" s="2" t="n">
        <v>20.3304068386055</v>
      </c>
      <c r="AF695" s="2" t="n">
        <v>19.7703863180084</v>
      </c>
      <c r="AG695" s="2" t="n">
        <v>20.8963612072932</v>
      </c>
      <c r="AH695" s="2" t="n">
        <v>19.8922986580601</v>
      </c>
      <c r="AI695" s="2" t="n">
        <v>20.9089905450772</v>
      </c>
      <c r="AJ695" s="2" t="n">
        <v>20.5737523052916</v>
      </c>
      <c r="AK695" s="2" t="n">
        <v>20.3694200984891</v>
      </c>
      <c r="AL695" s="2" t="n">
        <v>20.8792191100468</v>
      </c>
      <c r="AM695" s="2" t="n">
        <v>-0.017401300389146</v>
      </c>
      <c r="AN695" s="2" t="n">
        <v>-0.440632497295585</v>
      </c>
      <c r="AO695" s="2" t="n">
        <v>0.405829896517293</v>
      </c>
      <c r="AP695" s="2" t="n">
        <v>20.3497178618247</v>
      </c>
      <c r="AQ695" s="2" t="n">
        <v>-0.084396664323995</v>
      </c>
      <c r="AR695" s="2" t="n">
        <v>-5.4429094307578</v>
      </c>
      <c r="AS695" s="2" t="n">
        <v>0.933369211732048</v>
      </c>
      <c r="AT695" s="2" t="n">
        <v>0.992802545830198</v>
      </c>
      <c r="AU695" s="2" t="n">
        <v>0</v>
      </c>
      <c r="AV695" s="2" t="n">
        <v>0</v>
      </c>
      <c r="AW695" s="2" t="n">
        <v>0.387845308231029</v>
      </c>
      <c r="AX695" s="2" t="n">
        <v>-0.0219391266543215</v>
      </c>
      <c r="AY695" s="2" t="n">
        <v>0.797629743116379</v>
      </c>
      <c r="AZ695" s="2" t="n">
        <v>20.3497178618247</v>
      </c>
      <c r="BA695" s="2" t="n">
        <v>1.94278317804357</v>
      </c>
      <c r="BB695" s="2" t="n">
        <v>-4.28166403047033</v>
      </c>
      <c r="BC695" s="2" t="n">
        <v>0.0626317860777057</v>
      </c>
      <c r="BD695" s="2" t="n">
        <v>0.601786205663753</v>
      </c>
      <c r="BE695" s="2" t="n">
        <v>0</v>
      </c>
      <c r="BF695" s="2" t="n">
        <v>0</v>
      </c>
      <c r="BG695" s="2" t="n">
        <v>-0.146724351762579</v>
      </c>
      <c r="BH695" s="2" t="n">
        <v>-0.498511956573008</v>
      </c>
      <c r="BI695" s="2" t="n">
        <v>0.20506325304785</v>
      </c>
      <c r="BJ695" s="2" t="n">
        <v>20.3497178618247</v>
      </c>
      <c r="BK695" s="2" t="n">
        <v>-0.856136310768456</v>
      </c>
      <c r="BL695" s="2" t="n">
        <v>-5.5332234348023</v>
      </c>
      <c r="BM695" s="2" t="n">
        <v>0.399523005694235</v>
      </c>
      <c r="BN695" s="2" t="n">
        <v>0.741126995770075</v>
      </c>
      <c r="BO695" s="2" t="n">
        <v>0</v>
      </c>
      <c r="BP695" s="2" t="n">
        <v>0</v>
      </c>
      <c r="BQ695" s="2" t="n">
        <v>-0.551970960382754</v>
      </c>
      <c r="BR695" s="2" t="n">
        <v>-0.938333803267809</v>
      </c>
      <c r="BS695" s="2" t="n">
        <v>-0.165608117497698</v>
      </c>
      <c r="BT695" s="2" t="n">
        <v>20.3497178618247</v>
      </c>
      <c r="BU695" s="2" t="n">
        <v>-2.93252772878487</v>
      </c>
      <c r="BV695" s="2" t="n">
        <v>-2.3562094288132</v>
      </c>
      <c r="BW695" s="2" t="n">
        <v>0.00680992852965224</v>
      </c>
      <c r="BX695" s="2" t="n">
        <v>0.254364191539786</v>
      </c>
      <c r="BY695" s="2" t="n">
        <v>-1</v>
      </c>
      <c r="BZ695" s="2" t="n">
        <v>0</v>
      </c>
      <c r="CA695" s="2" t="n">
        <v>0.405246608620175</v>
      </c>
      <c r="CB695" s="2" t="n">
        <v>-0.117276850432604</v>
      </c>
      <c r="CC695" s="2" t="n">
        <v>0.927770067672953</v>
      </c>
      <c r="CD695" s="2" t="n">
        <v>20.3497178618247</v>
      </c>
      <c r="CE695" s="2" t="n">
        <v>1.59196987917835</v>
      </c>
      <c r="CF695" s="2" t="n">
        <v>-4.80844796269</v>
      </c>
      <c r="CG695" s="2" t="n">
        <v>0.123135442620846</v>
      </c>
      <c r="CH695" s="2" t="n">
        <v>0.950457888424782</v>
      </c>
      <c r="CI695" s="2" t="n">
        <v>0</v>
      </c>
      <c r="CJ695" s="2" t="n">
        <v>0</v>
      </c>
    </row>
    <row r="696">
      <c r="A696" s="5" t="str">
        <f>HYPERLINK("https://www.uniprot.org/uniprot/Q9BRA2", "Q9BRA2")</f>
      </c>
      <c r="B696" s="2" t="s">
        <v>2779</v>
      </c>
      <c r="C696" s="2" t="s">
        <v>2780</v>
      </c>
      <c r="D696" s="2" t="s">
        <v>2781</v>
      </c>
      <c r="E696" s="2" t="n">
        <v>4</v>
      </c>
      <c r="F696" s="2" t="n">
        <v>1448201</v>
      </c>
      <c r="G696" s="2" t="s">
        <v>2780</v>
      </c>
      <c r="H696" s="2" t="s">
        <v>2782</v>
      </c>
      <c r="I696" s="2" t="b">
        <v>1</v>
      </c>
      <c r="J696" s="2" t="b">
        <v>0</v>
      </c>
      <c r="K696" s="2" t="n">
        <v>20.6579554421387</v>
      </c>
      <c r="L696" s="2" t="n">
        <v>20.7401660256573</v>
      </c>
      <c r="M696" s="2" t="n">
        <v>19.6727621826955</v>
      </c>
      <c r="N696" s="2" t="n">
        <v>20.4375398084615</v>
      </c>
      <c r="O696" s="2" t="n">
        <v>20.6368835876164</v>
      </c>
      <c r="P696" s="2" t="n">
        <v>20.6633561007104</v>
      </c>
      <c r="Q696" s="2" t="n">
        <v>20.582510992624</v>
      </c>
      <c r="R696" s="2" t="n">
        <v>20.4789652095302</v>
      </c>
      <c r="S696" s="2" t="n">
        <v>20.6993186154216</v>
      </c>
      <c r="T696" s="2" t="n">
        <v>20.2625449769807</v>
      </c>
      <c r="U696" s="2" t="n">
        <v>20.4435719028888</v>
      </c>
      <c r="V696" s="2" t="n">
        <v>20.1940413260357</v>
      </c>
      <c r="W696" s="2" t="n">
        <v>20.73788125516</v>
      </c>
      <c r="X696" s="2" t="n">
        <v>20.0484834527739</v>
      </c>
      <c r="Y696" s="2" t="n">
        <v>20.2452000983284</v>
      </c>
      <c r="Z696" s="2" t="n">
        <v>20.1365124076334</v>
      </c>
      <c r="AA696" s="2" t="n">
        <v>20.3362950369639</v>
      </c>
      <c r="AB696" s="2" t="n">
        <v>20.5727727475531</v>
      </c>
      <c r="AC696" s="2" t="n">
        <v>20.5248248800946</v>
      </c>
      <c r="AD696" s="2" t="n">
        <v>20.2638657211989</v>
      </c>
      <c r="AE696" s="2" t="n">
        <v>19.9420675418327</v>
      </c>
      <c r="AF696" s="2" t="n">
        <v>20.9707143933191</v>
      </c>
      <c r="AG696" s="2" t="n">
        <v>20.2587689644061</v>
      </c>
      <c r="AH696" s="2" t="n">
        <v>20.8901229796023</v>
      </c>
      <c r="AI696" s="2" t="n">
        <v>20.0774833700371</v>
      </c>
      <c r="AJ696" s="2" t="n">
        <v>20.0660451178899</v>
      </c>
      <c r="AK696" s="2" t="n">
        <v>20.6105334131015</v>
      </c>
      <c r="AL696" s="2" t="n">
        <v>20.2156878689347</v>
      </c>
      <c r="AM696" s="2" t="n">
        <v>0.0273148138954724</v>
      </c>
      <c r="AN696" s="2" t="n">
        <v>-0.303833707974035</v>
      </c>
      <c r="AO696" s="2" t="n">
        <v>0.35846333576498</v>
      </c>
      <c r="AP696" s="2" t="n">
        <v>20.405959836414</v>
      </c>
      <c r="AQ696" s="2" t="n">
        <v>0.169027961309296</v>
      </c>
      <c r="AR696" s="2" t="n">
        <v>-5.43633321801091</v>
      </c>
      <c r="AS696" s="2" t="n">
        <v>0.867000145733034</v>
      </c>
      <c r="AT696" s="2" t="n">
        <v>0.99191848305083</v>
      </c>
      <c r="AU696" s="2" t="n">
        <v>0</v>
      </c>
      <c r="AV696" s="2" t="n">
        <v>0</v>
      </c>
      <c r="AW696" s="2" t="n">
        <v>-0.230041332626151</v>
      </c>
      <c r="AX696" s="2" t="n">
        <v>-0.55091110587783</v>
      </c>
      <c r="AY696" s="2" t="n">
        <v>0.0908284406255284</v>
      </c>
      <c r="AZ696" s="2" t="n">
        <v>20.405959836414</v>
      </c>
      <c r="BA696" s="2" t="n">
        <v>-1.46912989351178</v>
      </c>
      <c r="BB696" s="2" t="n">
        <v>-4.98745570025747</v>
      </c>
      <c r="BC696" s="2" t="n">
        <v>0.153038620673009</v>
      </c>
      <c r="BD696" s="2" t="n">
        <v>0.730623465700331</v>
      </c>
      <c r="BE696" s="2" t="n">
        <v>0</v>
      </c>
      <c r="BF696" s="2" t="n">
        <v>0</v>
      </c>
      <c r="BG696" s="2" t="n">
        <v>0.0809941098219866</v>
      </c>
      <c r="BH696" s="2" t="n">
        <v>-0.195100744870161</v>
      </c>
      <c r="BI696" s="2" t="n">
        <v>0.357088964514134</v>
      </c>
      <c r="BJ696" s="2" t="n">
        <v>20.405959836414</v>
      </c>
      <c r="BK696" s="2" t="n">
        <v>0.601143633120476</v>
      </c>
      <c r="BL696" s="2" t="n">
        <v>-5.70752684239912</v>
      </c>
      <c r="BM696" s="2" t="n">
        <v>0.552621298947287</v>
      </c>
      <c r="BN696" s="2" t="n">
        <v>0.825822641703394</v>
      </c>
      <c r="BO696" s="2" t="n">
        <v>0</v>
      </c>
      <c r="BP696" s="2" t="n">
        <v>0</v>
      </c>
      <c r="BQ696" s="2" t="n">
        <v>0.33835025634361</v>
      </c>
      <c r="BR696" s="2" t="n">
        <v>0.0366236375890543</v>
      </c>
      <c r="BS696" s="2" t="n">
        <v>0.640076875098165</v>
      </c>
      <c r="BT696" s="2" t="n">
        <v>20.405959836414</v>
      </c>
      <c r="BU696" s="2" t="n">
        <v>2.29792585834165</v>
      </c>
      <c r="BV696" s="2" t="n">
        <v>-3.59824372546628</v>
      </c>
      <c r="BW696" s="2" t="n">
        <v>0.0293138598525614</v>
      </c>
      <c r="BX696" s="2" t="n">
        <v>0.383100205772391</v>
      </c>
      <c r="BY696" s="2" t="n">
        <v>1</v>
      </c>
      <c r="BZ696" s="2" t="n">
        <v>0</v>
      </c>
      <c r="CA696" s="2" t="n">
        <v>-0.257356146521623</v>
      </c>
      <c r="CB696" s="2" t="n">
        <v>-0.666339423994596</v>
      </c>
      <c r="CC696" s="2" t="n">
        <v>0.15162713095135</v>
      </c>
      <c r="CD696" s="2" t="n">
        <v>20.405959836414</v>
      </c>
      <c r="CE696" s="2" t="n">
        <v>-1.2894726126924</v>
      </c>
      <c r="CF696" s="2" t="n">
        <v>-5.20206121360797</v>
      </c>
      <c r="CG696" s="2" t="n">
        <v>0.207873244915187</v>
      </c>
      <c r="CH696" s="2" t="n">
        <v>0.986903714965879</v>
      </c>
      <c r="CI696" s="2" t="n">
        <v>0</v>
      </c>
      <c r="CJ696" s="2" t="n">
        <v>0</v>
      </c>
    </row>
    <row r="697">
      <c r="A697" s="5" t="str">
        <f>HYPERLINK("https://www.uniprot.org/uniprot/Q6DD88", "Q6DD88")</f>
      </c>
      <c r="B697" s="2" t="s">
        <v>2783</v>
      </c>
      <c r="C697" s="2" t="s">
        <v>2784</v>
      </c>
      <c r="D697" s="2" t="s">
        <v>2785</v>
      </c>
      <c r="E697" s="2" t="n">
        <v>9</v>
      </c>
      <c r="F697" s="2" t="n">
        <v>1440495</v>
      </c>
      <c r="G697" s="2" t="s">
        <v>2784</v>
      </c>
      <c r="H697" s="2" t="s">
        <v>2786</v>
      </c>
      <c r="I697" s="2" t="b">
        <v>1</v>
      </c>
      <c r="J697" s="2" t="b">
        <v>0</v>
      </c>
      <c r="K697" s="2" t="s">
        <v>7574</v>
      </c>
      <c r="L697" s="2" t="s">
        <v>7574</v>
      </c>
      <c r="M697" s="2" t="n">
        <v>21.775208473874</v>
      </c>
      <c r="N697" s="2" t="n">
        <v>18.9860784367976</v>
      </c>
      <c r="O697" s="2" t="n">
        <v>17.731297488136</v>
      </c>
      <c r="P697" s="2" t="n">
        <v>18.2326149898361</v>
      </c>
      <c r="Q697" s="2" t="n">
        <v>21.5933647068113</v>
      </c>
      <c r="R697" s="2" t="n">
        <v>19.0184451724961</v>
      </c>
      <c r="S697" s="2" t="n">
        <v>19.0333246187772</v>
      </c>
      <c r="T697" s="2" t="n">
        <v>19.7061766854763</v>
      </c>
      <c r="U697" s="2" t="n">
        <v>21.4050104830329</v>
      </c>
      <c r="V697" s="2" t="s">
        <v>7574</v>
      </c>
      <c r="W697" s="2" t="s">
        <v>7574</v>
      </c>
      <c r="X697" s="2" t="s">
        <v>7574</v>
      </c>
      <c r="Y697" s="2" t="s">
        <v>7574</v>
      </c>
      <c r="Z697" s="2" t="n">
        <v>20.7127575640588</v>
      </c>
      <c r="AA697" s="2" t="n">
        <v>19.4342998508529</v>
      </c>
      <c r="AB697" s="2" t="n">
        <v>21.4606593379619</v>
      </c>
      <c r="AC697" s="2" t="n">
        <v>20.1149977197954</v>
      </c>
      <c r="AD697" s="2" t="n">
        <v>20.1364956947891</v>
      </c>
      <c r="AE697" s="2" t="n">
        <v>19.4882814017696</v>
      </c>
      <c r="AF697" s="2" t="n">
        <v>20.3673489234962</v>
      </c>
      <c r="AG697" s="2" t="s">
        <v>7574</v>
      </c>
      <c r="AH697" s="2" t="n">
        <v>18.4989141703835</v>
      </c>
      <c r="AI697" s="2" t="s">
        <v>7574</v>
      </c>
      <c r="AJ697" s="2" t="s">
        <v>7574</v>
      </c>
      <c r="AK697" s="2" t="s">
        <v>7574</v>
      </c>
      <c r="AL697" s="2" t="n">
        <v>19.7172861621848</v>
      </c>
      <c r="AM697" s="2" t="n">
        <v>-2.13026055296357</v>
      </c>
      <c r="AN697" s="2" t="n">
        <v>-4.00531543261271</v>
      </c>
      <c r="AO697" s="2" t="n">
        <v>-0.25520567331443</v>
      </c>
      <c r="AP697" s="2" t="n">
        <v>19.8562534378072</v>
      </c>
      <c r="AQ697" s="2" t="n">
        <v>-2.38915148389151</v>
      </c>
      <c r="AR697" s="2" t="n">
        <v>-3.94027557498904</v>
      </c>
      <c r="AS697" s="2" t="n">
        <v>0.0282035076901471</v>
      </c>
      <c r="AT697" s="2" t="n">
        <v>0.775509624203436</v>
      </c>
      <c r="AU697" s="2" t="n">
        <v>-1</v>
      </c>
      <c r="AV697" s="2" t="n">
        <v>0</v>
      </c>
      <c r="AW697" s="2" t="n">
        <v>0.60808041825776</v>
      </c>
      <c r="AX697" s="2" t="n">
        <v>-0.237513538997219</v>
      </c>
      <c r="AY697" s="2" t="n">
        <v>1.45367437551274</v>
      </c>
      <c r="AZ697" s="2" t="n">
        <v>19.8562534378072</v>
      </c>
      <c r="BA697" s="2" t="n">
        <v>1.51225173828664</v>
      </c>
      <c r="BB697" s="2" t="n">
        <v>-4.7431150040976</v>
      </c>
      <c r="BC697" s="2" t="n">
        <v>0.148057130249532</v>
      </c>
      <c r="BD697" s="2" t="n">
        <v>0.724852328463218</v>
      </c>
      <c r="BE697" s="2" t="n">
        <v>0</v>
      </c>
      <c r="BF697" s="2" t="n">
        <v>0</v>
      </c>
      <c r="BG697" s="2" t="n">
        <v>0.205370816367939</v>
      </c>
      <c r="BH697" s="2" t="n">
        <v>-0.418777402408436</v>
      </c>
      <c r="BI697" s="2" t="n">
        <v>0.829519035144313</v>
      </c>
      <c r="BJ697" s="2" t="n">
        <v>19.8562534378072</v>
      </c>
      <c r="BK697" s="2" t="n">
        <v>0.691951952214531</v>
      </c>
      <c r="BL697" s="2" t="n">
        <v>-5.56171976436915</v>
      </c>
      <c r="BM697" s="2" t="n">
        <v>0.497913284745557</v>
      </c>
      <c r="BN697" s="2" t="n">
        <v>0.797085011579908</v>
      </c>
      <c r="BO697" s="2" t="n">
        <v>0</v>
      </c>
      <c r="BP697" s="2" t="n">
        <v>0</v>
      </c>
      <c r="BQ697" s="2" t="n">
        <v>-2.53297015485339</v>
      </c>
      <c r="BR697" s="2" t="n">
        <v>-4.32046132137469</v>
      </c>
      <c r="BS697" s="2" t="n">
        <v>-0.745478988332096</v>
      </c>
      <c r="BT697" s="2" t="n">
        <v>19.8562534378072</v>
      </c>
      <c r="BU697" s="2" t="n">
        <v>-2.97996465725095</v>
      </c>
      <c r="BV697" s="2" t="n">
        <v>-2.95298470932793</v>
      </c>
      <c r="BW697" s="2" t="n">
        <v>0.00811250599177018</v>
      </c>
      <c r="BX697" s="2" t="n">
        <v>0.254364191539786</v>
      </c>
      <c r="BY697" s="2" t="n">
        <v>-1</v>
      </c>
      <c r="BZ697" s="2" t="n">
        <v>0</v>
      </c>
      <c r="CA697" s="2" t="n">
        <v>2.73834097122133</v>
      </c>
      <c r="CB697" s="2" t="n">
        <v>0.845014356663403</v>
      </c>
      <c r="CC697" s="2" t="n">
        <v>4.63166758577926</v>
      </c>
      <c r="CD697" s="2" t="n">
        <v>19.8562534378072</v>
      </c>
      <c r="CE697" s="2" t="n">
        <v>3.04149375789546</v>
      </c>
      <c r="CF697" s="2" t="n">
        <v>-2.51008394415467</v>
      </c>
      <c r="CG697" s="2" t="n">
        <v>0.00710020447782245</v>
      </c>
      <c r="CH697" s="2" t="n">
        <v>0.476981593670858</v>
      </c>
      <c r="CI697" s="2" t="n">
        <v>1</v>
      </c>
      <c r="CJ697" s="2" t="n">
        <v>0</v>
      </c>
    </row>
    <row r="698">
      <c r="A698" s="5" t="str">
        <f>HYPERLINK("https://www.uniprot.org/uniprot/P08865", "P08865")</f>
      </c>
      <c r="B698" s="2" t="s">
        <v>2787</v>
      </c>
      <c r="C698" s="2" t="s">
        <v>2788</v>
      </c>
      <c r="D698" s="2" t="s">
        <v>2789</v>
      </c>
      <c r="E698" s="2" t="n">
        <v>9</v>
      </c>
      <c r="F698" s="2" t="n">
        <v>1436560</v>
      </c>
      <c r="G698" s="2" t="s">
        <v>2788</v>
      </c>
      <c r="H698" s="2" t="s">
        <v>2790</v>
      </c>
      <c r="I698" s="2" t="b">
        <v>1</v>
      </c>
      <c r="J698" s="2" t="b">
        <v>0</v>
      </c>
      <c r="K698" s="2" t="n">
        <v>20.3914944618884</v>
      </c>
      <c r="L698" s="2" t="n">
        <v>19.9396362445437</v>
      </c>
      <c r="M698" s="2" t="n">
        <v>20.6736377892312</v>
      </c>
      <c r="N698" s="2" t="n">
        <v>20.3818529579727</v>
      </c>
      <c r="O698" s="2" t="n">
        <v>19.9894229541267</v>
      </c>
      <c r="P698" s="2" t="n">
        <v>19.7373601594672</v>
      </c>
      <c r="Q698" s="2" t="n">
        <v>20.9215019552449</v>
      </c>
      <c r="R698" s="2" t="n">
        <v>19.9923981306102</v>
      </c>
      <c r="S698" s="2" t="n">
        <v>20.5399960363598</v>
      </c>
      <c r="T698" s="2" t="n">
        <v>20.605972516777</v>
      </c>
      <c r="U698" s="2" t="n">
        <v>20.937318791396</v>
      </c>
      <c r="V698" s="2" t="n">
        <v>20.4276045296106</v>
      </c>
      <c r="W698" s="2" t="n">
        <v>20.5513802990499</v>
      </c>
      <c r="X698" s="2" t="n">
        <v>20.5091615559815</v>
      </c>
      <c r="Y698" s="2" t="n">
        <v>20.2330696023635</v>
      </c>
      <c r="Z698" s="2" t="n">
        <v>20.8858009575596</v>
      </c>
      <c r="AA698" s="2" t="n">
        <v>19.9201440495332</v>
      </c>
      <c r="AB698" s="2" t="n">
        <v>20.5046677522625</v>
      </c>
      <c r="AC698" s="2" t="n">
        <v>20.5481782719249</v>
      </c>
      <c r="AD698" s="2" t="n">
        <v>20.7607602889408</v>
      </c>
      <c r="AE698" s="2" t="n">
        <v>20.3767966496416</v>
      </c>
      <c r="AF698" s="2" t="n">
        <v>20.6296760251002</v>
      </c>
      <c r="AG698" s="2" t="n">
        <v>20.2548879336716</v>
      </c>
      <c r="AH698" s="2" t="n">
        <v>20.3325668224215</v>
      </c>
      <c r="AI698" s="2" t="n">
        <v>20.4615806817457</v>
      </c>
      <c r="AJ698" s="2" t="n">
        <v>20.1149265308972</v>
      </c>
      <c r="AK698" s="2" t="n">
        <v>20.3196191954547</v>
      </c>
      <c r="AL698" s="2" t="n">
        <v>20.6807830199519</v>
      </c>
      <c r="AM698" s="2" t="n">
        <v>-0.0359173947829632</v>
      </c>
      <c r="AN698" s="2" t="n">
        <v>-0.362456306774939</v>
      </c>
      <c r="AO698" s="2" t="n">
        <v>0.290621517209012</v>
      </c>
      <c r="AP698" s="2" t="n">
        <v>20.4150784344189</v>
      </c>
      <c r="AQ698" s="2" t="n">
        <v>-0.225399534692064</v>
      </c>
      <c r="AR698" s="2" t="n">
        <v>-5.42692160262827</v>
      </c>
      <c r="AS698" s="2" t="n">
        <v>0.823319424164582</v>
      </c>
      <c r="AT698" s="2" t="n">
        <v>0.984541238151993</v>
      </c>
      <c r="AU698" s="2" t="n">
        <v>0</v>
      </c>
      <c r="AV698" s="2" t="n">
        <v>0</v>
      </c>
      <c r="AW698" s="2" t="n">
        <v>-0.0891458954771984</v>
      </c>
      <c r="AX698" s="2" t="n">
        <v>-0.405549139729043</v>
      </c>
      <c r="AY698" s="2" t="n">
        <v>0.227257348774646</v>
      </c>
      <c r="AZ698" s="2" t="n">
        <v>20.4150784344189</v>
      </c>
      <c r="BA698" s="2" t="n">
        <v>-0.577355825632358</v>
      </c>
      <c r="BB698" s="2" t="n">
        <v>-5.83535210200115</v>
      </c>
      <c r="BC698" s="2" t="n">
        <v>0.568352070120126</v>
      </c>
      <c r="BD698" s="2" t="n">
        <v>0.944909228992945</v>
      </c>
      <c r="BE698" s="2" t="n">
        <v>0</v>
      </c>
      <c r="BF698" s="2" t="n">
        <v>0</v>
      </c>
      <c r="BG698" s="2" t="n">
        <v>-0.103750218264363</v>
      </c>
      <c r="BH698" s="2" t="n">
        <v>-0.376001813858932</v>
      </c>
      <c r="BI698" s="2" t="n">
        <v>0.168501377330206</v>
      </c>
      <c r="BJ698" s="2" t="n">
        <v>20.4150784344189</v>
      </c>
      <c r="BK698" s="2" t="n">
        <v>-0.780911311527275</v>
      </c>
      <c r="BL698" s="2" t="n">
        <v>-5.59089515199432</v>
      </c>
      <c r="BM698" s="2" t="n">
        <v>0.441462830699297</v>
      </c>
      <c r="BN698" s="2" t="n">
        <v>0.767887394884577</v>
      </c>
      <c r="BO698" s="2" t="n">
        <v>0</v>
      </c>
      <c r="BP698" s="2" t="n">
        <v>0</v>
      </c>
      <c r="BQ698" s="2" t="n">
        <v>-0.0505217175701276</v>
      </c>
      <c r="BR698" s="2" t="n">
        <v>-0.348048281333426</v>
      </c>
      <c r="BS698" s="2" t="n">
        <v>0.247004846193171</v>
      </c>
      <c r="BT698" s="2" t="n">
        <v>20.4150784344189</v>
      </c>
      <c r="BU698" s="2" t="n">
        <v>-0.347964940594601</v>
      </c>
      <c r="BV698" s="2" t="n">
        <v>-5.84620639874833</v>
      </c>
      <c r="BW698" s="2" t="n">
        <v>0.730491044070299</v>
      </c>
      <c r="BX698" s="2" t="n">
        <v>0.914832840013677</v>
      </c>
      <c r="BY698" s="2" t="n">
        <v>0</v>
      </c>
      <c r="BZ698" s="2" t="n">
        <v>0</v>
      </c>
      <c r="CA698" s="2" t="n">
        <v>-0.0532285006942352</v>
      </c>
      <c r="CB698" s="2" t="n">
        <v>-0.456518703214188</v>
      </c>
      <c r="CC698" s="2" t="n">
        <v>0.350061701825718</v>
      </c>
      <c r="CD698" s="2" t="n">
        <v>20.4150784344189</v>
      </c>
      <c r="CE698" s="2" t="n">
        <v>-0.270464139258477</v>
      </c>
      <c r="CF698" s="2" t="n">
        <v>-5.94975454640345</v>
      </c>
      <c r="CG698" s="2" t="n">
        <v>0.788803715375477</v>
      </c>
      <c r="CH698" s="2" t="n">
        <v>0.988747535101129</v>
      </c>
      <c r="CI698" s="2" t="n">
        <v>0</v>
      </c>
      <c r="CJ698" s="2" t="n">
        <v>0</v>
      </c>
    </row>
    <row r="699">
      <c r="A699" s="5" t="str">
        <f>HYPERLINK("https://www.uniprot.org/uniprot/P62136", "P62136")</f>
      </c>
      <c r="B699" s="2" t="s">
        <v>2791</v>
      </c>
      <c r="C699" s="2" t="s">
        <v>2792</v>
      </c>
      <c r="D699" s="2" t="s">
        <v>2793</v>
      </c>
      <c r="E699" s="2" t="n">
        <v>14</v>
      </c>
      <c r="F699" s="2" t="n">
        <v>1434147</v>
      </c>
      <c r="G699" s="2" t="s">
        <v>2792</v>
      </c>
      <c r="H699" s="2" t="s">
        <v>2794</v>
      </c>
      <c r="I699" s="2" t="b">
        <v>1</v>
      </c>
      <c r="J699" s="2" t="b">
        <v>0</v>
      </c>
      <c r="K699" s="2" t="n">
        <v>20.7442633246282</v>
      </c>
      <c r="L699" s="2" t="n">
        <v>20.7872201532996</v>
      </c>
      <c r="M699" s="2" t="n">
        <v>19.6270227217611</v>
      </c>
      <c r="N699" s="2" t="n">
        <v>20.5280370871724</v>
      </c>
      <c r="O699" s="2" t="n">
        <v>20.4898172274853</v>
      </c>
      <c r="P699" s="2" t="n">
        <v>21.367452351812</v>
      </c>
      <c r="Q699" s="2" t="n">
        <v>19.6294150509416</v>
      </c>
      <c r="R699" s="2" t="n">
        <v>20.5074865872755</v>
      </c>
      <c r="S699" s="2" t="n">
        <v>20.5171687009269</v>
      </c>
      <c r="T699" s="2" t="n">
        <v>20.4530283706333</v>
      </c>
      <c r="U699" s="2" t="n">
        <v>20.4687881814219</v>
      </c>
      <c r="V699" s="2" t="n">
        <v>20.4276744732592</v>
      </c>
      <c r="W699" s="2" t="n">
        <v>20.6367497042328</v>
      </c>
      <c r="X699" s="2" t="n">
        <v>20.7988702139188</v>
      </c>
      <c r="Y699" s="2" t="n">
        <v>20.3768690346926</v>
      </c>
      <c r="Z699" s="2" t="n">
        <v>19.8864245559679</v>
      </c>
      <c r="AA699" s="2" t="n">
        <v>20.4400307723749</v>
      </c>
      <c r="AB699" s="2" t="n">
        <v>20.1968063205003</v>
      </c>
      <c r="AC699" s="2" t="n">
        <v>20.0436109260269</v>
      </c>
      <c r="AD699" s="2" t="n">
        <v>20.2415772759751</v>
      </c>
      <c r="AE699" s="2" t="n">
        <v>20.6223135072732</v>
      </c>
      <c r="AF699" s="2" t="n">
        <v>20.1178773866427</v>
      </c>
      <c r="AG699" s="2" t="n">
        <v>19.9581298620258</v>
      </c>
      <c r="AH699" s="2" t="n">
        <v>20.686562823573</v>
      </c>
      <c r="AI699" s="2" t="n">
        <v>20.6549955641672</v>
      </c>
      <c r="AJ699" s="2" t="n">
        <v>20.598327452272</v>
      </c>
      <c r="AK699" s="2" t="n">
        <v>21.2096097384644</v>
      </c>
      <c r="AL699" s="2" t="n">
        <v>20.4121679339273</v>
      </c>
      <c r="AM699" s="2" t="n">
        <v>0.122293994603847</v>
      </c>
      <c r="AN699" s="2" t="n">
        <v>-0.228674196459702</v>
      </c>
      <c r="AO699" s="2" t="n">
        <v>0.473262185667397</v>
      </c>
      <c r="AP699" s="2" t="n">
        <v>20.443867760809</v>
      </c>
      <c r="AQ699" s="2" t="n">
        <v>0.714036647161698</v>
      </c>
      <c r="AR699" s="2" t="n">
        <v>-5.23457823385313</v>
      </c>
      <c r="AS699" s="2" t="n">
        <v>0.481164949209767</v>
      </c>
      <c r="AT699" s="2" t="n">
        <v>0.977773110469115</v>
      </c>
      <c r="AU699" s="2" t="n">
        <v>0</v>
      </c>
      <c r="AV699" s="2" t="n">
        <v>0</v>
      </c>
      <c r="AW699" s="2" t="n">
        <v>-0.113999279958939</v>
      </c>
      <c r="AX699" s="2" t="n">
        <v>-0.454073525947845</v>
      </c>
      <c r="AY699" s="2" t="n">
        <v>0.226074966029966</v>
      </c>
      <c r="AZ699" s="2" t="n">
        <v>20.443867760809</v>
      </c>
      <c r="BA699" s="2" t="n">
        <v>-0.686928432884319</v>
      </c>
      <c r="BB699" s="2" t="n">
        <v>-5.76896502414315</v>
      </c>
      <c r="BC699" s="2" t="n">
        <v>0.497825995981972</v>
      </c>
      <c r="BD699" s="2" t="n">
        <v>0.925930073904496</v>
      </c>
      <c r="BE699" s="2" t="n">
        <v>0</v>
      </c>
      <c r="BF699" s="2" t="n">
        <v>0</v>
      </c>
      <c r="BG699" s="2" t="n">
        <v>-0.0904815678151145</v>
      </c>
      <c r="BH699" s="2" t="n">
        <v>-0.383101058206321</v>
      </c>
      <c r="BI699" s="2" t="n">
        <v>0.202137922576092</v>
      </c>
      <c r="BJ699" s="2" t="n">
        <v>20.443867760809</v>
      </c>
      <c r="BK699" s="2" t="n">
        <v>-0.633636222054325</v>
      </c>
      <c r="BL699" s="2" t="n">
        <v>-5.68861735726016</v>
      </c>
      <c r="BM699" s="2" t="n">
        <v>0.53150415892211</v>
      </c>
      <c r="BN699" s="2" t="n">
        <v>0.81426629442361</v>
      </c>
      <c r="BO699" s="2" t="n">
        <v>0</v>
      </c>
      <c r="BP699" s="2" t="n">
        <v>0</v>
      </c>
      <c r="BQ699" s="2" t="n">
        <v>0.145811706747672</v>
      </c>
      <c r="BR699" s="2" t="n">
        <v>-0.173973642080602</v>
      </c>
      <c r="BS699" s="2" t="n">
        <v>0.465597055575946</v>
      </c>
      <c r="BT699" s="2" t="n">
        <v>20.443867760809</v>
      </c>
      <c r="BU699" s="2" t="n">
        <v>0.934365855011099</v>
      </c>
      <c r="BV699" s="2" t="n">
        <v>-5.49188522085018</v>
      </c>
      <c r="BW699" s="2" t="n">
        <v>0.358171289379493</v>
      </c>
      <c r="BX699" s="2" t="n">
        <v>0.762471736028743</v>
      </c>
      <c r="BY699" s="2" t="n">
        <v>0</v>
      </c>
      <c r="BZ699" s="2" t="n">
        <v>0</v>
      </c>
      <c r="CA699" s="2" t="n">
        <v>-0.236293274562787</v>
      </c>
      <c r="CB699" s="2" t="n">
        <v>-0.669754732459599</v>
      </c>
      <c r="CC699" s="2" t="n">
        <v>0.197168183334026</v>
      </c>
      <c r="CD699" s="2" t="n">
        <v>20.443867760809</v>
      </c>
      <c r="CE699" s="2" t="n">
        <v>-1.11707929378156</v>
      </c>
      <c r="CF699" s="2" t="n">
        <v>-5.39298297081543</v>
      </c>
      <c r="CG699" s="2" t="n">
        <v>0.273534753715594</v>
      </c>
      <c r="CH699" s="2" t="n">
        <v>0.988747535101129</v>
      </c>
      <c r="CI699" s="2" t="n">
        <v>0</v>
      </c>
      <c r="CJ699" s="2" t="n">
        <v>0</v>
      </c>
    </row>
    <row r="700">
      <c r="A700" s="5" t="str">
        <f>HYPERLINK("https://www.uniprot.org/uniprot/Q702N8", "Q702N8")</f>
      </c>
      <c r="B700" s="2" t="s">
        <v>2795</v>
      </c>
      <c r="C700" s="2" t="s">
        <v>2796</v>
      </c>
      <c r="D700" s="2" t="s">
        <v>2797</v>
      </c>
      <c r="E700" s="2" t="n">
        <v>28</v>
      </c>
      <c r="F700" s="2" t="n">
        <v>1426428</v>
      </c>
      <c r="G700" s="2" t="s">
        <v>2796</v>
      </c>
      <c r="H700" s="2" t="s">
        <v>2798</v>
      </c>
      <c r="I700" s="2" t="b">
        <v>1</v>
      </c>
      <c r="J700" s="2" t="b">
        <v>0</v>
      </c>
      <c r="K700" s="2" t="n">
        <v>20.5625745121109</v>
      </c>
      <c r="L700" s="2" t="n">
        <v>21.5435528083017</v>
      </c>
      <c r="M700" s="2" t="s">
        <v>7574</v>
      </c>
      <c r="N700" s="2" t="n">
        <v>20.6142173165759</v>
      </c>
      <c r="O700" s="2" t="n">
        <v>19.7285163824238</v>
      </c>
      <c r="P700" s="2" t="n">
        <v>19.9205829611471</v>
      </c>
      <c r="Q700" s="2" t="n">
        <v>17.7541505882162</v>
      </c>
      <c r="R700" s="2" t="n">
        <v>20.5701027675998</v>
      </c>
      <c r="S700" s="2" t="n">
        <v>21.4048043039777</v>
      </c>
      <c r="T700" s="2" t="n">
        <v>20.6666366327395</v>
      </c>
      <c r="U700" s="2" t="n">
        <v>18.589393477938</v>
      </c>
      <c r="V700" s="2" t="n">
        <v>21.0507005786527</v>
      </c>
      <c r="W700" s="2" t="n">
        <v>20.2740346169486</v>
      </c>
      <c r="X700" s="2" t="n">
        <v>20.998322363316</v>
      </c>
      <c r="Y700" s="2" t="n">
        <v>20.9739774871284</v>
      </c>
      <c r="Z700" s="2" t="n">
        <v>20.6745646839073</v>
      </c>
      <c r="AA700" s="2" t="n">
        <v>20.0022315542228</v>
      </c>
      <c r="AB700" s="2" t="n">
        <v>18.7142038053926</v>
      </c>
      <c r="AC700" s="2" t="n">
        <v>20.2694301542128</v>
      </c>
      <c r="AD700" s="2" t="n">
        <v>20.0807309123321</v>
      </c>
      <c r="AE700" s="2" t="n">
        <v>20.4169820345021</v>
      </c>
      <c r="AF700" s="2" t="n">
        <v>19.3419290967829</v>
      </c>
      <c r="AG700" s="2" t="n">
        <v>19.0566898943172</v>
      </c>
      <c r="AH700" s="2" t="n">
        <v>19.0165313099502</v>
      </c>
      <c r="AI700" s="2" t="n">
        <v>20.6437530116403</v>
      </c>
      <c r="AJ700" s="2" t="n">
        <v>20.7031560950372</v>
      </c>
      <c r="AK700" s="2" t="n">
        <v>21.2922332835573</v>
      </c>
      <c r="AL700" s="2" t="n">
        <v>19.5775389996544</v>
      </c>
      <c r="AM700" s="2" t="n">
        <v>0.177118771066869</v>
      </c>
      <c r="AN700" s="2" t="n">
        <v>-0.559565571460777</v>
      </c>
      <c r="AO700" s="2" t="n">
        <v>0.913803113594515</v>
      </c>
      <c r="AP700" s="2" t="n">
        <v>20.1645015419476</v>
      </c>
      <c r="AQ700" s="2" t="n">
        <v>0.49351959549063</v>
      </c>
      <c r="AR700" s="2" t="n">
        <v>-5.34319205085891</v>
      </c>
      <c r="AS700" s="2" t="n">
        <v>0.625671223718599</v>
      </c>
      <c r="AT700" s="2" t="n">
        <v>0.977773110469115</v>
      </c>
      <c r="AU700" s="2" t="n">
        <v>0</v>
      </c>
      <c r="AV700" s="2" t="n">
        <v>0</v>
      </c>
      <c r="AW700" s="2" t="n">
        <v>-0.0424146502388716</v>
      </c>
      <c r="AX700" s="2" t="n">
        <v>-0.755693300768768</v>
      </c>
      <c r="AY700" s="2" t="n">
        <v>0.670864000291025</v>
      </c>
      <c r="AZ700" s="2" t="n">
        <v>20.1645015419476</v>
      </c>
      <c r="BA700" s="2" t="n">
        <v>-0.122061278750154</v>
      </c>
      <c r="BB700" s="2" t="n">
        <v>-5.98710269104277</v>
      </c>
      <c r="BC700" s="2" t="n">
        <v>0.903762412197427</v>
      </c>
      <c r="BD700" s="2" t="n">
        <v>0.987257761104519</v>
      </c>
      <c r="BE700" s="2" t="n">
        <v>0</v>
      </c>
      <c r="BF700" s="2" t="n">
        <v>0</v>
      </c>
      <c r="BG700" s="2" t="n">
        <v>-0.420912032117602</v>
      </c>
      <c r="BH700" s="2" t="n">
        <v>-1.03324028734411</v>
      </c>
      <c r="BI700" s="2" t="n">
        <v>0.191416223108907</v>
      </c>
      <c r="BJ700" s="2" t="n">
        <v>20.1645015419476</v>
      </c>
      <c r="BK700" s="2" t="n">
        <v>-1.41100415027845</v>
      </c>
      <c r="BL700" s="2" t="n">
        <v>-4.9620717817895</v>
      </c>
      <c r="BM700" s="2" t="n">
        <v>0.169762702772799</v>
      </c>
      <c r="BN700" s="2" t="n">
        <v>0.58571377946369</v>
      </c>
      <c r="BO700" s="2" t="n">
        <v>0</v>
      </c>
      <c r="BP700" s="2" t="n">
        <v>0</v>
      </c>
      <c r="BQ700" s="2" t="n">
        <v>-0.201378610811862</v>
      </c>
      <c r="BR700" s="2" t="n">
        <v>-0.873889188879694</v>
      </c>
      <c r="BS700" s="2" t="n">
        <v>0.47113196725597</v>
      </c>
      <c r="BT700" s="2" t="n">
        <v>20.1645015419476</v>
      </c>
      <c r="BU700" s="2" t="n">
        <v>-0.614660735489997</v>
      </c>
      <c r="BV700" s="2" t="n">
        <v>-5.71943383798486</v>
      </c>
      <c r="BW700" s="2" t="n">
        <v>0.54396964537645</v>
      </c>
      <c r="BX700" s="2" t="n">
        <v>0.850030865816433</v>
      </c>
      <c r="BY700" s="2" t="n">
        <v>0</v>
      </c>
      <c r="BZ700" s="2" t="n">
        <v>0</v>
      </c>
      <c r="CA700" s="2" t="n">
        <v>-0.219533421305741</v>
      </c>
      <c r="CB700" s="2" t="n">
        <v>-1.12904778059968</v>
      </c>
      <c r="CC700" s="2" t="n">
        <v>0.689980937988202</v>
      </c>
      <c r="CD700" s="2" t="n">
        <v>20.1645015419476</v>
      </c>
      <c r="CE700" s="2" t="n">
        <v>-0.495464264321472</v>
      </c>
      <c r="CF700" s="2" t="n">
        <v>-5.86389073141851</v>
      </c>
      <c r="CG700" s="2" t="n">
        <v>0.624316350684665</v>
      </c>
      <c r="CH700" s="2" t="n">
        <v>0.988747535101129</v>
      </c>
      <c r="CI700" s="2" t="n">
        <v>0</v>
      </c>
      <c r="CJ700" s="2" t="n">
        <v>0</v>
      </c>
    </row>
    <row r="701">
      <c r="A701" s="5" t="str">
        <f>HYPERLINK("https://www.uniprot.org/uniprot/P21810", "P21810")</f>
      </c>
      <c r="B701" s="2" t="s">
        <v>2799</v>
      </c>
      <c r="C701" s="2" t="s">
        <v>2800</v>
      </c>
      <c r="D701" s="2" t="s">
        <v>2801</v>
      </c>
      <c r="E701" s="2" t="n">
        <v>12</v>
      </c>
      <c r="F701" s="2" t="n">
        <v>1417145</v>
      </c>
      <c r="G701" s="2" t="s">
        <v>2800</v>
      </c>
      <c r="H701" s="2" t="s">
        <v>2802</v>
      </c>
      <c r="I701" s="2" t="b">
        <v>1</v>
      </c>
      <c r="J701" s="2" t="b">
        <v>0</v>
      </c>
      <c r="K701" s="2" t="n">
        <v>18.6497347694523</v>
      </c>
      <c r="L701" s="2" t="n">
        <v>21.9173274577709</v>
      </c>
      <c r="M701" s="2" t="n">
        <v>20.6973865701817</v>
      </c>
      <c r="N701" s="2" t="n">
        <v>18.4928619359545</v>
      </c>
      <c r="O701" s="2" t="n">
        <v>18.7603125819965</v>
      </c>
      <c r="P701" s="2" t="n">
        <v>17.8742868341644</v>
      </c>
      <c r="Q701" s="2" t="n">
        <v>20.2147651272369</v>
      </c>
      <c r="R701" s="2" t="n">
        <v>20.0491413347526</v>
      </c>
      <c r="S701" s="2" t="n">
        <v>18.4973583125981</v>
      </c>
      <c r="T701" s="2" t="n">
        <v>19.9358004439508</v>
      </c>
      <c r="U701" s="2" t="n">
        <v>20.8043089386858</v>
      </c>
      <c r="V701" s="2" t="n">
        <v>18.7650634993314</v>
      </c>
      <c r="W701" s="2" t="n">
        <v>19.8030827183029</v>
      </c>
      <c r="X701" s="2" t="n">
        <v>19.8683963916527</v>
      </c>
      <c r="Y701" s="2" t="n">
        <v>20.1258045512701</v>
      </c>
      <c r="Z701" s="2" t="s">
        <v>7574</v>
      </c>
      <c r="AA701" s="2" t="n">
        <v>18.8142622559062</v>
      </c>
      <c r="AB701" s="2" t="n">
        <v>20.9288202245134</v>
      </c>
      <c r="AC701" s="2" t="n">
        <v>19.362612737775</v>
      </c>
      <c r="AD701" s="2" t="n">
        <v>20.2705974314131</v>
      </c>
      <c r="AE701" s="2" t="n">
        <v>19.1597285872539</v>
      </c>
      <c r="AF701" s="2" t="n">
        <v>21.7421245384924</v>
      </c>
      <c r="AG701" s="2" t="n">
        <v>18.9071294290526</v>
      </c>
      <c r="AH701" s="2" t="n">
        <v>19.8619193695503</v>
      </c>
      <c r="AI701" s="2" t="s">
        <v>7574</v>
      </c>
      <c r="AJ701" s="2" t="s">
        <v>7574</v>
      </c>
      <c r="AK701" s="2" t="n">
        <v>18.917970786751</v>
      </c>
      <c r="AL701" s="2" t="n">
        <v>21.1960064001803</v>
      </c>
      <c r="AM701" s="2" t="n">
        <v>-0.16885169237122</v>
      </c>
      <c r="AN701" s="2" t="n">
        <v>-1.13019625117505</v>
      </c>
      <c r="AO701" s="2" t="n">
        <v>0.79249286643261</v>
      </c>
      <c r="AP701" s="2" t="n">
        <v>19.7446721291276</v>
      </c>
      <c r="AQ701" s="2" t="n">
        <v>-0.361915194520561</v>
      </c>
      <c r="AR701" s="2" t="n">
        <v>-5.35560590970591</v>
      </c>
      <c r="AS701" s="2" t="n">
        <v>0.720485498816961</v>
      </c>
      <c r="AT701" s="2" t="n">
        <v>0.984541238151993</v>
      </c>
      <c r="AU701" s="2" t="n">
        <v>0</v>
      </c>
      <c r="AV701" s="2" t="n">
        <v>0</v>
      </c>
      <c r="AW701" s="2" t="n">
        <v>-0.19008493174999</v>
      </c>
      <c r="AX701" s="2" t="n">
        <v>-1.09421516741587</v>
      </c>
      <c r="AY701" s="2" t="n">
        <v>0.714045303915887</v>
      </c>
      <c r="AZ701" s="2" t="n">
        <v>19.7446721291276</v>
      </c>
      <c r="BA701" s="2" t="n">
        <v>-0.433208699778003</v>
      </c>
      <c r="BB701" s="2" t="n">
        <v>-5.88917812844413</v>
      </c>
      <c r="BC701" s="2" t="n">
        <v>0.668613306399105</v>
      </c>
      <c r="BD701" s="2" t="n">
        <v>0.964784330811699</v>
      </c>
      <c r="BE701" s="2" t="n">
        <v>0</v>
      </c>
      <c r="BF701" s="2" t="n">
        <v>0</v>
      </c>
      <c r="BG701" s="2" t="n">
        <v>0.87885784949346</v>
      </c>
      <c r="BH701" s="2" t="n">
        <v>0.0587619728371185</v>
      </c>
      <c r="BI701" s="2" t="n">
        <v>1.6989537261498</v>
      </c>
      <c r="BJ701" s="2" t="n">
        <v>19.7446721291276</v>
      </c>
      <c r="BK701" s="2" t="n">
        <v>2.2081800358218</v>
      </c>
      <c r="BL701" s="2" t="n">
        <v>-3.71883920145156</v>
      </c>
      <c r="BM701" s="2" t="n">
        <v>0.0367196888256145</v>
      </c>
      <c r="BN701" s="2" t="n">
        <v>0.389080352105079</v>
      </c>
      <c r="BO701" s="2" t="n">
        <v>1</v>
      </c>
      <c r="BP701" s="2" t="n">
        <v>0</v>
      </c>
      <c r="BQ701" s="2" t="n">
        <v>0.90009108887223</v>
      </c>
      <c r="BR701" s="2" t="n">
        <v>0.0644613247969502</v>
      </c>
      <c r="BS701" s="2" t="n">
        <v>1.73572085294751</v>
      </c>
      <c r="BT701" s="2" t="n">
        <v>19.7446721291276</v>
      </c>
      <c r="BU701" s="2" t="n">
        <v>2.21948918390519</v>
      </c>
      <c r="BV701" s="2" t="n">
        <v>-3.75267295777099</v>
      </c>
      <c r="BW701" s="2" t="n">
        <v>0.0358472580840458</v>
      </c>
      <c r="BX701" s="2" t="n">
        <v>0.394319838924504</v>
      </c>
      <c r="BY701" s="2" t="n">
        <v>1</v>
      </c>
      <c r="BZ701" s="2" t="n">
        <v>0</v>
      </c>
      <c r="CA701" s="2" t="n">
        <v>-0.0212332393787698</v>
      </c>
      <c r="CB701" s="2" t="n">
        <v>-1.19205959265121</v>
      </c>
      <c r="CC701" s="2" t="n">
        <v>1.14959311389367</v>
      </c>
      <c r="CD701" s="2" t="n">
        <v>19.7446721291276</v>
      </c>
      <c r="CE701" s="2" t="n">
        <v>-0.0373683772147225</v>
      </c>
      <c r="CF701" s="2" t="n">
        <v>-5.95356225068657</v>
      </c>
      <c r="CG701" s="2" t="n">
        <v>0.970490905301105</v>
      </c>
      <c r="CH701" s="2" t="n">
        <v>0.999124049940368</v>
      </c>
      <c r="CI701" s="2" t="n">
        <v>0</v>
      </c>
      <c r="CJ701" s="2" t="n">
        <v>0</v>
      </c>
    </row>
    <row r="702">
      <c r="A702" s="5" t="str">
        <f>HYPERLINK("https://www.uniprot.org/uniprot/Q9BUF5", "Q9BUF5")</f>
      </c>
      <c r="B702" s="2" t="s">
        <v>2803</v>
      </c>
      <c r="C702" s="2" t="s">
        <v>2804</v>
      </c>
      <c r="D702" s="2" t="s">
        <v>2805</v>
      </c>
      <c r="E702" s="2" t="n">
        <v>14</v>
      </c>
      <c r="F702" s="2" t="n">
        <v>1414678</v>
      </c>
      <c r="G702" s="2" t="s">
        <v>2804</v>
      </c>
      <c r="H702" s="2" t="s">
        <v>2806</v>
      </c>
      <c r="I702" s="2" t="b">
        <v>1</v>
      </c>
      <c r="J702" s="2" t="b">
        <v>0</v>
      </c>
      <c r="K702" s="2" t="n">
        <v>19.354097697463</v>
      </c>
      <c r="L702" s="2" t="n">
        <v>18.945356777151</v>
      </c>
      <c r="M702" s="2" t="n">
        <v>22.2051148348889</v>
      </c>
      <c r="N702" s="2" t="n">
        <v>19.2249831011746</v>
      </c>
      <c r="O702" s="2" t="n">
        <v>18.8545094989568</v>
      </c>
      <c r="P702" s="2" t="n">
        <v>19.257954598469</v>
      </c>
      <c r="Q702" s="2" t="n">
        <v>21.8798403480807</v>
      </c>
      <c r="R702" s="2" t="n">
        <v>19.652557285663</v>
      </c>
      <c r="S702" s="2" t="n">
        <v>19.0261519159716</v>
      </c>
      <c r="T702" s="2" t="n">
        <v>19.8371400938129</v>
      </c>
      <c r="U702" s="2" t="n">
        <v>22.378953806855</v>
      </c>
      <c r="V702" s="2" t="n">
        <v>18.8723596481979</v>
      </c>
      <c r="W702" s="2" t="n">
        <v>20.0625773251232</v>
      </c>
      <c r="X702" s="2" t="n">
        <v>18.8424785652071</v>
      </c>
      <c r="Y702" s="2" t="n">
        <v>18.9583827864432</v>
      </c>
      <c r="Z702" s="2" t="n">
        <v>21.1431005197375</v>
      </c>
      <c r="AA702" s="2" t="n">
        <v>19.7407169658793</v>
      </c>
      <c r="AB702" s="2" t="n">
        <v>21.8624876460513</v>
      </c>
      <c r="AC702" s="2" t="n">
        <v>20.3529271429592</v>
      </c>
      <c r="AD702" s="2" t="n">
        <v>20.4678388347424</v>
      </c>
      <c r="AE702" s="2" t="n">
        <v>20.0564380714473</v>
      </c>
      <c r="AF702" s="2" t="n">
        <v>21.290290272746</v>
      </c>
      <c r="AG702" s="2" t="n">
        <v>19.3902428744105</v>
      </c>
      <c r="AH702" s="2" t="n">
        <v>20.820967543676</v>
      </c>
      <c r="AI702" s="2" t="n">
        <v>18.6672487819522</v>
      </c>
      <c r="AJ702" s="2" t="n">
        <v>19.1612345307247</v>
      </c>
      <c r="AK702" s="2" t="n">
        <v>19.2561784107164</v>
      </c>
      <c r="AL702" s="2" t="n">
        <v>20.7812431321509</v>
      </c>
      <c r="AM702" s="2" t="n">
        <v>0.348963112125091</v>
      </c>
      <c r="AN702" s="2" t="n">
        <v>-0.464461545533057</v>
      </c>
      <c r="AO702" s="2" t="n">
        <v>1.16238776978324</v>
      </c>
      <c r="AP702" s="2" t="n">
        <v>20.012263321809</v>
      </c>
      <c r="AQ702" s="2" t="n">
        <v>0.879114243322556</v>
      </c>
      <c r="AR702" s="2" t="n">
        <v>-5.12603979823337</v>
      </c>
      <c r="AS702" s="2" t="n">
        <v>0.386885076080707</v>
      </c>
      <c r="AT702" s="2" t="n">
        <v>0.977773110469115</v>
      </c>
      <c r="AU702" s="2" t="n">
        <v>0</v>
      </c>
      <c r="AV702" s="2" t="n">
        <v>0</v>
      </c>
      <c r="AW702" s="2" t="n">
        <v>0.102141826644367</v>
      </c>
      <c r="AX702" s="2" t="n">
        <v>-0.686034378964504</v>
      </c>
      <c r="AY702" s="2" t="n">
        <v>0.890318032253238</v>
      </c>
      <c r="AZ702" s="2" t="n">
        <v>20.012263321809</v>
      </c>
      <c r="BA702" s="2" t="n">
        <v>0.265560470151354</v>
      </c>
      <c r="BB702" s="2" t="n">
        <v>-5.96226007787727</v>
      </c>
      <c r="BC702" s="2" t="n">
        <v>0.792539761222516</v>
      </c>
      <c r="BD702" s="2" t="n">
        <v>0.970033259798467</v>
      </c>
      <c r="BE702" s="2" t="n">
        <v>0</v>
      </c>
      <c r="BF702" s="2" t="n">
        <v>0</v>
      </c>
      <c r="BG702" s="2" t="n">
        <v>0.30323242552041</v>
      </c>
      <c r="BH702" s="2" t="n">
        <v>-0.374959829094682</v>
      </c>
      <c r="BI702" s="2" t="n">
        <v>0.9814246801355</v>
      </c>
      <c r="BJ702" s="2" t="n">
        <v>20.012263321809</v>
      </c>
      <c r="BK702" s="2" t="n">
        <v>0.916233027144813</v>
      </c>
      <c r="BL702" s="2" t="n">
        <v>-5.48405870345096</v>
      </c>
      <c r="BM702" s="2" t="n">
        <v>0.367435152566051</v>
      </c>
      <c r="BN702" s="2" t="n">
        <v>0.717117270633678</v>
      </c>
      <c r="BO702" s="2" t="n">
        <v>0</v>
      </c>
      <c r="BP702" s="2" t="n">
        <v>0</v>
      </c>
      <c r="BQ702" s="2" t="n">
        <v>0.550053711001134</v>
      </c>
      <c r="BR702" s="2" t="n">
        <v>-0.19109974540321</v>
      </c>
      <c r="BS702" s="2" t="n">
        <v>1.29120716740548</v>
      </c>
      <c r="BT702" s="2" t="n">
        <v>20.012263321809</v>
      </c>
      <c r="BU702" s="2" t="n">
        <v>1.52082796266508</v>
      </c>
      <c r="BV702" s="2" t="n">
        <v>-4.8405200525583</v>
      </c>
      <c r="BW702" s="2" t="n">
        <v>0.139611547848733</v>
      </c>
      <c r="BX702" s="2" t="n">
        <v>0.575992981670659</v>
      </c>
      <c r="BY702" s="2" t="n">
        <v>0</v>
      </c>
      <c r="BZ702" s="2" t="n">
        <v>0</v>
      </c>
      <c r="CA702" s="2" t="n">
        <v>-0.246821285480724</v>
      </c>
      <c r="CB702" s="2" t="n">
        <v>-1.25143722212517</v>
      </c>
      <c r="CC702" s="2" t="n">
        <v>0.757794651163726</v>
      </c>
      <c r="CD702" s="2" t="n">
        <v>20.012263321809</v>
      </c>
      <c r="CE702" s="2" t="n">
        <v>-0.503460815466294</v>
      </c>
      <c r="CF702" s="2" t="n">
        <v>-5.86268333585152</v>
      </c>
      <c r="CG702" s="2" t="n">
        <v>0.618611726716461</v>
      </c>
      <c r="CH702" s="2" t="n">
        <v>0.988747535101129</v>
      </c>
      <c r="CI702" s="2" t="n">
        <v>0</v>
      </c>
      <c r="CJ702" s="2" t="n">
        <v>0</v>
      </c>
    </row>
    <row r="703">
      <c r="A703" s="5" t="str">
        <f>HYPERLINK("https://www.uniprot.org/uniprot/O95563", "O95563")</f>
      </c>
      <c r="B703" s="2" t="s">
        <v>2807</v>
      </c>
      <c r="C703" s="2" t="s">
        <v>2808</v>
      </c>
      <c r="D703" s="2" t="s">
        <v>2809</v>
      </c>
      <c r="E703" s="2" t="n">
        <v>4</v>
      </c>
      <c r="F703" s="2" t="n">
        <v>1413012</v>
      </c>
      <c r="G703" s="2" t="s">
        <v>2808</v>
      </c>
      <c r="H703" s="2" t="s">
        <v>2810</v>
      </c>
      <c r="I703" s="2" t="b">
        <v>1</v>
      </c>
      <c r="J703" s="2" t="b">
        <v>0</v>
      </c>
      <c r="K703" s="2" t="n">
        <v>20.0490213194646</v>
      </c>
      <c r="L703" s="2" t="n">
        <v>19.6670312917649</v>
      </c>
      <c r="M703" s="2" t="s">
        <v>7574</v>
      </c>
      <c r="N703" s="2" t="n">
        <v>20.1442249079396</v>
      </c>
      <c r="O703" s="2" t="n">
        <v>21.0358900412629</v>
      </c>
      <c r="P703" s="2" t="n">
        <v>20.7406557488113</v>
      </c>
      <c r="Q703" s="2" t="n">
        <v>18.3866073790792</v>
      </c>
      <c r="R703" s="2" t="n">
        <v>20.1502734708401</v>
      </c>
      <c r="S703" s="2" t="n">
        <v>20.0858822763382</v>
      </c>
      <c r="T703" s="2" t="n">
        <v>19.8930036021543</v>
      </c>
      <c r="U703" s="2" t="n">
        <v>19.0648776749516</v>
      </c>
      <c r="V703" s="2" t="n">
        <v>20.5107657726369</v>
      </c>
      <c r="W703" s="2" t="n">
        <v>19.607278990994</v>
      </c>
      <c r="X703" s="2" t="n">
        <v>20.4690595670506</v>
      </c>
      <c r="Y703" s="2" t="n">
        <v>19.6181349716265</v>
      </c>
      <c r="Z703" s="2" t="n">
        <v>18.937531836083</v>
      </c>
      <c r="AA703" s="2" t="n">
        <v>19.985311045808</v>
      </c>
      <c r="AB703" s="2" t="n">
        <v>18.9078213565353</v>
      </c>
      <c r="AC703" s="2" t="n">
        <v>20.0323069538697</v>
      </c>
      <c r="AD703" s="2" t="n">
        <v>20.2244559408759</v>
      </c>
      <c r="AE703" s="2" t="n">
        <v>20.2315368451157</v>
      </c>
      <c r="AF703" s="2" t="n">
        <v>19.2203972617959</v>
      </c>
      <c r="AG703" s="2" t="n">
        <v>20.7222251982993</v>
      </c>
      <c r="AH703" s="2" t="n">
        <v>19.4363126999875</v>
      </c>
      <c r="AI703" s="2" t="n">
        <v>21.3106779037042</v>
      </c>
      <c r="AJ703" s="2" t="n">
        <v>21.4771858822091</v>
      </c>
      <c r="AK703" s="2" t="n">
        <v>20.260431087357</v>
      </c>
      <c r="AL703" s="2" t="n">
        <v>20.4630873053179</v>
      </c>
      <c r="AM703" s="2" t="n">
        <v>-0.11577195078991</v>
      </c>
      <c r="AN703" s="2" t="n">
        <v>-0.654377622669654</v>
      </c>
      <c r="AO703" s="2" t="n">
        <v>0.422833721089835</v>
      </c>
      <c r="AP703" s="2" t="n">
        <v>20.0234069752546</v>
      </c>
      <c r="AQ703" s="2" t="n">
        <v>-0.441218464976108</v>
      </c>
      <c r="AR703" s="2" t="n">
        <v>-5.36372544102453</v>
      </c>
      <c r="AS703" s="2" t="n">
        <v>0.662598878847355</v>
      </c>
      <c r="AT703" s="2" t="n">
        <v>0.977773110469115</v>
      </c>
      <c r="AU703" s="2" t="n">
        <v>0</v>
      </c>
      <c r="AV703" s="2" t="n">
        <v>0</v>
      </c>
      <c r="AW703" s="2" t="n">
        <v>0.348942039579555</v>
      </c>
      <c r="AX703" s="2" t="n">
        <v>-0.172551230506764</v>
      </c>
      <c r="AY703" s="2" t="n">
        <v>0.870435309665874</v>
      </c>
      <c r="AZ703" s="2" t="n">
        <v>20.0234069752546</v>
      </c>
      <c r="BA703" s="2" t="n">
        <v>1.37349106185684</v>
      </c>
      <c r="BB703" s="2" t="n">
        <v>-5.10828591082237</v>
      </c>
      <c r="BC703" s="2" t="n">
        <v>0.180996958565303</v>
      </c>
      <c r="BD703" s="2" t="n">
        <v>0.77386700940277</v>
      </c>
      <c r="BE703" s="2" t="n">
        <v>0</v>
      </c>
      <c r="BF703" s="2" t="n">
        <v>0</v>
      </c>
      <c r="BG703" s="2" t="n">
        <v>-0.190163719070924</v>
      </c>
      <c r="BH703" s="2" t="n">
        <v>-0.637849997003251</v>
      </c>
      <c r="BI703" s="2" t="n">
        <v>0.257522558861403</v>
      </c>
      <c r="BJ703" s="2" t="n">
        <v>20.0234069752546</v>
      </c>
      <c r="BK703" s="2" t="n">
        <v>-0.871916969134744</v>
      </c>
      <c r="BL703" s="2" t="n">
        <v>-5.52054522987929</v>
      </c>
      <c r="BM703" s="2" t="n">
        <v>0.391008793871314</v>
      </c>
      <c r="BN703" s="2" t="n">
        <v>0.736797378584561</v>
      </c>
      <c r="BO703" s="2" t="n">
        <v>0</v>
      </c>
      <c r="BP703" s="2" t="n">
        <v>0</v>
      </c>
      <c r="BQ703" s="2" t="n">
        <v>-0.654877709440388</v>
      </c>
      <c r="BR703" s="2" t="n">
        <v>-1.14656457019767</v>
      </c>
      <c r="BS703" s="2" t="n">
        <v>-0.163190848683107</v>
      </c>
      <c r="BT703" s="2" t="n">
        <v>20.0234069752546</v>
      </c>
      <c r="BU703" s="2" t="n">
        <v>-2.73396440483247</v>
      </c>
      <c r="BV703" s="2" t="n">
        <v>-2.76303631799809</v>
      </c>
      <c r="BW703" s="2" t="n">
        <v>0.0109564977357605</v>
      </c>
      <c r="BX703" s="2" t="n">
        <v>0.278502327580616</v>
      </c>
      <c r="BY703" s="2" t="n">
        <v>-1</v>
      </c>
      <c r="BZ703" s="2" t="n">
        <v>0</v>
      </c>
      <c r="CA703" s="2" t="n">
        <v>0.464713990369464</v>
      </c>
      <c r="CB703" s="2" t="n">
        <v>-0.200251401579809</v>
      </c>
      <c r="CC703" s="2" t="n">
        <v>1.12967938231874</v>
      </c>
      <c r="CD703" s="2" t="n">
        <v>20.0234069752546</v>
      </c>
      <c r="CE703" s="2" t="n">
        <v>1.43452444985141</v>
      </c>
      <c r="CF703" s="2" t="n">
        <v>-5.02075475216522</v>
      </c>
      <c r="CG703" s="2" t="n">
        <v>0.163005408706562</v>
      </c>
      <c r="CH703" s="2" t="n">
        <v>0.986903714965879</v>
      </c>
      <c r="CI703" s="2" t="n">
        <v>0</v>
      </c>
      <c r="CJ703" s="2" t="n">
        <v>0</v>
      </c>
    </row>
    <row r="704">
      <c r="A704" s="5" t="str">
        <f>HYPERLINK("https://www.uniprot.org/uniprot/P50991", "P50991")</f>
      </c>
      <c r="B704" s="2" t="s">
        <v>2811</v>
      </c>
      <c r="C704" s="2" t="s">
        <v>2812</v>
      </c>
      <c r="D704" s="2" t="s">
        <v>2813</v>
      </c>
      <c r="E704" s="2" t="n">
        <v>21</v>
      </c>
      <c r="F704" s="2" t="n">
        <v>1408325</v>
      </c>
      <c r="G704" s="2" t="s">
        <v>2812</v>
      </c>
      <c r="H704" s="2" t="s">
        <v>2814</v>
      </c>
      <c r="I704" s="2" t="b">
        <v>1</v>
      </c>
      <c r="J704" s="2" t="b">
        <v>0</v>
      </c>
      <c r="K704" s="2" t="n">
        <v>20.3117830397515</v>
      </c>
      <c r="L704" s="2" t="n">
        <v>20.1012561046829</v>
      </c>
      <c r="M704" s="2" t="n">
        <v>20.1621086286562</v>
      </c>
      <c r="N704" s="2" t="n">
        <v>20.6120960546195</v>
      </c>
      <c r="O704" s="2" t="n">
        <v>20.3385259945969</v>
      </c>
      <c r="P704" s="2" t="n">
        <v>20.1992898740357</v>
      </c>
      <c r="Q704" s="2" t="n">
        <v>20.6831717958161</v>
      </c>
      <c r="R704" s="2" t="n">
        <v>20.2029157538475</v>
      </c>
      <c r="S704" s="2" t="n">
        <v>20.3014626708683</v>
      </c>
      <c r="T704" s="2" t="n">
        <v>20.2326649784429</v>
      </c>
      <c r="U704" s="2" t="n">
        <v>20.2716319868658</v>
      </c>
      <c r="V704" s="2" t="n">
        <v>20.5649562919398</v>
      </c>
      <c r="W704" s="2" t="n">
        <v>20.1166763380649</v>
      </c>
      <c r="X704" s="2" t="n">
        <v>20.2182712024642</v>
      </c>
      <c r="Y704" s="2" t="n">
        <v>20.2450640992332</v>
      </c>
      <c r="Z704" s="2" t="n">
        <v>20.9981033392237</v>
      </c>
      <c r="AA704" s="2" t="n">
        <v>20.610908220523</v>
      </c>
      <c r="AB704" s="2" t="n">
        <v>20.3597294669092</v>
      </c>
      <c r="AC704" s="2" t="n">
        <v>20.5348833342274</v>
      </c>
      <c r="AD704" s="2" t="n">
        <v>20.1152377560172</v>
      </c>
      <c r="AE704" s="2" t="n">
        <v>20.2148978183197</v>
      </c>
      <c r="AF704" s="2" t="n">
        <v>20.8546282495446</v>
      </c>
      <c r="AG704" s="2" t="n">
        <v>20.6575198022555</v>
      </c>
      <c r="AH704" s="2" t="n">
        <v>20.4199396437049</v>
      </c>
      <c r="AI704" s="2" t="n">
        <v>20.2895726402916</v>
      </c>
      <c r="AJ704" s="2" t="n">
        <v>20.491976209229</v>
      </c>
      <c r="AK704" s="2" t="n">
        <v>20.302942224516</v>
      </c>
      <c r="AL704" s="2" t="n">
        <v>20.334170746863</v>
      </c>
      <c r="AM704" s="2" t="n">
        <v>-0.147546102552884</v>
      </c>
      <c r="AN704" s="2" t="n">
        <v>-0.426076285212559</v>
      </c>
      <c r="AO704" s="2" t="n">
        <v>0.130984080106792</v>
      </c>
      <c r="AP704" s="2" t="n">
        <v>20.3837994380539</v>
      </c>
      <c r="AQ704" s="2" t="n">
        <v>-1.08552194200296</v>
      </c>
      <c r="AR704" s="2" t="n">
        <v>-4.96098547468952</v>
      </c>
      <c r="AS704" s="2" t="n">
        <v>0.287026609111669</v>
      </c>
      <c r="AT704" s="2" t="n">
        <v>0.977773110469115</v>
      </c>
      <c r="AU704" s="2" t="n">
        <v>0</v>
      </c>
      <c r="AV704" s="2" t="n">
        <v>0</v>
      </c>
      <c r="AW704" s="2" t="n">
        <v>0.0298841188209913</v>
      </c>
      <c r="AX704" s="2" t="n">
        <v>-0.240000572341776</v>
      </c>
      <c r="AY704" s="2" t="n">
        <v>0.299768809983758</v>
      </c>
      <c r="AZ704" s="2" t="n">
        <v>20.3837994380539</v>
      </c>
      <c r="BA704" s="2" t="n">
        <v>0.226905661655684</v>
      </c>
      <c r="BB704" s="2" t="n">
        <v>-5.97150150562331</v>
      </c>
      <c r="BC704" s="2" t="n">
        <v>0.822159588858949</v>
      </c>
      <c r="BD704" s="2" t="n">
        <v>0.979420812111994</v>
      </c>
      <c r="BE704" s="2" t="n">
        <v>0</v>
      </c>
      <c r="BF704" s="2" t="n">
        <v>0</v>
      </c>
      <c r="BG704" s="2" t="n">
        <v>0.00969484950105226</v>
      </c>
      <c r="BH704" s="2" t="n">
        <v>-0.222529500692798</v>
      </c>
      <c r="BI704" s="2" t="n">
        <v>0.241919199694903</v>
      </c>
      <c r="BJ704" s="2" t="n">
        <v>20.3837994380539</v>
      </c>
      <c r="BK704" s="2" t="n">
        <v>0.0855492967216729</v>
      </c>
      <c r="BL704" s="2" t="n">
        <v>-5.87566679481915</v>
      </c>
      <c r="BM704" s="2" t="n">
        <v>0.932438675456735</v>
      </c>
      <c r="BN704" s="2" t="n">
        <v>0.980771087451151</v>
      </c>
      <c r="BO704" s="2" t="n">
        <v>0</v>
      </c>
      <c r="BP704" s="2" t="n">
        <v>0</v>
      </c>
      <c r="BQ704" s="2" t="n">
        <v>-0.167735371872823</v>
      </c>
      <c r="BR704" s="2" t="n">
        <v>-0.421518688677448</v>
      </c>
      <c r="BS704" s="2" t="n">
        <v>0.0860479449318026</v>
      </c>
      <c r="BT704" s="2" t="n">
        <v>20.3837994380539</v>
      </c>
      <c r="BU704" s="2" t="n">
        <v>-1.35439304558416</v>
      </c>
      <c r="BV704" s="2" t="n">
        <v>-5.0532022253156</v>
      </c>
      <c r="BW704" s="2" t="n">
        <v>0.186532220449315</v>
      </c>
      <c r="BX704" s="2" t="n">
        <v>0.63132775484946</v>
      </c>
      <c r="BY704" s="2" t="n">
        <v>0</v>
      </c>
      <c r="BZ704" s="2" t="n">
        <v>0</v>
      </c>
      <c r="CA704" s="2" t="n">
        <v>0.177430221373875</v>
      </c>
      <c r="CB704" s="2" t="n">
        <v>-0.166567047091025</v>
      </c>
      <c r="CC704" s="2" t="n">
        <v>0.521427489838775</v>
      </c>
      <c r="CD704" s="2" t="n">
        <v>20.3837994380539</v>
      </c>
      <c r="CE704" s="2" t="n">
        <v>1.05695312881037</v>
      </c>
      <c r="CF704" s="2" t="n">
        <v>-5.45374047500419</v>
      </c>
      <c r="CG704" s="2" t="n">
        <v>0.299643597747328</v>
      </c>
      <c r="CH704" s="2" t="n">
        <v>0.988747535101129</v>
      </c>
      <c r="CI704" s="2" t="n">
        <v>0</v>
      </c>
      <c r="CJ704" s="2" t="n">
        <v>0</v>
      </c>
    </row>
    <row r="705">
      <c r="A705" s="5" t="str">
        <f>HYPERLINK("https://www.uniprot.org/uniprot/P28072", "P28072")</f>
      </c>
      <c r="B705" s="2" t="s">
        <v>2815</v>
      </c>
      <c r="C705" s="2" t="s">
        <v>2816</v>
      </c>
      <c r="D705" s="2" t="s">
        <v>2817</v>
      </c>
      <c r="E705" s="2" t="n">
        <v>7</v>
      </c>
      <c r="F705" s="2" t="n">
        <v>1397795</v>
      </c>
      <c r="G705" s="2" t="s">
        <v>2816</v>
      </c>
      <c r="H705" s="2" t="s">
        <v>2818</v>
      </c>
      <c r="I705" s="2" t="b">
        <v>1</v>
      </c>
      <c r="J705" s="2" t="b">
        <v>0</v>
      </c>
      <c r="K705" s="2" t="n">
        <v>20.3049684973373</v>
      </c>
      <c r="L705" s="2" t="n">
        <v>19.6884847289741</v>
      </c>
      <c r="M705" s="2" t="n">
        <v>20.5508931758585</v>
      </c>
      <c r="N705" s="2" t="n">
        <v>20.3701226800642</v>
      </c>
      <c r="O705" s="2" t="n">
        <v>19.6579456616017</v>
      </c>
      <c r="P705" s="2" t="n">
        <v>20.0026703905102</v>
      </c>
      <c r="Q705" s="2" t="n">
        <v>21.0665662619869</v>
      </c>
      <c r="R705" s="2" t="n">
        <v>20.3629457922228</v>
      </c>
      <c r="S705" s="2" t="n">
        <v>20.4095519255501</v>
      </c>
      <c r="T705" s="2" t="n">
        <v>20.3226247637852</v>
      </c>
      <c r="U705" s="2" t="n">
        <v>19.8248077204342</v>
      </c>
      <c r="V705" s="2" t="n">
        <v>20.5099168372261</v>
      </c>
      <c r="W705" s="2" t="n">
        <v>20.2591484082413</v>
      </c>
      <c r="X705" s="2" t="n">
        <v>20.3302713106963</v>
      </c>
      <c r="Y705" s="2" t="n">
        <v>20.5350684792521</v>
      </c>
      <c r="Z705" s="2" t="n">
        <v>20.9583943409852</v>
      </c>
      <c r="AA705" s="2" t="n">
        <v>20.5871404214734</v>
      </c>
      <c r="AB705" s="2" t="n">
        <v>20.4725899968568</v>
      </c>
      <c r="AC705" s="2" t="n">
        <v>20.874100433076</v>
      </c>
      <c r="AD705" s="2" t="n">
        <v>20.3737633237455</v>
      </c>
      <c r="AE705" s="2" t="n">
        <v>20.0080119008505</v>
      </c>
      <c r="AF705" s="2" t="n">
        <v>20.4891633333292</v>
      </c>
      <c r="AG705" s="2" t="n">
        <v>20.6939426506723</v>
      </c>
      <c r="AH705" s="2" t="n">
        <v>19.9171929658006</v>
      </c>
      <c r="AI705" s="2" t="n">
        <v>20.1648611386231</v>
      </c>
      <c r="AJ705" s="2" t="n">
        <v>19.9795394957844</v>
      </c>
      <c r="AK705" s="2" t="n">
        <v>20.0215262346063</v>
      </c>
      <c r="AL705" s="2" t="n">
        <v>19.7031666056704</v>
      </c>
      <c r="AM705" s="2" t="n">
        <v>-0.221740655976848</v>
      </c>
      <c r="AN705" s="2" t="n">
        <v>-0.564748842442933</v>
      </c>
      <c r="AO705" s="2" t="n">
        <v>0.121267530489237</v>
      </c>
      <c r="AP705" s="2" t="n">
        <v>20.3014064098291</v>
      </c>
      <c r="AQ705" s="2" t="n">
        <v>-1.32471962736158</v>
      </c>
      <c r="AR705" s="2" t="n">
        <v>-4.73099782068889</v>
      </c>
      <c r="AS705" s="2" t="n">
        <v>0.196065327277987</v>
      </c>
      <c r="AT705" s="2" t="n">
        <v>0.963169880190565</v>
      </c>
      <c r="AU705" s="2" t="n">
        <v>0</v>
      </c>
      <c r="AV705" s="2" t="n">
        <v>0</v>
      </c>
      <c r="AW705" s="2" t="n">
        <v>0.213072962067095</v>
      </c>
      <c r="AX705" s="2" t="n">
        <v>-0.119288355427214</v>
      </c>
      <c r="AY705" s="2" t="n">
        <v>0.545434279561404</v>
      </c>
      <c r="AZ705" s="2" t="n">
        <v>20.3014064098291</v>
      </c>
      <c r="BA705" s="2" t="n">
        <v>1.31371451930293</v>
      </c>
      <c r="BB705" s="2" t="n">
        <v>-5.18332159234007</v>
      </c>
      <c r="BC705" s="2" t="n">
        <v>0.199695164257091</v>
      </c>
      <c r="BD705" s="2" t="n">
        <v>0.777694832231032</v>
      </c>
      <c r="BE705" s="2" t="n">
        <v>0</v>
      </c>
      <c r="BF705" s="2" t="n">
        <v>0</v>
      </c>
      <c r="BG705" s="2" t="n">
        <v>0.121084101541008</v>
      </c>
      <c r="BH705" s="2" t="n">
        <v>-0.164898740435528</v>
      </c>
      <c r="BI705" s="2" t="n">
        <v>0.407066943517544</v>
      </c>
      <c r="BJ705" s="2" t="n">
        <v>20.3014064098291</v>
      </c>
      <c r="BK705" s="2" t="n">
        <v>0.867621437658572</v>
      </c>
      <c r="BL705" s="2" t="n">
        <v>-5.52428929778935</v>
      </c>
      <c r="BM705" s="2" t="n">
        <v>0.393039270210435</v>
      </c>
      <c r="BN705" s="2" t="n">
        <v>0.736797378584561</v>
      </c>
      <c r="BO705" s="2" t="n">
        <v>0</v>
      </c>
      <c r="BP705" s="2" t="n">
        <v>0</v>
      </c>
      <c r="BQ705" s="2" t="n">
        <v>-0.313729516502935</v>
      </c>
      <c r="BR705" s="2" t="n">
        <v>-0.626262091684796</v>
      </c>
      <c r="BS705" s="2" t="n">
        <v>-0.00119694132107417</v>
      </c>
      <c r="BT705" s="2" t="n">
        <v>20.3014064098291</v>
      </c>
      <c r="BU705" s="2" t="n">
        <v>-2.05704227960489</v>
      </c>
      <c r="BV705" s="2" t="n">
        <v>-4.02307800797571</v>
      </c>
      <c r="BW705" s="2" t="n">
        <v>0.0491873021285522</v>
      </c>
      <c r="BX705" s="2" t="n">
        <v>0.417759107150178</v>
      </c>
      <c r="BY705" s="2" t="n">
        <v>-1</v>
      </c>
      <c r="BZ705" s="2" t="n">
        <v>0</v>
      </c>
      <c r="CA705" s="2" t="n">
        <v>0.434813618043943</v>
      </c>
      <c r="CB705" s="2" t="n">
        <v>0.0111831228541119</v>
      </c>
      <c r="CC705" s="2" t="n">
        <v>0.858444113233775</v>
      </c>
      <c r="CD705" s="2" t="n">
        <v>20.3014064098291</v>
      </c>
      <c r="CE705" s="2" t="n">
        <v>2.10328948345651</v>
      </c>
      <c r="CF705" s="2" t="n">
        <v>-4.00033036857894</v>
      </c>
      <c r="CG705" s="2" t="n">
        <v>0.0446315207289493</v>
      </c>
      <c r="CH705" s="2" t="n">
        <v>0.810143652227176</v>
      </c>
      <c r="CI705" s="2" t="n">
        <v>1</v>
      </c>
      <c r="CJ705" s="2" t="n">
        <v>0</v>
      </c>
    </row>
    <row r="706">
      <c r="A706" s="5" t="str">
        <f>HYPERLINK("https://www.uniprot.org/uniprot/Q93034", "Q93034")</f>
      </c>
      <c r="B706" s="2" t="s">
        <v>2819</v>
      </c>
      <c r="C706" s="2" t="s">
        <v>2820</v>
      </c>
      <c r="D706" s="2" t="s">
        <v>2821</v>
      </c>
      <c r="E706" s="2" t="n">
        <v>24</v>
      </c>
      <c r="F706" s="2" t="n">
        <v>1394848</v>
      </c>
      <c r="G706" s="2" t="s">
        <v>2820</v>
      </c>
      <c r="H706" s="2" t="s">
        <v>2822</v>
      </c>
      <c r="I706" s="2" t="b">
        <v>1</v>
      </c>
      <c r="J706" s="2" t="b">
        <v>0</v>
      </c>
      <c r="K706" s="2" t="n">
        <v>20.5142670737861</v>
      </c>
      <c r="L706" s="2" t="n">
        <v>20.7032794940058</v>
      </c>
      <c r="M706" s="2" t="n">
        <v>18.5604051858023</v>
      </c>
      <c r="N706" s="2" t="n">
        <v>20.4287189765387</v>
      </c>
      <c r="O706" s="2" t="n">
        <v>20.1521341029098</v>
      </c>
      <c r="P706" s="2" t="n">
        <v>20.3976049585747</v>
      </c>
      <c r="Q706" s="2" t="n">
        <v>19.3873250580509</v>
      </c>
      <c r="R706" s="2" t="n">
        <v>20.4634236031046</v>
      </c>
      <c r="S706" s="2" t="n">
        <v>20.7056025054124</v>
      </c>
      <c r="T706" s="2" t="n">
        <v>20.4926347725018</v>
      </c>
      <c r="U706" s="2" t="n">
        <v>19.6115149542926</v>
      </c>
      <c r="V706" s="2" t="n">
        <v>20.8150029883026</v>
      </c>
      <c r="W706" s="2" t="n">
        <v>20.5732534596985</v>
      </c>
      <c r="X706" s="2" t="n">
        <v>20.8124169390293</v>
      </c>
      <c r="Y706" s="2" t="n">
        <v>20.5594177807529</v>
      </c>
      <c r="Z706" s="2" t="n">
        <v>20.0936629321182</v>
      </c>
      <c r="AA706" s="2" t="n">
        <v>20.4579206423944</v>
      </c>
      <c r="AB706" s="2" t="n">
        <v>19.1230146245462</v>
      </c>
      <c r="AC706" s="2" t="n">
        <v>20.1387105837629</v>
      </c>
      <c r="AD706" s="2" t="n">
        <v>19.9483499620687</v>
      </c>
      <c r="AE706" s="2" t="n">
        <v>20.5560470752487</v>
      </c>
      <c r="AF706" s="2" t="n">
        <v>19.7824658965442</v>
      </c>
      <c r="AG706" s="2" t="n">
        <v>20.3676071041814</v>
      </c>
      <c r="AH706" s="2" t="n">
        <v>20.0801586323893</v>
      </c>
      <c r="AI706" s="2" t="n">
        <v>20.3844197240377</v>
      </c>
      <c r="AJ706" s="2" t="n">
        <v>20.3833907320562</v>
      </c>
      <c r="AK706" s="2" t="n">
        <v>20.7626706923383</v>
      </c>
      <c r="AL706" s="2" t="n">
        <v>19.6453378598355</v>
      </c>
      <c r="AM706" s="2" t="n">
        <v>-0.0611857780601177</v>
      </c>
      <c r="AN706" s="2" t="n">
        <v>-0.454739830504879</v>
      </c>
      <c r="AO706" s="2" t="n">
        <v>0.332368274384644</v>
      </c>
      <c r="AP706" s="2" t="n">
        <v>20.2107413683673</v>
      </c>
      <c r="AQ706" s="2" t="n">
        <v>-0.318587862916152</v>
      </c>
      <c r="AR706" s="2" t="n">
        <v>-5.40549690865673</v>
      </c>
      <c r="AS706" s="2" t="n">
        <v>0.752423463592572</v>
      </c>
      <c r="AT706" s="2" t="n">
        <v>0.984541238151993</v>
      </c>
      <c r="AU706" s="2" t="n">
        <v>0</v>
      </c>
      <c r="AV706" s="2" t="n">
        <v>0</v>
      </c>
      <c r="AW706" s="2" t="n">
        <v>-0.051219468175443</v>
      </c>
      <c r="AX706" s="2" t="n">
        <v>-0.432557723461365</v>
      </c>
      <c r="AY706" s="2" t="n">
        <v>0.330118787110479</v>
      </c>
      <c r="AZ706" s="2" t="n">
        <v>20.2107413683673</v>
      </c>
      <c r="BA706" s="2" t="n">
        <v>-0.275237635243383</v>
      </c>
      <c r="BB706" s="2" t="n">
        <v>-5.95972061657038</v>
      </c>
      <c r="BC706" s="2" t="n">
        <v>0.785171760649388</v>
      </c>
      <c r="BD706" s="2" t="n">
        <v>0.970033259798467</v>
      </c>
      <c r="BE706" s="2" t="n">
        <v>0</v>
      </c>
      <c r="BF706" s="2" t="n">
        <v>0</v>
      </c>
      <c r="BG706" s="2" t="n">
        <v>-0.161272185381616</v>
      </c>
      <c r="BH706" s="2" t="n">
        <v>-0.489397608710729</v>
      </c>
      <c r="BI706" s="2" t="n">
        <v>0.166853237947497</v>
      </c>
      <c r="BJ706" s="2" t="n">
        <v>20.2107413683673</v>
      </c>
      <c r="BK706" s="2" t="n">
        <v>-1.00716985421505</v>
      </c>
      <c r="BL706" s="2" t="n">
        <v>-5.40331156368563</v>
      </c>
      <c r="BM706" s="2" t="n">
        <v>0.322551041802272</v>
      </c>
      <c r="BN706" s="2" t="n">
        <v>0.699729216481422</v>
      </c>
      <c r="BO706" s="2" t="n">
        <v>0</v>
      </c>
      <c r="BP706" s="2" t="n">
        <v>0</v>
      </c>
      <c r="BQ706" s="2" t="n">
        <v>-0.171238495266291</v>
      </c>
      <c r="BR706" s="2" t="n">
        <v>-0.529826034389005</v>
      </c>
      <c r="BS706" s="2" t="n">
        <v>0.187349043856423</v>
      </c>
      <c r="BT706" s="2" t="n">
        <v>20.2107413683673</v>
      </c>
      <c r="BU706" s="2" t="n">
        <v>-0.978564231581355</v>
      </c>
      <c r="BV706" s="2" t="n">
        <v>-5.45267279466931</v>
      </c>
      <c r="BW706" s="2" t="n">
        <v>0.336245919101199</v>
      </c>
      <c r="BX706" s="2" t="n">
        <v>0.75915535150645</v>
      </c>
      <c r="BY706" s="2" t="n">
        <v>0</v>
      </c>
      <c r="BZ706" s="2" t="n">
        <v>0</v>
      </c>
      <c r="CA706" s="2" t="n">
        <v>0.00996630988467473</v>
      </c>
      <c r="CB706" s="2" t="n">
        <v>-0.476090596916364</v>
      </c>
      <c r="CC706" s="2" t="n">
        <v>0.496023216685713</v>
      </c>
      <c r="CD706" s="2" t="n">
        <v>20.2107413683673</v>
      </c>
      <c r="CE706" s="2" t="n">
        <v>0.0420175181380415</v>
      </c>
      <c r="CF706" s="2" t="n">
        <v>-5.98438973893431</v>
      </c>
      <c r="CG706" s="2" t="n">
        <v>0.966785460271999</v>
      </c>
      <c r="CH706" s="2" t="n">
        <v>0.999124049940368</v>
      </c>
      <c r="CI706" s="2" t="n">
        <v>0</v>
      </c>
      <c r="CJ706" s="2" t="n">
        <v>0</v>
      </c>
    </row>
    <row r="707">
      <c r="A707" s="5" t="str">
        <f>HYPERLINK("https://www.uniprot.org/uniprot/Q9Y3A5", "Q9Y3A5")</f>
      </c>
      <c r="B707" s="2" t="s">
        <v>2823</v>
      </c>
      <c r="C707" s="2" t="s">
        <v>2824</v>
      </c>
      <c r="D707" s="2" t="s">
        <v>2825</v>
      </c>
      <c r="E707" s="2" t="n">
        <v>11</v>
      </c>
      <c r="F707" s="2" t="n">
        <v>1393693</v>
      </c>
      <c r="G707" s="2" t="s">
        <v>2824</v>
      </c>
      <c r="H707" s="2" t="s">
        <v>2826</v>
      </c>
      <c r="I707" s="2" t="b">
        <v>1</v>
      </c>
      <c r="J707" s="2" t="b">
        <v>0</v>
      </c>
      <c r="K707" s="2" t="n">
        <v>20.9649525322519</v>
      </c>
      <c r="L707" s="2" t="n">
        <v>19.8096552014275</v>
      </c>
      <c r="M707" s="2" t="n">
        <v>18.2208336725671</v>
      </c>
      <c r="N707" s="2" t="n">
        <v>20.3601904443645</v>
      </c>
      <c r="O707" s="2" t="n">
        <v>20.1485158550323</v>
      </c>
      <c r="P707" s="2" t="n">
        <v>20.7984217207934</v>
      </c>
      <c r="Q707" s="2" t="n">
        <v>19.5155864850043</v>
      </c>
      <c r="R707" s="2" t="n">
        <v>20.4311384599898</v>
      </c>
      <c r="S707" s="2" t="n">
        <v>20.4399036821201</v>
      </c>
      <c r="T707" s="2" t="n">
        <v>19.9992688754635</v>
      </c>
      <c r="U707" s="2" t="n">
        <v>19.7642601158753</v>
      </c>
      <c r="V707" s="2" t="n">
        <v>20.5076110735655</v>
      </c>
      <c r="W707" s="2" t="n">
        <v>20.6412398558724</v>
      </c>
      <c r="X707" s="2" t="n">
        <v>20.8342668778269</v>
      </c>
      <c r="Y707" s="2" t="n">
        <v>20.7952670062709</v>
      </c>
      <c r="Z707" s="2" t="n">
        <v>20.0838849207843</v>
      </c>
      <c r="AA707" s="2" t="n">
        <v>20.0168540135835</v>
      </c>
      <c r="AB707" s="2" t="n">
        <v>19.6442326837005</v>
      </c>
      <c r="AC707" s="2" t="n">
        <v>20.0037802029962</v>
      </c>
      <c r="AD707" s="2" t="n">
        <v>20.1079463784194</v>
      </c>
      <c r="AE707" s="2" t="n">
        <v>20.6826298749361</v>
      </c>
      <c r="AF707" s="2" t="n">
        <v>19.7027712796199</v>
      </c>
      <c r="AG707" s="2" t="n">
        <v>20.0306596979219</v>
      </c>
      <c r="AH707" s="2" t="n">
        <v>20.4584271039116</v>
      </c>
      <c r="AI707" s="2" t="n">
        <v>20.4516096381697</v>
      </c>
      <c r="AJ707" s="2" t="n">
        <v>20.2358202007135</v>
      </c>
      <c r="AK707" s="2" t="n">
        <v>21.2384585878395</v>
      </c>
      <c r="AL707" s="2" t="n">
        <v>20.3203150718532</v>
      </c>
      <c r="AM707" s="2" t="n">
        <v>0.0714090593973253</v>
      </c>
      <c r="AN707" s="2" t="n">
        <v>-0.359877675109546</v>
      </c>
      <c r="AO707" s="2" t="n">
        <v>0.502695793904197</v>
      </c>
      <c r="AP707" s="2" t="n">
        <v>20.2217321968884</v>
      </c>
      <c r="AQ707" s="2" t="n">
        <v>0.339289438145959</v>
      </c>
      <c r="AR707" s="2" t="n">
        <v>-5.39974886771352</v>
      </c>
      <c r="AS707" s="2" t="n">
        <v>0.7369448476798</v>
      </c>
      <c r="AT707" s="2" t="n">
        <v>0.984541238151993</v>
      </c>
      <c r="AU707" s="2" t="n">
        <v>0</v>
      </c>
      <c r="AV707" s="2" t="n">
        <v>0</v>
      </c>
      <c r="AW707" s="2" t="n">
        <v>-0.323779030044058</v>
      </c>
      <c r="AX707" s="2" t="n">
        <v>-0.741678756506403</v>
      </c>
      <c r="AY707" s="2" t="n">
        <v>0.0941206964182872</v>
      </c>
      <c r="AZ707" s="2" t="n">
        <v>20.2217321968884</v>
      </c>
      <c r="BA707" s="2" t="n">
        <v>-1.58766824728844</v>
      </c>
      <c r="BB707" s="2" t="n">
        <v>-4.82566560343043</v>
      </c>
      <c r="BC707" s="2" t="n">
        <v>0.123686433210126</v>
      </c>
      <c r="BD707" s="2" t="n">
        <v>0.699447608972507</v>
      </c>
      <c r="BE707" s="2" t="n">
        <v>0</v>
      </c>
      <c r="BF707" s="2" t="n">
        <v>0</v>
      </c>
      <c r="BG707" s="2" t="n">
        <v>-0.394577756699487</v>
      </c>
      <c r="BH707" s="2" t="n">
        <v>-0.75416277801282</v>
      </c>
      <c r="BI707" s="2" t="n">
        <v>-0.0349927353861542</v>
      </c>
      <c r="BJ707" s="2" t="n">
        <v>20.2217321968884</v>
      </c>
      <c r="BK707" s="2" t="n">
        <v>-2.24860998599913</v>
      </c>
      <c r="BL707" s="2" t="n">
        <v>-3.67243697835388</v>
      </c>
      <c r="BM707" s="2" t="n">
        <v>0.0326634239953413</v>
      </c>
      <c r="BN707" s="2" t="n">
        <v>0.38697678127462</v>
      </c>
      <c r="BO707" s="2" t="n">
        <v>-1</v>
      </c>
      <c r="BP707" s="2" t="n">
        <v>0</v>
      </c>
      <c r="BQ707" s="2" t="n">
        <v>0.000610332741896258</v>
      </c>
      <c r="BR707" s="2" t="n">
        <v>-0.392357412914331</v>
      </c>
      <c r="BS707" s="2" t="n">
        <v>0.393578078398123</v>
      </c>
      <c r="BT707" s="2" t="n">
        <v>20.2217321968884</v>
      </c>
      <c r="BU707" s="2" t="n">
        <v>0.00318267938879251</v>
      </c>
      <c r="BV707" s="2" t="n">
        <v>-5.90421178356603</v>
      </c>
      <c r="BW707" s="2" t="n">
        <v>0.997483352741848</v>
      </c>
      <c r="BX707" s="2" t="n">
        <v>0.999301188890293</v>
      </c>
      <c r="BY707" s="2" t="n">
        <v>0</v>
      </c>
      <c r="BZ707" s="2" t="n">
        <v>0</v>
      </c>
      <c r="CA707" s="2" t="n">
        <v>-0.395188089441383</v>
      </c>
      <c r="CB707" s="2" t="n">
        <v>-0.9278465510085</v>
      </c>
      <c r="CC707" s="2" t="n">
        <v>0.137470372125733</v>
      </c>
      <c r="CD707" s="2" t="n">
        <v>20.2217321968884</v>
      </c>
      <c r="CE707" s="2" t="n">
        <v>-1.520330978509</v>
      </c>
      <c r="CF707" s="2" t="n">
        <v>-4.90922482993033</v>
      </c>
      <c r="CG707" s="2" t="n">
        <v>0.139735923879592</v>
      </c>
      <c r="CH707" s="2" t="n">
        <v>0.986903714965879</v>
      </c>
      <c r="CI707" s="2" t="n">
        <v>0</v>
      </c>
      <c r="CJ707" s="2" t="n">
        <v>0</v>
      </c>
    </row>
    <row r="708">
      <c r="A708" s="5" t="str">
        <f>HYPERLINK("https://www.uniprot.org/uniprot/P62750", "P62750")</f>
      </c>
      <c r="B708" s="2" t="s">
        <v>2827</v>
      </c>
      <c r="C708" s="2" t="s">
        <v>2828</v>
      </c>
      <c r="D708" s="2" t="s">
        <v>2829</v>
      </c>
      <c r="E708" s="2" t="n">
        <v>5</v>
      </c>
      <c r="F708" s="2" t="n">
        <v>1391201</v>
      </c>
      <c r="G708" s="2" t="s">
        <v>2828</v>
      </c>
      <c r="H708" s="2" t="s">
        <v>2830</v>
      </c>
      <c r="I708" s="2" t="b">
        <v>1</v>
      </c>
      <c r="J708" s="2" t="b">
        <v>0</v>
      </c>
      <c r="K708" s="2" t="n">
        <v>20.0590457109387</v>
      </c>
      <c r="L708" s="2" t="n">
        <v>20.4674655675599</v>
      </c>
      <c r="M708" s="2" t="n">
        <v>19.983923775056</v>
      </c>
      <c r="N708" s="2" t="n">
        <v>19.903784310884</v>
      </c>
      <c r="O708" s="2" t="n">
        <v>19.7957613947057</v>
      </c>
      <c r="P708" s="2" t="n">
        <v>20.1182118330427</v>
      </c>
      <c r="Q708" s="2" t="n">
        <v>20.1755463218403</v>
      </c>
      <c r="R708" s="2" t="n">
        <v>19.8750633120846</v>
      </c>
      <c r="S708" s="2" t="n">
        <v>20.3537006991673</v>
      </c>
      <c r="T708" s="2" t="n">
        <v>20.5313960737891</v>
      </c>
      <c r="U708" s="2" t="n">
        <v>20.6947567730894</v>
      </c>
      <c r="V708" s="2" t="n">
        <v>19.9381669705172</v>
      </c>
      <c r="W708" s="2" t="n">
        <v>19.9021726056493</v>
      </c>
      <c r="X708" s="2" t="n">
        <v>20.104388152443</v>
      </c>
      <c r="Y708" s="2" t="n">
        <v>19.1113582445149</v>
      </c>
      <c r="Z708" s="2" t="n">
        <v>19.3603871779444</v>
      </c>
      <c r="AA708" s="2" t="n">
        <v>20.4832878153756</v>
      </c>
      <c r="AB708" s="2" t="n">
        <v>20.3887731076938</v>
      </c>
      <c r="AC708" s="2" t="n">
        <v>20.4033169466985</v>
      </c>
      <c r="AD708" s="2" t="n">
        <v>20.6571686106709</v>
      </c>
      <c r="AE708" s="2" t="n">
        <v>19.935988343324</v>
      </c>
      <c r="AF708" s="2" t="n">
        <v>20.79512896781</v>
      </c>
      <c r="AG708" s="2" t="n">
        <v>19.9928497818062</v>
      </c>
      <c r="AH708" s="2" t="n">
        <v>19.2760148721397</v>
      </c>
      <c r="AI708" s="2" t="n">
        <v>19.8829597488598</v>
      </c>
      <c r="AJ708" s="2" t="n">
        <v>20.24252851434</v>
      </c>
      <c r="AK708" s="2" t="n">
        <v>20.1545545320483</v>
      </c>
      <c r="AL708" s="2" t="n">
        <v>19.6427004095166</v>
      </c>
      <c r="AM708" s="2" t="n">
        <v>-0.0294848568018331</v>
      </c>
      <c r="AN708" s="2" t="n">
        <v>-0.393921828108673</v>
      </c>
      <c r="AO708" s="2" t="n">
        <v>0.334952114505007</v>
      </c>
      <c r="AP708" s="2" t="n">
        <v>20.0796571633396</v>
      </c>
      <c r="AQ708" s="2" t="n">
        <v>-0.165790530990681</v>
      </c>
      <c r="AR708" s="2" t="n">
        <v>-5.43679227004968</v>
      </c>
      <c r="AS708" s="2" t="n">
        <v>0.869523212231367</v>
      </c>
      <c r="AT708" s="2" t="n">
        <v>0.992802545830198</v>
      </c>
      <c r="AU708" s="2" t="n">
        <v>0</v>
      </c>
      <c r="AV708" s="2" t="n">
        <v>0</v>
      </c>
      <c r="AW708" s="2" t="n">
        <v>0.688600869552381</v>
      </c>
      <c r="AX708" s="2" t="n">
        <v>0.335475910130595</v>
      </c>
      <c r="AY708" s="2" t="n">
        <v>1.04172582897417</v>
      </c>
      <c r="AZ708" s="2" t="n">
        <v>20.0796571633396</v>
      </c>
      <c r="BA708" s="2" t="n">
        <v>3.99597055934445</v>
      </c>
      <c r="BB708" s="2" t="n">
        <v>0.0446637481641634</v>
      </c>
      <c r="BC708" s="2" t="n">
        <v>0.000429892357812797</v>
      </c>
      <c r="BD708" s="2" t="n">
        <v>0.0673856270871559</v>
      </c>
      <c r="BE708" s="2" t="n">
        <v>1</v>
      </c>
      <c r="BF708" s="2" t="n">
        <v>0</v>
      </c>
      <c r="BG708" s="2" t="n">
        <v>0.408771633408872</v>
      </c>
      <c r="BH708" s="2" t="n">
        <v>0.104922556658174</v>
      </c>
      <c r="BI708" s="2" t="n">
        <v>0.71262071015957</v>
      </c>
      <c r="BJ708" s="2" t="n">
        <v>20.0796571633396</v>
      </c>
      <c r="BK708" s="2" t="n">
        <v>2.75680442810586</v>
      </c>
      <c r="BL708" s="2" t="n">
        <v>-2.69816073057734</v>
      </c>
      <c r="BM708" s="2" t="n">
        <v>0.0101970924713443</v>
      </c>
      <c r="BN708" s="2" t="n">
        <v>0.286879527384648</v>
      </c>
      <c r="BO708" s="2" t="n">
        <v>1</v>
      </c>
      <c r="BP708" s="2" t="n">
        <v>0</v>
      </c>
      <c r="BQ708" s="2" t="n">
        <v>-0.309314092945343</v>
      </c>
      <c r="BR708" s="2" t="n">
        <v>-0.641371547047145</v>
      </c>
      <c r="BS708" s="2" t="n">
        <v>0.0227433611564598</v>
      </c>
      <c r="BT708" s="2" t="n">
        <v>20.0796571633396</v>
      </c>
      <c r="BU708" s="2" t="n">
        <v>-1.90884033022862</v>
      </c>
      <c r="BV708" s="2" t="n">
        <v>-4.2677511598382</v>
      </c>
      <c r="BW708" s="2" t="n">
        <v>0.0666696781556092</v>
      </c>
      <c r="BX708" s="2" t="n">
        <v>0.461050237539341</v>
      </c>
      <c r="BY708" s="2" t="n">
        <v>0</v>
      </c>
      <c r="BZ708" s="2" t="n">
        <v>0</v>
      </c>
      <c r="CA708" s="2" t="n">
        <v>0.718085726354214</v>
      </c>
      <c r="CB708" s="2" t="n">
        <v>0.267989720743387</v>
      </c>
      <c r="CC708" s="2" t="n">
        <v>1.16818173196504</v>
      </c>
      <c r="CD708" s="2" t="n">
        <v>20.0796571633396</v>
      </c>
      <c r="CE708" s="2" t="n">
        <v>3.26929615517868</v>
      </c>
      <c r="CF708" s="2" t="n">
        <v>-1.64071816463558</v>
      </c>
      <c r="CG708" s="2" t="n">
        <v>0.00287498501671536</v>
      </c>
      <c r="CH708" s="2" t="n">
        <v>0.371038892973972</v>
      </c>
      <c r="CI708" s="2" t="n">
        <v>1</v>
      </c>
      <c r="CJ708" s="2" t="n">
        <v>0</v>
      </c>
    </row>
    <row r="709">
      <c r="A709" s="5" t="str">
        <f>HYPERLINK("https://www.uniprot.org/uniprot/O95817", "O95817")</f>
      </c>
      <c r="B709" s="2" t="s">
        <v>2831</v>
      </c>
      <c r="C709" s="2" t="s">
        <v>2832</v>
      </c>
      <c r="D709" s="2" t="s">
        <v>2833</v>
      </c>
      <c r="E709" s="2" t="n">
        <v>14</v>
      </c>
      <c r="F709" s="2" t="n">
        <v>1389051</v>
      </c>
      <c r="G709" s="2" t="s">
        <v>2832</v>
      </c>
      <c r="H709" s="2" t="s">
        <v>2834</v>
      </c>
      <c r="I709" s="2" t="b">
        <v>1</v>
      </c>
      <c r="J709" s="2" t="b">
        <v>0</v>
      </c>
      <c r="K709" s="2" t="n">
        <v>20.8330264018651</v>
      </c>
      <c r="L709" s="2" t="n">
        <v>21.8645611980342</v>
      </c>
      <c r="M709" s="2" t="s">
        <v>7574</v>
      </c>
      <c r="N709" s="2" t="n">
        <v>20.8876271263768</v>
      </c>
      <c r="O709" s="2" t="n">
        <v>20.325866416987</v>
      </c>
      <c r="P709" s="2" t="n">
        <v>20.5081524859025</v>
      </c>
      <c r="Q709" s="2" t="n">
        <v>19.4168471214998</v>
      </c>
      <c r="R709" s="2" t="n">
        <v>20.3607223416461</v>
      </c>
      <c r="S709" s="2" t="n">
        <v>20.8037743308863</v>
      </c>
      <c r="T709" s="2" t="n">
        <v>20.5037701057782</v>
      </c>
      <c r="U709" s="2" t="n">
        <v>19.3433462769011</v>
      </c>
      <c r="V709" s="2" t="n">
        <v>20.4437758027296</v>
      </c>
      <c r="W709" s="2" t="n">
        <v>20.5703976436389</v>
      </c>
      <c r="X709" s="2" t="n">
        <v>20.6679705563593</v>
      </c>
      <c r="Y709" s="2" t="n">
        <v>20.0332548380439</v>
      </c>
      <c r="Z709" s="2" t="n">
        <v>19.4826983707199</v>
      </c>
      <c r="AA709" s="2" t="n">
        <v>19.4961291207337</v>
      </c>
      <c r="AB709" s="2" t="n">
        <v>19.504260296681</v>
      </c>
      <c r="AC709" s="2" t="n">
        <v>20.2309690075111</v>
      </c>
      <c r="AD709" s="2" t="n">
        <v>20.7300698448224</v>
      </c>
      <c r="AE709" s="2" t="n">
        <v>20.1064526817204</v>
      </c>
      <c r="AF709" s="2" t="n">
        <v>19.4425995625185</v>
      </c>
      <c r="AG709" s="2" t="n">
        <v>20.0157628048887</v>
      </c>
      <c r="AH709" s="2" t="n">
        <v>20.2584644144358</v>
      </c>
      <c r="AI709" s="2" t="n">
        <v>20.1571216550402</v>
      </c>
      <c r="AJ709" s="2" t="n">
        <v>20.2372161686268</v>
      </c>
      <c r="AK709" s="2" t="n">
        <v>21.0070686103759</v>
      </c>
      <c r="AL709" s="2" t="n">
        <v>19.4796957778853</v>
      </c>
      <c r="AM709" s="2" t="n">
        <v>-0.0688171155588826</v>
      </c>
      <c r="AN709" s="2" t="n">
        <v>-0.617490251970482</v>
      </c>
      <c r="AO709" s="2" t="n">
        <v>0.479856020852717</v>
      </c>
      <c r="AP709" s="2" t="n">
        <v>20.2485778134299</v>
      </c>
      <c r="AQ709" s="2" t="n">
        <v>-0.257456593530888</v>
      </c>
      <c r="AR709" s="2" t="n">
        <v>-5.41786094957253</v>
      </c>
      <c r="AS709" s="2" t="n">
        <v>0.798795557508817</v>
      </c>
      <c r="AT709" s="2" t="n">
        <v>0.984541238151993</v>
      </c>
      <c r="AU709" s="2" t="n">
        <v>0</v>
      </c>
      <c r="AV709" s="2" t="n">
        <v>0</v>
      </c>
      <c r="AW709" s="2" t="n">
        <v>-0.299782405081082</v>
      </c>
      <c r="AX709" s="2" t="n">
        <v>-0.831023279536052</v>
      </c>
      <c r="AY709" s="2" t="n">
        <v>0.231458469373888</v>
      </c>
      <c r="AZ709" s="2" t="n">
        <v>20.2485778134299</v>
      </c>
      <c r="BA709" s="2" t="n">
        <v>-1.15833960902314</v>
      </c>
      <c r="BB709" s="2" t="n">
        <v>-5.35761888034353</v>
      </c>
      <c r="BC709" s="2" t="n">
        <v>0.256957765405041</v>
      </c>
      <c r="BD709" s="2" t="n">
        <v>0.826786772802943</v>
      </c>
      <c r="BE709" s="2" t="n">
        <v>0</v>
      </c>
      <c r="BF709" s="2" t="n">
        <v>0</v>
      </c>
      <c r="BG709" s="2" t="n">
        <v>-0.125393761657108</v>
      </c>
      <c r="BH709" s="2" t="n">
        <v>-0.581448064583959</v>
      </c>
      <c r="BI709" s="2" t="n">
        <v>0.330660541269743</v>
      </c>
      <c r="BJ709" s="2" t="n">
        <v>20.2485778134299</v>
      </c>
      <c r="BK709" s="2" t="n">
        <v>-0.564391706949809</v>
      </c>
      <c r="BL709" s="2" t="n">
        <v>-5.72758575911315</v>
      </c>
      <c r="BM709" s="2" t="n">
        <v>0.577187551460871</v>
      </c>
      <c r="BN709" s="2" t="n">
        <v>0.833726179494015</v>
      </c>
      <c r="BO709" s="2" t="n">
        <v>0</v>
      </c>
      <c r="BP709" s="2" t="n">
        <v>0</v>
      </c>
      <c r="BQ709" s="2" t="n">
        <v>0.105571527865091</v>
      </c>
      <c r="BR709" s="2" t="n">
        <v>-0.395305804307348</v>
      </c>
      <c r="BS709" s="2" t="n">
        <v>0.606448860037531</v>
      </c>
      <c r="BT709" s="2" t="n">
        <v>20.2485778134299</v>
      </c>
      <c r="BU709" s="2" t="n">
        <v>0.432649971840904</v>
      </c>
      <c r="BV709" s="2" t="n">
        <v>-5.81000136797305</v>
      </c>
      <c r="BW709" s="2" t="n">
        <v>0.668735585054176</v>
      </c>
      <c r="BX709" s="2" t="n">
        <v>0.89688166517309</v>
      </c>
      <c r="BY709" s="2" t="n">
        <v>0</v>
      </c>
      <c r="BZ709" s="2" t="n">
        <v>0</v>
      </c>
      <c r="CA709" s="2" t="n">
        <v>-0.230965289522199</v>
      </c>
      <c r="CB709" s="2" t="n">
        <v>-0.908360026069714</v>
      </c>
      <c r="CC709" s="2" t="n">
        <v>0.446429447025315</v>
      </c>
      <c r="CD709" s="2" t="n">
        <v>20.2485778134299</v>
      </c>
      <c r="CE709" s="2" t="n">
        <v>-0.699884136341513</v>
      </c>
      <c r="CF709" s="2" t="n">
        <v>-5.74676003099885</v>
      </c>
      <c r="CG709" s="2" t="n">
        <v>0.490039065070327</v>
      </c>
      <c r="CH709" s="2" t="n">
        <v>0.988747535101129</v>
      </c>
      <c r="CI709" s="2" t="n">
        <v>0</v>
      </c>
      <c r="CJ709" s="2" t="n">
        <v>0</v>
      </c>
    </row>
    <row r="710">
      <c r="A710" s="5" t="str">
        <f>HYPERLINK("https://www.uniprot.org/uniprot/P51858", "P51858")</f>
      </c>
      <c r="B710" s="2" t="s">
        <v>2835</v>
      </c>
      <c r="C710" s="2" t="s">
        <v>2836</v>
      </c>
      <c r="D710" s="2" t="s">
        <v>2837</v>
      </c>
      <c r="E710" s="2" t="n">
        <v>11</v>
      </c>
      <c r="F710" s="2" t="n">
        <v>1383169</v>
      </c>
      <c r="G710" s="2" t="s">
        <v>2836</v>
      </c>
      <c r="H710" s="2" t="s">
        <v>2838</v>
      </c>
      <c r="I710" s="2" t="b">
        <v>1</v>
      </c>
      <c r="J710" s="2" t="b">
        <v>0</v>
      </c>
      <c r="K710" s="2" t="n">
        <v>20.1430960253542</v>
      </c>
      <c r="L710" s="2" t="n">
        <v>19.5896046338984</v>
      </c>
      <c r="M710" s="2" t="n">
        <v>19.3367407749933</v>
      </c>
      <c r="N710" s="2" t="n">
        <v>20.0762795321514</v>
      </c>
      <c r="O710" s="2" t="n">
        <v>20.1372419188295</v>
      </c>
      <c r="P710" s="2" t="n">
        <v>20.2217272081176</v>
      </c>
      <c r="Q710" s="2" t="n">
        <v>20.588211791993</v>
      </c>
      <c r="R710" s="2" t="n">
        <v>20.3364992063716</v>
      </c>
      <c r="S710" s="2" t="n">
        <v>20.514184848534</v>
      </c>
      <c r="T710" s="2" t="n">
        <v>20.3100893978288</v>
      </c>
      <c r="U710" s="2" t="n">
        <v>20.6172885969354</v>
      </c>
      <c r="V710" s="2" t="n">
        <v>20.2538180183917</v>
      </c>
      <c r="W710" s="2" t="n">
        <v>20.5551637076557</v>
      </c>
      <c r="X710" s="2" t="n">
        <v>20.2631406819695</v>
      </c>
      <c r="Y710" s="2" t="n">
        <v>20.2750225904919</v>
      </c>
      <c r="Z710" s="2" t="n">
        <v>20.0804820226556</v>
      </c>
      <c r="AA710" s="2" t="n">
        <v>20.3389801382428</v>
      </c>
      <c r="AB710" s="2" t="n">
        <v>20.5591271422823</v>
      </c>
      <c r="AC710" s="2" t="n">
        <v>20.3976045486644</v>
      </c>
      <c r="AD710" s="2" t="n">
        <v>20.3783880873383</v>
      </c>
      <c r="AE710" s="2" t="n">
        <v>20.2636449299694</v>
      </c>
      <c r="AF710" s="2" t="n">
        <v>20.8294239802337</v>
      </c>
      <c r="AG710" s="2" t="n">
        <v>20.5953126254537</v>
      </c>
      <c r="AH710" s="2" t="n">
        <v>20.6048588264487</v>
      </c>
      <c r="AI710" s="2" t="n">
        <v>20.0267113186386</v>
      </c>
      <c r="AJ710" s="2" t="n">
        <v>20.0797210084282</v>
      </c>
      <c r="AK710" s="2" t="n">
        <v>20.1290552786269</v>
      </c>
      <c r="AL710" s="2" t="n">
        <v>19.9926685262295</v>
      </c>
      <c r="AM710" s="2" t="n">
        <v>-0.0467650157478481</v>
      </c>
      <c r="AN710" s="2" t="n">
        <v>-0.328675777883112</v>
      </c>
      <c r="AO710" s="2" t="n">
        <v>0.235145746387416</v>
      </c>
      <c r="AP710" s="2" t="n">
        <v>20.2676459773831</v>
      </c>
      <c r="AQ710" s="2" t="n">
        <v>-0.339932397722668</v>
      </c>
      <c r="AR710" s="2" t="n">
        <v>-5.39956460501582</v>
      </c>
      <c r="AS710" s="2" t="n">
        <v>0.736465863974858</v>
      </c>
      <c r="AT710" s="2" t="n">
        <v>0.984541238151993</v>
      </c>
      <c r="AU710" s="2" t="n">
        <v>0</v>
      </c>
      <c r="AV710" s="2" t="n">
        <v>0</v>
      </c>
      <c r="AW710" s="2" t="n">
        <v>0.0658541704949442</v>
      </c>
      <c r="AX710" s="2" t="n">
        <v>-0.207306167992678</v>
      </c>
      <c r="AY710" s="2" t="n">
        <v>0.339014508982566</v>
      </c>
      <c r="AZ710" s="2" t="n">
        <v>20.2676459773831</v>
      </c>
      <c r="BA710" s="2" t="n">
        <v>0.494024821415149</v>
      </c>
      <c r="BB710" s="2" t="n">
        <v>-5.87832103237189</v>
      </c>
      <c r="BC710" s="2" t="n">
        <v>0.625174783840638</v>
      </c>
      <c r="BD710" s="2" t="n">
        <v>0.950649772355893</v>
      </c>
      <c r="BE710" s="2" t="n">
        <v>0</v>
      </c>
      <c r="BF710" s="2" t="n">
        <v>0</v>
      </c>
      <c r="BG710" s="2" t="n">
        <v>0.10550657546235</v>
      </c>
      <c r="BH710" s="2" t="n">
        <v>-0.129536330568074</v>
      </c>
      <c r="BI710" s="2" t="n">
        <v>0.340549481492773</v>
      </c>
      <c r="BJ710" s="2" t="n">
        <v>20.2676459773831</v>
      </c>
      <c r="BK710" s="2" t="n">
        <v>0.919846811382393</v>
      </c>
      <c r="BL710" s="2" t="n">
        <v>-5.48098582370936</v>
      </c>
      <c r="BM710" s="2" t="n">
        <v>0.365576448001157</v>
      </c>
      <c r="BN710" s="2" t="n">
        <v>0.716301352802266</v>
      </c>
      <c r="BO710" s="2" t="n">
        <v>0</v>
      </c>
      <c r="BP710" s="2" t="n">
        <v>0</v>
      </c>
      <c r="BQ710" s="2" t="n">
        <v>-0.00711261078044245</v>
      </c>
      <c r="BR710" s="2" t="n">
        <v>-0.263976149138955</v>
      </c>
      <c r="BS710" s="2" t="n">
        <v>0.24975092757807</v>
      </c>
      <c r="BT710" s="2" t="n">
        <v>20.2676459773831</v>
      </c>
      <c r="BU710" s="2" t="n">
        <v>-0.0567426626547306</v>
      </c>
      <c r="BV710" s="2" t="n">
        <v>-5.90267053775499</v>
      </c>
      <c r="BW710" s="2" t="n">
        <v>0.9551565989932</v>
      </c>
      <c r="BX710" s="2" t="n">
        <v>0.987712788733485</v>
      </c>
      <c r="BY710" s="2" t="n">
        <v>0</v>
      </c>
      <c r="BZ710" s="2" t="n">
        <v>0</v>
      </c>
      <c r="CA710" s="2" t="n">
        <v>0.112619186242792</v>
      </c>
      <c r="CB710" s="2" t="n">
        <v>-0.235553249503178</v>
      </c>
      <c r="CC710" s="2" t="n">
        <v>0.460791621988762</v>
      </c>
      <c r="CD710" s="2" t="n">
        <v>20.2676459773831</v>
      </c>
      <c r="CE710" s="2" t="n">
        <v>0.662828429427688</v>
      </c>
      <c r="CF710" s="2" t="n">
        <v>-5.77355479153522</v>
      </c>
      <c r="CG710" s="2" t="n">
        <v>0.512906258727039</v>
      </c>
      <c r="CH710" s="2" t="n">
        <v>0.988747535101129</v>
      </c>
      <c r="CI710" s="2" t="n">
        <v>0</v>
      </c>
      <c r="CJ710" s="2" t="n">
        <v>0</v>
      </c>
    </row>
    <row r="711">
      <c r="A711" s="5" t="str">
        <f>HYPERLINK("https://www.uniprot.org/uniprot/P05026", "P05026")</f>
      </c>
      <c r="B711" s="2" t="s">
        <v>2839</v>
      </c>
      <c r="C711" s="2" t="s">
        <v>2840</v>
      </c>
      <c r="D711" s="2" t="s">
        <v>2841</v>
      </c>
      <c r="E711" s="2" t="n">
        <v>8</v>
      </c>
      <c r="F711" s="2" t="n">
        <v>1380262</v>
      </c>
      <c r="G711" s="2" t="s">
        <v>2840</v>
      </c>
      <c r="H711" s="2" t="s">
        <v>2842</v>
      </c>
      <c r="I711" s="2" t="b">
        <v>1</v>
      </c>
      <c r="J711" s="2" t="b">
        <v>0</v>
      </c>
      <c r="K711" s="2" t="n">
        <v>20.9658471967608</v>
      </c>
      <c r="L711" s="2" t="n">
        <v>20.6188470863461</v>
      </c>
      <c r="M711" s="2" t="s">
        <v>7574</v>
      </c>
      <c r="N711" s="2" t="n">
        <v>20.4394540043645</v>
      </c>
      <c r="O711" s="2" t="n">
        <v>20.0407233381755</v>
      </c>
      <c r="P711" s="2" t="n">
        <v>20.6239122753414</v>
      </c>
      <c r="Q711" s="2" t="n">
        <v>18.3838048597995</v>
      </c>
      <c r="R711" s="2" t="n">
        <v>20.4919659498595</v>
      </c>
      <c r="S711" s="2" t="n">
        <v>20.2353982027831</v>
      </c>
      <c r="T711" s="2" t="n">
        <v>20.0883396550636</v>
      </c>
      <c r="U711" s="2" t="n">
        <v>19.1097161308039</v>
      </c>
      <c r="V711" s="2" t="n">
        <v>20.3134605262746</v>
      </c>
      <c r="W711" s="2" t="n">
        <v>20.4470807284134</v>
      </c>
      <c r="X711" s="2" t="n">
        <v>20.4302461800491</v>
      </c>
      <c r="Y711" s="2" t="n">
        <v>20.4666699825457</v>
      </c>
      <c r="Z711" s="2" t="n">
        <v>19.65679821379</v>
      </c>
      <c r="AA711" s="2" t="n">
        <v>20.3508697273569</v>
      </c>
      <c r="AB711" s="2" t="n">
        <v>18.5826220115303</v>
      </c>
      <c r="AC711" s="2" t="n">
        <v>20.0307459539539</v>
      </c>
      <c r="AD711" s="2" t="n">
        <v>20.4803975043987</v>
      </c>
      <c r="AE711" s="2" t="n">
        <v>20.0363311455855</v>
      </c>
      <c r="AF711" s="2" t="n">
        <v>19.3612101110353</v>
      </c>
      <c r="AG711" s="2" t="n">
        <v>19.2018394507515</v>
      </c>
      <c r="AH711" s="2" t="n">
        <v>19.4279745768978</v>
      </c>
      <c r="AI711" s="2" t="n">
        <v>20.8192667434449</v>
      </c>
      <c r="AJ711" s="2" t="n">
        <v>20.5201270773944</v>
      </c>
      <c r="AK711" s="2" t="n">
        <v>21.1690063176428</v>
      </c>
      <c r="AL711" s="2" t="n">
        <v>20.1506912977189</v>
      </c>
      <c r="AM711" s="2" t="n">
        <v>0.129739680132737</v>
      </c>
      <c r="AN711" s="2" t="n">
        <v>-0.407183874881008</v>
      </c>
      <c r="AO711" s="2" t="n">
        <v>0.666663235146481</v>
      </c>
      <c r="AP711" s="2" t="n">
        <v>20.0904943054845</v>
      </c>
      <c r="AQ711" s="2" t="n">
        <v>0.495999931338315</v>
      </c>
      <c r="AR711" s="2" t="n">
        <v>-5.34216236316708</v>
      </c>
      <c r="AS711" s="2" t="n">
        <v>0.623943380788485</v>
      </c>
      <c r="AT711" s="2" t="n">
        <v>0.977773110469115</v>
      </c>
      <c r="AU711" s="2" t="n">
        <v>0</v>
      </c>
      <c r="AV711" s="2" t="n">
        <v>0</v>
      </c>
      <c r="AW711" s="2" t="n">
        <v>0.0285625361054862</v>
      </c>
      <c r="AX711" s="2" t="n">
        <v>-0.491302060777196</v>
      </c>
      <c r="AY711" s="2" t="n">
        <v>0.548427132988168</v>
      </c>
      <c r="AZ711" s="2" t="n">
        <v>20.0904943054845</v>
      </c>
      <c r="BA711" s="2" t="n">
        <v>0.112778879196314</v>
      </c>
      <c r="BB711" s="2" t="n">
        <v>-5.98816391469425</v>
      </c>
      <c r="BC711" s="2" t="n">
        <v>0.911047551826723</v>
      </c>
      <c r="BD711" s="2" t="n">
        <v>0.9875812775804</v>
      </c>
      <c r="BE711" s="2" t="n">
        <v>0</v>
      </c>
      <c r="BF711" s="2" t="n">
        <v>0</v>
      </c>
      <c r="BG711" s="2" t="n">
        <v>-0.0207802482979353</v>
      </c>
      <c r="BH711" s="2" t="n">
        <v>-0.467068359300162</v>
      </c>
      <c r="BI711" s="2" t="n">
        <v>0.425507862704292</v>
      </c>
      <c r="BJ711" s="2" t="n">
        <v>20.0904943054845</v>
      </c>
      <c r="BK711" s="2" t="n">
        <v>-0.0955777198485585</v>
      </c>
      <c r="BL711" s="2" t="n">
        <v>-5.8747926556882</v>
      </c>
      <c r="BM711" s="2" t="n">
        <v>0.924568032735169</v>
      </c>
      <c r="BN711" s="2" t="n">
        <v>0.976070350819072</v>
      </c>
      <c r="BO711" s="2" t="n">
        <v>0</v>
      </c>
      <c r="BP711" s="2" t="n">
        <v>0</v>
      </c>
      <c r="BQ711" s="2" t="n">
        <v>0.0803968957293151</v>
      </c>
      <c r="BR711" s="2" t="n">
        <v>-0.40975438008252</v>
      </c>
      <c r="BS711" s="2" t="n">
        <v>0.57054817154115</v>
      </c>
      <c r="BT711" s="2" t="n">
        <v>20.0904943054845</v>
      </c>
      <c r="BU711" s="2" t="n">
        <v>0.336690136187076</v>
      </c>
      <c r="BV711" s="2" t="n">
        <v>-5.84526218728169</v>
      </c>
      <c r="BW711" s="2" t="n">
        <v>0.738976418270843</v>
      </c>
      <c r="BX711" s="2" t="n">
        <v>0.914832840013677</v>
      </c>
      <c r="BY711" s="2" t="n">
        <v>0</v>
      </c>
      <c r="BZ711" s="2" t="n">
        <v>0</v>
      </c>
      <c r="CA711" s="2" t="n">
        <v>-0.10117714402725</v>
      </c>
      <c r="CB711" s="2" t="n">
        <v>-0.764065785657129</v>
      </c>
      <c r="CC711" s="2" t="n">
        <v>0.561711497602628</v>
      </c>
      <c r="CD711" s="2" t="n">
        <v>20.0904943054845</v>
      </c>
      <c r="CE711" s="2" t="n">
        <v>-0.313301943656516</v>
      </c>
      <c r="CF711" s="2" t="n">
        <v>-5.93505744706545</v>
      </c>
      <c r="CG711" s="2" t="n">
        <v>0.756479964603999</v>
      </c>
      <c r="CH711" s="2" t="n">
        <v>0.988747535101129</v>
      </c>
      <c r="CI711" s="2" t="n">
        <v>0</v>
      </c>
      <c r="CJ711" s="2" t="n">
        <v>0</v>
      </c>
    </row>
    <row r="712">
      <c r="A712" s="5" t="str">
        <f>HYPERLINK("https://www.uniprot.org/uniprot/P19338", "P19338")</f>
      </c>
      <c r="B712" s="2" t="s">
        <v>2843</v>
      </c>
      <c r="C712" s="2" t="s">
        <v>2844</v>
      </c>
      <c r="D712" s="2" t="s">
        <v>2845</v>
      </c>
      <c r="E712" s="2" t="n">
        <v>14</v>
      </c>
      <c r="F712" s="2" t="n">
        <v>1379897</v>
      </c>
      <c r="G712" s="2" t="s">
        <v>2844</v>
      </c>
      <c r="H712" s="2" t="s">
        <v>2846</v>
      </c>
      <c r="I712" s="2" t="b">
        <v>1</v>
      </c>
      <c r="J712" s="2" t="b">
        <v>0</v>
      </c>
      <c r="K712" s="2" t="n">
        <v>20.1767979098831</v>
      </c>
      <c r="L712" s="2" t="n">
        <v>20.1920182806564</v>
      </c>
      <c r="M712" s="2" t="n">
        <v>20.2679101262502</v>
      </c>
      <c r="N712" s="2" t="n">
        <v>19.5756446617289</v>
      </c>
      <c r="O712" s="2" t="n">
        <v>19.7030257776751</v>
      </c>
      <c r="P712" s="2" t="n">
        <v>19.7598542657671</v>
      </c>
      <c r="Q712" s="2" t="n">
        <v>21.2162127224193</v>
      </c>
      <c r="R712" s="2" t="n">
        <v>19.9269163587335</v>
      </c>
      <c r="S712" s="2" t="n">
        <v>20.2522612757627</v>
      </c>
      <c r="T712" s="2" t="n">
        <v>20.4979438750904</v>
      </c>
      <c r="U712" s="2" t="n">
        <v>20.6129673170686</v>
      </c>
      <c r="V712" s="2" t="n">
        <v>20.1305168612146</v>
      </c>
      <c r="W712" s="2" t="n">
        <v>20.1779907235793</v>
      </c>
      <c r="X712" s="2" t="n">
        <v>20.2709593748511</v>
      </c>
      <c r="Y712" s="2" t="n">
        <v>20.1068952462774</v>
      </c>
      <c r="Z712" s="2" t="n">
        <v>20.5382699494252</v>
      </c>
      <c r="AA712" s="2" t="n">
        <v>20.0360194077404</v>
      </c>
      <c r="AB712" s="2" t="n">
        <v>20.6776577103995</v>
      </c>
      <c r="AC712" s="2" t="n">
        <v>20.0776799378545</v>
      </c>
      <c r="AD712" s="2" t="n">
        <v>20.3238579333085</v>
      </c>
      <c r="AE712" s="2" t="n">
        <v>19.9338045842535</v>
      </c>
      <c r="AF712" s="2" t="n">
        <v>20.3641307701529</v>
      </c>
      <c r="AG712" s="2" t="n">
        <v>19.8490725430786</v>
      </c>
      <c r="AH712" s="2" t="n">
        <v>20.2734882099884</v>
      </c>
      <c r="AI712" s="2" t="n">
        <v>20.0929963377015</v>
      </c>
      <c r="AJ712" s="2" t="n">
        <v>19.8614737901964</v>
      </c>
      <c r="AK712" s="2" t="n">
        <v>20.0268903213088</v>
      </c>
      <c r="AL712" s="2" t="n">
        <v>20.243835506692</v>
      </c>
      <c r="AM712" s="2" t="n">
        <v>-0.093957029619812</v>
      </c>
      <c r="AN712" s="2" t="n">
        <v>-0.407458307752531</v>
      </c>
      <c r="AO712" s="2" t="n">
        <v>0.219544248512907</v>
      </c>
      <c r="AP712" s="2" t="n">
        <v>20.1845389921092</v>
      </c>
      <c r="AQ712" s="2" t="n">
        <v>-0.61414806944301</v>
      </c>
      <c r="AR712" s="2" t="n">
        <v>-5.28978660998987</v>
      </c>
      <c r="AS712" s="2" t="n">
        <v>0.544117725882239</v>
      </c>
      <c r="AT712" s="2" t="n">
        <v>0.977773110469115</v>
      </c>
      <c r="AU712" s="2" t="n">
        <v>0</v>
      </c>
      <c r="AV712" s="2" t="n">
        <v>0</v>
      </c>
      <c r="AW712" s="2" t="n">
        <v>0.108172623726151</v>
      </c>
      <c r="AX712" s="2" t="n">
        <v>-0.195597670825237</v>
      </c>
      <c r="AY712" s="2" t="n">
        <v>0.41194291827754</v>
      </c>
      <c r="AZ712" s="2" t="n">
        <v>20.1845389921092</v>
      </c>
      <c r="BA712" s="2" t="n">
        <v>0.729718219310269</v>
      </c>
      <c r="BB712" s="2" t="n">
        <v>-5.74002421137767</v>
      </c>
      <c r="BC712" s="2" t="n">
        <v>0.471674828027916</v>
      </c>
      <c r="BD712" s="2" t="n">
        <v>0.911551526623816</v>
      </c>
      <c r="BE712" s="2" t="n">
        <v>0</v>
      </c>
      <c r="BF712" s="2" t="n">
        <v>0</v>
      </c>
      <c r="BG712" s="2" t="n">
        <v>0.150623188277891</v>
      </c>
      <c r="BH712" s="2" t="n">
        <v>-0.110758288961388</v>
      </c>
      <c r="BI712" s="2" t="n">
        <v>0.41200466551717</v>
      </c>
      <c r="BJ712" s="2" t="n">
        <v>20.1845389921092</v>
      </c>
      <c r="BK712" s="2" t="n">
        <v>1.18086474381436</v>
      </c>
      <c r="BL712" s="2" t="n">
        <v>-5.22967082147092</v>
      </c>
      <c r="BM712" s="2" t="n">
        <v>0.247674302666449</v>
      </c>
      <c r="BN712" s="2" t="n">
        <v>0.65750223811716</v>
      </c>
      <c r="BO712" s="2" t="n">
        <v>0</v>
      </c>
      <c r="BP712" s="2" t="n">
        <v>0</v>
      </c>
      <c r="BQ712" s="2" t="n">
        <v>-0.0515064650680728</v>
      </c>
      <c r="BR712" s="2" t="n">
        <v>-0.337153763422892</v>
      </c>
      <c r="BS712" s="2" t="n">
        <v>0.234140833286747</v>
      </c>
      <c r="BT712" s="2" t="n">
        <v>20.1845389921092</v>
      </c>
      <c r="BU712" s="2" t="n">
        <v>-0.369500263445289</v>
      </c>
      <c r="BV712" s="2" t="n">
        <v>-5.83882322369863</v>
      </c>
      <c r="BW712" s="2" t="n">
        <v>0.714558318993155</v>
      </c>
      <c r="BX712" s="2" t="n">
        <v>0.912808550913667</v>
      </c>
      <c r="BY712" s="2" t="n">
        <v>0</v>
      </c>
      <c r="BZ712" s="2" t="n">
        <v>0</v>
      </c>
      <c r="CA712" s="2" t="n">
        <v>0.202129653345963</v>
      </c>
      <c r="CB712" s="2" t="n">
        <v>-0.185058486582412</v>
      </c>
      <c r="CC712" s="2" t="n">
        <v>0.589317793274339</v>
      </c>
      <c r="CD712" s="2" t="n">
        <v>20.1845389921092</v>
      </c>
      <c r="CE712" s="2" t="n">
        <v>1.06977172190538</v>
      </c>
      <c r="CF712" s="2" t="n">
        <v>-5.44104502291522</v>
      </c>
      <c r="CG712" s="2" t="n">
        <v>0.293934940780072</v>
      </c>
      <c r="CH712" s="2" t="n">
        <v>0.988747535101129</v>
      </c>
      <c r="CI712" s="2" t="n">
        <v>0</v>
      </c>
      <c r="CJ712" s="2" t="n">
        <v>0</v>
      </c>
    </row>
    <row r="713">
      <c r="A713" s="5" t="str">
        <f>HYPERLINK("https://www.uniprot.org/uniprot/Q9NZA1", "Q9NZA1")</f>
      </c>
      <c r="B713" s="2" t="s">
        <v>2847</v>
      </c>
      <c r="C713" s="2" t="s">
        <v>2848</v>
      </c>
      <c r="D713" s="2" t="s">
        <v>2849</v>
      </c>
      <c r="E713" s="2" t="n">
        <v>7</v>
      </c>
      <c r="F713" s="2" t="n">
        <v>1379028</v>
      </c>
      <c r="G713" s="2" t="s">
        <v>2848</v>
      </c>
      <c r="H713" s="2" t="s">
        <v>2850</v>
      </c>
      <c r="I713" s="2" t="b">
        <v>1</v>
      </c>
      <c r="J713" s="2" t="b">
        <v>0</v>
      </c>
      <c r="K713" s="2" t="n">
        <v>20.6235282699301</v>
      </c>
      <c r="L713" s="2" t="n">
        <v>20.08980195495</v>
      </c>
      <c r="M713" s="2" t="s">
        <v>7574</v>
      </c>
      <c r="N713" s="2" t="n">
        <v>20.4167129404442</v>
      </c>
      <c r="O713" s="2" t="n">
        <v>20.7978023766021</v>
      </c>
      <c r="P713" s="2" t="n">
        <v>20.7766331757293</v>
      </c>
      <c r="Q713" s="2" t="s">
        <v>7574</v>
      </c>
      <c r="R713" s="2" t="n">
        <v>20.7948175122671</v>
      </c>
      <c r="S713" s="2" t="n">
        <v>20.8977277342844</v>
      </c>
      <c r="T713" s="2" t="n">
        <v>20.2468541373134</v>
      </c>
      <c r="U713" s="2" t="n">
        <v>18.9074660106493</v>
      </c>
      <c r="V713" s="2" t="n">
        <v>20.3916380347204</v>
      </c>
      <c r="W713" s="2" t="n">
        <v>20.3775900049249</v>
      </c>
      <c r="X713" s="2" t="n">
        <v>20.4109238654284</v>
      </c>
      <c r="Y713" s="2" t="n">
        <v>19.8566306230279</v>
      </c>
      <c r="Z713" s="2" t="n">
        <v>19.135326138722</v>
      </c>
      <c r="AA713" s="2" t="n">
        <v>20.0370979134142</v>
      </c>
      <c r="AB713" s="2" t="n">
        <v>18.1739200149089</v>
      </c>
      <c r="AC713" s="2" t="n">
        <v>19.7662010371399</v>
      </c>
      <c r="AD713" s="2" t="n">
        <v>19.9229118858948</v>
      </c>
      <c r="AE713" s="2" t="n">
        <v>20.4114541994085</v>
      </c>
      <c r="AF713" s="2" t="n">
        <v>19.3576438228626</v>
      </c>
      <c r="AG713" s="2" t="n">
        <v>20.0688251038897</v>
      </c>
      <c r="AH713" s="2" t="n">
        <v>20.5747259034047</v>
      </c>
      <c r="AI713" s="2" t="n">
        <v>20.5138962792507</v>
      </c>
      <c r="AJ713" s="2" t="n">
        <v>20.2453280220071</v>
      </c>
      <c r="AK713" s="2" t="n">
        <v>20.6575592991035</v>
      </c>
      <c r="AL713" s="2" t="n">
        <v>19.232339065242</v>
      </c>
      <c r="AM713" s="2" t="n">
        <v>0.178052116226667</v>
      </c>
      <c r="AN713" s="2" t="n">
        <v>-0.338810809489434</v>
      </c>
      <c r="AO713" s="2" t="n">
        <v>0.694915041942767</v>
      </c>
      <c r="AP713" s="2" t="n">
        <v>20.1032828971354</v>
      </c>
      <c r="AQ713" s="2" t="n">
        <v>0.708418189989309</v>
      </c>
      <c r="AR713" s="2" t="n">
        <v>-5.23507325312005</v>
      </c>
      <c r="AS713" s="2" t="n">
        <v>0.485046548291076</v>
      </c>
      <c r="AT713" s="2" t="n">
        <v>0.977773110469115</v>
      </c>
      <c r="AU713" s="2" t="n">
        <v>0</v>
      </c>
      <c r="AV713" s="2" t="n">
        <v>0</v>
      </c>
      <c r="AW713" s="2" t="n">
        <v>0.069586323926508</v>
      </c>
      <c r="AX713" s="2" t="n">
        <v>-0.433062806145897</v>
      </c>
      <c r="AY713" s="2" t="n">
        <v>0.572235453998913</v>
      </c>
      <c r="AZ713" s="2" t="n">
        <v>20.1032828971354</v>
      </c>
      <c r="BA713" s="2" t="n">
        <v>0.284693076047562</v>
      </c>
      <c r="BB713" s="2" t="n">
        <v>-5.95058460801434</v>
      </c>
      <c r="BC713" s="2" t="n">
        <v>0.778155228900225</v>
      </c>
      <c r="BD713" s="2" t="n">
        <v>0.970033259798467</v>
      </c>
      <c r="BE713" s="2" t="n">
        <v>0</v>
      </c>
      <c r="BF713" s="2" t="n">
        <v>0</v>
      </c>
      <c r="BG713" s="2" t="n">
        <v>-0.20453101884539</v>
      </c>
      <c r="BH713" s="2" t="n">
        <v>-0.636217284383672</v>
      </c>
      <c r="BI713" s="2" t="n">
        <v>0.227155246692891</v>
      </c>
      <c r="BJ713" s="2" t="n">
        <v>20.1032828971354</v>
      </c>
      <c r="BK713" s="2" t="n">
        <v>-0.974336329381955</v>
      </c>
      <c r="BL713" s="2" t="n">
        <v>-5.42842040722792</v>
      </c>
      <c r="BM713" s="2" t="n">
        <v>0.338949802504486</v>
      </c>
      <c r="BN713" s="2" t="n">
        <v>0.705449995678213</v>
      </c>
      <c r="BO713" s="2" t="n">
        <v>0</v>
      </c>
      <c r="BP713" s="2" t="n">
        <v>0</v>
      </c>
      <c r="BQ713" s="2" t="n">
        <v>-0.0960652265452318</v>
      </c>
      <c r="BR713" s="2" t="n">
        <v>-0.567805734118152</v>
      </c>
      <c r="BS713" s="2" t="n">
        <v>0.375675281027689</v>
      </c>
      <c r="BT713" s="2" t="n">
        <v>20.1032828971354</v>
      </c>
      <c r="BU713" s="2" t="n">
        <v>-0.418775231175588</v>
      </c>
      <c r="BV713" s="2" t="n">
        <v>-5.81553070829362</v>
      </c>
      <c r="BW713" s="2" t="n">
        <v>0.678851157154094</v>
      </c>
      <c r="BX713" s="2" t="n">
        <v>0.902231838552278</v>
      </c>
      <c r="BY713" s="2" t="n">
        <v>0</v>
      </c>
      <c r="BZ713" s="2" t="n">
        <v>0</v>
      </c>
      <c r="CA713" s="2" t="n">
        <v>-0.108465792300159</v>
      </c>
      <c r="CB713" s="2" t="n">
        <v>-0.747912536243346</v>
      </c>
      <c r="CC713" s="2" t="n">
        <v>0.530980951643029</v>
      </c>
      <c r="CD713" s="2" t="n">
        <v>20.1032828971354</v>
      </c>
      <c r="CE713" s="2" t="n">
        <v>-0.348824000447568</v>
      </c>
      <c r="CF713" s="2" t="n">
        <v>-5.92146926265379</v>
      </c>
      <c r="CG713" s="2" t="n">
        <v>0.730056176525939</v>
      </c>
      <c r="CH713" s="2" t="n">
        <v>0.988747535101129</v>
      </c>
      <c r="CI713" s="2" t="n">
        <v>0</v>
      </c>
      <c r="CJ713" s="2" t="n">
        <v>0</v>
      </c>
    </row>
    <row r="714">
      <c r="A714" s="5" t="str">
        <f>HYPERLINK("https://www.uniprot.org/uniprot/Q06323", "Q06323")</f>
      </c>
      <c r="B714" s="2" t="s">
        <v>2851</v>
      </c>
      <c r="C714" s="2" t="s">
        <v>2852</v>
      </c>
      <c r="D714" s="2" t="s">
        <v>2853</v>
      </c>
      <c r="E714" s="2" t="n">
        <v>14</v>
      </c>
      <c r="F714" s="2" t="n">
        <v>1371425</v>
      </c>
      <c r="G714" s="2" t="s">
        <v>2852</v>
      </c>
      <c r="H714" s="2" t="s">
        <v>2854</v>
      </c>
      <c r="I714" s="2" t="b">
        <v>1</v>
      </c>
      <c r="J714" s="2" t="b">
        <v>0</v>
      </c>
      <c r="K714" s="2" t="n">
        <v>20.0764422956426</v>
      </c>
      <c r="L714" s="2" t="n">
        <v>20.1107766119617</v>
      </c>
      <c r="M714" s="2" t="n">
        <v>20.3456533551866</v>
      </c>
      <c r="N714" s="2" t="n">
        <v>20.1101310871137</v>
      </c>
      <c r="O714" s="2" t="n">
        <v>19.947188175234</v>
      </c>
      <c r="P714" s="2" t="n">
        <v>20.247269095428</v>
      </c>
      <c r="Q714" s="2" t="n">
        <v>21.0301991527147</v>
      </c>
      <c r="R714" s="2" t="n">
        <v>20.1268749487257</v>
      </c>
      <c r="S714" s="2" t="n">
        <v>19.6952281670504</v>
      </c>
      <c r="T714" s="2" t="n">
        <v>20.0316068870852</v>
      </c>
      <c r="U714" s="2" t="n">
        <v>20.4235103706148</v>
      </c>
      <c r="V714" s="2" t="n">
        <v>20.0164317479707</v>
      </c>
      <c r="W714" s="2" t="n">
        <v>20.0680103296078</v>
      </c>
      <c r="X714" s="2" t="n">
        <v>19.7968466479771</v>
      </c>
      <c r="Y714" s="2" t="n">
        <v>20.6281845977837</v>
      </c>
      <c r="Z714" s="2" t="n">
        <v>21.5102112132013</v>
      </c>
      <c r="AA714" s="2" t="n">
        <v>20.4878784021051</v>
      </c>
      <c r="AB714" s="2" t="n">
        <v>20.7968197717837</v>
      </c>
      <c r="AC714" s="2" t="n">
        <v>20.2566364705929</v>
      </c>
      <c r="AD714" s="2" t="n">
        <v>19.7166240948658</v>
      </c>
      <c r="AE714" s="2" t="n">
        <v>20.2553331234697</v>
      </c>
      <c r="AF714" s="2" t="n">
        <v>20.7054478915067</v>
      </c>
      <c r="AG714" s="2" t="n">
        <v>21.0435498161791</v>
      </c>
      <c r="AH714" s="2" t="n">
        <v>20.3342427514042</v>
      </c>
      <c r="AI714" s="2" t="n">
        <v>20.1018501463261</v>
      </c>
      <c r="AJ714" s="2" t="n">
        <v>20.3564186374671</v>
      </c>
      <c r="AK714" s="2" t="n">
        <v>20.3000176444443</v>
      </c>
      <c r="AL714" s="2" t="n">
        <v>20.5831563823086</v>
      </c>
      <c r="AM714" s="2" t="n">
        <v>0.00907416767736535</v>
      </c>
      <c r="AN714" s="2" t="n">
        <v>-0.40392459853064</v>
      </c>
      <c r="AO714" s="2" t="n">
        <v>0.42207293388537</v>
      </c>
      <c r="AP714" s="2" t="n">
        <v>20.3250907077054</v>
      </c>
      <c r="AQ714" s="2" t="n">
        <v>0.0450236991941034</v>
      </c>
      <c r="AR714" s="2" t="n">
        <v>-5.44758036605811</v>
      </c>
      <c r="AS714" s="2" t="n">
        <v>0.964410703720702</v>
      </c>
      <c r="AT714" s="2" t="n">
        <v>0.992948268219921</v>
      </c>
      <c r="AU714" s="2" t="n">
        <v>0</v>
      </c>
      <c r="AV714" s="2" t="n">
        <v>0</v>
      </c>
      <c r="AW714" s="2" t="n">
        <v>-0.0818649231871333</v>
      </c>
      <c r="AX714" s="2" t="n">
        <v>-0.482044334281127</v>
      </c>
      <c r="AY714" s="2" t="n">
        <v>0.31831448790686</v>
      </c>
      <c r="AZ714" s="2" t="n">
        <v>20.3250907077054</v>
      </c>
      <c r="BA714" s="2" t="n">
        <v>-0.419204799458708</v>
      </c>
      <c r="BB714" s="2" t="n">
        <v>-5.91130464603103</v>
      </c>
      <c r="BC714" s="2" t="n">
        <v>0.67829229504947</v>
      </c>
      <c r="BD714" s="2" t="n">
        <v>0.964784330811699</v>
      </c>
      <c r="BE714" s="2" t="n">
        <v>0</v>
      </c>
      <c r="BF714" s="2" t="n">
        <v>0</v>
      </c>
      <c r="BG714" s="2" t="n">
        <v>-0.029836317481351</v>
      </c>
      <c r="BH714" s="2" t="n">
        <v>-0.374173757674331</v>
      </c>
      <c r="BI714" s="2" t="n">
        <v>0.314501122711629</v>
      </c>
      <c r="BJ714" s="2" t="n">
        <v>20.3250907077054</v>
      </c>
      <c r="BK714" s="2" t="n">
        <v>-0.177559576892032</v>
      </c>
      <c r="BL714" s="2" t="n">
        <v>-5.86409677794175</v>
      </c>
      <c r="BM714" s="2" t="n">
        <v>0.860358008324135</v>
      </c>
      <c r="BN714" s="2" t="n">
        <v>0.95986560715166</v>
      </c>
      <c r="BO714" s="2" t="n">
        <v>0</v>
      </c>
      <c r="BP714" s="2" t="n">
        <v>0</v>
      </c>
      <c r="BQ714" s="2" t="n">
        <v>0.0611027733831477</v>
      </c>
      <c r="BR714" s="2" t="n">
        <v>-0.315201854444391</v>
      </c>
      <c r="BS714" s="2" t="n">
        <v>0.437407401210686</v>
      </c>
      <c r="BT714" s="2" t="n">
        <v>20.3250907077054</v>
      </c>
      <c r="BU714" s="2" t="n">
        <v>0.332739601228291</v>
      </c>
      <c r="BV714" s="2" t="n">
        <v>-5.85116126916829</v>
      </c>
      <c r="BW714" s="2" t="n">
        <v>0.741830372870555</v>
      </c>
      <c r="BX714" s="2" t="n">
        <v>0.914832840013677</v>
      </c>
      <c r="BY714" s="2" t="n">
        <v>0</v>
      </c>
      <c r="BZ714" s="2" t="n">
        <v>0</v>
      </c>
      <c r="CA714" s="2" t="n">
        <v>-0.0909390908644987</v>
      </c>
      <c r="CB714" s="2" t="n">
        <v>-0.60101109131451</v>
      </c>
      <c r="CC714" s="2" t="n">
        <v>0.419132909585513</v>
      </c>
      <c r="CD714" s="2" t="n">
        <v>20.3250907077054</v>
      </c>
      <c r="CE714" s="2" t="n">
        <v>-0.365344229497086</v>
      </c>
      <c r="CF714" s="2" t="n">
        <v>-5.92055889609434</v>
      </c>
      <c r="CG714" s="2" t="n">
        <v>0.717623189039422</v>
      </c>
      <c r="CH714" s="2" t="n">
        <v>0.988747535101129</v>
      </c>
      <c r="CI714" s="2" t="n">
        <v>0</v>
      </c>
      <c r="CJ714" s="2" t="n">
        <v>0</v>
      </c>
    </row>
    <row r="715">
      <c r="A715" s="5" t="str">
        <f>HYPERLINK("https://www.uniprot.org/uniprot/P61247", "P61247")</f>
      </c>
      <c r="B715" s="2" t="s">
        <v>2855</v>
      </c>
      <c r="C715" s="2" t="s">
        <v>2856</v>
      </c>
      <c r="D715" s="2" t="s">
        <v>2857</v>
      </c>
      <c r="E715" s="2" t="n">
        <v>13</v>
      </c>
      <c r="F715" s="2" t="n">
        <v>1363898</v>
      </c>
      <c r="G715" s="2" t="s">
        <v>2856</v>
      </c>
      <c r="H715" s="2" t="s">
        <v>2858</v>
      </c>
      <c r="I715" s="2" t="b">
        <v>1</v>
      </c>
      <c r="J715" s="2" t="b">
        <v>0</v>
      </c>
      <c r="K715" s="2" t="n">
        <v>20.0458080247917</v>
      </c>
      <c r="L715" s="2" t="n">
        <v>20.017604241102</v>
      </c>
      <c r="M715" s="2" t="n">
        <v>20.1820282185073</v>
      </c>
      <c r="N715" s="2" t="n">
        <v>20.4574401187697</v>
      </c>
      <c r="O715" s="2" t="n">
        <v>20.4411684844761</v>
      </c>
      <c r="P715" s="2" t="n">
        <v>20.1322431463902</v>
      </c>
      <c r="Q715" s="2" t="n">
        <v>20.1342712791682</v>
      </c>
      <c r="R715" s="2" t="n">
        <v>20.4330960664636</v>
      </c>
      <c r="S715" s="2" t="n">
        <v>20.7457262391851</v>
      </c>
      <c r="T715" s="2" t="n">
        <v>20.6217288866684</v>
      </c>
      <c r="U715" s="2" t="n">
        <v>20.4991498869985</v>
      </c>
      <c r="V715" s="2" t="n">
        <v>20.6438867028353</v>
      </c>
      <c r="W715" s="2" t="n">
        <v>20.3406527555524</v>
      </c>
      <c r="X715" s="2" t="n">
        <v>20.3507049417166</v>
      </c>
      <c r="Y715" s="2" t="n">
        <v>19.6787582710901</v>
      </c>
      <c r="Z715" s="2" t="n">
        <v>19.8249927802125</v>
      </c>
      <c r="AA715" s="2" t="n">
        <v>20.2364672781126</v>
      </c>
      <c r="AB715" s="2" t="n">
        <v>20.2191130732593</v>
      </c>
      <c r="AC715" s="2" t="n">
        <v>20.1340302300213</v>
      </c>
      <c r="AD715" s="2" t="n">
        <v>20.6175523156317</v>
      </c>
      <c r="AE715" s="2" t="n">
        <v>20.35352861536</v>
      </c>
      <c r="AF715" s="2" t="n">
        <v>20.1711636433537</v>
      </c>
      <c r="AG715" s="2" t="n">
        <v>19.6702559410399</v>
      </c>
      <c r="AH715" s="2" t="n">
        <v>19.899011341318</v>
      </c>
      <c r="AI715" s="2" t="n">
        <v>20.5082226616954</v>
      </c>
      <c r="AJ715" s="2" t="n">
        <v>20.525911390681</v>
      </c>
      <c r="AK715" s="2" t="n">
        <v>20.2870815914663</v>
      </c>
      <c r="AL715" s="2" t="n">
        <v>20.1454823425421</v>
      </c>
      <c r="AM715" s="2" t="n">
        <v>0.0417006936200011</v>
      </c>
      <c r="AN715" s="2" t="n">
        <v>-0.282968124214532</v>
      </c>
      <c r="AO715" s="2" t="n">
        <v>0.366369511454534</v>
      </c>
      <c r="AP715" s="2" t="n">
        <v>20.2613243024432</v>
      </c>
      <c r="AQ715" s="2" t="n">
        <v>0.263199965145591</v>
      </c>
      <c r="AR715" s="2" t="n">
        <v>-5.41911052341096</v>
      </c>
      <c r="AS715" s="2" t="n">
        <v>0.79434000035163</v>
      </c>
      <c r="AT715" s="2" t="n">
        <v>0.984541238151993</v>
      </c>
      <c r="AU715" s="2" t="n">
        <v>0</v>
      </c>
      <c r="AV715" s="2" t="n">
        <v>0</v>
      </c>
      <c r="AW715" s="2" t="n">
        <v>0.295413827569508</v>
      </c>
      <c r="AX715" s="2" t="n">
        <v>-0.0191773696743355</v>
      </c>
      <c r="AY715" s="2" t="n">
        <v>0.610005024813352</v>
      </c>
      <c r="AZ715" s="2" t="n">
        <v>20.2613243024432</v>
      </c>
      <c r="BA715" s="2" t="n">
        <v>1.92427608204213</v>
      </c>
      <c r="BB715" s="2" t="n">
        <v>-4.31183443970943</v>
      </c>
      <c r="BC715" s="2" t="n">
        <v>0.0646256318681968</v>
      </c>
      <c r="BD715" s="2" t="n">
        <v>0.601786205663753</v>
      </c>
      <c r="BE715" s="2" t="n">
        <v>0</v>
      </c>
      <c r="BF715" s="2" t="n">
        <v>0</v>
      </c>
      <c r="BG715" s="2" t="n">
        <v>0.0750896495975155</v>
      </c>
      <c r="BH715" s="2" t="n">
        <v>-0.19560275626628</v>
      </c>
      <c r="BI715" s="2" t="n">
        <v>0.345782055461311</v>
      </c>
      <c r="BJ715" s="2" t="n">
        <v>20.2613243024432</v>
      </c>
      <c r="BK715" s="2" t="n">
        <v>0.568443276456597</v>
      </c>
      <c r="BL715" s="2" t="n">
        <v>-5.72557957050048</v>
      </c>
      <c r="BM715" s="2" t="n">
        <v>0.574303569946814</v>
      </c>
      <c r="BN715" s="2" t="n">
        <v>0.833537820270029</v>
      </c>
      <c r="BO715" s="2" t="n">
        <v>0</v>
      </c>
      <c r="BP715" s="2" t="n">
        <v>0</v>
      </c>
      <c r="BQ715" s="2" t="n">
        <v>-0.178623484351991</v>
      </c>
      <c r="BR715" s="2" t="n">
        <v>-0.474446108192224</v>
      </c>
      <c r="BS715" s="2" t="n">
        <v>0.117199139488242</v>
      </c>
      <c r="BT715" s="2" t="n">
        <v>20.2613243024432</v>
      </c>
      <c r="BU715" s="2" t="n">
        <v>-1.23734355434549</v>
      </c>
      <c r="BV715" s="2" t="n">
        <v>-5.18995678805547</v>
      </c>
      <c r="BW715" s="2" t="n">
        <v>0.226323016102311</v>
      </c>
      <c r="BX715" s="2" t="n">
        <v>0.6783471302141</v>
      </c>
      <c r="BY715" s="2" t="n">
        <v>0</v>
      </c>
      <c r="BZ715" s="2" t="n">
        <v>0</v>
      </c>
      <c r="CA715" s="2" t="n">
        <v>0.253713133949507</v>
      </c>
      <c r="CB715" s="2" t="n">
        <v>-0.147267418406901</v>
      </c>
      <c r="CC715" s="2" t="n">
        <v>0.654693686305915</v>
      </c>
      <c r="CD715" s="2" t="n">
        <v>20.2613243024432</v>
      </c>
      <c r="CE715" s="2" t="n">
        <v>1.29659030066202</v>
      </c>
      <c r="CF715" s="2" t="n">
        <v>-5.19365709122554</v>
      </c>
      <c r="CG715" s="2" t="n">
        <v>0.205445917440324</v>
      </c>
      <c r="CH715" s="2" t="n">
        <v>0.986903714965879</v>
      </c>
      <c r="CI715" s="2" t="n">
        <v>0</v>
      </c>
      <c r="CJ715" s="2" t="n">
        <v>0</v>
      </c>
    </row>
    <row r="716">
      <c r="A716" s="5" t="str">
        <f>HYPERLINK("https://www.uniprot.org/uniprot/P50990", "P50990")</f>
      </c>
      <c r="B716" s="2" t="s">
        <v>2859</v>
      </c>
      <c r="C716" s="2" t="s">
        <v>2860</v>
      </c>
      <c r="D716" s="2" t="s">
        <v>2861</v>
      </c>
      <c r="E716" s="2" t="n">
        <v>28</v>
      </c>
      <c r="F716" s="2" t="n">
        <v>1358952</v>
      </c>
      <c r="G716" s="2" t="s">
        <v>2860</v>
      </c>
      <c r="H716" s="2" t="s">
        <v>2862</v>
      </c>
      <c r="I716" s="2" t="b">
        <v>1</v>
      </c>
      <c r="J716" s="2" t="b">
        <v>0</v>
      </c>
      <c r="K716" s="2" t="n">
        <v>20.1706556587246</v>
      </c>
      <c r="L716" s="2" t="n">
        <v>20.1581337258365</v>
      </c>
      <c r="M716" s="2" t="n">
        <v>20.3500755937321</v>
      </c>
      <c r="N716" s="2" t="n">
        <v>20.5033425429767</v>
      </c>
      <c r="O716" s="2" t="n">
        <v>20.2017792267859</v>
      </c>
      <c r="P716" s="2" t="n">
        <v>20.1691588150852</v>
      </c>
      <c r="Q716" s="2" t="n">
        <v>20.6770654845121</v>
      </c>
      <c r="R716" s="2" t="n">
        <v>20.2269520461267</v>
      </c>
      <c r="S716" s="2" t="n">
        <v>20.2556724475325</v>
      </c>
      <c r="T716" s="2" t="n">
        <v>20.3116205713156</v>
      </c>
      <c r="U716" s="2" t="n">
        <v>20.1890792673114</v>
      </c>
      <c r="V716" s="2" t="n">
        <v>20.3937986305295</v>
      </c>
      <c r="W716" s="2" t="n">
        <v>20.1816129882953</v>
      </c>
      <c r="X716" s="2" t="n">
        <v>20.2013182474811</v>
      </c>
      <c r="Y716" s="2" t="n">
        <v>20.229155269631</v>
      </c>
      <c r="Z716" s="2" t="n">
        <v>20.796199480333</v>
      </c>
      <c r="AA716" s="2" t="n">
        <v>20.6399433269885</v>
      </c>
      <c r="AB716" s="2" t="n">
        <v>20.133862206107</v>
      </c>
      <c r="AC716" s="2" t="n">
        <v>20.5073935103742</v>
      </c>
      <c r="AD716" s="2" t="n">
        <v>20.2155941268086</v>
      </c>
      <c r="AE716" s="2" t="n">
        <v>20.1342522167724</v>
      </c>
      <c r="AF716" s="2" t="n">
        <v>20.664791894021</v>
      </c>
      <c r="AG716" s="2" t="n">
        <v>20.6435712900583</v>
      </c>
      <c r="AH716" s="2" t="n">
        <v>20.1214587322275</v>
      </c>
      <c r="AI716" s="2" t="n">
        <v>20.2014580344662</v>
      </c>
      <c r="AJ716" s="2" t="n">
        <v>20.3149362681842</v>
      </c>
      <c r="AK716" s="2" t="n">
        <v>20.103654961557</v>
      </c>
      <c r="AL716" s="2" t="n">
        <v>20.355762732396</v>
      </c>
      <c r="AM716" s="2" t="n">
        <v>-0.125601689506915</v>
      </c>
      <c r="AN716" s="2" t="n">
        <v>-0.378148780209041</v>
      </c>
      <c r="AO716" s="2" t="n">
        <v>0.126945401195211</v>
      </c>
      <c r="AP716" s="2" t="n">
        <v>20.3232964034347</v>
      </c>
      <c r="AQ716" s="2" t="n">
        <v>-1.01914561384996</v>
      </c>
      <c r="AR716" s="2" t="n">
        <v>-5.01753503820221</v>
      </c>
      <c r="AS716" s="2" t="n">
        <v>0.316933161868895</v>
      </c>
      <c r="AT716" s="2" t="n">
        <v>0.977773110469115</v>
      </c>
      <c r="AU716" s="2" t="n">
        <v>0</v>
      </c>
      <c r="AV716" s="2" t="n">
        <v>0</v>
      </c>
      <c r="AW716" s="2" t="n">
        <v>0.103708654871102</v>
      </c>
      <c r="AX716" s="2" t="n">
        <v>-0.140999451544348</v>
      </c>
      <c r="AY716" s="2" t="n">
        <v>0.348416761286553</v>
      </c>
      <c r="AZ716" s="2" t="n">
        <v>20.3232964034347</v>
      </c>
      <c r="BA716" s="2" t="n">
        <v>0.868459906080575</v>
      </c>
      <c r="BB716" s="2" t="n">
        <v>-5.63471996208624</v>
      </c>
      <c r="BC716" s="2" t="n">
        <v>0.392588179613804</v>
      </c>
      <c r="BD716" s="2" t="n">
        <v>0.896520979576721</v>
      </c>
      <c r="BE716" s="2" t="n">
        <v>0</v>
      </c>
      <c r="BF716" s="2" t="n">
        <v>0</v>
      </c>
      <c r="BG716" s="2" t="n">
        <v>0.119162898246298</v>
      </c>
      <c r="BH716" s="2" t="n">
        <v>-0.0913980667149309</v>
      </c>
      <c r="BI716" s="2" t="n">
        <v>0.329723863207527</v>
      </c>
      <c r="BJ716" s="2" t="n">
        <v>20.3232964034347</v>
      </c>
      <c r="BK716" s="2" t="n">
        <v>1.15970177950122</v>
      </c>
      <c r="BL716" s="2" t="n">
        <v>-5.25216308380578</v>
      </c>
      <c r="BM716" s="2" t="n">
        <v>0.256046897569535</v>
      </c>
      <c r="BN716" s="2" t="n">
        <v>0.662481725348411</v>
      </c>
      <c r="BO716" s="2" t="n">
        <v>0</v>
      </c>
      <c r="BP716" s="2" t="n">
        <v>0</v>
      </c>
      <c r="BQ716" s="2" t="n">
        <v>-0.11014744613172</v>
      </c>
      <c r="BR716" s="2" t="n">
        <v>-0.340256218242984</v>
      </c>
      <c r="BS716" s="2" t="n">
        <v>0.119961325979545</v>
      </c>
      <c r="BT716" s="2" t="n">
        <v>20.3232964034347</v>
      </c>
      <c r="BU716" s="2" t="n">
        <v>-0.980899211552817</v>
      </c>
      <c r="BV716" s="2" t="n">
        <v>-5.4505543688043</v>
      </c>
      <c r="BW716" s="2" t="n">
        <v>0.335113464366225</v>
      </c>
      <c r="BX716" s="2" t="n">
        <v>0.758918501937698</v>
      </c>
      <c r="BY716" s="2" t="n">
        <v>0</v>
      </c>
      <c r="BZ716" s="2" t="n">
        <v>0</v>
      </c>
      <c r="CA716" s="2" t="n">
        <v>0.229310344378018</v>
      </c>
      <c r="CB716" s="2" t="n">
        <v>-0.0825966401028653</v>
      </c>
      <c r="CC716" s="2" t="n">
        <v>0.5412173288589</v>
      </c>
      <c r="CD716" s="2" t="n">
        <v>20.3232964034347</v>
      </c>
      <c r="CE716" s="2" t="n">
        <v>1.50654349621709</v>
      </c>
      <c r="CF716" s="2" t="n">
        <v>-4.92786131083578</v>
      </c>
      <c r="CG716" s="2" t="n">
        <v>0.143222389357385</v>
      </c>
      <c r="CH716" s="2" t="n">
        <v>0.986903714965879</v>
      </c>
      <c r="CI716" s="2" t="n">
        <v>0</v>
      </c>
      <c r="CJ716" s="2" t="n">
        <v>0</v>
      </c>
    </row>
    <row r="717">
      <c r="A717" s="5" t="str">
        <f>HYPERLINK("https://www.uniprot.org/uniprot/Q04637", "Q04637")</f>
      </c>
      <c r="B717" s="2" t="s">
        <v>2863</v>
      </c>
      <c r="C717" s="2" t="s">
        <v>2864</v>
      </c>
      <c r="D717" s="2" t="s">
        <v>2865</v>
      </c>
      <c r="E717" s="2" t="n">
        <v>25</v>
      </c>
      <c r="F717" s="2" t="n">
        <v>1358420</v>
      </c>
      <c r="G717" s="2" t="s">
        <v>2864</v>
      </c>
      <c r="H717" s="2" t="s">
        <v>2866</v>
      </c>
      <c r="I717" s="2" t="b">
        <v>1</v>
      </c>
      <c r="J717" s="2" t="b">
        <v>0</v>
      </c>
      <c r="K717" s="2" t="n">
        <v>20.4446990833537</v>
      </c>
      <c r="L717" s="2" t="n">
        <v>20.1957275778765</v>
      </c>
      <c r="M717" s="2" t="n">
        <v>19.4556329625101</v>
      </c>
      <c r="N717" s="2" t="n">
        <v>20.2909409747591</v>
      </c>
      <c r="O717" s="2" t="n">
        <v>20.1161931507809</v>
      </c>
      <c r="P717" s="2" t="n">
        <v>20.1083711530591</v>
      </c>
      <c r="Q717" s="2" t="n">
        <v>19.2714406763362</v>
      </c>
      <c r="R717" s="2" t="n">
        <v>20.5801409067787</v>
      </c>
      <c r="S717" s="2" t="n">
        <v>20.7448238328185</v>
      </c>
      <c r="T717" s="2" t="n">
        <v>20.2538391377401</v>
      </c>
      <c r="U717" s="2" t="n">
        <v>19.5424666218264</v>
      </c>
      <c r="V717" s="2" t="n">
        <v>20.5467462299075</v>
      </c>
      <c r="W717" s="2" t="n">
        <v>20.5948752727716</v>
      </c>
      <c r="X717" s="2" t="n">
        <v>20.4129003691094</v>
      </c>
      <c r="Y717" s="2" t="n">
        <v>20.351138716828</v>
      </c>
      <c r="Z717" s="2" t="n">
        <v>20.0683810473934</v>
      </c>
      <c r="AA717" s="2" t="n">
        <v>20.1055980464104</v>
      </c>
      <c r="AB717" s="2" t="n">
        <v>19.4655184222206</v>
      </c>
      <c r="AC717" s="2" t="n">
        <v>20.3265853524022</v>
      </c>
      <c r="AD717" s="2" t="n">
        <v>20.3156438530176</v>
      </c>
      <c r="AE717" s="2" t="n">
        <v>20.1678141883903</v>
      </c>
      <c r="AF717" s="2" t="n">
        <v>20.0911989343304</v>
      </c>
      <c r="AG717" s="2" t="n">
        <v>20.2974445705445</v>
      </c>
      <c r="AH717" s="2" t="n">
        <v>20.633355894371</v>
      </c>
      <c r="AI717" s="2" t="n">
        <v>20.1610165471443</v>
      </c>
      <c r="AJ717" s="2" t="n">
        <v>20.1359550405463</v>
      </c>
      <c r="AK717" s="2" t="n">
        <v>21.1661391613368</v>
      </c>
      <c r="AL717" s="2" t="n">
        <v>19.7889993965772</v>
      </c>
      <c r="AM717" s="2" t="n">
        <v>0.0279101439528091</v>
      </c>
      <c r="AN717" s="2" t="n">
        <v>-0.322234494948508</v>
      </c>
      <c r="AO717" s="2" t="n">
        <v>0.378054782854126</v>
      </c>
      <c r="AP717" s="2" t="n">
        <v>20.2011995400407</v>
      </c>
      <c r="AQ717" s="2" t="n">
        <v>0.163341945349484</v>
      </c>
      <c r="AR717" s="2" t="n">
        <v>-5.43713358517854</v>
      </c>
      <c r="AS717" s="2" t="n">
        <v>0.871432431303025</v>
      </c>
      <c r="AT717" s="2" t="n">
        <v>0.992802545830198</v>
      </c>
      <c r="AU717" s="2" t="n">
        <v>0</v>
      </c>
      <c r="AV717" s="2" t="n">
        <v>0</v>
      </c>
      <c r="AW717" s="2" t="n">
        <v>-0.124773561364531</v>
      </c>
      <c r="AX717" s="2" t="n">
        <v>-0.464049817997891</v>
      </c>
      <c r="AY717" s="2" t="n">
        <v>0.214502695268828</v>
      </c>
      <c r="AZ717" s="2" t="n">
        <v>20.2011995400407</v>
      </c>
      <c r="BA717" s="2" t="n">
        <v>-0.753619681171173</v>
      </c>
      <c r="BB717" s="2" t="n">
        <v>-5.72312795252541</v>
      </c>
      <c r="BC717" s="2" t="n">
        <v>0.4574216637736</v>
      </c>
      <c r="BD717" s="2" t="n">
        <v>0.908192258405173</v>
      </c>
      <c r="BE717" s="2" t="n">
        <v>0</v>
      </c>
      <c r="BF717" s="2" t="n">
        <v>0</v>
      </c>
      <c r="BG717" s="2" t="n">
        <v>-0.146527609054324</v>
      </c>
      <c r="BH717" s="2" t="n">
        <v>-0.43846046339087</v>
      </c>
      <c r="BI717" s="2" t="n">
        <v>0.145405245282222</v>
      </c>
      <c r="BJ717" s="2" t="n">
        <v>20.2011995400407</v>
      </c>
      <c r="BK717" s="2" t="n">
        <v>-1.02853628602319</v>
      </c>
      <c r="BL717" s="2" t="n">
        <v>-5.383313761011</v>
      </c>
      <c r="BM717" s="2" t="n">
        <v>0.312575569118497</v>
      </c>
      <c r="BN717" s="2" t="n">
        <v>0.697483025238056</v>
      </c>
      <c r="BO717" s="2" t="n">
        <v>0</v>
      </c>
      <c r="BP717" s="2" t="n">
        <v>0</v>
      </c>
      <c r="BQ717" s="2" t="n">
        <v>0.00615609626301605</v>
      </c>
      <c r="BR717" s="2" t="n">
        <v>-0.312878871413394</v>
      </c>
      <c r="BS717" s="2" t="n">
        <v>0.325191063939426</v>
      </c>
      <c r="BT717" s="2" t="n">
        <v>20.2011995400407</v>
      </c>
      <c r="BU717" s="2" t="n">
        <v>0.0395412363391768</v>
      </c>
      <c r="BV717" s="2" t="n">
        <v>-5.90346582871854</v>
      </c>
      <c r="BW717" s="2" t="n">
        <v>0.968741853110111</v>
      </c>
      <c r="BX717" s="2" t="n">
        <v>0.991945250789395</v>
      </c>
      <c r="BY717" s="2" t="n">
        <v>0</v>
      </c>
      <c r="BZ717" s="2" t="n">
        <v>0</v>
      </c>
      <c r="CA717" s="2" t="n">
        <v>-0.15268370531734</v>
      </c>
      <c r="CB717" s="2" t="n">
        <v>-0.585128039355111</v>
      </c>
      <c r="CC717" s="2" t="n">
        <v>0.27976062872043</v>
      </c>
      <c r="CD717" s="2" t="n">
        <v>20.2011995400407</v>
      </c>
      <c r="CE717" s="2" t="n">
        <v>-0.723511782206604</v>
      </c>
      <c r="CF717" s="2" t="n">
        <v>-5.73341852879766</v>
      </c>
      <c r="CG717" s="2" t="n">
        <v>0.475417751885914</v>
      </c>
      <c r="CH717" s="2" t="n">
        <v>0.988747535101129</v>
      </c>
      <c r="CI717" s="2" t="n">
        <v>0</v>
      </c>
      <c r="CJ717" s="2" t="n">
        <v>0</v>
      </c>
    </row>
    <row r="718">
      <c r="A718" s="5" t="str">
        <f>HYPERLINK("https://www.uniprot.org/uniprot/Q9P0L0", "Q9P0L0")</f>
      </c>
      <c r="B718" s="2" t="s">
        <v>2867</v>
      </c>
      <c r="C718" s="2" t="s">
        <v>2868</v>
      </c>
      <c r="D718" s="2" t="s">
        <v>2869</v>
      </c>
      <c r="E718" s="2" t="n">
        <v>6</v>
      </c>
      <c r="F718" s="2" t="n">
        <v>1358339</v>
      </c>
      <c r="G718" s="2" t="s">
        <v>2868</v>
      </c>
      <c r="H718" s="2" t="s">
        <v>2870</v>
      </c>
      <c r="I718" s="2" t="b">
        <v>1</v>
      </c>
      <c r="J718" s="2" t="b">
        <v>0</v>
      </c>
      <c r="K718" s="2" t="n">
        <v>19.8360869466548</v>
      </c>
      <c r="L718" s="2" t="n">
        <v>20.3111122526223</v>
      </c>
      <c r="M718" s="2" t="s">
        <v>7574</v>
      </c>
      <c r="N718" s="2" t="n">
        <v>20.874529578752</v>
      </c>
      <c r="O718" s="2" t="n">
        <v>20.2376299185019</v>
      </c>
      <c r="P718" s="2" t="n">
        <v>19.7587569402985</v>
      </c>
      <c r="Q718" s="2" t="n">
        <v>19.3557887459298</v>
      </c>
      <c r="R718" s="2" t="n">
        <v>20.4347439819637</v>
      </c>
      <c r="S718" s="2" t="n">
        <v>20.6827792334432</v>
      </c>
      <c r="T718" s="2" t="n">
        <v>21.0476652425145</v>
      </c>
      <c r="U718" s="2" t="n">
        <v>20.8014259072015</v>
      </c>
      <c r="V718" s="2" t="n">
        <v>20.7581024459453</v>
      </c>
      <c r="W718" s="2" t="n">
        <v>20.034122308445</v>
      </c>
      <c r="X718" s="2" t="n">
        <v>20.4722911732059</v>
      </c>
      <c r="Y718" s="2" t="n">
        <v>19.0942893778484</v>
      </c>
      <c r="Z718" s="2" t="n">
        <v>19.5877820234945</v>
      </c>
      <c r="AA718" s="2" t="n">
        <v>20.7620264664451</v>
      </c>
      <c r="AB718" s="2" t="n">
        <v>20.3130901782667</v>
      </c>
      <c r="AC718" s="2" t="n">
        <v>20.423669658547</v>
      </c>
      <c r="AD718" s="2" t="n">
        <v>20.4565800067093</v>
      </c>
      <c r="AE718" s="2" t="n">
        <v>20.4915941494755</v>
      </c>
      <c r="AF718" s="2" t="n">
        <v>20.5543508287289</v>
      </c>
      <c r="AG718" s="2" t="n">
        <v>20.0478779130578</v>
      </c>
      <c r="AH718" s="2" t="n">
        <v>20.2549652342458</v>
      </c>
      <c r="AI718" s="2" t="n">
        <v>20.0159342091401</v>
      </c>
      <c r="AJ718" s="2" t="n">
        <v>20.5743451762586</v>
      </c>
      <c r="AK718" s="2" t="n">
        <v>19.973200633574</v>
      </c>
      <c r="AL718" s="2" t="n">
        <v>20.001924428586</v>
      </c>
      <c r="AM718" s="2" t="n">
        <v>-0.154758182637469</v>
      </c>
      <c r="AN718" s="2" t="n">
        <v>-0.643975329631921</v>
      </c>
      <c r="AO718" s="2" t="n">
        <v>0.334458964356983</v>
      </c>
      <c r="AP718" s="2" t="n">
        <v>20.2650616651799</v>
      </c>
      <c r="AQ718" s="2" t="n">
        <v>-0.649341561423896</v>
      </c>
      <c r="AR718" s="2" t="n">
        <v>-5.26876590133075</v>
      </c>
      <c r="AS718" s="2" t="n">
        <v>0.521651865201807</v>
      </c>
      <c r="AT718" s="2" t="n">
        <v>0.977773110469115</v>
      </c>
      <c r="AU718" s="2" t="n">
        <v>0</v>
      </c>
      <c r="AV718" s="2" t="n">
        <v>0</v>
      </c>
      <c r="AW718" s="2" t="n">
        <v>0.514440853153751</v>
      </c>
      <c r="AX718" s="2" t="n">
        <v>0.0407669520266977</v>
      </c>
      <c r="AY718" s="2" t="n">
        <v>0.988114754280804</v>
      </c>
      <c r="AZ718" s="2" t="n">
        <v>20.2650616651799</v>
      </c>
      <c r="BA718" s="2" t="n">
        <v>2.22934480276265</v>
      </c>
      <c r="BB718" s="2" t="n">
        <v>-3.78595220265649</v>
      </c>
      <c r="BC718" s="2" t="n">
        <v>0.0343829342046908</v>
      </c>
      <c r="BD718" s="2" t="n">
        <v>0.508383978687499</v>
      </c>
      <c r="BE718" s="2" t="n">
        <v>1</v>
      </c>
      <c r="BF718" s="2" t="n">
        <v>0</v>
      </c>
      <c r="BG718" s="2" t="n">
        <v>0.326074548158665</v>
      </c>
      <c r="BH718" s="2" t="n">
        <v>-0.0805602406549182</v>
      </c>
      <c r="BI718" s="2" t="n">
        <v>0.732709336972249</v>
      </c>
      <c r="BJ718" s="2" t="n">
        <v>20.2650616651799</v>
      </c>
      <c r="BK718" s="2" t="n">
        <v>1.64601436335365</v>
      </c>
      <c r="BL718" s="2" t="n">
        <v>-4.6478811716581</v>
      </c>
      <c r="BM718" s="2" t="n">
        <v>0.111455709680449</v>
      </c>
      <c r="BN718" s="2" t="n">
        <v>0.510435917865835</v>
      </c>
      <c r="BO718" s="2" t="n">
        <v>0</v>
      </c>
      <c r="BP718" s="2" t="n">
        <v>0</v>
      </c>
      <c r="BQ718" s="2" t="n">
        <v>-0.343124487632554</v>
      </c>
      <c r="BR718" s="2" t="n">
        <v>-0.789725137779516</v>
      </c>
      <c r="BS718" s="2" t="n">
        <v>0.103476162514408</v>
      </c>
      <c r="BT718" s="2" t="n">
        <v>20.2650616651799</v>
      </c>
      <c r="BU718" s="2" t="n">
        <v>-1.57707959567102</v>
      </c>
      <c r="BV718" s="2" t="n">
        <v>-4.76066092836644</v>
      </c>
      <c r="BW718" s="2" t="n">
        <v>0.126525479135571</v>
      </c>
      <c r="BX718" s="2" t="n">
        <v>0.562340573694331</v>
      </c>
      <c r="BY718" s="2" t="n">
        <v>0</v>
      </c>
      <c r="BZ718" s="2" t="n">
        <v>0</v>
      </c>
      <c r="CA718" s="2" t="n">
        <v>0.66919903579122</v>
      </c>
      <c r="CB718" s="2" t="n">
        <v>0.0652089761170912</v>
      </c>
      <c r="CC718" s="2" t="n">
        <v>1.27318909546535</v>
      </c>
      <c r="CD718" s="2" t="n">
        <v>20.2650616651799</v>
      </c>
      <c r="CE718" s="2" t="n">
        <v>2.27429483943453</v>
      </c>
      <c r="CF718" s="2" t="n">
        <v>-3.69615274076226</v>
      </c>
      <c r="CG718" s="2" t="n">
        <v>0.031186019046735</v>
      </c>
      <c r="CH718" s="2" t="n">
        <v>0.782894049460967</v>
      </c>
      <c r="CI718" s="2" t="n">
        <v>1</v>
      </c>
      <c r="CJ718" s="2" t="n">
        <v>0</v>
      </c>
    </row>
    <row r="719">
      <c r="A719" s="5" t="str">
        <f>HYPERLINK("https://www.uniprot.org/uniprot/P23434", "P23434")</f>
      </c>
      <c r="B719" s="2" t="s">
        <v>2871</v>
      </c>
      <c r="C719" s="2" t="s">
        <v>2872</v>
      </c>
      <c r="D719" s="2" t="s">
        <v>2873</v>
      </c>
      <c r="E719" s="2" t="n">
        <v>2</v>
      </c>
      <c r="F719" s="2" t="n">
        <v>1349954</v>
      </c>
      <c r="G719" s="2" t="s">
        <v>2872</v>
      </c>
      <c r="H719" s="2" t="s">
        <v>2874</v>
      </c>
      <c r="I719" s="2" t="b">
        <v>1</v>
      </c>
      <c r="J719" s="2" t="b">
        <v>0</v>
      </c>
      <c r="K719" s="2" t="n">
        <v>20.6093699541145</v>
      </c>
      <c r="L719" s="2" t="n">
        <v>20.5853112590349</v>
      </c>
      <c r="M719" s="2" t="n">
        <v>18.5611793510269</v>
      </c>
      <c r="N719" s="2" t="n">
        <v>20.613476079189</v>
      </c>
      <c r="O719" s="2" t="n">
        <v>21.0684836799576</v>
      </c>
      <c r="P719" s="2" t="n">
        <v>21.5252312036931</v>
      </c>
      <c r="Q719" s="2" t="n">
        <v>18.1630687379641</v>
      </c>
      <c r="R719" s="2" t="n">
        <v>20.4526597389262</v>
      </c>
      <c r="S719" s="2" t="n">
        <v>20.3451518223653</v>
      </c>
      <c r="T719" s="2" t="n">
        <v>19.8283168695956</v>
      </c>
      <c r="U719" s="2" t="n">
        <v>19.3639958491667</v>
      </c>
      <c r="V719" s="2" t="n">
        <v>20.2925661572074</v>
      </c>
      <c r="W719" s="2" t="n">
        <v>20.1723851801044</v>
      </c>
      <c r="X719" s="2" t="n">
        <v>20.0932610006661</v>
      </c>
      <c r="Y719" s="2" t="n">
        <v>20.3422896296704</v>
      </c>
      <c r="Z719" s="2" t="n">
        <v>19.4861416492579</v>
      </c>
      <c r="AA719" s="2" t="n">
        <v>19.579944895226</v>
      </c>
      <c r="AB719" s="2" t="n">
        <v>19.422317516985</v>
      </c>
      <c r="AC719" s="2" t="n">
        <v>19.3152946425329</v>
      </c>
      <c r="AD719" s="2" t="n">
        <v>19.8455245510325</v>
      </c>
      <c r="AE719" s="2" t="n">
        <v>20.4092260394976</v>
      </c>
      <c r="AF719" s="2" t="n">
        <v>19.5011216841195</v>
      </c>
      <c r="AG719" s="2" t="n">
        <v>19.9839936355453</v>
      </c>
      <c r="AH719" s="2" t="n">
        <v>20.131640759428</v>
      </c>
      <c r="AI719" s="2" t="n">
        <v>21.1563338866965</v>
      </c>
      <c r="AJ719" s="2" t="n">
        <v>21.1406732181624</v>
      </c>
      <c r="AK719" s="2" t="n">
        <v>20.6128736108342</v>
      </c>
      <c r="AL719" s="2" t="n">
        <v>19.7077307669786</v>
      </c>
      <c r="AM719" s="2" t="n">
        <v>0.189109659508102</v>
      </c>
      <c r="AN719" s="2" t="n">
        <v>-0.348999401156056</v>
      </c>
      <c r="AO719" s="2" t="n">
        <v>0.72721872017226</v>
      </c>
      <c r="AP719" s="2" t="n">
        <v>20.0824844060349</v>
      </c>
      <c r="AQ719" s="2" t="n">
        <v>0.72015592189064</v>
      </c>
      <c r="AR719" s="2" t="n">
        <v>-5.23093699285898</v>
      </c>
      <c r="AS719" s="2" t="n">
        <v>0.47744871388588</v>
      </c>
      <c r="AT719" s="2" t="n">
        <v>0.977773110469115</v>
      </c>
      <c r="AU719" s="2" t="n">
        <v>0</v>
      </c>
      <c r="AV719" s="2" t="n">
        <v>0</v>
      </c>
      <c r="AW719" s="2" t="n">
        <v>-0.263615090732813</v>
      </c>
      <c r="AX719" s="2" t="n">
        <v>-0.785021411090849</v>
      </c>
      <c r="AY719" s="2" t="n">
        <v>0.257791229625223</v>
      </c>
      <c r="AZ719" s="2" t="n">
        <v>20.0824844060349</v>
      </c>
      <c r="BA719" s="2" t="n">
        <v>-1.0360413879542</v>
      </c>
      <c r="BB719" s="2" t="n">
        <v>-5.48466435942763</v>
      </c>
      <c r="BC719" s="2" t="n">
        <v>0.309123002091174</v>
      </c>
      <c r="BD719" s="2" t="n">
        <v>0.857817736992153</v>
      </c>
      <c r="BE719" s="2" t="n">
        <v>0</v>
      </c>
      <c r="BF719" s="2" t="n">
        <v>0</v>
      </c>
      <c r="BG719" s="2" t="n">
        <v>-0.349405939594149</v>
      </c>
      <c r="BH719" s="2" t="n">
        <v>-0.798054002625951</v>
      </c>
      <c r="BI719" s="2" t="n">
        <v>0.0992421234376524</v>
      </c>
      <c r="BJ719" s="2" t="n">
        <v>20.0824844060349</v>
      </c>
      <c r="BK719" s="2" t="n">
        <v>-1.59590712836559</v>
      </c>
      <c r="BL719" s="2" t="n">
        <v>-4.7177043182252</v>
      </c>
      <c r="BM719" s="2" t="n">
        <v>0.121831163160568</v>
      </c>
      <c r="BN719" s="2" t="n">
        <v>0.52336849757635</v>
      </c>
      <c r="BO719" s="2" t="n">
        <v>0</v>
      </c>
      <c r="BP719" s="2" t="n">
        <v>0</v>
      </c>
      <c r="BQ719" s="2" t="n">
        <v>0.103318810646766</v>
      </c>
      <c r="BR719" s="2" t="n">
        <v>-0.386980304924606</v>
      </c>
      <c r="BS719" s="2" t="n">
        <v>0.593617926218137</v>
      </c>
      <c r="BT719" s="2" t="n">
        <v>20.0824844060349</v>
      </c>
      <c r="BU719" s="2" t="n">
        <v>0.431818671191242</v>
      </c>
      <c r="BV719" s="2" t="n">
        <v>-5.81499088005072</v>
      </c>
      <c r="BW719" s="2" t="n">
        <v>0.669208326377063</v>
      </c>
      <c r="BX719" s="2" t="n">
        <v>0.89688166517309</v>
      </c>
      <c r="BY719" s="2" t="n">
        <v>0</v>
      </c>
      <c r="BZ719" s="2" t="n">
        <v>0</v>
      </c>
      <c r="CA719" s="2" t="n">
        <v>-0.452724750240915</v>
      </c>
      <c r="CB719" s="2" t="n">
        <v>-1.117313575901</v>
      </c>
      <c r="CC719" s="2" t="n">
        <v>0.211864075419174</v>
      </c>
      <c r="CD719" s="2" t="n">
        <v>20.0824844060349</v>
      </c>
      <c r="CE719" s="2" t="n">
        <v>-1.39593221955048</v>
      </c>
      <c r="CF719" s="2" t="n">
        <v>-5.0721595995744</v>
      </c>
      <c r="CG719" s="2" t="n">
        <v>0.173798709079963</v>
      </c>
      <c r="CH719" s="2" t="n">
        <v>0.986903714965879</v>
      </c>
      <c r="CI719" s="2" t="n">
        <v>0</v>
      </c>
      <c r="CJ719" s="2" t="n">
        <v>0</v>
      </c>
    </row>
    <row r="720">
      <c r="A720" s="5" t="str">
        <f>HYPERLINK("https://www.uniprot.org/uniprot/P11171", "P11171")</f>
      </c>
      <c r="B720" s="2" t="s">
        <v>2875</v>
      </c>
      <c r="C720" s="2" t="s">
        <v>2876</v>
      </c>
      <c r="D720" s="2" t="s">
        <v>2877</v>
      </c>
      <c r="E720" s="2" t="n">
        <v>20</v>
      </c>
      <c r="F720" s="2" t="n">
        <v>1343484</v>
      </c>
      <c r="G720" s="2" t="s">
        <v>2876</v>
      </c>
      <c r="H720" s="2" t="s">
        <v>2878</v>
      </c>
      <c r="I720" s="2" t="b">
        <v>1</v>
      </c>
      <c r="J720" s="2" t="b">
        <v>0</v>
      </c>
      <c r="K720" s="2" t="n">
        <v>19.557806791775</v>
      </c>
      <c r="L720" s="2" t="n">
        <v>19.9050232466412</v>
      </c>
      <c r="M720" s="2" t="n">
        <v>21.5138488627009</v>
      </c>
      <c r="N720" s="2" t="n">
        <v>20.2649930905047</v>
      </c>
      <c r="O720" s="2" t="n">
        <v>18.9662318075258</v>
      </c>
      <c r="P720" s="2" t="n">
        <v>18.1117159544322</v>
      </c>
      <c r="Q720" s="2" t="n">
        <v>21.1388892523653</v>
      </c>
      <c r="R720" s="2" t="n">
        <v>18.5765184508337</v>
      </c>
      <c r="S720" s="2" t="n">
        <v>19.3447920108122</v>
      </c>
      <c r="T720" s="2" t="n">
        <v>20.0021240475584</v>
      </c>
      <c r="U720" s="2" t="n">
        <v>20.3176088571915</v>
      </c>
      <c r="V720" s="2" t="n">
        <v>19.8391029102632</v>
      </c>
      <c r="W720" s="2" t="n">
        <v>19.2509600133203</v>
      </c>
      <c r="X720" s="2" t="n">
        <v>18.7658090861943</v>
      </c>
      <c r="Y720" s="2" t="n">
        <v>21.1887681738527</v>
      </c>
      <c r="Z720" s="2" t="n">
        <v>21.9909294211395</v>
      </c>
      <c r="AA720" s="2" t="n">
        <v>20.9866497898092</v>
      </c>
      <c r="AB720" s="2" t="n">
        <v>20.595150682627</v>
      </c>
      <c r="AC720" s="2" t="n">
        <v>21.5480307075031</v>
      </c>
      <c r="AD720" s="2" t="n">
        <v>19.7534459898268</v>
      </c>
      <c r="AE720" s="2" t="n">
        <v>20.1549995816024</v>
      </c>
      <c r="AF720" s="2" t="n">
        <v>21.1085177469735</v>
      </c>
      <c r="AG720" s="2" t="n">
        <v>21.768659248112</v>
      </c>
      <c r="AH720" s="2" t="n">
        <v>18.7860221700298</v>
      </c>
      <c r="AI720" s="2" t="n">
        <v>19.4619485977505</v>
      </c>
      <c r="AJ720" s="2" t="n">
        <v>19.1375650763775</v>
      </c>
      <c r="AK720" s="2" t="n">
        <v>18.2599043531936</v>
      </c>
      <c r="AL720" s="2" t="n">
        <v>20.1433247652617</v>
      </c>
      <c r="AM720" s="2" t="n">
        <v>-0.144264612474782</v>
      </c>
      <c r="AN720" s="2" t="n">
        <v>-1.22848406505051</v>
      </c>
      <c r="AO720" s="2" t="n">
        <v>0.93995484010095</v>
      </c>
      <c r="AP720" s="2" t="n">
        <v>20.0156907387921</v>
      </c>
      <c r="AQ720" s="2" t="n">
        <v>-0.272662710016185</v>
      </c>
      <c r="AR720" s="2" t="n">
        <v>-5.41696706617771</v>
      </c>
      <c r="AS720" s="2" t="n">
        <v>0.787130307210805</v>
      </c>
      <c r="AT720" s="2" t="n">
        <v>0.984541238151993</v>
      </c>
      <c r="AU720" s="2" t="n">
        <v>0</v>
      </c>
      <c r="AV720" s="2" t="n">
        <v>0</v>
      </c>
      <c r="AW720" s="2" t="n">
        <v>0.0229740707930262</v>
      </c>
      <c r="AX720" s="2" t="n">
        <v>-1.02759154230105</v>
      </c>
      <c r="AY720" s="2" t="n">
        <v>1.0735396838871</v>
      </c>
      <c r="AZ720" s="2" t="n">
        <v>20.0156907387921</v>
      </c>
      <c r="BA720" s="2" t="n">
        <v>0.04481236883663</v>
      </c>
      <c r="BB720" s="2" t="n">
        <v>-5.99555284195667</v>
      </c>
      <c r="BC720" s="2" t="n">
        <v>0.96457763518983</v>
      </c>
      <c r="BD720" s="2" t="n">
        <v>0.99557209034606</v>
      </c>
      <c r="BE720" s="2" t="n">
        <v>0</v>
      </c>
      <c r="BF720" s="2" t="n">
        <v>0</v>
      </c>
      <c r="BG720" s="2" t="n">
        <v>-0.0412840580776788</v>
      </c>
      <c r="BH720" s="2" t="n">
        <v>-0.945251288622217</v>
      </c>
      <c r="BI720" s="2" t="n">
        <v>0.86268317246686</v>
      </c>
      <c r="BJ720" s="2" t="n">
        <v>20.0156907387921</v>
      </c>
      <c r="BK720" s="2" t="n">
        <v>-0.0935864172086937</v>
      </c>
      <c r="BL720" s="2" t="n">
        <v>-5.87497840185252</v>
      </c>
      <c r="BM720" s="2" t="n">
        <v>0.926109823061548</v>
      </c>
      <c r="BN720" s="2" t="n">
        <v>0.976070350819072</v>
      </c>
      <c r="BO720" s="2" t="n">
        <v>0</v>
      </c>
      <c r="BP720" s="2" t="n">
        <v>0</v>
      </c>
      <c r="BQ720" s="2" t="n">
        <v>-0.208522741345487</v>
      </c>
      <c r="BR720" s="2" t="n">
        <v>-1.196411400992</v>
      </c>
      <c r="BS720" s="2" t="n">
        <v>0.779365918301023</v>
      </c>
      <c r="BT720" s="2" t="n">
        <v>20.0156907387921</v>
      </c>
      <c r="BU720" s="2" t="n">
        <v>-0.432542268949866</v>
      </c>
      <c r="BV720" s="2" t="n">
        <v>-5.81469267473014</v>
      </c>
      <c r="BW720" s="2" t="n">
        <v>0.668688751066808</v>
      </c>
      <c r="BX720" s="2" t="n">
        <v>0.89688166517309</v>
      </c>
      <c r="BY720" s="2" t="n">
        <v>0</v>
      </c>
      <c r="BZ720" s="2" t="n">
        <v>0</v>
      </c>
      <c r="CA720" s="2" t="n">
        <v>0.167238683267808</v>
      </c>
      <c r="CB720" s="2" t="n">
        <v>-1.17182097102566</v>
      </c>
      <c r="CC720" s="2" t="n">
        <v>1.50629833756128</v>
      </c>
      <c r="CD720" s="2" t="n">
        <v>20.0156907387921</v>
      </c>
      <c r="CE720" s="2" t="n">
        <v>0.25592926113022</v>
      </c>
      <c r="CF720" s="2" t="n">
        <v>-5.9534622197857</v>
      </c>
      <c r="CG720" s="2" t="n">
        <v>0.799892226392709</v>
      </c>
      <c r="CH720" s="2" t="n">
        <v>0.988747535101129</v>
      </c>
      <c r="CI720" s="2" t="n">
        <v>0</v>
      </c>
      <c r="CJ720" s="2" t="n">
        <v>0</v>
      </c>
    </row>
    <row r="721">
      <c r="A721" s="5" t="str">
        <f>HYPERLINK("https://www.uniprot.org/uniprot/P15531", "P15531")</f>
      </c>
      <c r="B721" s="2" t="s">
        <v>2879</v>
      </c>
      <c r="C721" s="2" t="s">
        <v>2880</v>
      </c>
      <c r="D721" s="2" t="s">
        <v>2881</v>
      </c>
      <c r="E721" s="2" t="n">
        <v>5</v>
      </c>
      <c r="F721" s="2" t="n">
        <v>1339692</v>
      </c>
      <c r="G721" s="2" t="s">
        <v>2880</v>
      </c>
      <c r="H721" s="2" t="s">
        <v>2882</v>
      </c>
      <c r="I721" s="2" t="b">
        <v>1</v>
      </c>
      <c r="J721" s="2" t="b">
        <v>0</v>
      </c>
      <c r="K721" s="2" t="n">
        <v>20.1619928917327</v>
      </c>
      <c r="L721" s="2" t="n">
        <v>19.4613936141844</v>
      </c>
      <c r="M721" s="2" t="n">
        <v>21.3867709912134</v>
      </c>
      <c r="N721" s="2" t="n">
        <v>20.5056758213138</v>
      </c>
      <c r="O721" s="2" t="n">
        <v>20.1193262242299</v>
      </c>
      <c r="P721" s="2" t="n">
        <v>20.5853146040308</v>
      </c>
      <c r="Q721" s="2" t="n">
        <v>20.9424740476369</v>
      </c>
      <c r="R721" s="2" t="n">
        <v>19.9452892482101</v>
      </c>
      <c r="S721" s="2" t="n">
        <v>20.1115380222174</v>
      </c>
      <c r="T721" s="2" t="n">
        <v>19.850510579055</v>
      </c>
      <c r="U721" s="2" t="n">
        <v>20.748374300585</v>
      </c>
      <c r="V721" s="2" t="n">
        <v>20.4574874851095</v>
      </c>
      <c r="W721" s="2" t="n">
        <v>20.0488249796119</v>
      </c>
      <c r="X721" s="2" t="n">
        <v>20.0978553284064</v>
      </c>
      <c r="Y721" s="2" t="n">
        <v>20.468556453871</v>
      </c>
      <c r="Z721" s="2" t="n">
        <v>20.6507913507049</v>
      </c>
      <c r="AA721" s="2" t="n">
        <v>20.667004390892</v>
      </c>
      <c r="AB721" s="2" t="n">
        <v>21.0731264658334</v>
      </c>
      <c r="AC721" s="2" t="n">
        <v>20.3319810809321</v>
      </c>
      <c r="AD721" s="2" t="n">
        <v>19.4107110162974</v>
      </c>
      <c r="AE721" s="2" t="n">
        <v>20.4352601403017</v>
      </c>
      <c r="AF721" s="2" t="n">
        <v>20.5989800187925</v>
      </c>
      <c r="AG721" s="2" t="n">
        <v>20.5983618479073</v>
      </c>
      <c r="AH721" s="2" t="n">
        <v>19.66238693987</v>
      </c>
      <c r="AI721" s="2" t="n">
        <v>19.5281804102735</v>
      </c>
      <c r="AJ721" s="2" t="n">
        <v>19.7303141349074</v>
      </c>
      <c r="AK721" s="2" t="n">
        <v>19.5517179757497</v>
      </c>
      <c r="AL721" s="2" t="n">
        <v>20.4569049793723</v>
      </c>
      <c r="AM721" s="2" t="n">
        <v>-0.298253043910904</v>
      </c>
      <c r="AN721" s="2" t="n">
        <v>-0.752533628590757</v>
      </c>
      <c r="AO721" s="2" t="n">
        <v>0.156027540768948</v>
      </c>
      <c r="AP721" s="2" t="n">
        <v>20.2709680479729</v>
      </c>
      <c r="AQ721" s="2" t="n">
        <v>-1.34537649832865</v>
      </c>
      <c r="AR721" s="2" t="n">
        <v>-4.70927548094746</v>
      </c>
      <c r="AS721" s="2" t="n">
        <v>0.189389995175089</v>
      </c>
      <c r="AT721" s="2" t="n">
        <v>0.963169880190565</v>
      </c>
      <c r="AU721" s="2" t="n">
        <v>0</v>
      </c>
      <c r="AV721" s="2" t="n">
        <v>0</v>
      </c>
      <c r="AW721" s="2" t="n">
        <v>-0.0632494815879809</v>
      </c>
      <c r="AX721" s="2" t="n">
        <v>-0.503429336161829</v>
      </c>
      <c r="AY721" s="2" t="n">
        <v>0.376930372985867</v>
      </c>
      <c r="AZ721" s="2" t="n">
        <v>20.2709680479729</v>
      </c>
      <c r="BA721" s="2" t="n">
        <v>-0.29444889983985</v>
      </c>
      <c r="BB721" s="2" t="n">
        <v>-5.95441157228629</v>
      </c>
      <c r="BC721" s="2" t="n">
        <v>0.770605317288641</v>
      </c>
      <c r="BD721" s="2" t="n">
        <v>0.967557185137766</v>
      </c>
      <c r="BE721" s="2" t="n">
        <v>0</v>
      </c>
      <c r="BF721" s="2" t="n">
        <v>0</v>
      </c>
      <c r="BG721" s="2" t="n">
        <v>-0.0876261112335754</v>
      </c>
      <c r="BH721" s="2" t="n">
        <v>-0.466382239476456</v>
      </c>
      <c r="BI721" s="2" t="n">
        <v>0.291130017009306</v>
      </c>
      <c r="BJ721" s="2" t="n">
        <v>20.2709680479729</v>
      </c>
      <c r="BK721" s="2" t="n">
        <v>-0.474085855770377</v>
      </c>
      <c r="BL721" s="2" t="n">
        <v>-5.77213401946645</v>
      </c>
      <c r="BM721" s="2" t="n">
        <v>0.639146065300627</v>
      </c>
      <c r="BN721" s="2" t="n">
        <v>0.867957369023681</v>
      </c>
      <c r="BO721" s="2" t="n">
        <v>0</v>
      </c>
      <c r="BP721" s="2" t="n">
        <v>0</v>
      </c>
      <c r="BQ721" s="2" t="n">
        <v>-0.322629673556499</v>
      </c>
      <c r="BR721" s="2" t="n">
        <v>-0.736548310449306</v>
      </c>
      <c r="BS721" s="2" t="n">
        <v>0.0912889633363083</v>
      </c>
      <c r="BT721" s="2" t="n">
        <v>20.2709680479729</v>
      </c>
      <c r="BU721" s="2" t="n">
        <v>-1.5972483783615</v>
      </c>
      <c r="BV721" s="2" t="n">
        <v>-4.73597304666017</v>
      </c>
      <c r="BW721" s="2" t="n">
        <v>0.121531316541681</v>
      </c>
      <c r="BX721" s="2" t="n">
        <v>0.556870756822004</v>
      </c>
      <c r="BY721" s="2" t="n">
        <v>0</v>
      </c>
      <c r="BZ721" s="2" t="n">
        <v>0</v>
      </c>
      <c r="CA721" s="2" t="n">
        <v>0.235003562322923</v>
      </c>
      <c r="CB721" s="2" t="n">
        <v>-0.326053335548173</v>
      </c>
      <c r="CC721" s="2" t="n">
        <v>0.796060460194019</v>
      </c>
      <c r="CD721" s="2" t="n">
        <v>20.2709680479729</v>
      </c>
      <c r="CE721" s="2" t="n">
        <v>0.858322837116208</v>
      </c>
      <c r="CF721" s="2" t="n">
        <v>-5.63224622781005</v>
      </c>
      <c r="CG721" s="2" t="n">
        <v>0.398064041459699</v>
      </c>
      <c r="CH721" s="2" t="n">
        <v>0.988747535101129</v>
      </c>
      <c r="CI721" s="2" t="n">
        <v>0</v>
      </c>
      <c r="CJ721" s="2" t="n">
        <v>0</v>
      </c>
    </row>
    <row r="722">
      <c r="A722" s="5" t="str">
        <f>HYPERLINK("https://www.uniprot.org/uniprot/P21926", "P21926")</f>
      </c>
      <c r="B722" s="2" t="s">
        <v>2883</v>
      </c>
      <c r="C722" s="2" t="s">
        <v>2884</v>
      </c>
      <c r="D722" s="2" t="s">
        <v>2885</v>
      </c>
      <c r="E722" s="2" t="n">
        <v>4</v>
      </c>
      <c r="F722" s="2" t="n">
        <v>1339057</v>
      </c>
      <c r="G722" s="2" t="s">
        <v>2884</v>
      </c>
      <c r="H722" s="2" t="s">
        <v>2886</v>
      </c>
      <c r="I722" s="2" t="b">
        <v>1</v>
      </c>
      <c r="J722" s="2" t="b">
        <v>0</v>
      </c>
      <c r="K722" s="2" t="n">
        <v>18.2640589830928</v>
      </c>
      <c r="L722" s="2" t="n">
        <v>18.789745241734</v>
      </c>
      <c r="M722" s="2" t="n">
        <v>21.6246013474745</v>
      </c>
      <c r="N722" s="2" t="n">
        <v>18.2974807330841</v>
      </c>
      <c r="O722" s="2" t="n">
        <v>18.5594875860351</v>
      </c>
      <c r="P722" s="2" t="n">
        <v>18.4367974824825</v>
      </c>
      <c r="Q722" s="2" t="n">
        <v>21.17386893205</v>
      </c>
      <c r="R722" s="2" t="n">
        <v>19.7085583809161</v>
      </c>
      <c r="S722" s="2" t="n">
        <v>18.9346050978631</v>
      </c>
      <c r="T722" s="2" t="n">
        <v>19.5265489199389</v>
      </c>
      <c r="U722" s="2" t="n">
        <v>22.6039950886868</v>
      </c>
      <c r="V722" s="2" t="n">
        <v>18.5387499008895</v>
      </c>
      <c r="W722" s="2" t="n">
        <v>19.6629532237868</v>
      </c>
      <c r="X722" s="2" t="n">
        <v>18.4281932343842</v>
      </c>
      <c r="Y722" s="2" t="n">
        <v>19.6000533772629</v>
      </c>
      <c r="Z722" s="2" t="n">
        <v>20.3557296749276</v>
      </c>
      <c r="AA722" s="2" t="n">
        <v>18.969632470128</v>
      </c>
      <c r="AB722" s="2" t="n">
        <v>21.9627968193539</v>
      </c>
      <c r="AC722" s="2" t="n">
        <v>20.0632193034626</v>
      </c>
      <c r="AD722" s="2" t="n">
        <v>19.4088280415715</v>
      </c>
      <c r="AE722" s="2" t="n">
        <v>19.8888353369677</v>
      </c>
      <c r="AF722" s="2" t="n">
        <v>20.4181896009614</v>
      </c>
      <c r="AG722" s="2" t="n">
        <v>19.2553110606559</v>
      </c>
      <c r="AH722" s="2" t="n">
        <v>19.2125268563637</v>
      </c>
      <c r="AI722" s="2" t="n">
        <v>18.5260037198211</v>
      </c>
      <c r="AJ722" s="2" t="n">
        <v>18.4164142084965</v>
      </c>
      <c r="AK722" s="2" t="n">
        <v>18.4928602086413</v>
      </c>
      <c r="AL722" s="2" t="n">
        <v>21.700165137403</v>
      </c>
      <c r="AM722" s="2" t="n">
        <v>0.489084526403524</v>
      </c>
      <c r="AN722" s="2" t="n">
        <v>-0.430798459215527</v>
      </c>
      <c r="AO722" s="2" t="n">
        <v>1.40896751202257</v>
      </c>
      <c r="AP722" s="2" t="n">
        <v>19.600721784587</v>
      </c>
      <c r="AQ722" s="2" t="n">
        <v>1.08951813911252</v>
      </c>
      <c r="AR722" s="2" t="n">
        <v>-4.95747777855616</v>
      </c>
      <c r="AS722" s="2" t="n">
        <v>0.285292333625995</v>
      </c>
      <c r="AT722" s="2" t="n">
        <v>0.977773110469115</v>
      </c>
      <c r="AU722" s="2" t="n">
        <v>0</v>
      </c>
      <c r="AV722" s="2" t="n">
        <v>0</v>
      </c>
      <c r="AW722" s="2" t="n">
        <v>-0.102205073805649</v>
      </c>
      <c r="AX722" s="2" t="n">
        <v>-0.993535173506274</v>
      </c>
      <c r="AY722" s="2" t="n">
        <v>0.789125025894975</v>
      </c>
      <c r="AZ722" s="2" t="n">
        <v>19.600721784587</v>
      </c>
      <c r="BA722" s="2" t="n">
        <v>-0.234972486077943</v>
      </c>
      <c r="BB722" s="2" t="n">
        <v>-5.96969218329547</v>
      </c>
      <c r="BC722" s="2" t="n">
        <v>0.815954543441204</v>
      </c>
      <c r="BD722" s="2" t="n">
        <v>0.979420812111994</v>
      </c>
      <c r="BE722" s="2" t="n">
        <v>0</v>
      </c>
      <c r="BF722" s="2" t="n">
        <v>0</v>
      </c>
      <c r="BG722" s="2" t="n">
        <v>-0.0131748684546835</v>
      </c>
      <c r="BH722" s="2" t="n">
        <v>-0.780126681539786</v>
      </c>
      <c r="BI722" s="2" t="n">
        <v>0.753776944630419</v>
      </c>
      <c r="BJ722" s="2" t="n">
        <v>19.600721784587</v>
      </c>
      <c r="BK722" s="2" t="n">
        <v>-0.0352015135836197</v>
      </c>
      <c r="BL722" s="2" t="n">
        <v>-5.87857407898303</v>
      </c>
      <c r="BM722" s="2" t="n">
        <v>0.972170933453526</v>
      </c>
      <c r="BN722" s="2" t="n">
        <v>0.990451888569434</v>
      </c>
      <c r="BO722" s="2" t="n">
        <v>0</v>
      </c>
      <c r="BP722" s="2" t="n">
        <v>0</v>
      </c>
      <c r="BQ722" s="2" t="n">
        <v>0.578114731754489</v>
      </c>
      <c r="BR722" s="2" t="n">
        <v>-0.26003843690152</v>
      </c>
      <c r="BS722" s="2" t="n">
        <v>1.4162679004105</v>
      </c>
      <c r="BT722" s="2" t="n">
        <v>19.600721784587</v>
      </c>
      <c r="BU722" s="2" t="n">
        <v>1.41342827035902</v>
      </c>
      <c r="BV722" s="2" t="n">
        <v>-4.98016669252128</v>
      </c>
      <c r="BW722" s="2" t="n">
        <v>0.168644664047603</v>
      </c>
      <c r="BX722" s="2" t="n">
        <v>0.611524984813385</v>
      </c>
      <c r="BY722" s="2" t="n">
        <v>0</v>
      </c>
      <c r="BZ722" s="2" t="n">
        <v>0</v>
      </c>
      <c r="CA722" s="2" t="n">
        <v>-0.591289600209173</v>
      </c>
      <c r="CB722" s="2" t="n">
        <v>-1.7273863468477</v>
      </c>
      <c r="CC722" s="2" t="n">
        <v>0.54480714642935</v>
      </c>
      <c r="CD722" s="2" t="n">
        <v>19.600721784587</v>
      </c>
      <c r="CE722" s="2" t="n">
        <v>-1.06651766385281</v>
      </c>
      <c r="CF722" s="2" t="n">
        <v>-5.44428110414161</v>
      </c>
      <c r="CG722" s="2" t="n">
        <v>0.295376774727151</v>
      </c>
      <c r="CH722" s="2" t="n">
        <v>0.988747535101129</v>
      </c>
      <c r="CI722" s="2" t="n">
        <v>0</v>
      </c>
      <c r="CJ722" s="2" t="n">
        <v>0</v>
      </c>
    </row>
    <row r="723">
      <c r="A723" s="5" t="str">
        <f>HYPERLINK("https://www.uniprot.org/uniprot/P52564", "P52564")</f>
      </c>
      <c r="B723" s="2" t="s">
        <v>2887</v>
      </c>
      <c r="C723" s="2" t="s">
        <v>2888</v>
      </c>
      <c r="D723" s="2" t="s">
        <v>2889</v>
      </c>
      <c r="E723" s="2" t="n">
        <v>7</v>
      </c>
      <c r="F723" s="2" t="n">
        <v>1335377</v>
      </c>
      <c r="G723" s="2" t="s">
        <v>2888</v>
      </c>
      <c r="H723" s="2" t="s">
        <v>2890</v>
      </c>
      <c r="I723" s="2" t="b">
        <v>1</v>
      </c>
      <c r="J723" s="2" t="b">
        <v>0</v>
      </c>
      <c r="K723" s="2" t="n">
        <v>20.7236401632831</v>
      </c>
      <c r="L723" s="2" t="n">
        <v>20.420046587586</v>
      </c>
      <c r="M723" s="2" t="s">
        <v>7574</v>
      </c>
      <c r="N723" s="2" t="n">
        <v>20.1499490248635</v>
      </c>
      <c r="O723" s="2" t="n">
        <v>20.2834979418539</v>
      </c>
      <c r="P723" s="2" t="n">
        <v>20.6306098268271</v>
      </c>
      <c r="Q723" s="2" t="s">
        <v>7574</v>
      </c>
      <c r="R723" s="2" t="n">
        <v>20.7742199019349</v>
      </c>
      <c r="S723" s="2" t="n">
        <v>20.4710388320863</v>
      </c>
      <c r="T723" s="2" t="n">
        <v>20.0351956358312</v>
      </c>
      <c r="U723" s="2" t="n">
        <v>18.3636377023941</v>
      </c>
      <c r="V723" s="2" t="n">
        <v>20.445436758489</v>
      </c>
      <c r="W723" s="2" t="n">
        <v>20.3516968601273</v>
      </c>
      <c r="X723" s="2" t="n">
        <v>20.5548364316245</v>
      </c>
      <c r="Y723" s="2" t="n">
        <v>20.6183049878895</v>
      </c>
      <c r="Z723" s="2" t="n">
        <v>19.9135650509341</v>
      </c>
      <c r="AA723" s="2" t="n">
        <v>20.6326545277062</v>
      </c>
      <c r="AB723" s="2" t="n">
        <v>18.655347212049</v>
      </c>
      <c r="AC723" s="2" t="n">
        <v>19.996098892721</v>
      </c>
      <c r="AD723" s="2" t="n">
        <v>20.1621950343044</v>
      </c>
      <c r="AE723" s="2" t="n">
        <v>20.3838708440837</v>
      </c>
      <c r="AF723" s="2" t="n">
        <v>19.3547406736202</v>
      </c>
      <c r="AG723" s="2" t="n">
        <v>19.8424182780358</v>
      </c>
      <c r="AH723" s="2" t="n">
        <v>20.1314643013582</v>
      </c>
      <c r="AI723" s="2" t="n">
        <v>20.5640900753783</v>
      </c>
      <c r="AJ723" s="2" t="n">
        <v>20.4961796678742</v>
      </c>
      <c r="AK723" s="2" t="n">
        <v>20.7273673685585</v>
      </c>
      <c r="AL723" s="2" t="n">
        <v>19.7128426421445</v>
      </c>
      <c r="AM723" s="2" t="n">
        <v>0.149983086024957</v>
      </c>
      <c r="AN723" s="2" t="n">
        <v>-0.308444718201411</v>
      </c>
      <c r="AO723" s="2" t="n">
        <v>0.608410890251324</v>
      </c>
      <c r="AP723" s="2" t="n">
        <v>20.1690363547522</v>
      </c>
      <c r="AQ723" s="2" t="n">
        <v>0.672805109264267</v>
      </c>
      <c r="AR723" s="2" t="n">
        <v>-5.25551223566724</v>
      </c>
      <c r="AS723" s="2" t="n">
        <v>0.507061707284032</v>
      </c>
      <c r="AT723" s="2" t="n">
        <v>0.977773110469115</v>
      </c>
      <c r="AU723" s="2" t="n">
        <v>0</v>
      </c>
      <c r="AV723" s="2" t="n">
        <v>0</v>
      </c>
      <c r="AW723" s="2" t="n">
        <v>0.123297225890123</v>
      </c>
      <c r="AX723" s="2" t="n">
        <v>-0.322523755903326</v>
      </c>
      <c r="AY723" s="2" t="n">
        <v>0.569118207683573</v>
      </c>
      <c r="AZ723" s="2" t="n">
        <v>20.1690363547522</v>
      </c>
      <c r="BA723" s="2" t="n">
        <v>0.56873603663111</v>
      </c>
      <c r="BB723" s="2" t="n">
        <v>-5.83338580770838</v>
      </c>
      <c r="BC723" s="2" t="n">
        <v>0.5744601174464</v>
      </c>
      <c r="BD723" s="2" t="n">
        <v>0.944909228992945</v>
      </c>
      <c r="BE723" s="2" t="n">
        <v>0</v>
      </c>
      <c r="BF723" s="2" t="n">
        <v>0</v>
      </c>
      <c r="BG723" s="2" t="n">
        <v>-0.0690088210586879</v>
      </c>
      <c r="BH723" s="2" t="n">
        <v>-0.451889807446353</v>
      </c>
      <c r="BI723" s="2" t="n">
        <v>0.313872165328978</v>
      </c>
      <c r="BJ723" s="2" t="n">
        <v>20.1690363547522</v>
      </c>
      <c r="BK723" s="2" t="n">
        <v>-0.37064551873025</v>
      </c>
      <c r="BL723" s="2" t="n">
        <v>-5.80888983608401</v>
      </c>
      <c r="BM723" s="2" t="n">
        <v>0.713931697566462</v>
      </c>
      <c r="BN723" s="2" t="n">
        <v>0.900003334303991</v>
      </c>
      <c r="BO723" s="2" t="n">
        <v>0</v>
      </c>
      <c r="BP723" s="2" t="n">
        <v>0</v>
      </c>
      <c r="BQ723" s="2" t="n">
        <v>-0.0423229609238547</v>
      </c>
      <c r="BR723" s="2" t="n">
        <v>-0.460729765303691</v>
      </c>
      <c r="BS723" s="2" t="n">
        <v>0.376083843455981</v>
      </c>
      <c r="BT723" s="2" t="n">
        <v>20.1690363547522</v>
      </c>
      <c r="BU723" s="2" t="n">
        <v>-0.208015286129266</v>
      </c>
      <c r="BV723" s="2" t="n">
        <v>-5.87880671755498</v>
      </c>
      <c r="BW723" s="2" t="n">
        <v>0.836852707824958</v>
      </c>
      <c r="BX723" s="2" t="n">
        <v>0.954464125887435</v>
      </c>
      <c r="BY723" s="2" t="n">
        <v>0</v>
      </c>
      <c r="BZ723" s="2" t="n">
        <v>0</v>
      </c>
      <c r="CA723" s="2" t="n">
        <v>-0.0266858601348332</v>
      </c>
      <c r="CB723" s="2" t="n">
        <v>-0.593838488347502</v>
      </c>
      <c r="CC723" s="2" t="n">
        <v>0.540466768077836</v>
      </c>
      <c r="CD723" s="2" t="n">
        <v>20.1690363547522</v>
      </c>
      <c r="CE723" s="2" t="n">
        <v>-0.0967607447276513</v>
      </c>
      <c r="CF723" s="2" t="n">
        <v>-5.97600718562629</v>
      </c>
      <c r="CG723" s="2" t="n">
        <v>0.923665198346783</v>
      </c>
      <c r="CH723" s="2" t="n">
        <v>0.993218217275599</v>
      </c>
      <c r="CI723" s="2" t="n">
        <v>0</v>
      </c>
      <c r="CJ723" s="2" t="n">
        <v>0</v>
      </c>
    </row>
    <row r="724">
      <c r="A724" s="5" t="str">
        <f>HYPERLINK("https://www.uniprot.org/uniprot/P48643", "P48643")</f>
      </c>
      <c r="B724" s="2" t="s">
        <v>2891</v>
      </c>
      <c r="C724" s="2" t="s">
        <v>2892</v>
      </c>
      <c r="D724" s="2" t="s">
        <v>2893</v>
      </c>
      <c r="E724" s="2" t="n">
        <v>22</v>
      </c>
      <c r="F724" s="2" t="n">
        <v>1326084</v>
      </c>
      <c r="G724" s="2" t="s">
        <v>2892</v>
      </c>
      <c r="H724" s="2" t="s">
        <v>2894</v>
      </c>
      <c r="I724" s="2" t="b">
        <v>1</v>
      </c>
      <c r="J724" s="2" t="b">
        <v>0</v>
      </c>
      <c r="K724" s="2" t="n">
        <v>19.925952361952</v>
      </c>
      <c r="L724" s="2" t="n">
        <v>20.0405598026317</v>
      </c>
      <c r="M724" s="2" t="n">
        <v>20.2990106187956</v>
      </c>
      <c r="N724" s="2" t="n">
        <v>20.3145734476057</v>
      </c>
      <c r="O724" s="2" t="n">
        <v>20.1248086728221</v>
      </c>
      <c r="P724" s="2" t="n">
        <v>19.7044603048461</v>
      </c>
      <c r="Q724" s="2" t="n">
        <v>20.5653658893057</v>
      </c>
      <c r="R724" s="2" t="n">
        <v>20.1236054338709</v>
      </c>
      <c r="S724" s="2" t="n">
        <v>19.998310346427</v>
      </c>
      <c r="T724" s="2" t="n">
        <v>20.186105339055</v>
      </c>
      <c r="U724" s="2" t="n">
        <v>20.0581753475388</v>
      </c>
      <c r="V724" s="2" t="n">
        <v>20.3051688790439</v>
      </c>
      <c r="W724" s="2" t="n">
        <v>20.1710930082951</v>
      </c>
      <c r="X724" s="2" t="n">
        <v>20.2140041442019</v>
      </c>
      <c r="Y724" s="2" t="n">
        <v>20.368218937421</v>
      </c>
      <c r="Z724" s="2" t="n">
        <v>20.6271716607061</v>
      </c>
      <c r="AA724" s="2" t="n">
        <v>20.6215687161714</v>
      </c>
      <c r="AB724" s="2" t="n">
        <v>20.004836853682</v>
      </c>
      <c r="AC724" s="2" t="n">
        <v>20.5794245297829</v>
      </c>
      <c r="AD724" s="2" t="n">
        <v>20.0098540105565</v>
      </c>
      <c r="AE724" s="2" t="n">
        <v>20.0691253334977</v>
      </c>
      <c r="AF724" s="2" t="n">
        <v>20.6114837593215</v>
      </c>
      <c r="AG724" s="2" t="n">
        <v>20.3922603393503</v>
      </c>
      <c r="AH724" s="2" t="n">
        <v>20.0994759439763</v>
      </c>
      <c r="AI724" s="2" t="n">
        <v>20.0164192329528</v>
      </c>
      <c r="AJ724" s="2" t="n">
        <v>20.2192214819764</v>
      </c>
      <c r="AK724" s="2" t="n">
        <v>19.7316322890123</v>
      </c>
      <c r="AL724" s="2" t="n">
        <v>20.4297702998235</v>
      </c>
      <c r="AM724" s="2" t="n">
        <v>-0.128953503395017</v>
      </c>
      <c r="AN724" s="2" t="n">
        <v>-0.420728760518931</v>
      </c>
      <c r="AO724" s="2" t="n">
        <v>0.162821753728896</v>
      </c>
      <c r="AP724" s="2" t="n">
        <v>20.2075591780222</v>
      </c>
      <c r="AQ724" s="2" t="n">
        <v>-0.905665477350709</v>
      </c>
      <c r="AR724" s="2" t="n">
        <v>-5.10660861026484</v>
      </c>
      <c r="AS724" s="2" t="n">
        <v>0.372905998698103</v>
      </c>
      <c r="AT724" s="2" t="n">
        <v>0.977773110469115</v>
      </c>
      <c r="AU724" s="2" t="n">
        <v>0</v>
      </c>
      <c r="AV724" s="2" t="n">
        <v>0</v>
      </c>
      <c r="AW724" s="2" t="n">
        <v>0.0103036924903925</v>
      </c>
      <c r="AX724" s="2" t="n">
        <v>-0.272414950085017</v>
      </c>
      <c r="AY724" s="2" t="n">
        <v>0.293022335065802</v>
      </c>
      <c r="AZ724" s="2" t="n">
        <v>20.2075591780222</v>
      </c>
      <c r="BA724" s="2" t="n">
        <v>0.0746829681997005</v>
      </c>
      <c r="BB724" s="2" t="n">
        <v>-5.99381623225694</v>
      </c>
      <c r="BC724" s="2" t="n">
        <v>0.941002485660601</v>
      </c>
      <c r="BD724" s="2" t="n">
        <v>0.994654760742036</v>
      </c>
      <c r="BE724" s="2" t="n">
        <v>0</v>
      </c>
      <c r="BF724" s="2" t="n">
        <v>0</v>
      </c>
      <c r="BG724" s="2" t="n">
        <v>0.129105450610499</v>
      </c>
      <c r="BH724" s="2" t="n">
        <v>-0.114161971401837</v>
      </c>
      <c r="BI724" s="2" t="n">
        <v>0.372372872622835</v>
      </c>
      <c r="BJ724" s="2" t="n">
        <v>20.2075591780222</v>
      </c>
      <c r="BK724" s="2" t="n">
        <v>1.08753627877443</v>
      </c>
      <c r="BL724" s="2" t="n">
        <v>-5.32609344858049</v>
      </c>
      <c r="BM724" s="2" t="n">
        <v>0.286151488160857</v>
      </c>
      <c r="BN724" s="2" t="n">
        <v>0.681967100340782</v>
      </c>
      <c r="BO724" s="2" t="n">
        <v>0</v>
      </c>
      <c r="BP724" s="2" t="n">
        <v>0</v>
      </c>
      <c r="BQ724" s="2" t="n">
        <v>-0.0101517452749107</v>
      </c>
      <c r="BR724" s="2" t="n">
        <v>-0.27600333739807</v>
      </c>
      <c r="BS724" s="2" t="n">
        <v>0.255699846848249</v>
      </c>
      <c r="BT724" s="2" t="n">
        <v>20.2075591780222</v>
      </c>
      <c r="BU724" s="2" t="n">
        <v>-0.0782500411853655</v>
      </c>
      <c r="BV724" s="2" t="n">
        <v>-5.9012765227884</v>
      </c>
      <c r="BW724" s="2" t="n">
        <v>0.938190411999231</v>
      </c>
      <c r="BX724" s="2" t="n">
        <v>0.983594762419335</v>
      </c>
      <c r="BY724" s="2" t="n">
        <v>0</v>
      </c>
      <c r="BZ724" s="2" t="n">
        <v>0</v>
      </c>
      <c r="CA724" s="2" t="n">
        <v>0.13925719588541</v>
      </c>
      <c r="CB724" s="2" t="n">
        <v>-0.221098333622529</v>
      </c>
      <c r="CC724" s="2" t="n">
        <v>0.499612725393348</v>
      </c>
      <c r="CD724" s="2" t="n">
        <v>20.2075591780222</v>
      </c>
      <c r="CE724" s="2" t="n">
        <v>0.791898615527947</v>
      </c>
      <c r="CF724" s="2" t="n">
        <v>-5.68415013954636</v>
      </c>
      <c r="CG724" s="2" t="n">
        <v>0.435134056835911</v>
      </c>
      <c r="CH724" s="2" t="n">
        <v>0.988747535101129</v>
      </c>
      <c r="CI724" s="2" t="n">
        <v>0</v>
      </c>
      <c r="CJ724" s="2" t="n">
        <v>0</v>
      </c>
    </row>
    <row r="725">
      <c r="A725" s="5" t="str">
        <f>HYPERLINK("https://www.uniprot.org/uniprot/P31150", "P31150")</f>
      </c>
      <c r="B725" s="2" t="s">
        <v>2895</v>
      </c>
      <c r="C725" s="2" t="s">
        <v>2896</v>
      </c>
      <c r="D725" s="2" t="s">
        <v>2897</v>
      </c>
      <c r="E725" s="2" t="n">
        <v>15</v>
      </c>
      <c r="F725" s="2" t="n">
        <v>1324821</v>
      </c>
      <c r="G725" s="2" t="s">
        <v>2896</v>
      </c>
      <c r="H725" s="2" t="s">
        <v>2898</v>
      </c>
      <c r="I725" s="2" t="b">
        <v>1</v>
      </c>
      <c r="J725" s="2" t="b">
        <v>0</v>
      </c>
      <c r="K725" s="2" t="n">
        <v>20.6906276693432</v>
      </c>
      <c r="L725" s="2" t="n">
        <v>20.3480550257671</v>
      </c>
      <c r="M725" s="2" t="n">
        <v>19.2867045917945</v>
      </c>
      <c r="N725" s="2" t="n">
        <v>20.0777347373444</v>
      </c>
      <c r="O725" s="2" t="n">
        <v>20.473247378525</v>
      </c>
      <c r="P725" s="2" t="n">
        <v>20.6223812576293</v>
      </c>
      <c r="Q725" s="2" t="n">
        <v>19.4886241776276</v>
      </c>
      <c r="R725" s="2" t="n">
        <v>20.2016773434321</v>
      </c>
      <c r="S725" s="2" t="n">
        <v>20.578314914903</v>
      </c>
      <c r="T725" s="2" t="n">
        <v>20.3921999708373</v>
      </c>
      <c r="U725" s="2" t="n">
        <v>20.64764684826</v>
      </c>
      <c r="V725" s="2" t="n">
        <v>20.5745885065544</v>
      </c>
      <c r="W725" s="2" t="n">
        <v>20.8343568410846</v>
      </c>
      <c r="X725" s="2" t="n">
        <v>20.2926529108272</v>
      </c>
      <c r="Y725" s="2" t="n">
        <v>20.2294657256588</v>
      </c>
      <c r="Z725" s="2" t="n">
        <v>20.0977098429277</v>
      </c>
      <c r="AA725" s="2" t="n">
        <v>19.9901469827951</v>
      </c>
      <c r="AB725" s="2" t="n">
        <v>20.0671806537512</v>
      </c>
      <c r="AC725" s="2" t="n">
        <v>19.8887736822179</v>
      </c>
      <c r="AD725" s="2" t="n">
        <v>20.0316013186903</v>
      </c>
      <c r="AE725" s="2" t="n">
        <v>20.1018273739905</v>
      </c>
      <c r="AF725" s="2" t="n">
        <v>19.9395064574035</v>
      </c>
      <c r="AG725" s="2" t="n">
        <v>20.3240957499589</v>
      </c>
      <c r="AH725" s="2" t="n">
        <v>20.5475389660449</v>
      </c>
      <c r="AI725" s="2" t="n">
        <v>20.0494757961507</v>
      </c>
      <c r="AJ725" s="2" t="n">
        <v>20.3211896796387</v>
      </c>
      <c r="AK725" s="2" t="n">
        <v>20.4025856537221</v>
      </c>
      <c r="AL725" s="2" t="n">
        <v>20.0114319050194</v>
      </c>
      <c r="AM725" s="2" t="n">
        <v>-0.243966498932362</v>
      </c>
      <c r="AN725" s="2" t="n">
        <v>-0.548275548197308</v>
      </c>
      <c r="AO725" s="2" t="n">
        <v>0.0603425503325827</v>
      </c>
      <c r="AP725" s="2" t="n">
        <v>20.2325479272107</v>
      </c>
      <c r="AQ725" s="2" t="n">
        <v>-1.64285205360973</v>
      </c>
      <c r="AR725" s="2" t="n">
        <v>-4.3657073209095</v>
      </c>
      <c r="AS725" s="2" t="n">
        <v>0.111693237020307</v>
      </c>
      <c r="AT725" s="2" t="n">
        <v>0.953298078403927</v>
      </c>
      <c r="AU725" s="2" t="n">
        <v>0</v>
      </c>
      <c r="AV725" s="2" t="n">
        <v>0</v>
      </c>
      <c r="AW725" s="2" t="n">
        <v>-0.250477113522802</v>
      </c>
      <c r="AX725" s="2" t="n">
        <v>-0.545340503172943</v>
      </c>
      <c r="AY725" s="2" t="n">
        <v>0.0443862761273397</v>
      </c>
      <c r="AZ725" s="2" t="n">
        <v>20.2325479272107</v>
      </c>
      <c r="BA725" s="2" t="n">
        <v>-1.74072563264282</v>
      </c>
      <c r="BB725" s="2" t="n">
        <v>-4.60165645300631</v>
      </c>
      <c r="BC725" s="2" t="n">
        <v>0.0928055533477123</v>
      </c>
      <c r="BD725" s="2" t="n">
        <v>0.66445350984871</v>
      </c>
      <c r="BE725" s="2" t="n">
        <v>0</v>
      </c>
      <c r="BF725" s="2" t="n">
        <v>0</v>
      </c>
      <c r="BG725" s="2" t="n">
        <v>-0.0286462228517692</v>
      </c>
      <c r="BH725" s="2" t="n">
        <v>-0.282363685529796</v>
      </c>
      <c r="BI725" s="2" t="n">
        <v>0.225071239826258</v>
      </c>
      <c r="BJ725" s="2" t="n">
        <v>20.2325479272107</v>
      </c>
      <c r="BK725" s="2" t="n">
        <v>-0.231366317866556</v>
      </c>
      <c r="BL725" s="2" t="n">
        <v>-5.85359035959507</v>
      </c>
      <c r="BM725" s="2" t="n">
        <v>0.818726949508677</v>
      </c>
      <c r="BN725" s="2" t="n">
        <v>0.94151224946663</v>
      </c>
      <c r="BO725" s="2" t="n">
        <v>0</v>
      </c>
      <c r="BP725" s="2" t="n">
        <v>0</v>
      </c>
      <c r="BQ725" s="2" t="n">
        <v>-0.0221356082613298</v>
      </c>
      <c r="BR725" s="2" t="n">
        <v>-0.299407389433004</v>
      </c>
      <c r="BS725" s="2" t="n">
        <v>0.255136172910344</v>
      </c>
      <c r="BT725" s="2" t="n">
        <v>20.2325479272107</v>
      </c>
      <c r="BU725" s="2" t="n">
        <v>-0.163594582007477</v>
      </c>
      <c r="BV725" s="2" t="n">
        <v>-5.89137084121937</v>
      </c>
      <c r="BW725" s="2" t="n">
        <v>0.871235407866308</v>
      </c>
      <c r="BX725" s="2" t="n">
        <v>0.96623779623423</v>
      </c>
      <c r="BY725" s="2" t="n">
        <v>0</v>
      </c>
      <c r="BZ725" s="2" t="n">
        <v>0</v>
      </c>
      <c r="CA725" s="2" t="n">
        <v>-0.00651061459043945</v>
      </c>
      <c r="CB725" s="2" t="n">
        <v>-0.382345939569197</v>
      </c>
      <c r="CC725" s="2" t="n">
        <v>0.369324710388318</v>
      </c>
      <c r="CD725" s="2" t="n">
        <v>20.2325479272107</v>
      </c>
      <c r="CE725" s="2" t="n">
        <v>-0.0354982969622823</v>
      </c>
      <c r="CF725" s="2" t="n">
        <v>-5.9846352611984</v>
      </c>
      <c r="CG725" s="2" t="n">
        <v>0.971936408709521</v>
      </c>
      <c r="CH725" s="2" t="n">
        <v>0.999124049940368</v>
      </c>
      <c r="CI725" s="2" t="n">
        <v>0</v>
      </c>
      <c r="CJ725" s="2" t="n">
        <v>0</v>
      </c>
    </row>
    <row r="726">
      <c r="A726" s="5" t="str">
        <f>HYPERLINK("https://www.uniprot.org/uniprot/Q8IW45", "Q8IW45")</f>
      </c>
      <c r="B726" s="2" t="s">
        <v>2899</v>
      </c>
      <c r="C726" s="2" t="s">
        <v>2900</v>
      </c>
      <c r="D726" s="2" t="s">
        <v>2901</v>
      </c>
      <c r="E726" s="2" t="n">
        <v>12</v>
      </c>
      <c r="F726" s="2" t="n">
        <v>1323858</v>
      </c>
      <c r="G726" s="2" t="s">
        <v>2900</v>
      </c>
      <c r="H726" s="2" t="s">
        <v>2902</v>
      </c>
      <c r="I726" s="2" t="b">
        <v>1</v>
      </c>
      <c r="J726" s="2" t="b">
        <v>0</v>
      </c>
      <c r="K726" s="2" t="n">
        <v>19.9440639221061</v>
      </c>
      <c r="L726" s="2" t="n">
        <v>19.4247448281869</v>
      </c>
      <c r="M726" s="2" t="n">
        <v>18.7011268775751</v>
      </c>
      <c r="N726" s="2" t="n">
        <v>20.5810386462216</v>
      </c>
      <c r="O726" s="2" t="n">
        <v>20.668891189443</v>
      </c>
      <c r="P726" s="2" t="n">
        <v>20.5221456364108</v>
      </c>
      <c r="Q726" s="2" t="n">
        <v>18.6134601535418</v>
      </c>
      <c r="R726" s="2" t="n">
        <v>20.9523590979574</v>
      </c>
      <c r="S726" s="2" t="n">
        <v>20.9288020175783</v>
      </c>
      <c r="T726" s="2" t="n">
        <v>20.1786909087284</v>
      </c>
      <c r="U726" s="2" t="n">
        <v>19.6467506451882</v>
      </c>
      <c r="V726" s="2" t="n">
        <v>20.309191677115</v>
      </c>
      <c r="W726" s="2" t="n">
        <v>19.8691047695261</v>
      </c>
      <c r="X726" s="2" t="n">
        <v>20.4770928177791</v>
      </c>
      <c r="Y726" s="2" t="n">
        <v>20.4022240428506</v>
      </c>
      <c r="Z726" s="2" t="n">
        <v>19.7922292724401</v>
      </c>
      <c r="AA726" s="2" t="n">
        <v>19.9022637587883</v>
      </c>
      <c r="AB726" s="2" t="n">
        <v>19.3102898806388</v>
      </c>
      <c r="AC726" s="2" t="n">
        <v>19.8347376407881</v>
      </c>
      <c r="AD726" s="2" t="n">
        <v>19.8729462990176</v>
      </c>
      <c r="AE726" s="2" t="n">
        <v>20.5926124214407</v>
      </c>
      <c r="AF726" s="2" t="n">
        <v>19.986986943593</v>
      </c>
      <c r="AG726" s="2" t="n">
        <v>20.407303082775</v>
      </c>
      <c r="AH726" s="2" t="n">
        <v>20.3167952461936</v>
      </c>
      <c r="AI726" s="2" t="n">
        <v>20.659119852782</v>
      </c>
      <c r="AJ726" s="2" t="n">
        <v>20.709392848001</v>
      </c>
      <c r="AK726" s="2" t="n">
        <v>20.4043622111504</v>
      </c>
      <c r="AL726" s="2" t="n">
        <v>19.8593364380932</v>
      </c>
      <c r="AM726" s="2" t="n">
        <v>0.253511011478633</v>
      </c>
      <c r="AN726" s="2" t="n">
        <v>-0.199635265394459</v>
      </c>
      <c r="AO726" s="2" t="n">
        <v>0.706657288351724</v>
      </c>
      <c r="AP726" s="2" t="n">
        <v>20.1024308259254</v>
      </c>
      <c r="AQ726" s="2" t="n">
        <v>1.14641415641606</v>
      </c>
      <c r="AR726" s="2" t="n">
        <v>-4.90628137877324</v>
      </c>
      <c r="AS726" s="2" t="n">
        <v>0.261408746009823</v>
      </c>
      <c r="AT726" s="2" t="n">
        <v>0.977773110469115</v>
      </c>
      <c r="AU726" s="2" t="n">
        <v>0</v>
      </c>
      <c r="AV726" s="2" t="n">
        <v>0</v>
      </c>
      <c r="AW726" s="2" t="n">
        <v>0.0850517835798605</v>
      </c>
      <c r="AX726" s="2" t="n">
        <v>-0.35402897175387</v>
      </c>
      <c r="AY726" s="2" t="n">
        <v>0.524132538913591</v>
      </c>
      <c r="AZ726" s="2" t="n">
        <v>20.1024308259254</v>
      </c>
      <c r="BA726" s="2" t="n">
        <v>0.396937519229829</v>
      </c>
      <c r="BB726" s="2" t="n">
        <v>-5.92009176047602</v>
      </c>
      <c r="BC726" s="2" t="n">
        <v>0.69444850561783</v>
      </c>
      <c r="BD726" s="2" t="n">
        <v>0.964784330811699</v>
      </c>
      <c r="BE726" s="2" t="n">
        <v>0</v>
      </c>
      <c r="BF726" s="2" t="n">
        <v>0</v>
      </c>
      <c r="BG726" s="2" t="n">
        <v>-0.289830238722736</v>
      </c>
      <c r="BH726" s="2" t="n">
        <v>-0.667640638603866</v>
      </c>
      <c r="BI726" s="2" t="n">
        <v>0.0879801611583944</v>
      </c>
      <c r="BJ726" s="2" t="n">
        <v>20.1024308259254</v>
      </c>
      <c r="BK726" s="2" t="n">
        <v>-1.57200134912011</v>
      </c>
      <c r="BL726" s="2" t="n">
        <v>-4.75069494251953</v>
      </c>
      <c r="BM726" s="2" t="n">
        <v>0.127278519711903</v>
      </c>
      <c r="BN726" s="2" t="n">
        <v>0.532800571101966</v>
      </c>
      <c r="BO726" s="2" t="n">
        <v>0</v>
      </c>
      <c r="BP726" s="2" t="n">
        <v>0</v>
      </c>
      <c r="BQ726" s="2" t="n">
        <v>-0.121371010823964</v>
      </c>
      <c r="BR726" s="2" t="n">
        <v>-0.534256120955943</v>
      </c>
      <c r="BS726" s="2" t="n">
        <v>0.291514099308015</v>
      </c>
      <c r="BT726" s="2" t="n">
        <v>20.1024308259254</v>
      </c>
      <c r="BU726" s="2" t="n">
        <v>-0.602377686311892</v>
      </c>
      <c r="BV726" s="2" t="n">
        <v>-5.73117261601135</v>
      </c>
      <c r="BW726" s="2" t="n">
        <v>0.551811408900907</v>
      </c>
      <c r="BX726" s="2" t="n">
        <v>0.852435782811795</v>
      </c>
      <c r="BY726" s="2" t="n">
        <v>0</v>
      </c>
      <c r="BZ726" s="2" t="n">
        <v>0</v>
      </c>
      <c r="CA726" s="2" t="n">
        <v>-0.168459227898772</v>
      </c>
      <c r="CB726" s="2" t="n">
        <v>-0.728115204751549</v>
      </c>
      <c r="CC726" s="2" t="n">
        <v>0.391196748954005</v>
      </c>
      <c r="CD726" s="2" t="n">
        <v>20.1024308259254</v>
      </c>
      <c r="CE726" s="2" t="n">
        <v>-0.61681764378195</v>
      </c>
      <c r="CF726" s="2" t="n">
        <v>-5.80172026255612</v>
      </c>
      <c r="CG726" s="2" t="n">
        <v>0.542380621506717</v>
      </c>
      <c r="CH726" s="2" t="n">
        <v>0.988747535101129</v>
      </c>
      <c r="CI726" s="2" t="n">
        <v>0</v>
      </c>
      <c r="CJ726" s="2" t="n">
        <v>0</v>
      </c>
    </row>
    <row r="727">
      <c r="A727" s="5" t="str">
        <f>HYPERLINK("https://www.uniprot.org/uniprot/Q13425", "Q13425")</f>
      </c>
      <c r="B727" s="2" t="s">
        <v>2903</v>
      </c>
      <c r="C727" s="2" t="s">
        <v>2904</v>
      </c>
      <c r="D727" s="2" t="s">
        <v>2905</v>
      </c>
      <c r="E727" s="2" t="n">
        <v>8</v>
      </c>
      <c r="F727" s="2" t="n">
        <v>1318094</v>
      </c>
      <c r="G727" s="2" t="s">
        <v>2904</v>
      </c>
      <c r="H727" s="2" t="s">
        <v>2906</v>
      </c>
      <c r="I727" s="2" t="b">
        <v>1</v>
      </c>
      <c r="J727" s="2" t="b">
        <v>0</v>
      </c>
      <c r="K727" s="2" t="n">
        <v>19.7484864936818</v>
      </c>
      <c r="L727" s="2" t="n">
        <v>20.9017908371886</v>
      </c>
      <c r="M727" s="2" t="n">
        <v>19.7070651584887</v>
      </c>
      <c r="N727" s="2" t="n">
        <v>20.4729812105978</v>
      </c>
      <c r="O727" s="2" t="n">
        <v>20.4504433672383</v>
      </c>
      <c r="P727" s="2" t="n">
        <v>19.6796764740605</v>
      </c>
      <c r="Q727" s="2" t="n">
        <v>19.6243434718877</v>
      </c>
      <c r="R727" s="2" t="n">
        <v>19.6955207842349</v>
      </c>
      <c r="S727" s="2" t="n">
        <v>20.4252694277671</v>
      </c>
      <c r="T727" s="2" t="n">
        <v>20.7133254581825</v>
      </c>
      <c r="U727" s="2" t="n">
        <v>20.8277372278478</v>
      </c>
      <c r="V727" s="2" t="n">
        <v>20.501024615617</v>
      </c>
      <c r="W727" s="2" t="n">
        <v>20.6277801553665</v>
      </c>
      <c r="X727" s="2" t="n">
        <v>19.5691321960302</v>
      </c>
      <c r="Y727" s="2" t="n">
        <v>20.3532231619869</v>
      </c>
      <c r="Z727" s="2" t="n">
        <v>20.1567607740437</v>
      </c>
      <c r="AA727" s="2" t="n">
        <v>20.207543466463</v>
      </c>
      <c r="AB727" s="2" t="n">
        <v>20.1541206813168</v>
      </c>
      <c r="AC727" s="2" t="n">
        <v>20.5929478068397</v>
      </c>
      <c r="AD727" s="2" t="n">
        <v>20.7380695200746</v>
      </c>
      <c r="AE727" s="2" t="n">
        <v>19.9543818425935</v>
      </c>
      <c r="AF727" s="2" t="n">
        <v>20.4646114289624</v>
      </c>
      <c r="AG727" s="2" t="n">
        <v>20.4537219001357</v>
      </c>
      <c r="AH727" s="2" t="n">
        <v>20.3013007970728</v>
      </c>
      <c r="AI727" s="2" t="n">
        <v>20.0307129439901</v>
      </c>
      <c r="AJ727" s="2" t="n">
        <v>20.2308112159252</v>
      </c>
      <c r="AK727" s="2" t="n">
        <v>19.7406361326099</v>
      </c>
      <c r="AL727" s="2" t="n">
        <v>20.3927688031171</v>
      </c>
      <c r="AM727" s="2" t="n">
        <v>-0.0871930960593161</v>
      </c>
      <c r="AN727" s="2" t="n">
        <v>-0.498427445412805</v>
      </c>
      <c r="AO727" s="2" t="n">
        <v>0.324041253294173</v>
      </c>
      <c r="AP727" s="2" t="n">
        <v>20.2398638340472</v>
      </c>
      <c r="AQ727" s="2" t="n">
        <v>-0.434486057068086</v>
      </c>
      <c r="AR727" s="2" t="n">
        <v>-5.36871720070581</v>
      </c>
      <c r="AS727" s="2" t="n">
        <v>0.667293853982191</v>
      </c>
      <c r="AT727" s="2" t="n">
        <v>0.977773110469115</v>
      </c>
      <c r="AU727" s="2" t="n">
        <v>0</v>
      </c>
      <c r="AV727" s="2" t="n">
        <v>0</v>
      </c>
      <c r="AW727" s="2" t="n">
        <v>-0.217819327094638</v>
      </c>
      <c r="AX727" s="2" t="n">
        <v>-0.616289088292464</v>
      </c>
      <c r="AY727" s="2" t="n">
        <v>0.180650434103188</v>
      </c>
      <c r="AZ727" s="2" t="n">
        <v>20.2398638340472</v>
      </c>
      <c r="BA727" s="2" t="n">
        <v>-1.12017060221181</v>
      </c>
      <c r="BB727" s="2" t="n">
        <v>-5.40016192728346</v>
      </c>
      <c r="BC727" s="2" t="n">
        <v>0.272238099978878</v>
      </c>
      <c r="BD727" s="2" t="n">
        <v>0.826786772802943</v>
      </c>
      <c r="BE727" s="2" t="n">
        <v>0</v>
      </c>
      <c r="BF727" s="2" t="n">
        <v>0</v>
      </c>
      <c r="BG727" s="2" t="n">
        <v>0.196522929051593</v>
      </c>
      <c r="BH727" s="2" t="n">
        <v>-0.146343429789993</v>
      </c>
      <c r="BI727" s="2" t="n">
        <v>0.539389287893179</v>
      </c>
      <c r="BJ727" s="2" t="n">
        <v>20.2398638340472</v>
      </c>
      <c r="BK727" s="2" t="n">
        <v>1.1745499247415</v>
      </c>
      <c r="BL727" s="2" t="n">
        <v>-5.23642052760593</v>
      </c>
      <c r="BM727" s="2" t="n">
        <v>0.250151183719492</v>
      </c>
      <c r="BN727" s="2" t="n">
        <v>0.65750223811716</v>
      </c>
      <c r="BO727" s="2" t="n">
        <v>0</v>
      </c>
      <c r="BP727" s="2" t="n">
        <v>0</v>
      </c>
      <c r="BQ727" s="2" t="n">
        <v>0.327149160086915</v>
      </c>
      <c r="BR727" s="2" t="n">
        <v>-0.0475478158973324</v>
      </c>
      <c r="BS727" s="2" t="n">
        <v>0.701846136071162</v>
      </c>
      <c r="BT727" s="2" t="n">
        <v>20.2398638340472</v>
      </c>
      <c r="BU727" s="2" t="n">
        <v>1.78915822737937</v>
      </c>
      <c r="BV727" s="2" t="n">
        <v>-4.45528543786473</v>
      </c>
      <c r="BW727" s="2" t="n">
        <v>0.0845057187082636</v>
      </c>
      <c r="BX727" s="2" t="n">
        <v>0.499705591447689</v>
      </c>
      <c r="BY727" s="2" t="n">
        <v>0</v>
      </c>
      <c r="BZ727" s="2" t="n">
        <v>0</v>
      </c>
      <c r="CA727" s="2" t="n">
        <v>-0.130626231035322</v>
      </c>
      <c r="CB727" s="2" t="n">
        <v>-0.638519097530833</v>
      </c>
      <c r="CC727" s="2" t="n">
        <v>0.377266635460189</v>
      </c>
      <c r="CD727" s="2" t="n">
        <v>20.2398638340472</v>
      </c>
      <c r="CE727" s="2" t="n">
        <v>-0.52703737154177</v>
      </c>
      <c r="CF727" s="2" t="n">
        <v>-5.85099736802457</v>
      </c>
      <c r="CG727" s="2" t="n">
        <v>0.602353919132961</v>
      </c>
      <c r="CH727" s="2" t="n">
        <v>0.988747535101129</v>
      </c>
      <c r="CI727" s="2" t="n">
        <v>0</v>
      </c>
      <c r="CJ727" s="2" t="n">
        <v>0</v>
      </c>
    </row>
    <row r="728">
      <c r="A728" s="5" t="str">
        <f>HYPERLINK("https://www.uniprot.org/uniprot/Q9Y2Z9", "Q9Y2Z9")</f>
      </c>
      <c r="B728" s="2" t="s">
        <v>2907</v>
      </c>
      <c r="C728" s="2" t="s">
        <v>2908</v>
      </c>
      <c r="D728" s="2" t="s">
        <v>2909</v>
      </c>
      <c r="E728" s="2" t="n">
        <v>12</v>
      </c>
      <c r="F728" s="2" t="n">
        <v>1311401</v>
      </c>
      <c r="G728" s="2" t="s">
        <v>2908</v>
      </c>
      <c r="H728" s="2" t="s">
        <v>2910</v>
      </c>
      <c r="I728" s="2" t="b">
        <v>1</v>
      </c>
      <c r="J728" s="2" t="b">
        <v>0</v>
      </c>
      <c r="K728" s="2" t="n">
        <v>20.6358436741279</v>
      </c>
      <c r="L728" s="2" t="n">
        <v>19.9111206828859</v>
      </c>
      <c r="M728" s="2" t="s">
        <v>7574</v>
      </c>
      <c r="N728" s="2" t="n">
        <v>20.6241316283758</v>
      </c>
      <c r="O728" s="2" t="n">
        <v>21.4143137635807</v>
      </c>
      <c r="P728" s="2" t="n">
        <v>21.4042978015262</v>
      </c>
      <c r="Q728" s="2" t="n">
        <v>18.4706424872848</v>
      </c>
      <c r="R728" s="2" t="n">
        <v>19.7301206762391</v>
      </c>
      <c r="S728" s="2" t="n">
        <v>19.9254423765798</v>
      </c>
      <c r="T728" s="2" t="n">
        <v>19.3325742129229</v>
      </c>
      <c r="U728" s="2" t="n">
        <v>19.1144805253818</v>
      </c>
      <c r="V728" s="2" t="n">
        <v>20.5866006520321</v>
      </c>
      <c r="W728" s="2" t="n">
        <v>20.0875262390091</v>
      </c>
      <c r="X728" s="2" t="n">
        <v>20.4305144742949</v>
      </c>
      <c r="Y728" s="2" t="n">
        <v>20.2863392836064</v>
      </c>
      <c r="Z728" s="2" t="s">
        <v>7574</v>
      </c>
      <c r="AA728" s="2" t="n">
        <v>19.6520426224155</v>
      </c>
      <c r="AB728" s="2" t="n">
        <v>18.1213317323515</v>
      </c>
      <c r="AC728" s="2" t="n">
        <v>19.1941505993163</v>
      </c>
      <c r="AD728" s="2" t="n">
        <v>19.1534355803897</v>
      </c>
      <c r="AE728" s="2" t="n">
        <v>20.347719346587</v>
      </c>
      <c r="AF728" s="2" t="n">
        <v>18.281059028511</v>
      </c>
      <c r="AG728" s="2" t="n">
        <v>19.9491167256286</v>
      </c>
      <c r="AH728" s="2" t="n">
        <v>19.5978776262266</v>
      </c>
      <c r="AI728" s="2" t="n">
        <v>21.0892775894711</v>
      </c>
      <c r="AJ728" s="2" t="n">
        <v>21.1554612444608</v>
      </c>
      <c r="AK728" s="2" t="n">
        <v>20.3310631564054</v>
      </c>
      <c r="AL728" s="2" t="n">
        <v>20.3053199072548</v>
      </c>
      <c r="AM728" s="2" t="n">
        <v>-0.0533189440193773</v>
      </c>
      <c r="AN728" s="2" t="n">
        <v>-0.701316303747314</v>
      </c>
      <c r="AO728" s="2" t="n">
        <v>0.59467841570856</v>
      </c>
      <c r="AP728" s="2" t="n">
        <v>19.9666078321871</v>
      </c>
      <c r="AQ728" s="2" t="n">
        <v>-0.169210087119079</v>
      </c>
      <c r="AR728" s="2" t="n">
        <v>-5.42292384575546</v>
      </c>
      <c r="AS728" s="2" t="n">
        <v>0.866952974581617</v>
      </c>
      <c r="AT728" s="2" t="n">
        <v>0.99191848305083</v>
      </c>
      <c r="AU728" s="2" t="n">
        <v>0</v>
      </c>
      <c r="AV728" s="2" t="n">
        <v>0</v>
      </c>
      <c r="AW728" s="2" t="n">
        <v>-0.529140738561143</v>
      </c>
      <c r="AX728" s="2" t="n">
        <v>-1.14909397617402</v>
      </c>
      <c r="AY728" s="2" t="n">
        <v>0.0908124990517358</v>
      </c>
      <c r="AZ728" s="2" t="n">
        <v>19.9666078321871</v>
      </c>
      <c r="BA728" s="2" t="n">
        <v>-1.7552145588382</v>
      </c>
      <c r="BB728" s="2" t="n">
        <v>-4.57887294827696</v>
      </c>
      <c r="BC728" s="2" t="n">
        <v>0.091108775209857</v>
      </c>
      <c r="BD728" s="2" t="n">
        <v>0.66445350984871</v>
      </c>
      <c r="BE728" s="2" t="n">
        <v>0</v>
      </c>
      <c r="BF728" s="2" t="n">
        <v>0</v>
      </c>
      <c r="BG728" s="2" t="n">
        <v>-0.733413677355635</v>
      </c>
      <c r="BH728" s="2" t="n">
        <v>-1.27393613854994</v>
      </c>
      <c r="BI728" s="2" t="n">
        <v>-0.192891216161331</v>
      </c>
      <c r="BJ728" s="2" t="n">
        <v>19.9666078321871</v>
      </c>
      <c r="BK728" s="2" t="n">
        <v>-2.79031481516657</v>
      </c>
      <c r="BL728" s="2" t="n">
        <v>-2.64616286859941</v>
      </c>
      <c r="BM728" s="2" t="n">
        <v>0.00977607792586946</v>
      </c>
      <c r="BN728" s="2" t="n">
        <v>0.286879527384648</v>
      </c>
      <c r="BO728" s="2" t="n">
        <v>-1</v>
      </c>
      <c r="BP728" s="2" t="n">
        <v>0</v>
      </c>
      <c r="BQ728" s="2" t="n">
        <v>-0.25759188281387</v>
      </c>
      <c r="BR728" s="2" t="n">
        <v>-0.841277857237688</v>
      </c>
      <c r="BS728" s="2" t="n">
        <v>0.326094091609949</v>
      </c>
      <c r="BT728" s="2" t="n">
        <v>19.9666078321871</v>
      </c>
      <c r="BU728" s="2" t="n">
        <v>-0.907550627988235</v>
      </c>
      <c r="BV728" s="2" t="n">
        <v>-5.50994962824756</v>
      </c>
      <c r="BW728" s="2" t="n">
        <v>0.372526868031394</v>
      </c>
      <c r="BX728" s="2" t="n">
        <v>0.762471736028743</v>
      </c>
      <c r="BY728" s="2" t="n">
        <v>0</v>
      </c>
      <c r="BZ728" s="2" t="n">
        <v>0</v>
      </c>
      <c r="CA728" s="2" t="n">
        <v>-0.475821794541766</v>
      </c>
      <c r="CB728" s="2" t="n">
        <v>-1.27134291166854</v>
      </c>
      <c r="CC728" s="2" t="n">
        <v>0.319699322585009</v>
      </c>
      <c r="CD728" s="2" t="n">
        <v>19.9666078321871</v>
      </c>
      <c r="CE728" s="2" t="n">
        <v>-1.23001544232869</v>
      </c>
      <c r="CF728" s="2" t="n">
        <v>-5.26143755485934</v>
      </c>
      <c r="CG728" s="2" t="n">
        <v>0.229805330757605</v>
      </c>
      <c r="CH728" s="2" t="n">
        <v>0.986903714965879</v>
      </c>
      <c r="CI728" s="2" t="n">
        <v>0</v>
      </c>
      <c r="CJ728" s="2" t="n">
        <v>0</v>
      </c>
    </row>
    <row r="729">
      <c r="A729" s="5" t="str">
        <f>HYPERLINK("https://www.uniprot.org/uniprot/P25398", "P25398")</f>
      </c>
      <c r="B729" s="2" t="s">
        <v>2911</v>
      </c>
      <c r="C729" s="2" t="s">
        <v>2912</v>
      </c>
      <c r="D729" s="2" t="s">
        <v>2913</v>
      </c>
      <c r="E729" s="2" t="n">
        <v>6</v>
      </c>
      <c r="F729" s="2" t="n">
        <v>1302826</v>
      </c>
      <c r="G729" s="2" t="s">
        <v>2912</v>
      </c>
      <c r="H729" s="2" t="s">
        <v>2914</v>
      </c>
      <c r="I729" s="2" t="b">
        <v>1</v>
      </c>
      <c r="J729" s="2" t="b">
        <v>0</v>
      </c>
      <c r="K729" s="2" t="n">
        <v>20.4269189655403</v>
      </c>
      <c r="L729" s="2" t="n">
        <v>20.1059043577917</v>
      </c>
      <c r="M729" s="2" t="n">
        <v>20.1326131614071</v>
      </c>
      <c r="N729" s="2" t="n">
        <v>19.7939200508785</v>
      </c>
      <c r="O729" s="2" t="n">
        <v>19.689946978105</v>
      </c>
      <c r="P729" s="2" t="n">
        <v>20.5426012626006</v>
      </c>
      <c r="Q729" s="2" t="n">
        <v>20.4323998151285</v>
      </c>
      <c r="R729" s="2" t="n">
        <v>20.3302990581043</v>
      </c>
      <c r="S729" s="2" t="n">
        <v>19.9828684788955</v>
      </c>
      <c r="T729" s="2" t="n">
        <v>20.0706363019072</v>
      </c>
      <c r="U729" s="2" t="n">
        <v>20.5961207492011</v>
      </c>
      <c r="V729" s="2" t="n">
        <v>20.3921390642513</v>
      </c>
      <c r="W729" s="2" t="n">
        <v>20.2123045146803</v>
      </c>
      <c r="X729" s="2" t="n">
        <v>20.4614639071124</v>
      </c>
      <c r="Y729" s="2" t="n">
        <v>20.2486608352466</v>
      </c>
      <c r="Z729" s="2" t="n">
        <v>20.1123308518745</v>
      </c>
      <c r="AA729" s="2" t="n">
        <v>20.0145895991893</v>
      </c>
      <c r="AB729" s="2" t="n">
        <v>20.6065634011866</v>
      </c>
      <c r="AC729" s="2" t="n">
        <v>19.386962821555</v>
      </c>
      <c r="AD729" s="2" t="n">
        <v>20.3150926329852</v>
      </c>
      <c r="AE729" s="2" t="n">
        <v>20.439089206684</v>
      </c>
      <c r="AF729" s="2" t="n">
        <v>19.8757752629416</v>
      </c>
      <c r="AG729" s="2" t="n">
        <v>19.7270086974036</v>
      </c>
      <c r="AH729" s="2" t="n">
        <v>20.6719015181575</v>
      </c>
      <c r="AI729" s="2" t="n">
        <v>20.3439627920605</v>
      </c>
      <c r="AJ729" s="2" t="n">
        <v>20.4136095940713</v>
      </c>
      <c r="AK729" s="2" t="n">
        <v>20.3131639605682</v>
      </c>
      <c r="AL729" s="2" t="n">
        <v>20.4615177136377</v>
      </c>
      <c r="AM729" s="2" t="n">
        <v>-0.154380800009307</v>
      </c>
      <c r="AN729" s="2" t="n">
        <v>-0.527332095710911</v>
      </c>
      <c r="AO729" s="2" t="n">
        <v>0.218570495692298</v>
      </c>
      <c r="AP729" s="2" t="n">
        <v>20.2178701983273</v>
      </c>
      <c r="AQ729" s="2" t="n">
        <v>-0.84825083369709</v>
      </c>
      <c r="AR729" s="2" t="n">
        <v>-5.14794597719989</v>
      </c>
      <c r="AS729" s="2" t="n">
        <v>0.403552588536545</v>
      </c>
      <c r="AT729" s="2" t="n">
        <v>0.977773110469115</v>
      </c>
      <c r="AU729" s="2" t="n">
        <v>0</v>
      </c>
      <c r="AV729" s="2" t="n">
        <v>0</v>
      </c>
      <c r="AW729" s="2" t="n">
        <v>-0.0323564802832301</v>
      </c>
      <c r="AX729" s="2" t="n">
        <v>-0.39373148208031</v>
      </c>
      <c r="AY729" s="2" t="n">
        <v>0.32901852151385</v>
      </c>
      <c r="AZ729" s="2" t="n">
        <v>20.2178701983273</v>
      </c>
      <c r="BA729" s="2" t="n">
        <v>-0.183478970539537</v>
      </c>
      <c r="BB729" s="2" t="n">
        <v>-5.98015939885914</v>
      </c>
      <c r="BC729" s="2" t="n">
        <v>0.855755654486289</v>
      </c>
      <c r="BD729" s="2" t="n">
        <v>0.985467732430261</v>
      </c>
      <c r="BE729" s="2" t="n">
        <v>0</v>
      </c>
      <c r="BF729" s="2" t="n">
        <v>0</v>
      </c>
      <c r="BG729" s="2" t="n">
        <v>0.059214326391352</v>
      </c>
      <c r="BH729" s="2" t="n">
        <v>-0.251733562527684</v>
      </c>
      <c r="BI729" s="2" t="n">
        <v>0.370162215310388</v>
      </c>
      <c r="BJ729" s="2" t="n">
        <v>20.2178701983273</v>
      </c>
      <c r="BK729" s="2" t="n">
        <v>0.390231487053129</v>
      </c>
      <c r="BL729" s="2" t="n">
        <v>-5.80654707676661</v>
      </c>
      <c r="BM729" s="2" t="n">
        <v>0.699343389643756</v>
      </c>
      <c r="BN729" s="2" t="n">
        <v>0.899241075192216</v>
      </c>
      <c r="BO729" s="2" t="n">
        <v>0</v>
      </c>
      <c r="BP729" s="2" t="n">
        <v>0</v>
      </c>
      <c r="BQ729" s="2" t="n">
        <v>-0.0628099933347244</v>
      </c>
      <c r="BR729" s="2" t="n">
        <v>-0.402625290642676</v>
      </c>
      <c r="BS729" s="2" t="n">
        <v>0.277005303973227</v>
      </c>
      <c r="BT729" s="2" t="n">
        <v>20.2178701983273</v>
      </c>
      <c r="BU729" s="2" t="n">
        <v>-0.378764223181207</v>
      </c>
      <c r="BV729" s="2" t="n">
        <v>-5.83551224997758</v>
      </c>
      <c r="BW729" s="2" t="n">
        <v>0.707744122252073</v>
      </c>
      <c r="BX729" s="2" t="n">
        <v>0.91159870321615</v>
      </c>
      <c r="BY729" s="2" t="n">
        <v>0</v>
      </c>
      <c r="BZ729" s="2" t="n">
        <v>0</v>
      </c>
      <c r="CA729" s="2" t="n">
        <v>0.122024319726076</v>
      </c>
      <c r="CB729" s="2" t="n">
        <v>-0.338587258404236</v>
      </c>
      <c r="CC729" s="2" t="n">
        <v>0.582635897856389</v>
      </c>
      <c r="CD729" s="2" t="n">
        <v>20.2178701983273</v>
      </c>
      <c r="CE729" s="2" t="n">
        <v>0.542868538419808</v>
      </c>
      <c r="CF729" s="2" t="n">
        <v>-5.84285677080126</v>
      </c>
      <c r="CG729" s="2" t="n">
        <v>0.59155229217247</v>
      </c>
      <c r="CH729" s="2" t="n">
        <v>0.988747535101129</v>
      </c>
      <c r="CI729" s="2" t="n">
        <v>0</v>
      </c>
      <c r="CJ729" s="2" t="n">
        <v>0</v>
      </c>
    </row>
    <row r="730">
      <c r="A730" s="5" t="str">
        <f>HYPERLINK("https://www.uniprot.org/uniprot/A6NNS2", "A6NNS2")</f>
      </c>
      <c r="B730" s="2" t="s">
        <v>2915</v>
      </c>
      <c r="C730" s="2" t="s">
        <v>2916</v>
      </c>
      <c r="D730" s="2" t="s">
        <v>2917</v>
      </c>
      <c r="E730" s="2" t="n">
        <v>7</v>
      </c>
      <c r="F730" s="2" t="n">
        <v>1300127</v>
      </c>
      <c r="G730" s="2" t="s">
        <v>2916</v>
      </c>
      <c r="H730" s="2" t="s">
        <v>2918</v>
      </c>
      <c r="I730" s="2" t="b">
        <v>1</v>
      </c>
      <c r="J730" s="2" t="b">
        <v>0</v>
      </c>
      <c r="K730" s="2" t="n">
        <v>20.6149923970986</v>
      </c>
      <c r="L730" s="2" t="n">
        <v>21.0501480810712</v>
      </c>
      <c r="M730" s="2" t="s">
        <v>7574</v>
      </c>
      <c r="N730" s="2" t="n">
        <v>20.2393462904522</v>
      </c>
      <c r="O730" s="2" t="n">
        <v>20.0761751913731</v>
      </c>
      <c r="P730" s="2" t="n">
        <v>20.2252221831235</v>
      </c>
      <c r="Q730" s="2" t="s">
        <v>7574</v>
      </c>
      <c r="R730" s="2" t="n">
        <v>19.9474728516281</v>
      </c>
      <c r="S730" s="2" t="n">
        <v>20.4148808926849</v>
      </c>
      <c r="T730" s="2" t="n">
        <v>20.3498066149287</v>
      </c>
      <c r="U730" s="2" t="n">
        <v>18.0314243442127</v>
      </c>
      <c r="V730" s="2" t="n">
        <v>19.6443545559835</v>
      </c>
      <c r="W730" s="2" t="n">
        <v>20.3334393176844</v>
      </c>
      <c r="X730" s="2" t="n">
        <v>20.2026575232011</v>
      </c>
      <c r="Y730" s="2" t="n">
        <v>20.4950320910152</v>
      </c>
      <c r="Z730" s="2" t="n">
        <v>20.1119936629629</v>
      </c>
      <c r="AA730" s="2" t="n">
        <v>20.144951068723</v>
      </c>
      <c r="AB730" s="2" t="n">
        <v>17.2104227003667</v>
      </c>
      <c r="AC730" s="2" t="n">
        <v>19.6692278426236</v>
      </c>
      <c r="AD730" s="2" t="n">
        <v>19.542982444808</v>
      </c>
      <c r="AE730" s="2" t="n">
        <v>19.9946515292873</v>
      </c>
      <c r="AF730" s="2" t="n">
        <v>18.2318780670225</v>
      </c>
      <c r="AG730" s="2" t="n">
        <v>20.0650353487234</v>
      </c>
      <c r="AH730" s="2" t="n">
        <v>20.5151370490339</v>
      </c>
      <c r="AI730" s="2" t="n">
        <v>20.2878639508551</v>
      </c>
      <c r="AJ730" s="2" t="n">
        <v>20.0178429960676</v>
      </c>
      <c r="AK730" s="2" t="n">
        <v>20.9763257923219</v>
      </c>
      <c r="AL730" s="2" t="n">
        <v>19.9611030888935</v>
      </c>
      <c r="AM730" s="2" t="n">
        <v>0.408785014481076</v>
      </c>
      <c r="AN730" s="2" t="n">
        <v>-0.155559158956708</v>
      </c>
      <c r="AO730" s="2" t="n">
        <v>0.97312918791886</v>
      </c>
      <c r="AP730" s="2" t="n">
        <v>19.9367064567749</v>
      </c>
      <c r="AQ730" s="2" t="n">
        <v>1.48959726755365</v>
      </c>
      <c r="AR730" s="2" t="n">
        <v>-4.54884125230033</v>
      </c>
      <c r="AS730" s="2" t="n">
        <v>0.148471433383922</v>
      </c>
      <c r="AT730" s="2" t="n">
        <v>0.960806213449328</v>
      </c>
      <c r="AU730" s="2" t="n">
        <v>0</v>
      </c>
      <c r="AV730" s="2" t="n">
        <v>0</v>
      </c>
      <c r="AW730" s="2" t="n">
        <v>-0.408989976493555</v>
      </c>
      <c r="AX730" s="2" t="n">
        <v>-0.957814613986984</v>
      </c>
      <c r="AY730" s="2" t="n">
        <v>0.139834660999875</v>
      </c>
      <c r="AZ730" s="2" t="n">
        <v>19.9367064567749</v>
      </c>
      <c r="BA730" s="2" t="n">
        <v>-1.53248774778383</v>
      </c>
      <c r="BB730" s="2" t="n">
        <v>-4.89735603583065</v>
      </c>
      <c r="BC730" s="2" t="n">
        <v>0.137591090621534</v>
      </c>
      <c r="BD730" s="2" t="n">
        <v>0.716071667691335</v>
      </c>
      <c r="BE730" s="2" t="n">
        <v>0</v>
      </c>
      <c r="BF730" s="2" t="n">
        <v>0</v>
      </c>
      <c r="BG730" s="2" t="n">
        <v>-0.279153927560596</v>
      </c>
      <c r="BH730" s="2" t="n">
        <v>-0.750496747075299</v>
      </c>
      <c r="BI730" s="2" t="n">
        <v>0.192188891954107</v>
      </c>
      <c r="BJ730" s="2" t="n">
        <v>19.9367064567749</v>
      </c>
      <c r="BK730" s="2" t="n">
        <v>-1.21793691228894</v>
      </c>
      <c r="BL730" s="2" t="n">
        <v>-5.18492354790582</v>
      </c>
      <c r="BM730" s="2" t="n">
        <v>0.234285183998241</v>
      </c>
      <c r="BN730" s="2" t="n">
        <v>0.651254667641156</v>
      </c>
      <c r="BO730" s="2" t="n">
        <v>0</v>
      </c>
      <c r="BP730" s="2" t="n">
        <v>0</v>
      </c>
      <c r="BQ730" s="2" t="n">
        <v>0.538621063414034</v>
      </c>
      <c r="BR730" s="2" t="n">
        <v>0.0235444472018851</v>
      </c>
      <c r="BS730" s="2" t="n">
        <v>1.05369767962618</v>
      </c>
      <c r="BT730" s="2" t="n">
        <v>19.9367064567749</v>
      </c>
      <c r="BU730" s="2" t="n">
        <v>2.15045047330941</v>
      </c>
      <c r="BV730" s="2" t="n">
        <v>-3.86610716547846</v>
      </c>
      <c r="BW730" s="2" t="n">
        <v>0.0410821887147465</v>
      </c>
      <c r="BX730" s="2" t="n">
        <v>0.398327819445557</v>
      </c>
      <c r="BY730" s="2" t="n">
        <v>1</v>
      </c>
      <c r="BZ730" s="2" t="n">
        <v>0</v>
      </c>
      <c r="CA730" s="2" t="n">
        <v>-0.81777499097463</v>
      </c>
      <c r="CB730" s="2" t="n">
        <v>-1.51596405854632</v>
      </c>
      <c r="CC730" s="2" t="n">
        <v>-0.119585923402939</v>
      </c>
      <c r="CD730" s="2" t="n">
        <v>19.9367064567749</v>
      </c>
      <c r="CE730" s="2" t="n">
        <v>-2.40867789179562</v>
      </c>
      <c r="CF730" s="2" t="n">
        <v>-3.45011136504454</v>
      </c>
      <c r="CG730" s="2" t="n">
        <v>0.0234661030923602</v>
      </c>
      <c r="CH730" s="2" t="n">
        <v>0.771087392032041</v>
      </c>
      <c r="CI730" s="2" t="n">
        <v>-1</v>
      </c>
      <c r="CJ730" s="2" t="n">
        <v>0</v>
      </c>
    </row>
    <row r="731">
      <c r="A731" s="5" t="str">
        <f>HYPERLINK("https://www.uniprot.org/uniprot/P30085", "P30085")</f>
      </c>
      <c r="B731" s="2" t="s">
        <v>2919</v>
      </c>
      <c r="C731" s="2" t="s">
        <v>2920</v>
      </c>
      <c r="D731" s="2" t="s">
        <v>2921</v>
      </c>
      <c r="E731" s="2" t="n">
        <v>6</v>
      </c>
      <c r="F731" s="2" t="n">
        <v>1297627</v>
      </c>
      <c r="G731" s="2" t="s">
        <v>2920</v>
      </c>
      <c r="H731" s="2" t="s">
        <v>2922</v>
      </c>
      <c r="I731" s="2" t="b">
        <v>1</v>
      </c>
      <c r="J731" s="2" t="b">
        <v>0</v>
      </c>
      <c r="K731" s="2" t="n">
        <v>20.5975033871216</v>
      </c>
      <c r="L731" s="2" t="n">
        <v>20.3304236572919</v>
      </c>
      <c r="M731" s="2" t="n">
        <v>20.5489058323689</v>
      </c>
      <c r="N731" s="2" t="n">
        <v>19.8885725917913</v>
      </c>
      <c r="O731" s="2" t="n">
        <v>20.454875124747</v>
      </c>
      <c r="P731" s="2" t="n">
        <v>20.8905712767856</v>
      </c>
      <c r="Q731" s="2" t="n">
        <v>20.5358954646533</v>
      </c>
      <c r="R731" s="2" t="n">
        <v>19.5739489053723</v>
      </c>
      <c r="S731" s="2" t="n">
        <v>19.5488217094847</v>
      </c>
      <c r="T731" s="2" t="n">
        <v>19.5323535070258</v>
      </c>
      <c r="U731" s="2" t="n">
        <v>19.9338566180422</v>
      </c>
      <c r="V731" s="2" t="n">
        <v>20.1029301319973</v>
      </c>
      <c r="W731" s="2" t="n">
        <v>20.341870558619</v>
      </c>
      <c r="X731" s="2" t="n">
        <v>20.4366121764085</v>
      </c>
      <c r="Y731" s="2" t="n">
        <v>21.0376713878186</v>
      </c>
      <c r="Z731" s="2" t="n">
        <v>20.77310125069</v>
      </c>
      <c r="AA731" s="2" t="n">
        <v>20.123666977804</v>
      </c>
      <c r="AB731" s="2" t="n">
        <v>20.168108902835</v>
      </c>
      <c r="AC731" s="2" t="n">
        <v>20.2455391641375</v>
      </c>
      <c r="AD731" s="2" t="n">
        <v>19.485207220551</v>
      </c>
      <c r="AE731" s="2" t="n">
        <v>19.8767467315709</v>
      </c>
      <c r="AF731" s="2" t="n">
        <v>19.7341108894448</v>
      </c>
      <c r="AG731" s="2" t="n">
        <v>19.8268107246156</v>
      </c>
      <c r="AH731" s="2" t="n">
        <v>19.4605630957626</v>
      </c>
      <c r="AI731" s="2" t="n">
        <v>19.5756270237163</v>
      </c>
      <c r="AJ731" s="2" t="n">
        <v>19.6541204422165</v>
      </c>
      <c r="AK731" s="2" t="n">
        <v>20.1065638246525</v>
      </c>
      <c r="AL731" s="2" t="n">
        <v>20.2182455460127</v>
      </c>
      <c r="AM731" s="2" t="n">
        <v>-0.21028286995405</v>
      </c>
      <c r="AN731" s="2" t="n">
        <v>-0.628711021837418</v>
      </c>
      <c r="AO731" s="2" t="n">
        <v>0.208145281929319</v>
      </c>
      <c r="AP731" s="2" t="n">
        <v>20.107258004412</v>
      </c>
      <c r="AQ731" s="2" t="n">
        <v>-1.02983139589352</v>
      </c>
      <c r="AR731" s="2" t="n">
        <v>-5.00865064275859</v>
      </c>
      <c r="AS731" s="2" t="n">
        <v>0.311977875083416</v>
      </c>
      <c r="AT731" s="2" t="n">
        <v>0.977773110469115</v>
      </c>
      <c r="AU731" s="2" t="n">
        <v>0</v>
      </c>
      <c r="AV731" s="2" t="n">
        <v>0</v>
      </c>
      <c r="AW731" s="2" t="n">
        <v>-0.431068221783725</v>
      </c>
      <c r="AX731" s="2" t="n">
        <v>-0.836508492085891</v>
      </c>
      <c r="AY731" s="2" t="n">
        <v>-0.0256279514815601</v>
      </c>
      <c r="AZ731" s="2" t="n">
        <v>20.107258004412</v>
      </c>
      <c r="BA731" s="2" t="n">
        <v>-2.17872418117204</v>
      </c>
      <c r="BB731" s="2" t="n">
        <v>-3.87491096659708</v>
      </c>
      <c r="BC731" s="2" t="n">
        <v>0.0380023387765662</v>
      </c>
      <c r="BD731" s="2" t="n">
        <v>0.51424534173517</v>
      </c>
      <c r="BE731" s="2" t="n">
        <v>-1</v>
      </c>
      <c r="BF731" s="2" t="n">
        <v>0</v>
      </c>
      <c r="BG731" s="2" t="n">
        <v>-0.214546963584432</v>
      </c>
      <c r="BH731" s="2" t="n">
        <v>-0.563411150388402</v>
      </c>
      <c r="BI731" s="2" t="n">
        <v>0.134317223219538</v>
      </c>
      <c r="BJ731" s="2" t="n">
        <v>20.107258004412</v>
      </c>
      <c r="BK731" s="2" t="n">
        <v>-1.26022796408749</v>
      </c>
      <c r="BL731" s="2" t="n">
        <v>-5.14209463256888</v>
      </c>
      <c r="BM731" s="2" t="n">
        <v>0.218077004073609</v>
      </c>
      <c r="BN731" s="2" t="n">
        <v>0.64228458504734</v>
      </c>
      <c r="BO731" s="2" t="n">
        <v>0</v>
      </c>
      <c r="BP731" s="2" t="n">
        <v>0</v>
      </c>
      <c r="BQ731" s="2" t="n">
        <v>0.0062383882452437</v>
      </c>
      <c r="BR731" s="2" t="n">
        <v>-0.375013234883658</v>
      </c>
      <c r="BS731" s="2" t="n">
        <v>0.387490011374145</v>
      </c>
      <c r="BT731" s="2" t="n">
        <v>20.107258004412</v>
      </c>
      <c r="BU731" s="2" t="n">
        <v>0.0335307931521573</v>
      </c>
      <c r="BV731" s="2" t="n">
        <v>-5.90367673191833</v>
      </c>
      <c r="BW731" s="2" t="n">
        <v>0.973491220180936</v>
      </c>
      <c r="BX731" s="2" t="n">
        <v>0.992391285131818</v>
      </c>
      <c r="BY731" s="2" t="n">
        <v>0</v>
      </c>
      <c r="BZ731" s="2" t="n">
        <v>0</v>
      </c>
      <c r="CA731" s="2" t="n">
        <v>-0.220785351829676</v>
      </c>
      <c r="CB731" s="2" t="n">
        <v>-0.737562887112332</v>
      </c>
      <c r="CC731" s="2" t="n">
        <v>0.295992183452981</v>
      </c>
      <c r="CD731" s="2" t="n">
        <v>20.107258004412</v>
      </c>
      <c r="CE731" s="2" t="n">
        <v>-0.875487114480704</v>
      </c>
      <c r="CF731" s="2" t="n">
        <v>-5.61819132965633</v>
      </c>
      <c r="CG731" s="2" t="n">
        <v>0.388820611694797</v>
      </c>
      <c r="CH731" s="2" t="n">
        <v>0.988747535101129</v>
      </c>
      <c r="CI731" s="2" t="n">
        <v>0</v>
      </c>
      <c r="CJ731" s="2" t="n">
        <v>0</v>
      </c>
    </row>
    <row r="732">
      <c r="A732" s="5" t="str">
        <f>HYPERLINK("https://www.uniprot.org/uniprot/Q15404", "Q15404")</f>
      </c>
      <c r="B732" s="2" t="s">
        <v>2923</v>
      </c>
      <c r="C732" s="2" t="s">
        <v>2924</v>
      </c>
      <c r="D732" s="2" t="s">
        <v>2925</v>
      </c>
      <c r="E732" s="2" t="n">
        <v>10</v>
      </c>
      <c r="F732" s="2" t="n">
        <v>1295164</v>
      </c>
      <c r="G732" s="2" t="s">
        <v>2924</v>
      </c>
      <c r="H732" s="2" t="s">
        <v>2926</v>
      </c>
      <c r="I732" s="2" t="b">
        <v>1</v>
      </c>
      <c r="J732" s="2" t="b">
        <v>0</v>
      </c>
      <c r="K732" s="2" t="n">
        <v>19.5225353816731</v>
      </c>
      <c r="L732" s="2" t="n">
        <v>19.2912990767681</v>
      </c>
      <c r="M732" s="2" t="n">
        <v>21.8172252186611</v>
      </c>
      <c r="N732" s="2" t="n">
        <v>19.9195006583058</v>
      </c>
      <c r="O732" s="2" t="n">
        <v>20.1483570670012</v>
      </c>
      <c r="P732" s="2" t="n">
        <v>20.2694308037377</v>
      </c>
      <c r="Q732" s="2" t="n">
        <v>21.1201468775341</v>
      </c>
      <c r="R732" s="2" t="n">
        <v>20.074531036737</v>
      </c>
      <c r="S732" s="2" t="n">
        <v>19.8533618822298</v>
      </c>
      <c r="T732" s="2" t="n">
        <v>19.8428606902153</v>
      </c>
      <c r="U732" s="2" t="n">
        <v>21.2056210181228</v>
      </c>
      <c r="V732" s="2" t="n">
        <v>19.6155353449565</v>
      </c>
      <c r="W732" s="2" t="n">
        <v>20.0297720636298</v>
      </c>
      <c r="X732" s="2" t="n">
        <v>19.3963049416717</v>
      </c>
      <c r="Y732" s="2" t="n">
        <v>19.9117824447209</v>
      </c>
      <c r="Z732" s="2" t="n">
        <v>20.8266131231655</v>
      </c>
      <c r="AA732" s="2" t="n">
        <v>19.9267027169021</v>
      </c>
      <c r="AB732" s="2" t="n">
        <v>20.8585729903916</v>
      </c>
      <c r="AC732" s="2" t="n">
        <v>20.2451071439807</v>
      </c>
      <c r="AD732" s="2" t="n">
        <v>20.1135599825295</v>
      </c>
      <c r="AE732" s="2" t="n">
        <v>20.2107165943439</v>
      </c>
      <c r="AF732" s="2" t="n">
        <v>20.2572587839852</v>
      </c>
      <c r="AG732" s="2" t="n">
        <v>20.1476673142219</v>
      </c>
      <c r="AH732" s="2" t="n">
        <v>19.8086022103282</v>
      </c>
      <c r="AI732" s="2" t="n">
        <v>19.4314367360437</v>
      </c>
      <c r="AJ732" s="2" t="n">
        <v>19.4518903178643</v>
      </c>
      <c r="AK732" s="2" t="n">
        <v>19.0452734104366</v>
      </c>
      <c r="AL732" s="2" t="n">
        <v>20.8939835184414</v>
      </c>
      <c r="AM732" s="2" t="n">
        <v>0.163980127526962</v>
      </c>
      <c r="AN732" s="2" t="n">
        <v>-0.31482991079409</v>
      </c>
      <c r="AO732" s="2" t="n">
        <v>0.642790165848014</v>
      </c>
      <c r="AP732" s="2" t="n">
        <v>20.1155589053071</v>
      </c>
      <c r="AQ732" s="2" t="n">
        <v>0.701796343759403</v>
      </c>
      <c r="AR732" s="2" t="n">
        <v>-5.24177245329631</v>
      </c>
      <c r="AS732" s="2" t="n">
        <v>0.488648100503341</v>
      </c>
      <c r="AT732" s="2" t="n">
        <v>0.977773110469115</v>
      </c>
      <c r="AU732" s="2" t="n">
        <v>0</v>
      </c>
      <c r="AV732" s="2" t="n">
        <v>0</v>
      </c>
      <c r="AW732" s="2" t="n">
        <v>-0.00863921254325817</v>
      </c>
      <c r="AX732" s="2" t="n">
        <v>-0.472587134035856</v>
      </c>
      <c r="AY732" s="2" t="n">
        <v>0.455308708949339</v>
      </c>
      <c r="AZ732" s="2" t="n">
        <v>20.1155589053071</v>
      </c>
      <c r="BA732" s="2" t="n">
        <v>-0.0381582152605039</v>
      </c>
      <c r="BB732" s="2" t="n">
        <v>-5.99582147441173</v>
      </c>
      <c r="BC732" s="2" t="n">
        <v>0.969834599657248</v>
      </c>
      <c r="BD732" s="2" t="n">
        <v>0.99557209034606</v>
      </c>
      <c r="BE732" s="2" t="n">
        <v>0</v>
      </c>
      <c r="BF732" s="2" t="n">
        <v>0</v>
      </c>
      <c r="BG732" s="2" t="n">
        <v>-0.00172092833641102</v>
      </c>
      <c r="BH732" s="2" t="n">
        <v>-0.400928471855165</v>
      </c>
      <c r="BI732" s="2" t="n">
        <v>0.397486615182343</v>
      </c>
      <c r="BJ732" s="2" t="n">
        <v>20.1155589053071</v>
      </c>
      <c r="BK732" s="2" t="n">
        <v>-0.00883379211354782</v>
      </c>
      <c r="BL732" s="2" t="n">
        <v>-5.87912940965576</v>
      </c>
      <c r="BM732" s="2" t="n">
        <v>0.993014917522064</v>
      </c>
      <c r="BN732" s="2" t="n">
        <v>0.99832231953982</v>
      </c>
      <c r="BO732" s="2" t="n">
        <v>0</v>
      </c>
      <c r="BP732" s="2" t="n">
        <v>0</v>
      </c>
      <c r="BQ732" s="2" t="n">
        <v>0.170898411733809</v>
      </c>
      <c r="BR732" s="2" t="n">
        <v>-0.265370284477615</v>
      </c>
      <c r="BS732" s="2" t="n">
        <v>0.607167107945233</v>
      </c>
      <c r="BT732" s="2" t="n">
        <v>20.1155589053071</v>
      </c>
      <c r="BU732" s="2" t="n">
        <v>0.802725580585025</v>
      </c>
      <c r="BV732" s="2" t="n">
        <v>-5.59856652927577</v>
      </c>
      <c r="BW732" s="2" t="n">
        <v>0.428951971441093</v>
      </c>
      <c r="BX732" s="2" t="n">
        <v>0.79989941298105</v>
      </c>
      <c r="BY732" s="2" t="n">
        <v>0</v>
      </c>
      <c r="BZ732" s="2" t="n">
        <v>0</v>
      </c>
      <c r="CA732" s="2" t="n">
        <v>-0.17261934007022</v>
      </c>
      <c r="CB732" s="2" t="n">
        <v>-0.76397121340478</v>
      </c>
      <c r="CC732" s="2" t="n">
        <v>0.41873253326434</v>
      </c>
      <c r="CD732" s="2" t="n">
        <v>20.1155589053071</v>
      </c>
      <c r="CE732" s="2" t="n">
        <v>-0.598172720604315</v>
      </c>
      <c r="CF732" s="2" t="n">
        <v>-5.81257374648703</v>
      </c>
      <c r="CG732" s="2" t="n">
        <v>0.554573582674784</v>
      </c>
      <c r="CH732" s="2" t="n">
        <v>0.988747535101129</v>
      </c>
      <c r="CI732" s="2" t="n">
        <v>0</v>
      </c>
      <c r="CJ732" s="2" t="n">
        <v>0</v>
      </c>
    </row>
    <row r="733">
      <c r="A733" s="5" t="str">
        <f>HYPERLINK("https://www.uniprot.org/uniprot/P62906", "P62906")</f>
      </c>
      <c r="B733" s="2" t="s">
        <v>2927</v>
      </c>
      <c r="C733" s="2" t="s">
        <v>2928</v>
      </c>
      <c r="D733" s="2" t="s">
        <v>2929</v>
      </c>
      <c r="E733" s="2" t="n">
        <v>9</v>
      </c>
      <c r="F733" s="2" t="n">
        <v>1293417</v>
      </c>
      <c r="G733" s="2" t="s">
        <v>2928</v>
      </c>
      <c r="H733" s="2" t="s">
        <v>2930</v>
      </c>
      <c r="I733" s="2" t="b">
        <v>1</v>
      </c>
      <c r="J733" s="2" t="b">
        <v>0</v>
      </c>
      <c r="K733" s="2" t="n">
        <v>19.2884285122864</v>
      </c>
      <c r="L733" s="2" t="n">
        <v>20.2816187253834</v>
      </c>
      <c r="M733" s="2" t="n">
        <v>19.6974418972631</v>
      </c>
      <c r="N733" s="2" t="n">
        <v>20.1838983832487</v>
      </c>
      <c r="O733" s="2" t="n">
        <v>19.9295007110767</v>
      </c>
      <c r="P733" s="2" t="n">
        <v>19.4648340901843</v>
      </c>
      <c r="Q733" s="2" t="n">
        <v>21.4438658251886</v>
      </c>
      <c r="R733" s="2" t="n">
        <v>20.2021435853498</v>
      </c>
      <c r="S733" s="2" t="n">
        <v>20.4874147252352</v>
      </c>
      <c r="T733" s="2" t="n">
        <v>20.8562364825906</v>
      </c>
      <c r="U733" s="2" t="n">
        <v>20.796308252435</v>
      </c>
      <c r="V733" s="2" t="n">
        <v>20.0165051249694</v>
      </c>
      <c r="W733" s="2" t="n">
        <v>19.6614713149769</v>
      </c>
      <c r="X733" s="2" t="n">
        <v>20.1303403099494</v>
      </c>
      <c r="Y733" s="2" t="n">
        <v>19.6127402718024</v>
      </c>
      <c r="Z733" s="2" t="n">
        <v>19.8411774088065</v>
      </c>
      <c r="AA733" s="2" t="n">
        <v>20.5957593777593</v>
      </c>
      <c r="AB733" s="2" t="n">
        <v>20.9031638162215</v>
      </c>
      <c r="AC733" s="2" t="n">
        <v>20.7962496777423</v>
      </c>
      <c r="AD733" s="2" t="n">
        <v>21.1807684914182</v>
      </c>
      <c r="AE733" s="2" t="n">
        <v>20.1790728127559</v>
      </c>
      <c r="AF733" s="2" t="n">
        <v>20.8382830452954</v>
      </c>
      <c r="AG733" s="2" t="n">
        <v>19.5232570841853</v>
      </c>
      <c r="AH733" s="2" t="n">
        <v>19.750705424544</v>
      </c>
      <c r="AI733" s="2" t="n">
        <v>20.1598574739238</v>
      </c>
      <c r="AJ733" s="2" t="n">
        <v>20.0547624370987</v>
      </c>
      <c r="AK733" s="2" t="n">
        <v>19.9024250987285</v>
      </c>
      <c r="AL733" s="2" t="n">
        <v>19.4980625413834</v>
      </c>
      <c r="AM733" s="2" t="n">
        <v>0.329681844749445</v>
      </c>
      <c r="AN733" s="2" t="n">
        <v>-0.10295752534816</v>
      </c>
      <c r="AO733" s="2" t="n">
        <v>0.762321214847049</v>
      </c>
      <c r="AP733" s="2" t="n">
        <v>20.1884390322072</v>
      </c>
      <c r="AQ733" s="2" t="n">
        <v>1.56153643633612</v>
      </c>
      <c r="AR733" s="2" t="n">
        <v>-4.46516337856712</v>
      </c>
      <c r="AS733" s="2" t="n">
        <v>0.129725259407304</v>
      </c>
      <c r="AT733" s="2" t="n">
        <v>0.953298078403927</v>
      </c>
      <c r="AU733" s="2" t="n">
        <v>0</v>
      </c>
      <c r="AV733" s="2" t="n">
        <v>0</v>
      </c>
      <c r="AW733" s="2" t="n">
        <v>0.792860461313722</v>
      </c>
      <c r="AX733" s="2" t="n">
        <v>0.373650084654782</v>
      </c>
      <c r="AY733" s="2" t="n">
        <v>1.21207083797266</v>
      </c>
      <c r="AZ733" s="2" t="n">
        <v>20.1884390322072</v>
      </c>
      <c r="BA733" s="2" t="n">
        <v>3.87567958214607</v>
      </c>
      <c r="BB733" s="2" t="n">
        <v>-0.24138650210005</v>
      </c>
      <c r="BC733" s="2" t="n">
        <v>0.000592350638611206</v>
      </c>
      <c r="BD733" s="2" t="n">
        <v>0.0857085808636676</v>
      </c>
      <c r="BE733" s="2" t="n">
        <v>1</v>
      </c>
      <c r="BF733" s="2" t="n">
        <v>0</v>
      </c>
      <c r="BG733" s="2" t="n">
        <v>0.415479932436462</v>
      </c>
      <c r="BH733" s="2" t="n">
        <v>0.0547671521201096</v>
      </c>
      <c r="BI733" s="2" t="n">
        <v>0.776192712752814</v>
      </c>
      <c r="BJ733" s="2" t="n">
        <v>20.1884390322072</v>
      </c>
      <c r="BK733" s="2" t="n">
        <v>2.3603241540325</v>
      </c>
      <c r="BL733" s="2" t="n">
        <v>-3.46872099352011</v>
      </c>
      <c r="BM733" s="2" t="n">
        <v>0.0255232938958118</v>
      </c>
      <c r="BN733" s="2" t="n">
        <v>0.37602584681568</v>
      </c>
      <c r="BO733" s="2" t="n">
        <v>1</v>
      </c>
      <c r="BP733" s="2" t="n">
        <v>0</v>
      </c>
      <c r="BQ733" s="2" t="n">
        <v>-0.0476986841278162</v>
      </c>
      <c r="BR733" s="2" t="n">
        <v>-0.441898886329205</v>
      </c>
      <c r="BS733" s="2" t="n">
        <v>0.346501518073573</v>
      </c>
      <c r="BT733" s="2" t="n">
        <v>20.1884390322072</v>
      </c>
      <c r="BU733" s="2" t="n">
        <v>-0.247954893592534</v>
      </c>
      <c r="BV733" s="2" t="n">
        <v>-5.87472643286791</v>
      </c>
      <c r="BW733" s="2" t="n">
        <v>0.805994080455802</v>
      </c>
      <c r="BX733" s="2" t="n">
        <v>0.938229249311581</v>
      </c>
      <c r="BY733" s="2" t="n">
        <v>0</v>
      </c>
      <c r="BZ733" s="2" t="n">
        <v>0</v>
      </c>
      <c r="CA733" s="2" t="n">
        <v>0.463178616564278</v>
      </c>
      <c r="CB733" s="2" t="n">
        <v>-0.0711504106269921</v>
      </c>
      <c r="CC733" s="2" t="n">
        <v>0.997507643755548</v>
      </c>
      <c r="CD733" s="2" t="n">
        <v>20.1884390322072</v>
      </c>
      <c r="CE733" s="2" t="n">
        <v>1.77632677421462</v>
      </c>
      <c r="CF733" s="2" t="n">
        <v>-4.53816738174694</v>
      </c>
      <c r="CG733" s="2" t="n">
        <v>0.086640580047643</v>
      </c>
      <c r="CH733" s="2" t="n">
        <v>0.849933139740206</v>
      </c>
      <c r="CI733" s="2" t="n">
        <v>0</v>
      </c>
      <c r="CJ733" s="2" t="n">
        <v>0</v>
      </c>
    </row>
    <row r="734">
      <c r="A734" s="5" t="str">
        <f>HYPERLINK("https://www.uniprot.org/uniprot/P17655", "P17655")</f>
      </c>
      <c r="B734" s="2" t="s">
        <v>2931</v>
      </c>
      <c r="C734" s="2" t="s">
        <v>2932</v>
      </c>
      <c r="D734" s="2" t="s">
        <v>2933</v>
      </c>
      <c r="E734" s="2" t="n">
        <v>25</v>
      </c>
      <c r="F734" s="2" t="n">
        <v>1290833</v>
      </c>
      <c r="G734" s="2" t="s">
        <v>2932</v>
      </c>
      <c r="H734" s="2" t="s">
        <v>2934</v>
      </c>
      <c r="I734" s="2" t="b">
        <v>1</v>
      </c>
      <c r="J734" s="2" t="b">
        <v>0</v>
      </c>
      <c r="K734" s="2" t="n">
        <v>20.3295469328667</v>
      </c>
      <c r="L734" s="2" t="n">
        <v>19.6979103963868</v>
      </c>
      <c r="M734" s="2" t="n">
        <v>19.6622411480052</v>
      </c>
      <c r="N734" s="2" t="n">
        <v>20.2832203251346</v>
      </c>
      <c r="O734" s="2" t="n">
        <v>20.3240446937957</v>
      </c>
      <c r="P734" s="2" t="n">
        <v>20.5549413575595</v>
      </c>
      <c r="Q734" s="2" t="n">
        <v>20.7223360821544</v>
      </c>
      <c r="R734" s="2" t="n">
        <v>20.5839969839027</v>
      </c>
      <c r="S734" s="2" t="n">
        <v>20.6047465473596</v>
      </c>
      <c r="T734" s="2" t="n">
        <v>20.2846539750738</v>
      </c>
      <c r="U734" s="2" t="n">
        <v>20.6196684866432</v>
      </c>
      <c r="V734" s="2" t="n">
        <v>20.304691061664</v>
      </c>
      <c r="W734" s="2" t="n">
        <v>20.263740019505</v>
      </c>
      <c r="X734" s="2" t="n">
        <v>20.3815070990966</v>
      </c>
      <c r="Y734" s="2" t="n">
        <v>20.0865171095776</v>
      </c>
      <c r="Z734" s="2" t="n">
        <v>19.6762224419071</v>
      </c>
      <c r="AA734" s="2" t="n">
        <v>20.2376293293619</v>
      </c>
      <c r="AB734" s="2" t="n">
        <v>20.7584650739085</v>
      </c>
      <c r="AC734" s="2" t="n">
        <v>19.9349625852043</v>
      </c>
      <c r="AD734" s="2" t="n">
        <v>20.3864100127322</v>
      </c>
      <c r="AE734" s="2" t="n">
        <v>20.2083013663029</v>
      </c>
      <c r="AF734" s="2" t="n">
        <v>20.6749756053919</v>
      </c>
      <c r="AG734" s="2" t="n">
        <v>19.8917336107684</v>
      </c>
      <c r="AH734" s="2" t="n">
        <v>20.7700829480483</v>
      </c>
      <c r="AI734" s="2" t="n">
        <v>20.4872508856181</v>
      </c>
      <c r="AJ734" s="2" t="n">
        <v>20.5792769110652</v>
      </c>
      <c r="AK734" s="2" t="n">
        <v>20.1698242343218</v>
      </c>
      <c r="AL734" s="2" t="n">
        <v>20.2398542419265</v>
      </c>
      <c r="AM734" s="2" t="n">
        <v>-0.046414575627459</v>
      </c>
      <c r="AN734" s="2" t="n">
        <v>-0.35957008189146</v>
      </c>
      <c r="AO734" s="2" t="n">
        <v>0.266740930636542</v>
      </c>
      <c r="AP734" s="2" t="n">
        <v>20.3113839809029</v>
      </c>
      <c r="AQ734" s="2" t="n">
        <v>-0.303722845470343</v>
      </c>
      <c r="AR734" s="2" t="n">
        <v>-5.40940311250137</v>
      </c>
      <c r="AS734" s="2" t="n">
        <v>0.763603646470905</v>
      </c>
      <c r="AT734" s="2" t="n">
        <v>0.984541238151993</v>
      </c>
      <c r="AU734" s="2" t="n">
        <v>0</v>
      </c>
      <c r="AV734" s="2" t="n">
        <v>0</v>
      </c>
      <c r="AW734" s="2" t="n">
        <v>0.126067932444919</v>
      </c>
      <c r="AX734" s="2" t="n">
        <v>-0.177367322890574</v>
      </c>
      <c r="AY734" s="2" t="n">
        <v>0.429503187780411</v>
      </c>
      <c r="AZ734" s="2" t="n">
        <v>20.3113839809029</v>
      </c>
      <c r="BA734" s="2" t="n">
        <v>0.851376620166039</v>
      </c>
      <c r="BB734" s="2" t="n">
        <v>-5.6486230416581</v>
      </c>
      <c r="BC734" s="2" t="n">
        <v>0.401844155256706</v>
      </c>
      <c r="BD734" s="2" t="n">
        <v>0.898843686219158</v>
      </c>
      <c r="BE734" s="2" t="n">
        <v>0</v>
      </c>
      <c r="BF734" s="2" t="n">
        <v>0</v>
      </c>
      <c r="BG734" s="2" t="n">
        <v>0.180552293239568</v>
      </c>
      <c r="BH734" s="2" t="n">
        <v>-0.080540896939538</v>
      </c>
      <c r="BI734" s="2" t="n">
        <v>0.441645483418674</v>
      </c>
      <c r="BJ734" s="2" t="n">
        <v>20.3113839809029</v>
      </c>
      <c r="BK734" s="2" t="n">
        <v>1.41706767864751</v>
      </c>
      <c r="BL734" s="2" t="n">
        <v>-4.95440357212732</v>
      </c>
      <c r="BM734" s="2" t="n">
        <v>0.167587901322374</v>
      </c>
      <c r="BN734" s="2" t="n">
        <v>0.585565802885472</v>
      </c>
      <c r="BO734" s="2" t="n">
        <v>0</v>
      </c>
      <c r="BP734" s="2" t="n">
        <v>0</v>
      </c>
      <c r="BQ734" s="2" t="n">
        <v>0.0080697851671907</v>
      </c>
      <c r="BR734" s="2" t="n">
        <v>-0.277262462477997</v>
      </c>
      <c r="BS734" s="2" t="n">
        <v>0.293402032812378</v>
      </c>
      <c r="BT734" s="2" t="n">
        <v>20.3113839809029</v>
      </c>
      <c r="BU734" s="2" t="n">
        <v>0.057955444890278</v>
      </c>
      <c r="BV734" s="2" t="n">
        <v>-5.90260374460363</v>
      </c>
      <c r="BW734" s="2" t="n">
        <v>0.95419924367002</v>
      </c>
      <c r="BX734" s="2" t="n">
        <v>0.987265554094229</v>
      </c>
      <c r="BY734" s="2" t="n">
        <v>0</v>
      </c>
      <c r="BZ734" s="2" t="n">
        <v>0</v>
      </c>
      <c r="CA734" s="2" t="n">
        <v>0.172482508072378</v>
      </c>
      <c r="CB734" s="2" t="n">
        <v>-0.214278588089268</v>
      </c>
      <c r="CC734" s="2" t="n">
        <v>0.559243604234023</v>
      </c>
      <c r="CD734" s="2" t="n">
        <v>20.3113839809029</v>
      </c>
      <c r="CE734" s="2" t="n">
        <v>0.913872070049764</v>
      </c>
      <c r="CF734" s="2" t="n">
        <v>-5.58581238138292</v>
      </c>
      <c r="CG734" s="2" t="n">
        <v>0.368652829356694</v>
      </c>
      <c r="CH734" s="2" t="n">
        <v>0.988747535101129</v>
      </c>
      <c r="CI734" s="2" t="n">
        <v>0</v>
      </c>
      <c r="CJ734" s="2" t="n">
        <v>0</v>
      </c>
    </row>
    <row r="735">
      <c r="A735" s="5" t="str">
        <f>HYPERLINK("https://www.uniprot.org/uniprot/P68402", "P68402")</f>
      </c>
      <c r="B735" s="2" t="s">
        <v>2935</v>
      </c>
      <c r="C735" s="2" t="s">
        <v>2936</v>
      </c>
      <c r="D735" s="2" t="s">
        <v>2937</v>
      </c>
      <c r="E735" s="2" t="n">
        <v>2</v>
      </c>
      <c r="F735" s="2" t="n">
        <v>1288214</v>
      </c>
      <c r="G735" s="2" t="s">
        <v>2936</v>
      </c>
      <c r="H735" s="2" t="s">
        <v>2938</v>
      </c>
      <c r="I735" s="2" t="b">
        <v>1</v>
      </c>
      <c r="J735" s="2" t="b">
        <v>0</v>
      </c>
      <c r="K735" s="2" t="n">
        <v>19.6201295488975</v>
      </c>
      <c r="L735" s="2" t="n">
        <v>19.0346464328724</v>
      </c>
      <c r="M735" s="2" t="n">
        <v>20.9366267343224</v>
      </c>
      <c r="N735" s="2" t="n">
        <v>19.7349150603414</v>
      </c>
      <c r="O735" s="2" t="n">
        <v>20.1345511133775</v>
      </c>
      <c r="P735" s="2" t="n">
        <v>19.3483555334429</v>
      </c>
      <c r="Q735" s="2" t="n">
        <v>21.5294960185258</v>
      </c>
      <c r="R735" s="2" t="n">
        <v>19.6112856488002</v>
      </c>
      <c r="S735" s="2" t="n">
        <v>19.7519786465941</v>
      </c>
      <c r="T735" s="2" t="n">
        <v>19.8422313928595</v>
      </c>
      <c r="U735" s="2" t="n">
        <v>21.0499061920944</v>
      </c>
      <c r="V735" s="2" t="n">
        <v>19.9329690323725</v>
      </c>
      <c r="W735" s="2" t="n">
        <v>19.5036609592253</v>
      </c>
      <c r="X735" s="2" t="n">
        <v>19.8347571682693</v>
      </c>
      <c r="Y735" s="2" t="n">
        <v>20.0261580305763</v>
      </c>
      <c r="Z735" s="2" t="n">
        <v>20.734666237406</v>
      </c>
      <c r="AA735" s="2" t="n">
        <v>20.1218142893915</v>
      </c>
      <c r="AB735" s="2" t="n">
        <v>21.3294250573722</v>
      </c>
      <c r="AC735" s="2" t="n">
        <v>20.6612500188512</v>
      </c>
      <c r="AD735" s="2" t="n">
        <v>19.7197479123329</v>
      </c>
      <c r="AE735" s="2" t="n">
        <v>20.1445611335968</v>
      </c>
      <c r="AF735" s="2" t="n">
        <v>20.3006372702249</v>
      </c>
      <c r="AG735" s="2" t="n">
        <v>20.7023337665937</v>
      </c>
      <c r="AH735" s="2" t="n">
        <v>19.5768965521554</v>
      </c>
      <c r="AI735" s="2" t="n">
        <v>19.7859144902038</v>
      </c>
      <c r="AJ735" s="2" t="n">
        <v>19.4789347351869</v>
      </c>
      <c r="AK735" s="2" t="n">
        <v>19.400761475824</v>
      </c>
      <c r="AL735" s="2" t="n">
        <v>20.0792663743424</v>
      </c>
      <c r="AM735" s="2" t="n">
        <v>-0.0470141596728801</v>
      </c>
      <c r="AN735" s="2" t="n">
        <v>-0.495771569938757</v>
      </c>
      <c r="AO735" s="2" t="n">
        <v>0.401743250592996</v>
      </c>
      <c r="AP735" s="2" t="n">
        <v>20.0688527437876</v>
      </c>
      <c r="AQ735" s="2" t="n">
        <v>-0.214684244562535</v>
      </c>
      <c r="AR735" s="2" t="n">
        <v>-5.42891693127463</v>
      </c>
      <c r="AS735" s="2" t="n">
        <v>0.831582637694807</v>
      </c>
      <c r="AT735" s="2" t="n">
        <v>0.984541238151993</v>
      </c>
      <c r="AU735" s="2" t="n">
        <v>0</v>
      </c>
      <c r="AV735" s="2" t="n">
        <v>0</v>
      </c>
      <c r="AW735" s="2" t="n">
        <v>0.186079901649521</v>
      </c>
      <c r="AX735" s="2" t="n">
        <v>-0.248748216151242</v>
      </c>
      <c r="AY735" s="2" t="n">
        <v>0.620908019450283</v>
      </c>
      <c r="AZ735" s="2" t="n">
        <v>20.0688527437876</v>
      </c>
      <c r="BA735" s="2" t="n">
        <v>0.87693009874743</v>
      </c>
      <c r="BB735" s="2" t="n">
        <v>-5.62772990167787</v>
      </c>
      <c r="BC735" s="2" t="n">
        <v>0.388049851969484</v>
      </c>
      <c r="BD735" s="2" t="n">
        <v>0.896520979576721</v>
      </c>
      <c r="BE735" s="2" t="n">
        <v>0</v>
      </c>
      <c r="BF735" s="2" t="n">
        <v>0</v>
      </c>
      <c r="BG735" s="2" t="n">
        <v>-0.212167960030307</v>
      </c>
      <c r="BH735" s="2" t="n">
        <v>-0.586319145365223</v>
      </c>
      <c r="BI735" s="2" t="n">
        <v>0.161983225304609</v>
      </c>
      <c r="BJ735" s="2" t="n">
        <v>20.0688527437876</v>
      </c>
      <c r="BK735" s="2" t="n">
        <v>-1.16202588824832</v>
      </c>
      <c r="BL735" s="2" t="n">
        <v>-5.24971086768222</v>
      </c>
      <c r="BM735" s="2" t="n">
        <v>0.255117405006848</v>
      </c>
      <c r="BN735" s="2" t="n">
        <v>0.661600430605431</v>
      </c>
      <c r="BO735" s="2" t="n">
        <v>0</v>
      </c>
      <c r="BP735" s="2" t="n">
        <v>0</v>
      </c>
      <c r="BQ735" s="2" t="n">
        <v>-0.445262021352708</v>
      </c>
      <c r="BR735" s="2" t="n">
        <v>-0.854148207152837</v>
      </c>
      <c r="BS735" s="2" t="n">
        <v>-0.036375835552578</v>
      </c>
      <c r="BT735" s="2" t="n">
        <v>20.0688527437876</v>
      </c>
      <c r="BU735" s="2" t="n">
        <v>-2.23149718689672</v>
      </c>
      <c r="BV735" s="2" t="n">
        <v>-3.71858078912481</v>
      </c>
      <c r="BW735" s="2" t="n">
        <v>0.0339041897704847</v>
      </c>
      <c r="BX735" s="2" t="n">
        <v>0.39224526100949</v>
      </c>
      <c r="BY735" s="2" t="n">
        <v>-1</v>
      </c>
      <c r="BZ735" s="2" t="n">
        <v>0</v>
      </c>
      <c r="CA735" s="2" t="n">
        <v>0.233094061322401</v>
      </c>
      <c r="CB735" s="2" t="n">
        <v>-0.321141468417168</v>
      </c>
      <c r="CC735" s="2" t="n">
        <v>0.78732959106197</v>
      </c>
      <c r="CD735" s="2" t="n">
        <v>20.0688527437876</v>
      </c>
      <c r="CE735" s="2" t="n">
        <v>0.861826758238321</v>
      </c>
      <c r="CF735" s="2" t="n">
        <v>-5.6293984018535</v>
      </c>
      <c r="CG735" s="2" t="n">
        <v>0.39616581882835</v>
      </c>
      <c r="CH735" s="2" t="n">
        <v>0.988747535101129</v>
      </c>
      <c r="CI735" s="2" t="n">
        <v>0</v>
      </c>
      <c r="CJ735" s="2" t="n">
        <v>0</v>
      </c>
    </row>
    <row r="736">
      <c r="A736" s="5" t="str">
        <f>HYPERLINK("https://www.uniprot.org/uniprot/P67809", "P67809")</f>
      </c>
      <c r="B736" s="2" t="s">
        <v>2939</v>
      </c>
      <c r="C736" s="2" t="s">
        <v>2940</v>
      </c>
      <c r="D736" s="2" t="s">
        <v>2941</v>
      </c>
      <c r="E736" s="2" t="n">
        <v>4</v>
      </c>
      <c r="F736" s="2" t="n">
        <v>1287558</v>
      </c>
      <c r="G736" s="2" t="s">
        <v>2940</v>
      </c>
      <c r="H736" s="2" t="s">
        <v>2942</v>
      </c>
      <c r="I736" s="2" t="b">
        <v>1</v>
      </c>
      <c r="J736" s="2" t="b">
        <v>0</v>
      </c>
      <c r="K736" s="2" t="n">
        <v>20.3717255883514</v>
      </c>
      <c r="L736" s="2" t="n">
        <v>20.2544403938027</v>
      </c>
      <c r="M736" s="2" t="n">
        <v>18.5972923998856</v>
      </c>
      <c r="N736" s="2" t="n">
        <v>20.1226301772628</v>
      </c>
      <c r="O736" s="2" t="n">
        <v>19.5798561066016</v>
      </c>
      <c r="P736" s="2" t="n">
        <v>20.7261986827678</v>
      </c>
      <c r="Q736" s="2" t="n">
        <v>20.2090621367414</v>
      </c>
      <c r="R736" s="2" t="n">
        <v>19.9014284738367</v>
      </c>
      <c r="S736" s="2" t="n">
        <v>20.1600710968419</v>
      </c>
      <c r="T736" s="2" t="n">
        <v>20.343426180161</v>
      </c>
      <c r="U736" s="2" t="n">
        <v>19.2984435103585</v>
      </c>
      <c r="V736" s="2" t="n">
        <v>20.2230070189483</v>
      </c>
      <c r="W736" s="2" t="n">
        <v>20.2925548665107</v>
      </c>
      <c r="X736" s="2" t="n">
        <v>20.4189402341441</v>
      </c>
      <c r="Y736" s="2" t="n">
        <v>20.5550761975814</v>
      </c>
      <c r="Z736" s="2" t="n">
        <v>20.0506200389204</v>
      </c>
      <c r="AA736" s="2" t="n">
        <v>20.0556778449736</v>
      </c>
      <c r="AB736" s="2" t="n">
        <v>19.2894856785284</v>
      </c>
      <c r="AC736" s="2" t="n">
        <v>19.9676850858023</v>
      </c>
      <c r="AD736" s="2" t="n">
        <v>20.3403235808958</v>
      </c>
      <c r="AE736" s="2" t="n">
        <v>20.0577368363022</v>
      </c>
      <c r="AF736" s="2" t="n">
        <v>20.1060239112992</v>
      </c>
      <c r="AG736" s="2" t="n">
        <v>19.8033341288035</v>
      </c>
      <c r="AH736" s="2" t="n">
        <v>20.0134085000539</v>
      </c>
      <c r="AI736" s="2" t="n">
        <v>20.5018174676806</v>
      </c>
      <c r="AJ736" s="2" t="n">
        <v>20.2712452156636</v>
      </c>
      <c r="AK736" s="2" t="n">
        <v>20.5822815351616</v>
      </c>
      <c r="AL736" s="2" t="n">
        <v>19.7120197322065</v>
      </c>
      <c r="AM736" s="2" t="n">
        <v>0.0114736077022357</v>
      </c>
      <c r="AN736" s="2" t="n">
        <v>-0.329043233976315</v>
      </c>
      <c r="AO736" s="2" t="n">
        <v>0.351990449380786</v>
      </c>
      <c r="AP736" s="2" t="n">
        <v>20.0644933078603</v>
      </c>
      <c r="AQ736" s="2" t="n">
        <v>0.0690469546256186</v>
      </c>
      <c r="AR736" s="2" t="n">
        <v>-5.44641861563009</v>
      </c>
      <c r="AS736" s="2" t="n">
        <v>0.94544715948322</v>
      </c>
      <c r="AT736" s="2" t="n">
        <v>0.992802545830198</v>
      </c>
      <c r="AU736" s="2" t="n">
        <v>0</v>
      </c>
      <c r="AV736" s="2" t="n">
        <v>0</v>
      </c>
      <c r="AW736" s="2" t="n">
        <v>0.0210512041237898</v>
      </c>
      <c r="AX736" s="2" t="n">
        <v>-0.308896099161562</v>
      </c>
      <c r="AY736" s="2" t="n">
        <v>0.350998507409142</v>
      </c>
      <c r="AZ736" s="2" t="n">
        <v>20.0644933078603</v>
      </c>
      <c r="BA736" s="2" t="n">
        <v>0.130742109396474</v>
      </c>
      <c r="BB736" s="2" t="n">
        <v>-5.98821501881701</v>
      </c>
      <c r="BC736" s="2" t="n">
        <v>0.896922086747501</v>
      </c>
      <c r="BD736" s="2" t="n">
        <v>0.987257761104519</v>
      </c>
      <c r="BE736" s="2" t="n">
        <v>0</v>
      </c>
      <c r="BF736" s="2" t="n">
        <v>0</v>
      </c>
      <c r="BG736" s="2" t="n">
        <v>0.0852374242642924</v>
      </c>
      <c r="BH736" s="2" t="n">
        <v>-0.198668260691523</v>
      </c>
      <c r="BI736" s="2" t="n">
        <v>0.369143109220108</v>
      </c>
      <c r="BJ736" s="2" t="n">
        <v>20.0644933078603</v>
      </c>
      <c r="BK736" s="2" t="n">
        <v>0.615232624220958</v>
      </c>
      <c r="BL736" s="2" t="n">
        <v>-5.69944622115743</v>
      </c>
      <c r="BM736" s="2" t="n">
        <v>0.543411649263517</v>
      </c>
      <c r="BN736" s="2" t="n">
        <v>0.819714989552795</v>
      </c>
      <c r="BO736" s="2" t="n">
        <v>0</v>
      </c>
      <c r="BP736" s="2" t="n">
        <v>0</v>
      </c>
      <c r="BQ736" s="2" t="n">
        <v>0.0756598278427383</v>
      </c>
      <c r="BR736" s="2" t="n">
        <v>-0.234602753698049</v>
      </c>
      <c r="BS736" s="2" t="n">
        <v>0.385922409383526</v>
      </c>
      <c r="BT736" s="2" t="n">
        <v>20.0644933078603</v>
      </c>
      <c r="BU736" s="2" t="n">
        <v>0.499711190798771</v>
      </c>
      <c r="BV736" s="2" t="n">
        <v>-5.78487330301014</v>
      </c>
      <c r="BW736" s="2" t="n">
        <v>0.621215919992051</v>
      </c>
      <c r="BX736" s="2" t="n">
        <v>0.876599509006037</v>
      </c>
      <c r="BY736" s="2" t="n">
        <v>0</v>
      </c>
      <c r="BZ736" s="2" t="n">
        <v>0</v>
      </c>
      <c r="CA736" s="2" t="n">
        <v>0.00957759642155409</v>
      </c>
      <c r="CB736" s="2" t="n">
        <v>-0.410975976211689</v>
      </c>
      <c r="CC736" s="2" t="n">
        <v>0.430131169054797</v>
      </c>
      <c r="CD736" s="2" t="n">
        <v>20.0644933078603</v>
      </c>
      <c r="CE736" s="2" t="n">
        <v>0.0466679081613297</v>
      </c>
      <c r="CF736" s="2" t="n">
        <v>-5.98418936609144</v>
      </c>
      <c r="CG736" s="2" t="n">
        <v>0.963111987251713</v>
      </c>
      <c r="CH736" s="2" t="n">
        <v>0.999124049940368</v>
      </c>
      <c r="CI736" s="2" t="n">
        <v>0</v>
      </c>
      <c r="CJ736" s="2" t="n">
        <v>0</v>
      </c>
    </row>
    <row r="737">
      <c r="A737" s="5" t="str">
        <f>HYPERLINK("https://www.uniprot.org/uniprot/P51572", "P51572")</f>
      </c>
      <c r="B737" s="2" t="s">
        <v>2943</v>
      </c>
      <c r="C737" s="2" t="s">
        <v>2944</v>
      </c>
      <c r="D737" s="2" t="s">
        <v>2945</v>
      </c>
      <c r="E737" s="2" t="n">
        <v>5</v>
      </c>
      <c r="F737" s="2" t="n">
        <v>1286677</v>
      </c>
      <c r="G737" s="2" t="s">
        <v>2944</v>
      </c>
      <c r="H737" s="2" t="s">
        <v>2946</v>
      </c>
      <c r="I737" s="2" t="b">
        <v>1</v>
      </c>
      <c r="J737" s="2" t="b">
        <v>0</v>
      </c>
      <c r="K737" s="2" t="n">
        <v>19.0207297370841</v>
      </c>
      <c r="L737" s="2" t="n">
        <v>18.9040863024338</v>
      </c>
      <c r="M737" s="2" t="n">
        <v>21.1887472586995</v>
      </c>
      <c r="N737" s="2" t="n">
        <v>19.2412865742528</v>
      </c>
      <c r="O737" s="2" t="s">
        <v>7574</v>
      </c>
      <c r="P737" s="2" t="n">
        <v>18.6526472879902</v>
      </c>
      <c r="Q737" s="2" t="n">
        <v>21.1867434652958</v>
      </c>
      <c r="R737" s="2" t="n">
        <v>19.5972127034064</v>
      </c>
      <c r="S737" s="2" t="n">
        <v>19.4624307947646</v>
      </c>
      <c r="T737" s="2" t="n">
        <v>19.9669062951947</v>
      </c>
      <c r="U737" s="2" t="n">
        <v>21.0294440634062</v>
      </c>
      <c r="V737" s="2" t="n">
        <v>19.2109098582364</v>
      </c>
      <c r="W737" s="2" t="n">
        <v>19.5835507203779</v>
      </c>
      <c r="X737" s="2" t="n">
        <v>19.020162893126</v>
      </c>
      <c r="Y737" s="2" t="n">
        <v>18.8631893470869</v>
      </c>
      <c r="Z737" s="2" t="n">
        <v>19.7504823131212</v>
      </c>
      <c r="AA737" s="2" t="n">
        <v>20.0601107221209</v>
      </c>
      <c r="AB737" s="2" t="n">
        <v>21.3347242609851</v>
      </c>
      <c r="AC737" s="2" t="n">
        <v>19.552018326928</v>
      </c>
      <c r="AD737" s="2" t="n">
        <v>19.8843710506707</v>
      </c>
      <c r="AE737" s="2" t="n">
        <v>19.5772904094318</v>
      </c>
      <c r="AF737" s="2" t="n">
        <v>20.1752265083108</v>
      </c>
      <c r="AG737" s="2" t="s">
        <v>7574</v>
      </c>
      <c r="AH737" s="2" t="n">
        <v>19.4790608411657</v>
      </c>
      <c r="AI737" s="2" t="n">
        <v>18.6706476302905</v>
      </c>
      <c r="AJ737" s="2" t="s">
        <v>7574</v>
      </c>
      <c r="AK737" s="2" t="n">
        <v>19.1828905776202</v>
      </c>
      <c r="AL737" s="2" t="n">
        <v>20.4374911510659</v>
      </c>
      <c r="AM737" s="2" t="n">
        <v>0.0399669589341478</v>
      </c>
      <c r="AN737" s="2" t="n">
        <v>-0.517377801298911</v>
      </c>
      <c r="AO737" s="2" t="n">
        <v>0.597311719167207</v>
      </c>
      <c r="AP737" s="2" t="n">
        <v>19.7212944437226</v>
      </c>
      <c r="AQ737" s="2" t="n">
        <v>0.147760262228816</v>
      </c>
      <c r="AR737" s="2" t="n">
        <v>-5.38750220575908</v>
      </c>
      <c r="AS737" s="2" t="n">
        <v>0.883728515793422</v>
      </c>
      <c r="AT737" s="2" t="n">
        <v>0.992802545830198</v>
      </c>
      <c r="AU737" s="2" t="n">
        <v>0</v>
      </c>
      <c r="AV737" s="2" t="n">
        <v>0</v>
      </c>
      <c r="AW737" s="2" t="n">
        <v>0.447593170377811</v>
      </c>
      <c r="AX737" s="2" t="n">
        <v>-0.0664311454353631</v>
      </c>
      <c r="AY737" s="2" t="n">
        <v>0.961617486190985</v>
      </c>
      <c r="AZ737" s="2" t="n">
        <v>19.7212944437226</v>
      </c>
      <c r="BA737" s="2" t="n">
        <v>1.79423886199517</v>
      </c>
      <c r="BB737" s="2" t="n">
        <v>-4.5122660782619</v>
      </c>
      <c r="BC737" s="2" t="n">
        <v>0.0849945856449959</v>
      </c>
      <c r="BD737" s="2" t="n">
        <v>0.649777663543356</v>
      </c>
      <c r="BE737" s="2" t="n">
        <v>0</v>
      </c>
      <c r="BF737" s="2" t="n">
        <v>0</v>
      </c>
      <c r="BG737" s="2" t="n">
        <v>0.490300449358728</v>
      </c>
      <c r="BH737" s="2" t="n">
        <v>0.0377892367983279</v>
      </c>
      <c r="BI737" s="2" t="n">
        <v>0.942811661919127</v>
      </c>
      <c r="BJ737" s="2" t="n">
        <v>19.7212944437226</v>
      </c>
      <c r="BK737" s="2" t="n">
        <v>2.23261283892138</v>
      </c>
      <c r="BL737" s="2" t="n">
        <v>-3.69347296554139</v>
      </c>
      <c r="BM737" s="2" t="n">
        <v>0.0348583891157253</v>
      </c>
      <c r="BN737" s="2" t="n">
        <v>0.38708005555976</v>
      </c>
      <c r="BO737" s="2" t="n">
        <v>1</v>
      </c>
      <c r="BP737" s="2" t="n">
        <v>0</v>
      </c>
      <c r="BQ737" s="2" t="n">
        <v>0.0826742379150645</v>
      </c>
      <c r="BR737" s="2" t="n">
        <v>-0.415022307894436</v>
      </c>
      <c r="BS737" s="2" t="n">
        <v>0.580370783724565</v>
      </c>
      <c r="BT737" s="2" t="n">
        <v>19.7212944437226</v>
      </c>
      <c r="BU737" s="2" t="n">
        <v>0.342283563818127</v>
      </c>
      <c r="BV737" s="2" t="n">
        <v>-5.80758800098273</v>
      </c>
      <c r="BW737" s="2" t="n">
        <v>0.735025655896322</v>
      </c>
      <c r="BX737" s="2" t="n">
        <v>0.914832840013677</v>
      </c>
      <c r="BY737" s="2" t="n">
        <v>0</v>
      </c>
      <c r="BZ737" s="2" t="n">
        <v>0</v>
      </c>
      <c r="CA737" s="2" t="n">
        <v>0.407626211443663</v>
      </c>
      <c r="CB737" s="2" t="n">
        <v>-0.265031390314907</v>
      </c>
      <c r="CC737" s="2" t="n">
        <v>1.08028381320223</v>
      </c>
      <c r="CD737" s="2" t="n">
        <v>19.7212944437226</v>
      </c>
      <c r="CE737" s="2" t="n">
        <v>1.24867242014764</v>
      </c>
      <c r="CF737" s="2" t="n">
        <v>-5.21445971114059</v>
      </c>
      <c r="CG737" s="2" t="n">
        <v>0.223461255946788</v>
      </c>
      <c r="CH737" s="2" t="n">
        <v>0.986903714965879</v>
      </c>
      <c r="CI737" s="2" t="n">
        <v>0</v>
      </c>
      <c r="CJ737" s="2" t="n">
        <v>0</v>
      </c>
    </row>
    <row r="738">
      <c r="A738" s="5" t="str">
        <f>HYPERLINK("https://www.uniprot.org/uniprot/Q99832", "Q99832")</f>
      </c>
      <c r="B738" s="2" t="s">
        <v>2947</v>
      </c>
      <c r="C738" s="2" t="s">
        <v>2948</v>
      </c>
      <c r="D738" s="2" t="s">
        <v>2949</v>
      </c>
      <c r="E738" s="2" t="n">
        <v>21</v>
      </c>
      <c r="F738" s="2" t="n">
        <v>1286655</v>
      </c>
      <c r="G738" s="2" t="s">
        <v>2948</v>
      </c>
      <c r="H738" s="2" t="s">
        <v>2950</v>
      </c>
      <c r="I738" s="2" t="b">
        <v>1</v>
      </c>
      <c r="J738" s="2" t="b">
        <v>0</v>
      </c>
      <c r="K738" s="2" t="n">
        <v>20.2101695949657</v>
      </c>
      <c r="L738" s="2" t="n">
        <v>20.204173581022</v>
      </c>
      <c r="M738" s="2" t="n">
        <v>20.1312217805638</v>
      </c>
      <c r="N738" s="2" t="n">
        <v>20.5191381350076</v>
      </c>
      <c r="O738" s="2" t="n">
        <v>20.0167821667291</v>
      </c>
      <c r="P738" s="2" t="n">
        <v>20.0094053747458</v>
      </c>
      <c r="Q738" s="2" t="n">
        <v>20.6220379236985</v>
      </c>
      <c r="R738" s="2" t="n">
        <v>20.1170910576535</v>
      </c>
      <c r="S738" s="2" t="n">
        <v>19.9423798234969</v>
      </c>
      <c r="T738" s="2" t="n">
        <v>20.10320194398</v>
      </c>
      <c r="U738" s="2" t="n">
        <v>20.1519311061885</v>
      </c>
      <c r="V738" s="2" t="n">
        <v>20.4604389789132</v>
      </c>
      <c r="W738" s="2" t="n">
        <v>20.2865181391624</v>
      </c>
      <c r="X738" s="2" t="n">
        <v>20.0256328302241</v>
      </c>
      <c r="Y738" s="2" t="n">
        <v>20.6005910559906</v>
      </c>
      <c r="Z738" s="2" t="n">
        <v>20.91056720709</v>
      </c>
      <c r="AA738" s="2" t="n">
        <v>20.4682902851813</v>
      </c>
      <c r="AB738" s="2" t="n">
        <v>20.2861333656181</v>
      </c>
      <c r="AC738" s="2" t="n">
        <v>20.3864851936332</v>
      </c>
      <c r="AD738" s="2" t="n">
        <v>19.9131370198381</v>
      </c>
      <c r="AE738" s="2" t="n">
        <v>20.1571649217119</v>
      </c>
      <c r="AF738" s="2" t="n">
        <v>20.4733986983977</v>
      </c>
      <c r="AG738" s="2" t="n">
        <v>20.7178678089489</v>
      </c>
      <c r="AH738" s="2" t="n">
        <v>20.3303687339807</v>
      </c>
      <c r="AI738" s="2" t="n">
        <v>20.1866356191398</v>
      </c>
      <c r="AJ738" s="2" t="n">
        <v>20.0818034854865</v>
      </c>
      <c r="AK738" s="2" t="n">
        <v>20.264538836644</v>
      </c>
      <c r="AL738" s="2" t="n">
        <v>20.365574775359</v>
      </c>
      <c r="AM738" s="2" t="n">
        <v>-0.166431700487809</v>
      </c>
      <c r="AN738" s="2" t="n">
        <v>-0.447297154867203</v>
      </c>
      <c r="AO738" s="2" t="n">
        <v>0.114433753891585</v>
      </c>
      <c r="AP738" s="2" t="n">
        <v>20.2836671229775</v>
      </c>
      <c r="AQ738" s="2" t="n">
        <v>-1.21428562375013</v>
      </c>
      <c r="AR738" s="2" t="n">
        <v>-4.84217858704118</v>
      </c>
      <c r="AS738" s="2" t="n">
        <v>0.23486667699587</v>
      </c>
      <c r="AT738" s="2" t="n">
        <v>0.977773110469115</v>
      </c>
      <c r="AU738" s="2" t="n">
        <v>0</v>
      </c>
      <c r="AV738" s="2" t="n">
        <v>0</v>
      </c>
      <c r="AW738" s="2" t="n">
        <v>-0.211301752663559</v>
      </c>
      <c r="AX738" s="2" t="n">
        <v>-0.483449229427653</v>
      </c>
      <c r="AY738" s="2" t="n">
        <v>0.0608457241005358</v>
      </c>
      <c r="AZ738" s="2" t="n">
        <v>20.2836671229775</v>
      </c>
      <c r="BA738" s="2" t="n">
        <v>-1.59104299430664</v>
      </c>
      <c r="BB738" s="2" t="n">
        <v>-4.82090727855744</v>
      </c>
      <c r="BC738" s="2" t="n">
        <v>0.122923698058521</v>
      </c>
      <c r="BD738" s="2" t="n">
        <v>0.699447608972507</v>
      </c>
      <c r="BE738" s="2" t="n">
        <v>0</v>
      </c>
      <c r="BF738" s="2" t="n">
        <v>0</v>
      </c>
      <c r="BG738" s="2" t="n">
        <v>-0.0334603976821448</v>
      </c>
      <c r="BH738" s="2" t="n">
        <v>-0.267631779082665</v>
      </c>
      <c r="BI738" s="2" t="n">
        <v>0.200710983718375</v>
      </c>
      <c r="BJ738" s="2" t="n">
        <v>20.2836671229775</v>
      </c>
      <c r="BK738" s="2" t="n">
        <v>-0.292806294618065</v>
      </c>
      <c r="BL738" s="2" t="n">
        <v>-5.83822852265002</v>
      </c>
      <c r="BM738" s="2" t="n">
        <v>0.771847533711871</v>
      </c>
      <c r="BN738" s="2" t="n">
        <v>0.921267072426355</v>
      </c>
      <c r="BO738" s="2" t="n">
        <v>0</v>
      </c>
      <c r="BP738" s="2" t="n">
        <v>0</v>
      </c>
      <c r="BQ738" s="2" t="n">
        <v>0.0114096544936046</v>
      </c>
      <c r="BR738" s="2" t="n">
        <v>-0.244501449673277</v>
      </c>
      <c r="BS738" s="2" t="n">
        <v>0.267320758660486</v>
      </c>
      <c r="BT738" s="2" t="n">
        <v>20.2836671229775</v>
      </c>
      <c r="BU738" s="2" t="n">
        <v>0.0913621878403166</v>
      </c>
      <c r="BV738" s="2" t="n">
        <v>-5.90020880223682</v>
      </c>
      <c r="BW738" s="2" t="n">
        <v>0.927860823167576</v>
      </c>
      <c r="BX738" s="2" t="n">
        <v>0.981060263281738</v>
      </c>
      <c r="BY738" s="2" t="n">
        <v>0</v>
      </c>
      <c r="BZ738" s="2" t="n">
        <v>0</v>
      </c>
      <c r="CA738" s="2" t="n">
        <v>-0.0448700521757495</v>
      </c>
      <c r="CB738" s="2" t="n">
        <v>-0.391751485958159</v>
      </c>
      <c r="CC738" s="2" t="n">
        <v>0.30201138160666</v>
      </c>
      <c r="CD738" s="2" t="n">
        <v>20.2836671229775</v>
      </c>
      <c r="CE738" s="2" t="n">
        <v>-0.265068821528436</v>
      </c>
      <c r="CF738" s="2" t="n">
        <v>-5.95115459596268</v>
      </c>
      <c r="CG738" s="2" t="n">
        <v>0.79291462123915</v>
      </c>
      <c r="CH738" s="2" t="n">
        <v>0.988747535101129</v>
      </c>
      <c r="CI738" s="2" t="n">
        <v>0</v>
      </c>
      <c r="CJ738" s="2" t="n">
        <v>0</v>
      </c>
    </row>
    <row r="739">
      <c r="A739" s="5" t="str">
        <f>HYPERLINK("https://www.uniprot.org/uniprot/Q15631", "Q15631")</f>
      </c>
      <c r="B739" s="2" t="s">
        <v>2951</v>
      </c>
      <c r="C739" s="2" t="s">
        <v>2952</v>
      </c>
      <c r="D739" s="2" t="s">
        <v>2953</v>
      </c>
      <c r="E739" s="2" t="n">
        <v>5</v>
      </c>
      <c r="F739" s="2" t="n">
        <v>1285195</v>
      </c>
      <c r="G739" s="2" t="s">
        <v>2952</v>
      </c>
      <c r="H739" s="2" t="s">
        <v>2954</v>
      </c>
      <c r="I739" s="2" t="b">
        <v>1</v>
      </c>
      <c r="J739" s="2" t="b">
        <v>0</v>
      </c>
      <c r="K739" s="2" t="n">
        <v>20.3737082884657</v>
      </c>
      <c r="L739" s="2" t="n">
        <v>19.9262592816847</v>
      </c>
      <c r="M739" s="2" t="n">
        <v>19.2371941270148</v>
      </c>
      <c r="N739" s="2" t="n">
        <v>19.6091731327441</v>
      </c>
      <c r="O739" s="2" t="n">
        <v>19.663154920202</v>
      </c>
      <c r="P739" s="2" t="n">
        <v>20.786516746269</v>
      </c>
      <c r="Q739" s="2" t="n">
        <v>20.0291394226551</v>
      </c>
      <c r="R739" s="2" t="n">
        <v>19.570594617514</v>
      </c>
      <c r="S739" s="2" t="n">
        <v>20.110363698226</v>
      </c>
      <c r="T739" s="2" t="n">
        <v>20.1811137665905</v>
      </c>
      <c r="U739" s="2" t="n">
        <v>20.893293367208</v>
      </c>
      <c r="V739" s="2" t="n">
        <v>19.7000150989553</v>
      </c>
      <c r="W739" s="2" t="n">
        <v>19.6664336245895</v>
      </c>
      <c r="X739" s="2" t="n">
        <v>20.4540741167431</v>
      </c>
      <c r="Y739" s="2" t="n">
        <v>19.9395369073964</v>
      </c>
      <c r="Z739" s="2" t="n">
        <v>20.3091868627735</v>
      </c>
      <c r="AA739" s="2" t="n">
        <v>20.631965338221</v>
      </c>
      <c r="AB739" s="2" t="n">
        <v>20.235866853073</v>
      </c>
      <c r="AC739" s="2" t="n">
        <v>20.6418706663582</v>
      </c>
      <c r="AD739" s="2" t="n">
        <v>19.9660550998398</v>
      </c>
      <c r="AE739" s="2" t="n">
        <v>20.1668177159047</v>
      </c>
      <c r="AF739" s="2" t="n">
        <v>20.682019347239</v>
      </c>
      <c r="AG739" s="2" t="n">
        <v>20.433209528734</v>
      </c>
      <c r="AH739" s="2" t="n">
        <v>20.0920361230689</v>
      </c>
      <c r="AI739" s="2" t="n">
        <v>20.3730872769394</v>
      </c>
      <c r="AJ739" s="2" t="n">
        <v>20.4157996388183</v>
      </c>
      <c r="AK739" s="2" t="n">
        <v>20.0525134818668</v>
      </c>
      <c r="AL739" s="2" t="n">
        <v>20.1588302115754</v>
      </c>
      <c r="AM739" s="2" t="n">
        <v>0.0538426797428961</v>
      </c>
      <c r="AN739" s="2" t="n">
        <v>-0.340535544288901</v>
      </c>
      <c r="AO739" s="2" t="n">
        <v>0.448220903774693</v>
      </c>
      <c r="AP739" s="2" t="n">
        <v>20.1535653307382</v>
      </c>
      <c r="AQ739" s="2" t="n">
        <v>0.279767246127925</v>
      </c>
      <c r="AR739" s="2" t="n">
        <v>-5.4153083419114</v>
      </c>
      <c r="AS739" s="2" t="n">
        <v>0.781729922470831</v>
      </c>
      <c r="AT739" s="2" t="n">
        <v>0.984541238151993</v>
      </c>
      <c r="AU739" s="2" t="n">
        <v>0</v>
      </c>
      <c r="AV739" s="2" t="n">
        <v>0</v>
      </c>
      <c r="AW739" s="2" t="n">
        <v>0.348874313580847</v>
      </c>
      <c r="AX739" s="2" t="n">
        <v>-0.0332625312586676</v>
      </c>
      <c r="AY739" s="2" t="n">
        <v>0.731011158420362</v>
      </c>
      <c r="AZ739" s="2" t="n">
        <v>20.1535653307382</v>
      </c>
      <c r="BA739" s="2" t="n">
        <v>1.87082519418174</v>
      </c>
      <c r="BB739" s="2" t="n">
        <v>-4.39852606316091</v>
      </c>
      <c r="BC739" s="2" t="n">
        <v>0.0719445707551477</v>
      </c>
      <c r="BD739" s="2" t="n">
        <v>0.613655922903433</v>
      </c>
      <c r="BE739" s="2" t="n">
        <v>0</v>
      </c>
      <c r="BF739" s="2" t="n">
        <v>0</v>
      </c>
      <c r="BG739" s="2" t="n">
        <v>0.0482504603140193</v>
      </c>
      <c r="BH739" s="2" t="n">
        <v>-0.280562115514762</v>
      </c>
      <c r="BI739" s="2" t="n">
        <v>0.3770630361428</v>
      </c>
      <c r="BJ739" s="2" t="n">
        <v>20.1535653307382</v>
      </c>
      <c r="BK739" s="2" t="n">
        <v>0.300701898427054</v>
      </c>
      <c r="BL739" s="2" t="n">
        <v>-5.83599484780463</v>
      </c>
      <c r="BM739" s="2" t="n">
        <v>0.765882203964239</v>
      </c>
      <c r="BN739" s="2" t="n">
        <v>0.917738824181841</v>
      </c>
      <c r="BO739" s="2" t="n">
        <v>0</v>
      </c>
      <c r="BP739" s="2" t="n">
        <v>0</v>
      </c>
      <c r="BQ739" s="2" t="n">
        <v>-0.246781173523932</v>
      </c>
      <c r="BR739" s="2" t="n">
        <v>-0.606119658188621</v>
      </c>
      <c r="BS739" s="2" t="n">
        <v>0.112557311140758</v>
      </c>
      <c r="BT739" s="2" t="n">
        <v>20.1535653307382</v>
      </c>
      <c r="BU739" s="2" t="n">
        <v>-1.40731533939141</v>
      </c>
      <c r="BV739" s="2" t="n">
        <v>-4.98785349788388</v>
      </c>
      <c r="BW739" s="2" t="n">
        <v>0.170431515300683</v>
      </c>
      <c r="BX739" s="2" t="n">
        <v>0.612168994264152</v>
      </c>
      <c r="BY739" s="2" t="n">
        <v>0</v>
      </c>
      <c r="BZ739" s="2" t="n">
        <v>0</v>
      </c>
      <c r="CA739" s="2" t="n">
        <v>0.295031633837951</v>
      </c>
      <c r="CB739" s="2" t="n">
        <v>-0.192043161839544</v>
      </c>
      <c r="CC739" s="2" t="n">
        <v>0.782106429515445</v>
      </c>
      <c r="CD739" s="2" t="n">
        <v>20.1535653307382</v>
      </c>
      <c r="CE739" s="2" t="n">
        <v>1.24124083743597</v>
      </c>
      <c r="CF739" s="2" t="n">
        <v>-5.25793351860666</v>
      </c>
      <c r="CG739" s="2" t="n">
        <v>0.224902344186781</v>
      </c>
      <c r="CH739" s="2" t="n">
        <v>0.986903714965879</v>
      </c>
      <c r="CI739" s="2" t="n">
        <v>0</v>
      </c>
      <c r="CJ739" s="2" t="n">
        <v>0</v>
      </c>
    </row>
    <row r="740">
      <c r="A740" s="5" t="str">
        <f>HYPERLINK("https://www.uniprot.org/uniprot/P49720", "P49720")</f>
      </c>
      <c r="B740" s="2" t="s">
        <v>2955</v>
      </c>
      <c r="C740" s="2" t="s">
        <v>2956</v>
      </c>
      <c r="D740" s="2" t="s">
        <v>2957</v>
      </c>
      <c r="E740" s="2" t="n">
        <v>6</v>
      </c>
      <c r="F740" s="2" t="n">
        <v>1284755</v>
      </c>
      <c r="G740" s="2" t="s">
        <v>2956</v>
      </c>
      <c r="H740" s="2" t="s">
        <v>2958</v>
      </c>
      <c r="I740" s="2" t="b">
        <v>1</v>
      </c>
      <c r="J740" s="2" t="b">
        <v>0</v>
      </c>
      <c r="K740" s="2" t="n">
        <v>20.1168042678979</v>
      </c>
      <c r="L740" s="2" t="n">
        <v>20.1590205718706</v>
      </c>
      <c r="M740" s="2" t="n">
        <v>21.0631268958514</v>
      </c>
      <c r="N740" s="2" t="n">
        <v>20.4542681244509</v>
      </c>
      <c r="O740" s="2" t="n">
        <v>20.0899211717453</v>
      </c>
      <c r="P740" s="2" t="n">
        <v>20.0626500511887</v>
      </c>
      <c r="Q740" s="2" t="n">
        <v>20.6819498647085</v>
      </c>
      <c r="R740" s="2" t="n">
        <v>20.2758188469168</v>
      </c>
      <c r="S740" s="2" t="n">
        <v>19.8987042531663</v>
      </c>
      <c r="T740" s="2" t="n">
        <v>20.1148254471868</v>
      </c>
      <c r="U740" s="2" t="n">
        <v>20.1322359716759</v>
      </c>
      <c r="V740" s="2" t="n">
        <v>20.3337837719957</v>
      </c>
      <c r="W740" s="2" t="n">
        <v>19.5299061390137</v>
      </c>
      <c r="X740" s="2" t="n">
        <v>20.4659668983963</v>
      </c>
      <c r="Y740" s="2" t="n">
        <v>21.0370895652757</v>
      </c>
      <c r="Z740" s="2" t="n">
        <v>20.9451124736469</v>
      </c>
      <c r="AA740" s="2" t="n">
        <v>20.0047523165433</v>
      </c>
      <c r="AB740" s="2" t="n">
        <v>20.232110434057</v>
      </c>
      <c r="AC740" s="2" t="n">
        <v>20.7199763270153</v>
      </c>
      <c r="AD740" s="2" t="n">
        <v>20.0356756162464</v>
      </c>
      <c r="AE740" s="2" t="n">
        <v>20.6641838017374</v>
      </c>
      <c r="AF740" s="2" t="n">
        <v>20.1397895651588</v>
      </c>
      <c r="AG740" s="2" t="n">
        <v>20.4891627818606</v>
      </c>
      <c r="AH740" s="2" t="n">
        <v>19.5260855261624</v>
      </c>
      <c r="AI740" s="2" t="n">
        <v>20.344886142093</v>
      </c>
      <c r="AJ740" s="2" t="n">
        <v>19.6074535809896</v>
      </c>
      <c r="AK740" s="2" t="n">
        <v>20.1211112051294</v>
      </c>
      <c r="AL740" s="2" t="n">
        <v>20.1939420127891</v>
      </c>
      <c r="AM740" s="2" t="n">
        <v>0.0721578527294859</v>
      </c>
      <c r="AN740" s="2" t="n">
        <v>-0.338304795358849</v>
      </c>
      <c r="AO740" s="2" t="n">
        <v>0.482620500817821</v>
      </c>
      <c r="AP740" s="2" t="n">
        <v>20.2657254865989</v>
      </c>
      <c r="AQ740" s="2" t="n">
        <v>0.360240956172554</v>
      </c>
      <c r="AR740" s="2" t="n">
        <v>-5.39356680646587</v>
      </c>
      <c r="AS740" s="2" t="n">
        <v>0.721393164908034</v>
      </c>
      <c r="AT740" s="2" t="n">
        <v>0.984541238151993</v>
      </c>
      <c r="AU740" s="2" t="n">
        <v>0</v>
      </c>
      <c r="AV740" s="2" t="n">
        <v>0</v>
      </c>
      <c r="AW740" s="2" t="n">
        <v>0.0148080021040151</v>
      </c>
      <c r="AX740" s="2" t="n">
        <v>-0.382914011199392</v>
      </c>
      <c r="AY740" s="2" t="n">
        <v>0.412530015407422</v>
      </c>
      <c r="AZ740" s="2" t="n">
        <v>20.2657254865989</v>
      </c>
      <c r="BA740" s="2" t="n">
        <v>0.0762956832487746</v>
      </c>
      <c r="BB740" s="2" t="n">
        <v>-5.99369777848855</v>
      </c>
      <c r="BC740" s="2" t="n">
        <v>0.939731016231686</v>
      </c>
      <c r="BD740" s="2" t="n">
        <v>0.994654760742036</v>
      </c>
      <c r="BE740" s="2" t="n">
        <v>0</v>
      </c>
      <c r="BF740" s="2" t="n">
        <v>0</v>
      </c>
      <c r="BG740" s="2" t="n">
        <v>-0.368872041942453</v>
      </c>
      <c r="BH740" s="2" t="n">
        <v>-0.711094995379522</v>
      </c>
      <c r="BI740" s="2" t="n">
        <v>-0.0266490885053832</v>
      </c>
      <c r="BJ740" s="2" t="n">
        <v>20.2657254865989</v>
      </c>
      <c r="BK740" s="2" t="n">
        <v>-2.20876612543743</v>
      </c>
      <c r="BL740" s="2" t="n">
        <v>-3.74351382137642</v>
      </c>
      <c r="BM740" s="2" t="n">
        <v>0.035617965524541</v>
      </c>
      <c r="BN740" s="2" t="n">
        <v>0.387268168506714</v>
      </c>
      <c r="BO740" s="2" t="n">
        <v>-1</v>
      </c>
      <c r="BP740" s="2" t="n">
        <v>0</v>
      </c>
      <c r="BQ740" s="2" t="n">
        <v>-0.311522191316982</v>
      </c>
      <c r="BR740" s="2" t="n">
        <v>-0.685516030194927</v>
      </c>
      <c r="BS740" s="2" t="n">
        <v>0.0624716475609632</v>
      </c>
      <c r="BT740" s="2" t="n">
        <v>20.2657254865989</v>
      </c>
      <c r="BU740" s="2" t="n">
        <v>-1.70689839367885</v>
      </c>
      <c r="BV740" s="2" t="n">
        <v>-4.57870207184723</v>
      </c>
      <c r="BW740" s="2" t="n">
        <v>0.0990034693960697</v>
      </c>
      <c r="BX740" s="2" t="n">
        <v>0.522470962344244</v>
      </c>
      <c r="BY740" s="2" t="n">
        <v>0</v>
      </c>
      <c r="BZ740" s="2" t="n">
        <v>0</v>
      </c>
      <c r="CA740" s="2" t="n">
        <v>-0.0573498506254708</v>
      </c>
      <c r="CB740" s="2" t="n">
        <v>-0.564289631445494</v>
      </c>
      <c r="CC740" s="2" t="n">
        <v>0.449589930194552</v>
      </c>
      <c r="CD740" s="2" t="n">
        <v>20.2657254865989</v>
      </c>
      <c r="CE740" s="2" t="n">
        <v>-0.231824347819572</v>
      </c>
      <c r="CF740" s="2" t="n">
        <v>-5.95916184855597</v>
      </c>
      <c r="CG740" s="2" t="n">
        <v>0.818374684727067</v>
      </c>
      <c r="CH740" s="2" t="n">
        <v>0.988747535101129</v>
      </c>
      <c r="CI740" s="2" t="n">
        <v>0</v>
      </c>
      <c r="CJ740" s="2" t="n">
        <v>0</v>
      </c>
    </row>
    <row r="741">
      <c r="A741" s="5" t="str">
        <f>HYPERLINK("https://www.uniprot.org/uniprot/P47756", "P47756")</f>
      </c>
      <c r="B741" s="2" t="s">
        <v>2959</v>
      </c>
      <c r="C741" s="2" t="s">
        <v>2960</v>
      </c>
      <c r="D741" s="2" t="s">
        <v>2961</v>
      </c>
      <c r="E741" s="2" t="n">
        <v>14</v>
      </c>
      <c r="F741" s="2" t="n">
        <v>1270847</v>
      </c>
      <c r="G741" s="2" t="s">
        <v>2960</v>
      </c>
      <c r="H741" s="2" t="s">
        <v>2962</v>
      </c>
      <c r="I741" s="2" t="b">
        <v>1</v>
      </c>
      <c r="J741" s="2" t="b">
        <v>0</v>
      </c>
      <c r="K741" s="2" t="n">
        <v>19.3651805942109</v>
      </c>
      <c r="L741" s="2" t="n">
        <v>22.126513941591</v>
      </c>
      <c r="M741" s="2" t="n">
        <v>20.6375068799164</v>
      </c>
      <c r="N741" s="2" t="n">
        <v>19.8361021587181</v>
      </c>
      <c r="O741" s="2" t="n">
        <v>19.2464834613355</v>
      </c>
      <c r="P741" s="2" t="n">
        <v>19.0668896030052</v>
      </c>
      <c r="Q741" s="2" t="n">
        <v>20.722978493964</v>
      </c>
      <c r="R741" s="2" t="n">
        <v>19.8573395856668</v>
      </c>
      <c r="S741" s="2" t="n">
        <v>19.8931065644675</v>
      </c>
      <c r="T741" s="2" t="n">
        <v>20.7332977194913</v>
      </c>
      <c r="U741" s="2" t="n">
        <v>21.0269931827654</v>
      </c>
      <c r="V741" s="2" t="n">
        <v>19.5164615204567</v>
      </c>
      <c r="W741" s="2" t="n">
        <v>20.4977166569107</v>
      </c>
      <c r="X741" s="2" t="n">
        <v>20.5864930739452</v>
      </c>
      <c r="Y741" s="2" t="n">
        <v>19.5979602767948</v>
      </c>
      <c r="Z741" s="2" t="n">
        <v>20.1564228350359</v>
      </c>
      <c r="AA741" s="2" t="n">
        <v>20.1654679391879</v>
      </c>
      <c r="AB741" s="2" t="n">
        <v>20.9460488184974</v>
      </c>
      <c r="AC741" s="2" t="n">
        <v>20.1216639937331</v>
      </c>
      <c r="AD741" s="2" t="n">
        <v>21.3729535535527</v>
      </c>
      <c r="AE741" s="2" t="n">
        <v>19.8210577563046</v>
      </c>
      <c r="AF741" s="2" t="n">
        <v>20.8876929445373</v>
      </c>
      <c r="AG741" s="2" t="n">
        <v>19.6377311454282</v>
      </c>
      <c r="AH741" s="2" t="n">
        <v>19.7980925375212</v>
      </c>
      <c r="AI741" s="2" t="n">
        <v>19.6430041813631</v>
      </c>
      <c r="AJ741" s="2" t="n">
        <v>19.6937753791186</v>
      </c>
      <c r="AK741" s="2" t="n">
        <v>19.6570392106228</v>
      </c>
      <c r="AL741" s="2" t="n">
        <v>20.0576530966208</v>
      </c>
      <c r="AM741" s="2" t="n">
        <v>0.0172536966557324</v>
      </c>
      <c r="AN741" s="2" t="n">
        <v>-0.650074269869181</v>
      </c>
      <c r="AO741" s="2" t="n">
        <v>0.684581663180645</v>
      </c>
      <c r="AP741" s="2" t="n">
        <v>20.1667723965987</v>
      </c>
      <c r="AQ741" s="2" t="n">
        <v>0.0529817087419954</v>
      </c>
      <c r="AR741" s="2" t="n">
        <v>-5.44724970758067</v>
      </c>
      <c r="AS741" s="2" t="n">
        <v>0.958125877096731</v>
      </c>
      <c r="AT741" s="2" t="n">
        <v>0.992802545830198</v>
      </c>
      <c r="AU741" s="2" t="n">
        <v>0</v>
      </c>
      <c r="AV741" s="2" t="n">
        <v>0</v>
      </c>
      <c r="AW741" s="2" t="n">
        <v>0.180851262703754</v>
      </c>
      <c r="AX741" s="2" t="n">
        <v>-0.465763048284266</v>
      </c>
      <c r="AY741" s="2" t="n">
        <v>0.827465573691775</v>
      </c>
      <c r="AZ741" s="2" t="n">
        <v>20.1667723965987</v>
      </c>
      <c r="BA741" s="2" t="n">
        <v>0.573138207934323</v>
      </c>
      <c r="BB741" s="2" t="n">
        <v>-5.83768374609785</v>
      </c>
      <c r="BC741" s="2" t="n">
        <v>0.571164574449424</v>
      </c>
      <c r="BD741" s="2" t="n">
        <v>0.944909228992945</v>
      </c>
      <c r="BE741" s="2" t="n">
        <v>0</v>
      </c>
      <c r="BF741" s="2" t="n">
        <v>0</v>
      </c>
      <c r="BG741" s="2" t="n">
        <v>0.644564368037717</v>
      </c>
      <c r="BH741" s="2" t="n">
        <v>0.0881801302052855</v>
      </c>
      <c r="BI741" s="2" t="n">
        <v>1.20094860587015</v>
      </c>
      <c r="BJ741" s="2" t="n">
        <v>20.1667723965987</v>
      </c>
      <c r="BK741" s="2" t="n">
        <v>2.37396659747749</v>
      </c>
      <c r="BL741" s="2" t="n">
        <v>-3.44340913857601</v>
      </c>
      <c r="BM741" s="2" t="n">
        <v>0.0247565036047658</v>
      </c>
      <c r="BN741" s="2" t="n">
        <v>0.37602584681568</v>
      </c>
      <c r="BO741" s="2" t="n">
        <v>1</v>
      </c>
      <c r="BP741" s="2" t="n">
        <v>0</v>
      </c>
      <c r="BQ741" s="2" t="n">
        <v>0.480966801989695</v>
      </c>
      <c r="BR741" s="2" t="n">
        <v>-0.127070370585273</v>
      </c>
      <c r="BS741" s="2" t="n">
        <v>1.08900397456466</v>
      </c>
      <c r="BT741" s="2" t="n">
        <v>20.1667723965987</v>
      </c>
      <c r="BU741" s="2" t="n">
        <v>1.62094432538842</v>
      </c>
      <c r="BV741" s="2" t="n">
        <v>-4.70270211311729</v>
      </c>
      <c r="BW741" s="2" t="n">
        <v>0.116333563520231</v>
      </c>
      <c r="BX741" s="2" t="n">
        <v>0.551388907949626</v>
      </c>
      <c r="BY741" s="2" t="n">
        <v>0</v>
      </c>
      <c r="BZ741" s="2" t="n">
        <v>0</v>
      </c>
      <c r="CA741" s="2" t="n">
        <v>0.163597566048022</v>
      </c>
      <c r="CB741" s="2" t="n">
        <v>-0.660582404189872</v>
      </c>
      <c r="CC741" s="2" t="n">
        <v>0.987777536285916</v>
      </c>
      <c r="CD741" s="2" t="n">
        <v>20.1667723965987</v>
      </c>
      <c r="CE741" s="2" t="n">
        <v>0.406759692752282</v>
      </c>
      <c r="CF741" s="2" t="n">
        <v>-5.90511020994159</v>
      </c>
      <c r="CG741" s="2" t="n">
        <v>0.687303326321486</v>
      </c>
      <c r="CH741" s="2" t="n">
        <v>0.988747535101129</v>
      </c>
      <c r="CI741" s="2" t="n">
        <v>0</v>
      </c>
      <c r="CJ741" s="2" t="n">
        <v>0</v>
      </c>
    </row>
    <row r="742">
      <c r="A742" s="5" t="str">
        <f>HYPERLINK("https://www.uniprot.org/uniprot/P00492", "P00492")</f>
      </c>
      <c r="B742" s="2" t="s">
        <v>2963</v>
      </c>
      <c r="C742" s="2" t="s">
        <v>2964</v>
      </c>
      <c r="D742" s="2" t="s">
        <v>2965</v>
      </c>
      <c r="E742" s="2" t="n">
        <v>9</v>
      </c>
      <c r="F742" s="2" t="n">
        <v>1267682</v>
      </c>
      <c r="G742" s="2" t="s">
        <v>2964</v>
      </c>
      <c r="H742" s="2" t="s">
        <v>2966</v>
      </c>
      <c r="I742" s="2" t="b">
        <v>1</v>
      </c>
      <c r="J742" s="2" t="b">
        <v>0</v>
      </c>
      <c r="K742" s="2" t="n">
        <v>19.139090366323</v>
      </c>
      <c r="L742" s="2" t="n">
        <v>18.6619365782627</v>
      </c>
      <c r="M742" s="2" t="n">
        <v>20.9849773564015</v>
      </c>
      <c r="N742" s="2" t="n">
        <v>20.1231916006369</v>
      </c>
      <c r="O742" s="2" t="n">
        <v>19.2058704308038</v>
      </c>
      <c r="P742" s="2" t="n">
        <v>19.1122911836955</v>
      </c>
      <c r="Q742" s="2" t="n">
        <v>21.570283498548</v>
      </c>
      <c r="R742" s="2" t="n">
        <v>19.4668867066175</v>
      </c>
      <c r="S742" s="2" t="n">
        <v>19.2738159888757</v>
      </c>
      <c r="T742" s="2" t="n">
        <v>19.8530731467421</v>
      </c>
      <c r="U742" s="2" t="n">
        <v>20.7225793979884</v>
      </c>
      <c r="V742" s="2" t="n">
        <v>20.0341723654741</v>
      </c>
      <c r="W742" s="2" t="n">
        <v>19.2281149590467</v>
      </c>
      <c r="X742" s="2" t="n">
        <v>19.6427406863179</v>
      </c>
      <c r="Y742" s="2" t="n">
        <v>20.6706787730345</v>
      </c>
      <c r="Z742" s="2" t="n">
        <v>21.399701091465</v>
      </c>
      <c r="AA742" s="2" t="n">
        <v>20.7075998481227</v>
      </c>
      <c r="AB742" s="2" t="n">
        <v>21.0428231582696</v>
      </c>
      <c r="AC742" s="2" t="n">
        <v>21.1903210718404</v>
      </c>
      <c r="AD742" s="2" t="n">
        <v>19.4769044992972</v>
      </c>
      <c r="AE742" s="2" t="n">
        <v>20.5531854077534</v>
      </c>
      <c r="AF742" s="2" t="n">
        <v>21.144733106086</v>
      </c>
      <c r="AG742" s="2" t="n">
        <v>21.0401089439067</v>
      </c>
      <c r="AH742" s="2" t="n">
        <v>19.7192607854708</v>
      </c>
      <c r="AI742" s="2" t="n">
        <v>20.0221801800433</v>
      </c>
      <c r="AJ742" s="2" t="n">
        <v>19.9658751904716</v>
      </c>
      <c r="AK742" s="2" t="n">
        <v>18.6207264367573</v>
      </c>
      <c r="AL742" s="2" t="n">
        <v>20.0765804885967</v>
      </c>
      <c r="AM742" s="2" t="n">
        <v>-0.019704401939773</v>
      </c>
      <c r="AN742" s="2" t="n">
        <v>-0.794789753093571</v>
      </c>
      <c r="AO742" s="2" t="n">
        <v>0.755380949214025</v>
      </c>
      <c r="AP742" s="2" t="n">
        <v>20.094632258816</v>
      </c>
      <c r="AQ742" s="2" t="n">
        <v>-0.0520950977480253</v>
      </c>
      <c r="AR742" s="2" t="n">
        <v>-5.44728920409746</v>
      </c>
      <c r="AS742" s="2" t="n">
        <v>0.958825948546677</v>
      </c>
      <c r="AT742" s="2" t="n">
        <v>0.992802545830198</v>
      </c>
      <c r="AU742" s="2" t="n">
        <v>0</v>
      </c>
      <c r="AV742" s="2" t="n">
        <v>0</v>
      </c>
      <c r="AW742" s="2" t="n">
        <v>0.242262150940981</v>
      </c>
      <c r="AX742" s="2" t="n">
        <v>-0.508764788485977</v>
      </c>
      <c r="AY742" s="2" t="n">
        <v>0.993289090367939</v>
      </c>
      <c r="AZ742" s="2" t="n">
        <v>20.094632258816</v>
      </c>
      <c r="BA742" s="2" t="n">
        <v>0.661017841508857</v>
      </c>
      <c r="BB742" s="2" t="n">
        <v>-5.78566972693315</v>
      </c>
      <c r="BC742" s="2" t="n">
        <v>0.514049271885747</v>
      </c>
      <c r="BD742" s="2" t="n">
        <v>0.930307474700555</v>
      </c>
      <c r="BE742" s="2" t="n">
        <v>0</v>
      </c>
      <c r="BF742" s="2" t="n">
        <v>0</v>
      </c>
      <c r="BG742" s="2" t="n">
        <v>-0.0965563952734882</v>
      </c>
      <c r="BH742" s="2" t="n">
        <v>-0.742783279188578</v>
      </c>
      <c r="BI742" s="2" t="n">
        <v>0.549670488641602</v>
      </c>
      <c r="BJ742" s="2" t="n">
        <v>20.094632258816</v>
      </c>
      <c r="BK742" s="2" t="n">
        <v>-0.306181644258577</v>
      </c>
      <c r="BL742" s="2" t="n">
        <v>-5.83440993126184</v>
      </c>
      <c r="BM742" s="2" t="n">
        <v>0.761750682767328</v>
      </c>
      <c r="BN742" s="2" t="n">
        <v>0.917738824181841</v>
      </c>
      <c r="BO742" s="2" t="n">
        <v>0</v>
      </c>
      <c r="BP742" s="2" t="n">
        <v>0</v>
      </c>
      <c r="BQ742" s="2" t="n">
        <v>-0.358522948154242</v>
      </c>
      <c r="BR742" s="2" t="n">
        <v>-1.06474347098653</v>
      </c>
      <c r="BS742" s="2" t="n">
        <v>0.347697574678045</v>
      </c>
      <c r="BT742" s="2" t="n">
        <v>20.094632258816</v>
      </c>
      <c r="BU742" s="2" t="n">
        <v>-1.04030276616886</v>
      </c>
      <c r="BV742" s="2" t="n">
        <v>-5.3950913399161</v>
      </c>
      <c r="BW742" s="2" t="n">
        <v>0.307174517310114</v>
      </c>
      <c r="BX742" s="2" t="n">
        <v>0.739888671923798</v>
      </c>
      <c r="BY742" s="2" t="n">
        <v>0</v>
      </c>
      <c r="BZ742" s="2" t="n">
        <v>0</v>
      </c>
      <c r="CA742" s="2" t="n">
        <v>0.261966552880754</v>
      </c>
      <c r="CB742" s="2" t="n">
        <v>-0.6952986206026</v>
      </c>
      <c r="CC742" s="2" t="n">
        <v>1.21923172636411</v>
      </c>
      <c r="CD742" s="2" t="n">
        <v>20.094632258816</v>
      </c>
      <c r="CE742" s="2" t="n">
        <v>0.560785421236016</v>
      </c>
      <c r="CF742" s="2" t="n">
        <v>-5.83335966609214</v>
      </c>
      <c r="CG742" s="2" t="n">
        <v>0.579441967195494</v>
      </c>
      <c r="CH742" s="2" t="n">
        <v>0.988747535101129</v>
      </c>
      <c r="CI742" s="2" t="n">
        <v>0</v>
      </c>
      <c r="CJ742" s="2" t="n">
        <v>0</v>
      </c>
    </row>
    <row r="743">
      <c r="A743" s="5" t="str">
        <f>HYPERLINK("https://www.uniprot.org/uniprot/Q9H1R3", "Q9H1R3")</f>
      </c>
      <c r="B743" s="2" t="s">
        <v>2967</v>
      </c>
      <c r="C743" s="2" t="s">
        <v>2968</v>
      </c>
      <c r="D743" s="2" t="s">
        <v>2969</v>
      </c>
      <c r="E743" s="2" t="n">
        <v>4</v>
      </c>
      <c r="F743" s="2" t="n">
        <v>1257257</v>
      </c>
      <c r="G743" s="2" t="s">
        <v>2968</v>
      </c>
      <c r="H743" s="2" t="s">
        <v>2970</v>
      </c>
      <c r="I743" s="2" t="b">
        <v>1</v>
      </c>
      <c r="J743" s="2" t="b">
        <v>0</v>
      </c>
      <c r="K743" s="2" t="n">
        <v>21.0393830727496</v>
      </c>
      <c r="L743" s="2" t="n">
        <v>19.3513513235293</v>
      </c>
      <c r="M743" s="2" t="s">
        <v>7574</v>
      </c>
      <c r="N743" s="2" t="n">
        <v>19.8464630290239</v>
      </c>
      <c r="O743" s="2" t="n">
        <v>20.330625709004</v>
      </c>
      <c r="P743" s="2" t="n">
        <v>18.9652460500705</v>
      </c>
      <c r="Q743" s="2" t="s">
        <v>7574</v>
      </c>
      <c r="R743" s="2" t="n">
        <v>20.7489296358385</v>
      </c>
      <c r="S743" s="2" t="n">
        <v>21.2047793409832</v>
      </c>
      <c r="T743" s="2" t="n">
        <v>20.3346470344008</v>
      </c>
      <c r="U743" s="2" t="n">
        <v>18.1752059430799</v>
      </c>
      <c r="V743" s="2" t="n">
        <v>21.0151752344022</v>
      </c>
      <c r="W743" s="2" t="n">
        <v>20.9212935574711</v>
      </c>
      <c r="X743" s="2" t="n">
        <v>20.9137837042078</v>
      </c>
      <c r="Y743" s="2" t="n">
        <v>19.6672875738353</v>
      </c>
      <c r="Z743" s="2" t="n">
        <v>19.1360986752414</v>
      </c>
      <c r="AA743" s="2" t="n">
        <v>19.4468937965066</v>
      </c>
      <c r="AB743" s="2" t="n">
        <v>17.5269715834884</v>
      </c>
      <c r="AC743" s="2" t="n">
        <v>19.83126314878</v>
      </c>
      <c r="AD743" s="2" t="n">
        <v>19.4726942290712</v>
      </c>
      <c r="AE743" s="2" t="n">
        <v>20.079531167546</v>
      </c>
      <c r="AF743" s="2" t="n">
        <v>18.7202206496309</v>
      </c>
      <c r="AG743" s="2" t="n">
        <v>19.7664089959174</v>
      </c>
      <c r="AH743" s="2" t="n">
        <v>19.8859344603852</v>
      </c>
      <c r="AI743" s="2" t="n">
        <v>19.6629633633522</v>
      </c>
      <c r="AJ743" s="2" t="n">
        <v>19.3269330274356</v>
      </c>
      <c r="AK743" s="2" t="n">
        <v>20.6989837187454</v>
      </c>
      <c r="AL743" s="2" t="n">
        <v>18.4499056017481</v>
      </c>
      <c r="AM743" s="2" t="n">
        <v>-0.283728383908088</v>
      </c>
      <c r="AN743" s="2" t="n">
        <v>-1.07712650711668</v>
      </c>
      <c r="AO743" s="2" t="n">
        <v>0.509669739300507</v>
      </c>
      <c r="AP743" s="2" t="n">
        <v>19.7891912933248</v>
      </c>
      <c r="AQ743" s="2" t="n">
        <v>-0.735410051262804</v>
      </c>
      <c r="AR743" s="2" t="n">
        <v>-5.2189121835246</v>
      </c>
      <c r="AS743" s="2" t="n">
        <v>0.468732336765332</v>
      </c>
      <c r="AT743" s="2" t="n">
        <v>0.977773110469115</v>
      </c>
      <c r="AU743" s="2" t="n">
        <v>0</v>
      </c>
      <c r="AV743" s="2" t="n">
        <v>0</v>
      </c>
      <c r="AW743" s="2" t="n">
        <v>-0.0481404759911754</v>
      </c>
      <c r="AX743" s="2" t="n">
        <v>-0.819720050748545</v>
      </c>
      <c r="AY743" s="2" t="n">
        <v>0.723439098766194</v>
      </c>
      <c r="AZ743" s="2" t="n">
        <v>19.7891912933248</v>
      </c>
      <c r="BA743" s="2" t="n">
        <v>-0.128306188339548</v>
      </c>
      <c r="BB743" s="2" t="n">
        <v>-5.98200793043806</v>
      </c>
      <c r="BC743" s="2" t="n">
        <v>0.898903005161995</v>
      </c>
      <c r="BD743" s="2" t="n">
        <v>0.987257761104519</v>
      </c>
      <c r="BE743" s="2" t="n">
        <v>0</v>
      </c>
      <c r="BF743" s="2" t="n">
        <v>0</v>
      </c>
      <c r="BG743" s="2" t="n">
        <v>-0.43279415623801</v>
      </c>
      <c r="BH743" s="2" t="n">
        <v>-1.09544387602295</v>
      </c>
      <c r="BI743" s="2" t="n">
        <v>0.229855563546932</v>
      </c>
      <c r="BJ743" s="2" t="n">
        <v>19.7891912933248</v>
      </c>
      <c r="BK743" s="2" t="n">
        <v>-1.34312154364289</v>
      </c>
      <c r="BL743" s="2" t="n">
        <v>-5.04120892418831</v>
      </c>
      <c r="BM743" s="2" t="n">
        <v>0.190945812484319</v>
      </c>
      <c r="BN743" s="2" t="n">
        <v>0.606704515680751</v>
      </c>
      <c r="BO743" s="2" t="n">
        <v>0</v>
      </c>
      <c r="BP743" s="2" t="n">
        <v>0</v>
      </c>
      <c r="BQ743" s="2" t="n">
        <v>-0.668382064154923</v>
      </c>
      <c r="BR743" s="2" t="n">
        <v>-1.39251609414222</v>
      </c>
      <c r="BS743" s="2" t="n">
        <v>0.0557519658323745</v>
      </c>
      <c r="BT743" s="2" t="n">
        <v>19.7891912933248</v>
      </c>
      <c r="BU743" s="2" t="n">
        <v>-1.89812048299825</v>
      </c>
      <c r="BV743" s="2" t="n">
        <v>-4.28510282682796</v>
      </c>
      <c r="BW743" s="2" t="n">
        <v>0.0689381128644757</v>
      </c>
      <c r="BX743" s="2" t="n">
        <v>0.464904267668604</v>
      </c>
      <c r="BY743" s="2" t="n">
        <v>0</v>
      </c>
      <c r="BZ743" s="2" t="n">
        <v>0</v>
      </c>
      <c r="CA743" s="2" t="n">
        <v>0.235587907916912</v>
      </c>
      <c r="CB743" s="2" t="n">
        <v>-0.745979585695579</v>
      </c>
      <c r="CC743" s="2" t="n">
        <v>1.2171554015294</v>
      </c>
      <c r="CD743" s="2" t="n">
        <v>19.7891912933248</v>
      </c>
      <c r="CE743" s="2" t="n">
        <v>0.493572294697588</v>
      </c>
      <c r="CF743" s="2" t="n">
        <v>-5.86254417250455</v>
      </c>
      <c r="CG743" s="2" t="n">
        <v>0.625789770910577</v>
      </c>
      <c r="CH743" s="2" t="n">
        <v>0.988747535101129</v>
      </c>
      <c r="CI743" s="2" t="n">
        <v>0</v>
      </c>
      <c r="CJ743" s="2" t="n">
        <v>0</v>
      </c>
    </row>
    <row r="744">
      <c r="A744" s="5" t="str">
        <f>HYPERLINK("https://www.uniprot.org/uniprot/O95139", "O95139")</f>
      </c>
      <c r="B744" s="2" t="s">
        <v>2971</v>
      </c>
      <c r="C744" s="2" t="s">
        <v>2972</v>
      </c>
      <c r="D744" s="2" t="s">
        <v>2973</v>
      </c>
      <c r="E744" s="2" t="n">
        <v>2</v>
      </c>
      <c r="F744" s="2" t="n">
        <v>1255278</v>
      </c>
      <c r="G744" s="2" t="s">
        <v>2972</v>
      </c>
      <c r="H744" s="2" t="s">
        <v>2974</v>
      </c>
      <c r="I744" s="2" t="b">
        <v>1</v>
      </c>
      <c r="J744" s="2" t="b">
        <v>0</v>
      </c>
      <c r="K744" s="2" t="n">
        <v>20.0803458459278</v>
      </c>
      <c r="L744" s="2" t="n">
        <v>20.7189055391043</v>
      </c>
      <c r="M744" s="2" t="s">
        <v>7574</v>
      </c>
      <c r="N744" s="2" t="n">
        <v>20.4025248715893</v>
      </c>
      <c r="O744" s="2" t="n">
        <v>21.3533302669337</v>
      </c>
      <c r="P744" s="2" t="n">
        <v>20.2784693582628</v>
      </c>
      <c r="Q744" s="2" t="s">
        <v>7574</v>
      </c>
      <c r="R744" s="2" t="n">
        <v>19.6794190430941</v>
      </c>
      <c r="S744" s="2" t="n">
        <v>19.0110747388809</v>
      </c>
      <c r="T744" s="2" t="n">
        <v>19.6974403845563</v>
      </c>
      <c r="U744" s="2" t="n">
        <v>18.1751008714417</v>
      </c>
      <c r="V744" s="2" t="n">
        <v>20.0901580295583</v>
      </c>
      <c r="W744" s="2" t="n">
        <v>19.7407328782622</v>
      </c>
      <c r="X744" s="2" t="n">
        <v>20.5610826512519</v>
      </c>
      <c r="Y744" s="2" t="n">
        <v>20.4051911418902</v>
      </c>
      <c r="Z744" s="2" t="n">
        <v>19.1633068727475</v>
      </c>
      <c r="AA744" s="2" t="n">
        <v>20.3680403894402</v>
      </c>
      <c r="AB744" s="2" t="s">
        <v>7574</v>
      </c>
      <c r="AC744" s="2" t="n">
        <v>20.1316322980974</v>
      </c>
      <c r="AD744" s="2" t="n">
        <v>20.279788108214</v>
      </c>
      <c r="AE744" s="2" t="n">
        <v>19.5028232111463</v>
      </c>
      <c r="AF744" s="2" t="n">
        <v>19.6515120956482</v>
      </c>
      <c r="AG744" s="2" t="n">
        <v>20.114410430397</v>
      </c>
      <c r="AH744" s="2" t="n">
        <v>20.0600836507411</v>
      </c>
      <c r="AI744" s="2" t="n">
        <v>20.7129481212315</v>
      </c>
      <c r="AJ744" s="2" t="n">
        <v>20.4851192390524</v>
      </c>
      <c r="AK744" s="2" t="n">
        <v>19.0827679828257</v>
      </c>
      <c r="AL744" s="2" t="n">
        <v>19.6579064462405</v>
      </c>
      <c r="AM744" s="2" t="n">
        <v>-0.392876818562062</v>
      </c>
      <c r="AN744" s="2" t="n">
        <v>-0.973964398261061</v>
      </c>
      <c r="AO744" s="2" t="n">
        <v>0.188210761136937</v>
      </c>
      <c r="AP744" s="2" t="n">
        <v>19.9761645786614</v>
      </c>
      <c r="AQ744" s="2" t="n">
        <v>-1.3931416713304</v>
      </c>
      <c r="AR744" s="2" t="n">
        <v>-4.65295015013163</v>
      </c>
      <c r="AS744" s="2" t="n">
        <v>0.175957834977456</v>
      </c>
      <c r="AT744" s="2" t="n">
        <v>0.963169880190565</v>
      </c>
      <c r="AU744" s="2" t="n">
        <v>0</v>
      </c>
      <c r="AV744" s="2" t="n">
        <v>0</v>
      </c>
      <c r="AW744" s="2" t="n">
        <v>-0.0719930952668513</v>
      </c>
      <c r="AX744" s="2" t="n">
        <v>-0.633277386862754</v>
      </c>
      <c r="AY744" s="2" t="n">
        <v>0.489291196329051</v>
      </c>
      <c r="AZ744" s="2" t="n">
        <v>19.9761645786614</v>
      </c>
      <c r="BA744" s="2" t="n">
        <v>-0.264294684973749</v>
      </c>
      <c r="BB744" s="2" t="n">
        <v>-5.95563053951295</v>
      </c>
      <c r="BC744" s="2" t="n">
        <v>0.793740090115414</v>
      </c>
      <c r="BD744" s="2" t="n">
        <v>0.970033259798467</v>
      </c>
      <c r="BE744" s="2" t="n">
        <v>0</v>
      </c>
      <c r="BF744" s="2" t="n">
        <v>0</v>
      </c>
      <c r="BG744" s="2" t="n">
        <v>0.297069378129191</v>
      </c>
      <c r="BH744" s="2" t="n">
        <v>-0.184795052216282</v>
      </c>
      <c r="BI744" s="2" t="n">
        <v>0.778933808474664</v>
      </c>
      <c r="BJ744" s="2" t="n">
        <v>19.9761645786614</v>
      </c>
      <c r="BK744" s="2" t="n">
        <v>1.27032103416297</v>
      </c>
      <c r="BL744" s="2" t="n">
        <v>-5.12611728886839</v>
      </c>
      <c r="BM744" s="2" t="n">
        <v>0.215776582329667</v>
      </c>
      <c r="BN744" s="2" t="n">
        <v>0.639174411593865</v>
      </c>
      <c r="BO744" s="2" t="n">
        <v>0</v>
      </c>
      <c r="BP744" s="2" t="n">
        <v>0</v>
      </c>
      <c r="BQ744" s="2" t="n">
        <v>-0.02381434516602</v>
      </c>
      <c r="BR744" s="2" t="n">
        <v>-0.554149759496144</v>
      </c>
      <c r="BS744" s="2" t="n">
        <v>0.506521069164104</v>
      </c>
      <c r="BT744" s="2" t="n">
        <v>19.9761645786614</v>
      </c>
      <c r="BU744" s="2" t="n">
        <v>-0.0925270010910291</v>
      </c>
      <c r="BV744" s="2" t="n">
        <v>-5.88889844930979</v>
      </c>
      <c r="BW744" s="2" t="n">
        <v>0.927023837846519</v>
      </c>
      <c r="BX744" s="2" t="n">
        <v>0.981060263281738</v>
      </c>
      <c r="BY744" s="2" t="n">
        <v>0</v>
      </c>
      <c r="BZ744" s="2" t="n">
        <v>0</v>
      </c>
      <c r="CA744" s="2" t="n">
        <v>0.320883723295211</v>
      </c>
      <c r="CB744" s="2" t="n">
        <v>-0.395669820360022</v>
      </c>
      <c r="CC744" s="2" t="n">
        <v>1.03743726695044</v>
      </c>
      <c r="CD744" s="2" t="n">
        <v>19.9761645786614</v>
      </c>
      <c r="CE744" s="2" t="n">
        <v>0.922740348990973</v>
      </c>
      <c r="CF744" s="2" t="n">
        <v>-5.5693526629786</v>
      </c>
      <c r="CG744" s="2" t="n">
        <v>0.365046383550088</v>
      </c>
      <c r="CH744" s="2" t="n">
        <v>0.988747535101129</v>
      </c>
      <c r="CI744" s="2" t="n">
        <v>0</v>
      </c>
      <c r="CJ744" s="2" t="n">
        <v>0</v>
      </c>
    </row>
    <row r="745">
      <c r="A745" s="5" t="str">
        <f>HYPERLINK("https://www.uniprot.org/uniprot/Q16181", "Q16181")</f>
      </c>
      <c r="B745" s="2" t="s">
        <v>2975</v>
      </c>
      <c r="C745" s="2" t="s">
        <v>2976</v>
      </c>
      <c r="D745" s="2" t="s">
        <v>2977</v>
      </c>
      <c r="E745" s="2" t="n">
        <v>10</v>
      </c>
      <c r="F745" s="2" t="n">
        <v>1255103</v>
      </c>
      <c r="G745" s="2" t="s">
        <v>2976</v>
      </c>
      <c r="H745" s="2" t="s">
        <v>2978</v>
      </c>
      <c r="I745" s="2" t="b">
        <v>1</v>
      </c>
      <c r="J745" s="2" t="b">
        <v>0</v>
      </c>
      <c r="K745" s="2" t="n">
        <v>19.5591832373873</v>
      </c>
      <c r="L745" s="2" t="n">
        <v>19.6068557904082</v>
      </c>
      <c r="M745" s="2" t="n">
        <v>21.1694222741149</v>
      </c>
      <c r="N745" s="2" t="n">
        <v>19.5203643118644</v>
      </c>
      <c r="O745" s="2" t="n">
        <v>19.8132872477373</v>
      </c>
      <c r="P745" s="2" t="n">
        <v>19.4026674435541</v>
      </c>
      <c r="Q745" s="2" t="n">
        <v>21.3326513360153</v>
      </c>
      <c r="R745" s="2" t="n">
        <v>19.9660402057666</v>
      </c>
      <c r="S745" s="2" t="n">
        <v>19.849537405667</v>
      </c>
      <c r="T745" s="2" t="n">
        <v>20.4321208260826</v>
      </c>
      <c r="U745" s="2" t="n">
        <v>21.4702795680582</v>
      </c>
      <c r="V745" s="2" t="n">
        <v>19.5501738204731</v>
      </c>
      <c r="W745" s="2" t="n">
        <v>20.2935928709044</v>
      </c>
      <c r="X745" s="2" t="n">
        <v>19.3094908215546</v>
      </c>
      <c r="Y745" s="2" t="n">
        <v>19.462058397144</v>
      </c>
      <c r="Z745" s="2" t="n">
        <v>20.3842912735816</v>
      </c>
      <c r="AA745" s="2" t="n">
        <v>20.3781521828217</v>
      </c>
      <c r="AB745" s="2" t="n">
        <v>21.3164634485517</v>
      </c>
      <c r="AC745" s="2" t="n">
        <v>20.204449779683</v>
      </c>
      <c r="AD745" s="2" t="n">
        <v>20.7666978297856</v>
      </c>
      <c r="AE745" s="2" t="n">
        <v>20.0525119307691</v>
      </c>
      <c r="AF745" s="2" t="n">
        <v>21.2833464758936</v>
      </c>
      <c r="AG745" s="2" t="n">
        <v>19.8932372499883</v>
      </c>
      <c r="AH745" s="2" t="n">
        <v>20.659206947412</v>
      </c>
      <c r="AI745" s="2" t="n">
        <v>19.390310851329</v>
      </c>
      <c r="AJ745" s="2" t="n">
        <v>19.1129146614483</v>
      </c>
      <c r="AK745" s="2" t="n">
        <v>19.2241845665214</v>
      </c>
      <c r="AL745" s="2" t="n">
        <v>20.5863967889206</v>
      </c>
      <c r="AM745" s="2" t="n">
        <v>0.149265084479623</v>
      </c>
      <c r="AN745" s="2" t="n">
        <v>-0.393894207454483</v>
      </c>
      <c r="AO745" s="2" t="n">
        <v>0.692424376413729</v>
      </c>
      <c r="AP745" s="2" t="n">
        <v>20.1424960551228</v>
      </c>
      <c r="AQ745" s="2" t="n">
        <v>0.563137107672599</v>
      </c>
      <c r="AR745" s="2" t="n">
        <v>-5.31487854408302</v>
      </c>
      <c r="AS745" s="2" t="n">
        <v>0.577861573128126</v>
      </c>
      <c r="AT745" s="2" t="n">
        <v>0.977773110469115</v>
      </c>
      <c r="AU745" s="2" t="n">
        <v>0</v>
      </c>
      <c r="AV745" s="2" t="n">
        <v>0</v>
      </c>
      <c r="AW745" s="2" t="n">
        <v>0.269208805149546</v>
      </c>
      <c r="AX745" s="2" t="n">
        <v>-0.257090988847775</v>
      </c>
      <c r="AY745" s="2" t="n">
        <v>0.795508599146867</v>
      </c>
      <c r="AZ745" s="2" t="n">
        <v>20.1424960551228</v>
      </c>
      <c r="BA745" s="2" t="n">
        <v>1.04818801287038</v>
      </c>
      <c r="BB745" s="2" t="n">
        <v>-5.47283727587224</v>
      </c>
      <c r="BC745" s="2" t="n">
        <v>0.303591704934312</v>
      </c>
      <c r="BD745" s="2" t="n">
        <v>0.855805959713381</v>
      </c>
      <c r="BE745" s="2" t="n">
        <v>0</v>
      </c>
      <c r="BF745" s="2" t="n">
        <v>0</v>
      </c>
      <c r="BG745" s="2" t="n">
        <v>0.471688096925067</v>
      </c>
      <c r="BH745" s="2" t="n">
        <v>0.0188294070096967</v>
      </c>
      <c r="BI745" s="2" t="n">
        <v>0.924546786840438</v>
      </c>
      <c r="BJ745" s="2" t="n">
        <v>20.1424960551228</v>
      </c>
      <c r="BK745" s="2" t="n">
        <v>2.13439767631778</v>
      </c>
      <c r="BL745" s="2" t="n">
        <v>-3.87386509352888</v>
      </c>
      <c r="BM745" s="2" t="n">
        <v>0.0417820520518582</v>
      </c>
      <c r="BN745" s="2" t="n">
        <v>0.400769338851524</v>
      </c>
      <c r="BO745" s="2" t="n">
        <v>1</v>
      </c>
      <c r="BP745" s="2" t="n">
        <v>0</v>
      </c>
      <c r="BQ745" s="2" t="n">
        <v>0.351744376255144</v>
      </c>
      <c r="BR745" s="2" t="n">
        <v>-0.14315626734482</v>
      </c>
      <c r="BS745" s="2" t="n">
        <v>0.846645019855109</v>
      </c>
      <c r="BT745" s="2" t="n">
        <v>20.1424960551228</v>
      </c>
      <c r="BU745" s="2" t="n">
        <v>1.45643890788599</v>
      </c>
      <c r="BV745" s="2" t="n">
        <v>-4.92528016305722</v>
      </c>
      <c r="BW745" s="2" t="n">
        <v>0.156488498451271</v>
      </c>
      <c r="BX745" s="2" t="n">
        <v>0.597068692873916</v>
      </c>
      <c r="BY745" s="2" t="n">
        <v>0</v>
      </c>
      <c r="BZ745" s="2" t="n">
        <v>0</v>
      </c>
      <c r="CA745" s="2" t="n">
        <v>0.119943720669923</v>
      </c>
      <c r="CB745" s="2" t="n">
        <v>-0.550882367125957</v>
      </c>
      <c r="CC745" s="2" t="n">
        <v>0.790769808465803</v>
      </c>
      <c r="CD745" s="2" t="n">
        <v>20.1424960551228</v>
      </c>
      <c r="CE745" s="2" t="n">
        <v>0.366395981090203</v>
      </c>
      <c r="CF745" s="2" t="n">
        <v>-5.92018686323746</v>
      </c>
      <c r="CG745" s="2" t="n">
        <v>0.716847118436486</v>
      </c>
      <c r="CH745" s="2" t="n">
        <v>0.988747535101129</v>
      </c>
      <c r="CI745" s="2" t="n">
        <v>0</v>
      </c>
      <c r="CJ745" s="2" t="n">
        <v>0</v>
      </c>
    </row>
    <row r="746">
      <c r="A746" s="5" t="str">
        <f>HYPERLINK("https://www.uniprot.org/uniprot/P06748", "P06748")</f>
      </c>
      <c r="B746" s="2" t="s">
        <v>2979</v>
      </c>
      <c r="C746" s="2" t="s">
        <v>2980</v>
      </c>
      <c r="D746" s="2" t="s">
        <v>2981</v>
      </c>
      <c r="E746" s="2" t="n">
        <v>6</v>
      </c>
      <c r="F746" s="2" t="n">
        <v>1250733</v>
      </c>
      <c r="G746" s="2" t="s">
        <v>2980</v>
      </c>
      <c r="H746" s="2" t="s">
        <v>2982</v>
      </c>
      <c r="I746" s="2" t="b">
        <v>1</v>
      </c>
      <c r="J746" s="2" t="b">
        <v>0</v>
      </c>
      <c r="K746" s="2" t="n">
        <v>20.498444046441</v>
      </c>
      <c r="L746" s="2" t="n">
        <v>20.7853762055387</v>
      </c>
      <c r="M746" s="2" t="n">
        <v>20.8956559602401</v>
      </c>
      <c r="N746" s="2" t="n">
        <v>19.244609494555</v>
      </c>
      <c r="O746" s="2" t="n">
        <v>19.6600051392374</v>
      </c>
      <c r="P746" s="2" t="n">
        <v>19.8471986711479</v>
      </c>
      <c r="Q746" s="2" t="n">
        <v>20.1532611179557</v>
      </c>
      <c r="R746" s="2" t="n">
        <v>20.0442950833732</v>
      </c>
      <c r="S746" s="2" t="n">
        <v>19.8683635180481</v>
      </c>
      <c r="T746" s="2" t="n">
        <v>20.2286647830101</v>
      </c>
      <c r="U746" s="2" t="n">
        <v>20.4246536642367</v>
      </c>
      <c r="V746" s="2" t="n">
        <v>19.9371999008107</v>
      </c>
      <c r="W746" s="2" t="n">
        <v>20.3896798371332</v>
      </c>
      <c r="X746" s="2" t="n">
        <v>19.9807020627101</v>
      </c>
      <c r="Y746" s="2" t="n">
        <v>19.9341116340132</v>
      </c>
      <c r="Z746" s="2" t="n">
        <v>20.9140304926212</v>
      </c>
      <c r="AA746" s="2" t="n">
        <v>20.4335781786156</v>
      </c>
      <c r="AB746" s="2" t="n">
        <v>19.4356046051907</v>
      </c>
      <c r="AC746" s="2" t="n">
        <v>19.6645417761085</v>
      </c>
      <c r="AD746" s="2" t="n">
        <v>20.3830833001678</v>
      </c>
      <c r="AE746" s="2" t="n">
        <v>20.0691662576602</v>
      </c>
      <c r="AF746" s="2" t="n">
        <v>19.6986623394172</v>
      </c>
      <c r="AG746" s="2" t="n">
        <v>19.9923621044893</v>
      </c>
      <c r="AH746" s="2" t="n">
        <v>20.5519005161443</v>
      </c>
      <c r="AI746" s="2" t="n">
        <v>19.9394610615135</v>
      </c>
      <c r="AJ746" s="2" t="n">
        <v>20.4150460521416</v>
      </c>
      <c r="AK746" s="2" t="n">
        <v>20.1097805891524</v>
      </c>
      <c r="AL746" s="2" t="n">
        <v>20.0816891984421</v>
      </c>
      <c r="AM746" s="2" t="n">
        <v>-0.00519001260892082</v>
      </c>
      <c r="AN746" s="2" t="n">
        <v>-0.412328778368025</v>
      </c>
      <c r="AO746" s="2" t="n">
        <v>0.401948753150183</v>
      </c>
      <c r="AP746" s="2" t="n">
        <v>20.1278974139327</v>
      </c>
      <c r="AQ746" s="2" t="n">
        <v>-0.0261221600199976</v>
      </c>
      <c r="AR746" s="2" t="n">
        <v>-5.44815051929872</v>
      </c>
      <c r="AS746" s="2" t="n">
        <v>0.979346762769785</v>
      </c>
      <c r="AT746" s="2" t="n">
        <v>0.99346543700277</v>
      </c>
      <c r="AU746" s="2" t="n">
        <v>0</v>
      </c>
      <c r="AV746" s="2" t="n">
        <v>0</v>
      </c>
      <c r="AW746" s="2" t="n">
        <v>0.112653239605322</v>
      </c>
      <c r="AX746" s="2" t="n">
        <v>-0.281848063657543</v>
      </c>
      <c r="AY746" s="2" t="n">
        <v>0.507154542868188</v>
      </c>
      <c r="AZ746" s="2" t="n">
        <v>20.1278974139327</v>
      </c>
      <c r="BA746" s="2" t="n">
        <v>0.585165039508991</v>
      </c>
      <c r="BB746" s="2" t="n">
        <v>-5.83099091717713</v>
      </c>
      <c r="BC746" s="2" t="n">
        <v>0.563163031940515</v>
      </c>
      <c r="BD746" s="2" t="n">
        <v>0.944909228992945</v>
      </c>
      <c r="BE746" s="2" t="n">
        <v>0</v>
      </c>
      <c r="BF746" s="2" t="n">
        <v>0</v>
      </c>
      <c r="BG746" s="2" t="n">
        <v>0.219383939138172</v>
      </c>
      <c r="BH746" s="2" t="n">
        <v>-0.120067729669505</v>
      </c>
      <c r="BI746" s="2" t="n">
        <v>0.55883560794585</v>
      </c>
      <c r="BJ746" s="2" t="n">
        <v>20.1278974139327</v>
      </c>
      <c r="BK746" s="2" t="n">
        <v>1.3243720614027</v>
      </c>
      <c r="BL746" s="2" t="n">
        <v>-5.06764596422153</v>
      </c>
      <c r="BM746" s="2" t="n">
        <v>0.19617918083641</v>
      </c>
      <c r="BN746" s="2" t="n">
        <v>0.614717566410995</v>
      </c>
      <c r="BO746" s="2" t="n">
        <v>0</v>
      </c>
      <c r="BP746" s="2" t="n">
        <v>0</v>
      </c>
      <c r="BQ746" s="2" t="n">
        <v>0.101540686923929</v>
      </c>
      <c r="BR746" s="2" t="n">
        <v>-0.269424590115132</v>
      </c>
      <c r="BS746" s="2" t="n">
        <v>0.47250596396299</v>
      </c>
      <c r="BT746" s="2" t="n">
        <v>20.1278974139327</v>
      </c>
      <c r="BU746" s="2" t="n">
        <v>0.560905843604965</v>
      </c>
      <c r="BV746" s="2" t="n">
        <v>-5.75404092616136</v>
      </c>
      <c r="BW746" s="2" t="n">
        <v>0.579360988299623</v>
      </c>
      <c r="BX746" s="2" t="n">
        <v>0.860947087976956</v>
      </c>
      <c r="BY746" s="2" t="n">
        <v>0</v>
      </c>
      <c r="BZ746" s="2" t="n">
        <v>0</v>
      </c>
      <c r="CA746" s="2" t="n">
        <v>0.117843252214243</v>
      </c>
      <c r="CB746" s="2" t="n">
        <v>-0.384991384843493</v>
      </c>
      <c r="CC746" s="2" t="n">
        <v>0.620677889271979</v>
      </c>
      <c r="CD746" s="2" t="n">
        <v>20.1278974139327</v>
      </c>
      <c r="CE746" s="2" t="n">
        <v>0.480244790042058</v>
      </c>
      <c r="CF746" s="2" t="n">
        <v>-5.87367790616081</v>
      </c>
      <c r="CG746" s="2" t="n">
        <v>0.634815727471908</v>
      </c>
      <c r="CH746" s="2" t="n">
        <v>0.988747535101129</v>
      </c>
      <c r="CI746" s="2" t="n">
        <v>0</v>
      </c>
      <c r="CJ746" s="2" t="n">
        <v>0</v>
      </c>
    </row>
    <row r="747">
      <c r="A747" s="5" t="str">
        <f>HYPERLINK("https://www.uniprot.org/uniprot/O43175", "O43175")</f>
      </c>
      <c r="B747" s="2" t="s">
        <v>2983</v>
      </c>
      <c r="C747" s="2" t="s">
        <v>2984</v>
      </c>
      <c r="D747" s="2" t="s">
        <v>2985</v>
      </c>
      <c r="E747" s="2" t="n">
        <v>15</v>
      </c>
      <c r="F747" s="2" t="n">
        <v>1249371</v>
      </c>
      <c r="G747" s="2" t="s">
        <v>2984</v>
      </c>
      <c r="H747" s="2" t="s">
        <v>2986</v>
      </c>
      <c r="I747" s="2" t="b">
        <v>1</v>
      </c>
      <c r="J747" s="2" t="b">
        <v>0</v>
      </c>
      <c r="K747" s="2" t="s">
        <v>7574</v>
      </c>
      <c r="L747" s="2" t="s">
        <v>7574</v>
      </c>
      <c r="M747" s="2" t="n">
        <v>21.6270212624181</v>
      </c>
      <c r="N747" s="2" t="n">
        <v>17.9854879229373</v>
      </c>
      <c r="O747" s="2" t="n">
        <v>17.5628101636909</v>
      </c>
      <c r="P747" s="2" t="s">
        <v>7574</v>
      </c>
      <c r="Q747" s="2" t="n">
        <v>20.4156964821669</v>
      </c>
      <c r="R747" s="2" t="n">
        <v>18.3005364118019</v>
      </c>
      <c r="S747" s="2" t="n">
        <v>18.5445487909553</v>
      </c>
      <c r="T747" s="2" t="n">
        <v>19.5560999571355</v>
      </c>
      <c r="U747" s="2" t="n">
        <v>21.9791121915511</v>
      </c>
      <c r="V747" s="2" t="n">
        <v>17.8480040740115</v>
      </c>
      <c r="W747" s="2" t="n">
        <v>19.1549330280171</v>
      </c>
      <c r="X747" s="2" t="s">
        <v>7574</v>
      </c>
      <c r="Y747" s="2" t="s">
        <v>7574</v>
      </c>
      <c r="Z747" s="2" t="n">
        <v>19.0397532321147</v>
      </c>
      <c r="AA747" s="2" t="n">
        <v>18.5850657612738</v>
      </c>
      <c r="AB747" s="2" t="n">
        <v>20.5225206458636</v>
      </c>
      <c r="AC747" s="2" t="n">
        <v>19.5156557866574</v>
      </c>
      <c r="AD747" s="2" t="n">
        <v>19.8177213229237</v>
      </c>
      <c r="AE747" s="2" t="n">
        <v>19.6025958691665</v>
      </c>
      <c r="AF747" s="2" t="n">
        <v>20.6146393678769</v>
      </c>
      <c r="AG747" s="2" t="n">
        <v>17.4915258234873</v>
      </c>
      <c r="AH747" s="2" t="n">
        <v>19.35556359971</v>
      </c>
      <c r="AI747" s="2" t="s">
        <v>7574</v>
      </c>
      <c r="AJ747" s="2" t="s">
        <v>7574</v>
      </c>
      <c r="AK747" s="2" t="s">
        <v>7574</v>
      </c>
      <c r="AL747" s="2" t="n">
        <v>19.9123425796154</v>
      </c>
      <c r="AM747" s="2" t="n">
        <v>0.923687162675229</v>
      </c>
      <c r="AN747" s="2" t="n">
        <v>-0.275403013246336</v>
      </c>
      <c r="AO747" s="2" t="n">
        <v>2.12277733859679</v>
      </c>
      <c r="AP747" s="2" t="n">
        <v>19.3715817136687</v>
      </c>
      <c r="AQ747" s="2" t="n">
        <v>1.60810105161794</v>
      </c>
      <c r="AR747" s="2" t="n">
        <v>-4.35367731579773</v>
      </c>
      <c r="AS747" s="2" t="n">
        <v>0.123671860840087</v>
      </c>
      <c r="AT747" s="2" t="n">
        <v>0.953298078403927</v>
      </c>
      <c r="AU747" s="2" t="n">
        <v>0</v>
      </c>
      <c r="AV747" s="2" t="n">
        <v>0</v>
      </c>
      <c r="AW747" s="2" t="n">
        <v>0.215214339247673</v>
      </c>
      <c r="AX747" s="2" t="n">
        <v>-0.873245004325335</v>
      </c>
      <c r="AY747" s="2" t="n">
        <v>1.30367368282068</v>
      </c>
      <c r="AZ747" s="2" t="n">
        <v>19.3715817136687</v>
      </c>
      <c r="BA747" s="2" t="n">
        <v>0.412761578980906</v>
      </c>
      <c r="BB747" s="2" t="n">
        <v>-5.81199563212892</v>
      </c>
      <c r="BC747" s="2" t="n">
        <v>0.684224815658358</v>
      </c>
      <c r="BD747" s="2" t="n">
        <v>0.964784330811699</v>
      </c>
      <c r="BE747" s="2" t="n">
        <v>0</v>
      </c>
      <c r="BF747" s="2" t="n">
        <v>0</v>
      </c>
      <c r="BG747" s="2" t="n">
        <v>0.181543603685661</v>
      </c>
      <c r="BH747" s="2" t="n">
        <v>-0.754038141916095</v>
      </c>
      <c r="BI747" s="2" t="n">
        <v>1.11712534928742</v>
      </c>
      <c r="BJ747" s="2" t="n">
        <v>19.3715817136687</v>
      </c>
      <c r="BK747" s="2" t="n">
        <v>0.405078772595244</v>
      </c>
      <c r="BL747" s="2" t="n">
        <v>-5.70219839417858</v>
      </c>
      <c r="BM747" s="2" t="n">
        <v>0.689770823331271</v>
      </c>
      <c r="BN747" s="2" t="n">
        <v>0.897528205445643</v>
      </c>
      <c r="BO747" s="2" t="n">
        <v>0</v>
      </c>
      <c r="BP747" s="2" t="n">
        <v>0</v>
      </c>
      <c r="BQ747" s="2" t="n">
        <v>0.890016427113217</v>
      </c>
      <c r="BR747" s="2" t="n">
        <v>-0.201445727793603</v>
      </c>
      <c r="BS747" s="2" t="n">
        <v>1.98147858202004</v>
      </c>
      <c r="BT747" s="2" t="n">
        <v>19.3715817136687</v>
      </c>
      <c r="BU747" s="2" t="n">
        <v>1.70227457946445</v>
      </c>
      <c r="BV747" s="2" t="n">
        <v>-4.47641770548202</v>
      </c>
      <c r="BW747" s="2" t="n">
        <v>0.104382271352828</v>
      </c>
      <c r="BX747" s="2" t="n">
        <v>0.527803904340507</v>
      </c>
      <c r="BY747" s="2" t="n">
        <v>0</v>
      </c>
      <c r="BZ747" s="2" t="n">
        <v>0</v>
      </c>
      <c r="CA747" s="2" t="n">
        <v>-0.708472823427556</v>
      </c>
      <c r="CB747" s="2" t="n">
        <v>-2.14604120033944</v>
      </c>
      <c r="CC747" s="2" t="n">
        <v>0.729095553484328</v>
      </c>
      <c r="CD747" s="2" t="n">
        <v>19.3715817136687</v>
      </c>
      <c r="CE747" s="2" t="n">
        <v>-1.02880948087602</v>
      </c>
      <c r="CF747" s="2" t="n">
        <v>-5.35400275640705</v>
      </c>
      <c r="CG747" s="2" t="n">
        <v>0.315996743806814</v>
      </c>
      <c r="CH747" s="2" t="n">
        <v>0.988747535101129</v>
      </c>
      <c r="CI747" s="2" t="n">
        <v>0</v>
      </c>
      <c r="CJ747" s="2" t="n">
        <v>0</v>
      </c>
    </row>
    <row r="748">
      <c r="A748" s="5" t="str">
        <f>HYPERLINK("https://www.uniprot.org/uniprot/Q13867", "Q13867")</f>
      </c>
      <c r="B748" s="2" t="s">
        <v>2987</v>
      </c>
      <c r="C748" s="2" t="s">
        <v>2988</v>
      </c>
      <c r="D748" s="2" t="s">
        <v>2989</v>
      </c>
      <c r="E748" s="2" t="n">
        <v>10</v>
      </c>
      <c r="F748" s="2" t="n">
        <v>1247858</v>
      </c>
      <c r="G748" s="2" t="s">
        <v>2988</v>
      </c>
      <c r="H748" s="2" t="s">
        <v>2990</v>
      </c>
      <c r="I748" s="2" t="b">
        <v>1</v>
      </c>
      <c r="J748" s="2" t="b">
        <v>0</v>
      </c>
      <c r="K748" s="2" t="n">
        <v>20.3126743901993</v>
      </c>
      <c r="L748" s="2" t="s">
        <v>7574</v>
      </c>
      <c r="M748" s="2" t="n">
        <v>20.7280529476461</v>
      </c>
      <c r="N748" s="2" t="n">
        <v>20.3165558769031</v>
      </c>
      <c r="O748" s="2" t="n">
        <v>19.5851390718802</v>
      </c>
      <c r="P748" s="2" t="n">
        <v>20.0445962755133</v>
      </c>
      <c r="Q748" s="2" t="n">
        <v>20.3206165393612</v>
      </c>
      <c r="R748" s="2" t="n">
        <v>20.3651953353665</v>
      </c>
      <c r="S748" s="2" t="n">
        <v>20.0681345716737</v>
      </c>
      <c r="T748" s="2" t="n">
        <v>20.0411388490576</v>
      </c>
      <c r="U748" s="2" t="n">
        <v>19.6103960751353</v>
      </c>
      <c r="V748" s="2" t="n">
        <v>20.1211355258293</v>
      </c>
      <c r="W748" s="2" t="n">
        <v>20.0280347274659</v>
      </c>
      <c r="X748" s="2" t="n">
        <v>20.2559951145432</v>
      </c>
      <c r="Y748" s="2" t="n">
        <v>20.7603453032045</v>
      </c>
      <c r="Z748" s="2" t="n">
        <v>20.5126863810708</v>
      </c>
      <c r="AA748" s="2" t="n">
        <v>20.2401858365954</v>
      </c>
      <c r="AB748" s="2" t="n">
        <v>19.3733516425511</v>
      </c>
      <c r="AC748" s="2" t="n">
        <v>20.436779417479</v>
      </c>
      <c r="AD748" s="2" t="n">
        <v>19.7810108919074</v>
      </c>
      <c r="AE748" s="2" t="n">
        <v>20.1122371797037</v>
      </c>
      <c r="AF748" s="2" t="n">
        <v>20.3069772607438</v>
      </c>
      <c r="AG748" s="2" t="n">
        <v>20.3652071373947</v>
      </c>
      <c r="AH748" s="2" t="n">
        <v>19.9433876909519</v>
      </c>
      <c r="AI748" s="2" t="n">
        <v>20.2370365199911</v>
      </c>
      <c r="AJ748" s="2" t="n">
        <v>20.3953956446488</v>
      </c>
      <c r="AK748" s="2" t="n">
        <v>20.3918715003221</v>
      </c>
      <c r="AL748" s="2" t="n">
        <v>20.0549561483259</v>
      </c>
      <c r="AM748" s="2" t="n">
        <v>-0.00480957722669473</v>
      </c>
      <c r="AN748" s="2" t="n">
        <v>-0.316915047633111</v>
      </c>
      <c r="AO748" s="2" t="n">
        <v>0.307295893179721</v>
      </c>
      <c r="AP748" s="2" t="n">
        <v>20.1744108835357</v>
      </c>
      <c r="AQ748" s="2" t="n">
        <v>-0.0316320087617804</v>
      </c>
      <c r="AR748" s="2" t="n">
        <v>-5.44775129221419</v>
      </c>
      <c r="AS748" s="2" t="n">
        <v>0.975000239979901</v>
      </c>
      <c r="AT748" s="2" t="n">
        <v>0.992948268219921</v>
      </c>
      <c r="AU748" s="2" t="n">
        <v>0</v>
      </c>
      <c r="AV748" s="2" t="n">
        <v>0</v>
      </c>
      <c r="AW748" s="2" t="n">
        <v>-0.0481101329853324</v>
      </c>
      <c r="AX748" s="2" t="n">
        <v>-0.359565837371452</v>
      </c>
      <c r="AY748" s="2" t="n">
        <v>0.263345571400787</v>
      </c>
      <c r="AZ748" s="2" t="n">
        <v>20.1744108835357</v>
      </c>
      <c r="BA748" s="2" t="n">
        <v>-0.317074647577872</v>
      </c>
      <c r="BB748" s="2" t="n">
        <v>-5.91991118048733</v>
      </c>
      <c r="BC748" s="2" t="n">
        <v>0.753647269247817</v>
      </c>
      <c r="BD748" s="2" t="n">
        <v>0.965909268889473</v>
      </c>
      <c r="BE748" s="2" t="n">
        <v>0</v>
      </c>
      <c r="BF748" s="2" t="n">
        <v>0</v>
      </c>
      <c r="BG748" s="2" t="n">
        <v>-0.0487078994647341</v>
      </c>
      <c r="BH748" s="2" t="n">
        <v>-0.308841765000874</v>
      </c>
      <c r="BI748" s="2" t="n">
        <v>0.211425966071406</v>
      </c>
      <c r="BJ748" s="2" t="n">
        <v>20.1744108835357</v>
      </c>
      <c r="BK748" s="2" t="n">
        <v>-0.38434723135462</v>
      </c>
      <c r="BL748" s="2" t="n">
        <v>-5.80863040940307</v>
      </c>
      <c r="BM748" s="2" t="n">
        <v>0.70375812491489</v>
      </c>
      <c r="BN748" s="2" t="n">
        <v>0.899245382023727</v>
      </c>
      <c r="BO748" s="2" t="n">
        <v>0</v>
      </c>
      <c r="BP748" s="2" t="n">
        <v>0</v>
      </c>
      <c r="BQ748" s="2" t="n">
        <v>-0.00540734370609641</v>
      </c>
      <c r="BR748" s="2" t="n">
        <v>-0.297533438566219</v>
      </c>
      <c r="BS748" s="2" t="n">
        <v>0.286718751154026</v>
      </c>
      <c r="BT748" s="2" t="n">
        <v>20.1744108835357</v>
      </c>
      <c r="BU748" s="2" t="n">
        <v>-0.0379957369979356</v>
      </c>
      <c r="BV748" s="2" t="n">
        <v>-5.87834857394828</v>
      </c>
      <c r="BW748" s="2" t="n">
        <v>0.969973087633231</v>
      </c>
      <c r="BX748" s="2" t="n">
        <v>0.992214572499198</v>
      </c>
      <c r="BY748" s="2" t="n">
        <v>0</v>
      </c>
      <c r="BZ748" s="2" t="n">
        <v>0</v>
      </c>
      <c r="CA748" s="2" t="n">
        <v>-0.0433005557586377</v>
      </c>
      <c r="CB748" s="2" t="n">
        <v>-0.434462010016339</v>
      </c>
      <c r="CC748" s="2" t="n">
        <v>0.347860898499064</v>
      </c>
      <c r="CD748" s="2" t="n">
        <v>20.1744108835357</v>
      </c>
      <c r="CE748" s="2" t="n">
        <v>-0.227226337775334</v>
      </c>
      <c r="CF748" s="2" t="n">
        <v>-5.94614997452985</v>
      </c>
      <c r="CG748" s="2" t="n">
        <v>0.821974577714618</v>
      </c>
      <c r="CH748" s="2" t="n">
        <v>0.988747535101129</v>
      </c>
      <c r="CI748" s="2" t="n">
        <v>0</v>
      </c>
      <c r="CJ748" s="2" t="n">
        <v>0</v>
      </c>
    </row>
    <row r="749">
      <c r="A749" s="5" t="str">
        <f>HYPERLINK("https://www.uniprot.org/uniprot/Q9UMS6", "Q9UMS6")</f>
      </c>
      <c r="B749" s="2" t="s">
        <v>2991</v>
      </c>
      <c r="C749" s="2" t="s">
        <v>2992</v>
      </c>
      <c r="D749" s="2" t="s">
        <v>2993</v>
      </c>
      <c r="E749" s="2" t="n">
        <v>12</v>
      </c>
      <c r="F749" s="2" t="n">
        <v>1238943</v>
      </c>
      <c r="G749" s="2" t="s">
        <v>2992</v>
      </c>
      <c r="H749" s="2" t="s">
        <v>2994</v>
      </c>
      <c r="I749" s="2" t="b">
        <v>1</v>
      </c>
      <c r="J749" s="2" t="b">
        <v>0</v>
      </c>
      <c r="K749" s="2" t="n">
        <v>19.9057016587022</v>
      </c>
      <c r="L749" s="2" t="n">
        <v>22.8168578534022</v>
      </c>
      <c r="M749" s="2" t="n">
        <v>19.3024508475566</v>
      </c>
      <c r="N749" s="2" t="n">
        <v>20.6871963848895</v>
      </c>
      <c r="O749" s="2" t="n">
        <v>19.70234573033</v>
      </c>
      <c r="P749" s="2" t="n">
        <v>19.7176768315473</v>
      </c>
      <c r="Q749" s="2" t="n">
        <v>19.1241503551688</v>
      </c>
      <c r="R749" s="2" t="n">
        <v>19.964553071936</v>
      </c>
      <c r="S749" s="2" t="n">
        <v>20.8565748507418</v>
      </c>
      <c r="T749" s="2" t="n">
        <v>21.0623259944031</v>
      </c>
      <c r="U749" s="2" t="n">
        <v>18.4722008812334</v>
      </c>
      <c r="V749" s="2" t="n">
        <v>20.3004511265003</v>
      </c>
      <c r="W749" s="2" t="n">
        <v>21.1372470939404</v>
      </c>
      <c r="X749" s="2" t="n">
        <v>21.1973143395178</v>
      </c>
      <c r="Y749" s="2" t="n">
        <v>19.1931704264287</v>
      </c>
      <c r="Z749" s="2" t="n">
        <v>19.60366009203</v>
      </c>
      <c r="AA749" s="2" t="n">
        <v>19.4213001339585</v>
      </c>
      <c r="AB749" s="2" t="n">
        <v>18.0933662130101</v>
      </c>
      <c r="AC749" s="2" t="n">
        <v>19.8825698585491</v>
      </c>
      <c r="AD749" s="2" t="n">
        <v>21.6248463336416</v>
      </c>
      <c r="AE749" s="2" t="n">
        <v>20.0107153746326</v>
      </c>
      <c r="AF749" s="2" t="n">
        <v>18.7301483716864</v>
      </c>
      <c r="AG749" s="2" t="n">
        <v>19.4634793557958</v>
      </c>
      <c r="AH749" s="2" t="n">
        <v>19.5517323575721</v>
      </c>
      <c r="AI749" s="2" t="n">
        <v>19.9219734449396</v>
      </c>
      <c r="AJ749" s="2" t="n">
        <v>20.3128308671734</v>
      </c>
      <c r="AK749" s="2" t="n">
        <v>20.4477975018388</v>
      </c>
      <c r="AL749" s="2" t="n">
        <v>19.8846284941534</v>
      </c>
      <c r="AM749" s="2" t="n">
        <v>0.0285040128217382</v>
      </c>
      <c r="AN749" s="2" t="n">
        <v>-0.909709882994555</v>
      </c>
      <c r="AO749" s="2" t="n">
        <v>0.966717908638032</v>
      </c>
      <c r="AP749" s="2" t="n">
        <v>20.0139023516171</v>
      </c>
      <c r="AQ749" s="2" t="n">
        <v>0.0622568685062765</v>
      </c>
      <c r="AR749" s="2" t="n">
        <v>-5.44679657282998</v>
      </c>
      <c r="AS749" s="2" t="n">
        <v>0.950804324935948</v>
      </c>
      <c r="AT749" s="2" t="n">
        <v>0.992802545830198</v>
      </c>
      <c r="AU749" s="2" t="n">
        <v>0</v>
      </c>
      <c r="AV749" s="2" t="n">
        <v>0</v>
      </c>
      <c r="AW749" s="2" t="n">
        <v>-0.200367867102884</v>
      </c>
      <c r="AX749" s="2" t="n">
        <v>-1.10945989116687</v>
      </c>
      <c r="AY749" s="2" t="n">
        <v>0.708724156961105</v>
      </c>
      <c r="AZ749" s="2" t="n">
        <v>20.0139023516171</v>
      </c>
      <c r="BA749" s="2" t="n">
        <v>-0.451651395070045</v>
      </c>
      <c r="BB749" s="2" t="n">
        <v>-5.8976542272174</v>
      </c>
      <c r="BC749" s="2" t="n">
        <v>0.655028781675716</v>
      </c>
      <c r="BD749" s="2" t="n">
        <v>0.962585264321892</v>
      </c>
      <c r="BE749" s="2" t="n">
        <v>0</v>
      </c>
      <c r="BF749" s="2" t="n">
        <v>0</v>
      </c>
      <c r="BG749" s="2" t="n">
        <v>0.20396909021747</v>
      </c>
      <c r="BH749" s="2" t="n">
        <v>-0.578266106766526</v>
      </c>
      <c r="BI749" s="2" t="n">
        <v>0.986204287201465</v>
      </c>
      <c r="BJ749" s="2" t="n">
        <v>20.0139023516171</v>
      </c>
      <c r="BK749" s="2" t="n">
        <v>0.534330707979164</v>
      </c>
      <c r="BL749" s="2" t="n">
        <v>-5.74336198695418</v>
      </c>
      <c r="BM749" s="2" t="n">
        <v>0.597366015514263</v>
      </c>
      <c r="BN749" s="2" t="n">
        <v>0.846317218086786</v>
      </c>
      <c r="BO749" s="2" t="n">
        <v>0</v>
      </c>
      <c r="BP749" s="2" t="n">
        <v>0</v>
      </c>
      <c r="BQ749" s="2" t="n">
        <v>0.432840970142092</v>
      </c>
      <c r="BR749" s="2" t="n">
        <v>-0.4220144429367</v>
      </c>
      <c r="BS749" s="2" t="n">
        <v>1.28769638322088</v>
      </c>
      <c r="BT749" s="2" t="n">
        <v>20.0139023516171</v>
      </c>
      <c r="BU749" s="2" t="n">
        <v>1.03757338738063</v>
      </c>
      <c r="BV749" s="2" t="n">
        <v>-5.3977055293205</v>
      </c>
      <c r="BW749" s="2" t="n">
        <v>0.308421516484693</v>
      </c>
      <c r="BX749" s="2" t="n">
        <v>0.739888671923798</v>
      </c>
      <c r="BY749" s="2" t="n">
        <v>0</v>
      </c>
      <c r="BZ749" s="2" t="n">
        <v>0</v>
      </c>
      <c r="CA749" s="2" t="n">
        <v>-0.228871879924622</v>
      </c>
      <c r="CB749" s="2" t="n">
        <v>-1.38760812285081</v>
      </c>
      <c r="CC749" s="2" t="n">
        <v>0.929864363001567</v>
      </c>
      <c r="CD749" s="2" t="n">
        <v>20.0139023516171</v>
      </c>
      <c r="CE749" s="2" t="n">
        <v>-0.404753836709001</v>
      </c>
      <c r="CF749" s="2" t="n">
        <v>-5.90589616549763</v>
      </c>
      <c r="CG749" s="2" t="n">
        <v>0.688760129216476</v>
      </c>
      <c r="CH749" s="2" t="n">
        <v>0.988747535101129</v>
      </c>
      <c r="CI749" s="2" t="n">
        <v>0</v>
      </c>
      <c r="CJ749" s="2" t="n">
        <v>0</v>
      </c>
    </row>
    <row r="750">
      <c r="A750" s="5" t="str">
        <f>HYPERLINK("https://www.uniprot.org/uniprot/P61956", "P61956")</f>
      </c>
      <c r="B750" s="2" t="s">
        <v>2995</v>
      </c>
      <c r="C750" s="2" t="s">
        <v>2996</v>
      </c>
      <c r="D750" s="2" t="s">
        <v>2997</v>
      </c>
      <c r="E750" s="2" t="n">
        <v>2</v>
      </c>
      <c r="F750" s="2" t="n">
        <v>1237832</v>
      </c>
      <c r="G750" s="2" t="s">
        <v>2996</v>
      </c>
      <c r="H750" s="2" t="s">
        <v>2998</v>
      </c>
      <c r="I750" s="2" t="b">
        <v>1</v>
      </c>
      <c r="J750" s="2" t="b">
        <v>0</v>
      </c>
      <c r="K750" s="2" t="n">
        <v>20.3557389421075</v>
      </c>
      <c r="L750" s="2" t="s">
        <v>7574</v>
      </c>
      <c r="M750" s="2" t="n">
        <v>20.3664653916552</v>
      </c>
      <c r="N750" s="2" t="n">
        <v>19.7674779545793</v>
      </c>
      <c r="O750" s="2" t="n">
        <v>20.2988480282126</v>
      </c>
      <c r="P750" s="2" t="n">
        <v>19.8305330119839</v>
      </c>
      <c r="Q750" s="2" t="n">
        <v>21.1982313827592</v>
      </c>
      <c r="R750" s="2" t="n">
        <v>20.0813182435895</v>
      </c>
      <c r="S750" s="2" t="n">
        <v>20.1802496538554</v>
      </c>
      <c r="T750" s="2" t="n">
        <v>20.1495676915809</v>
      </c>
      <c r="U750" s="2" t="n">
        <v>20.5748238316013</v>
      </c>
      <c r="V750" s="2" t="n">
        <v>19.2865817835529</v>
      </c>
      <c r="W750" s="2" t="n">
        <v>19.2532360559319</v>
      </c>
      <c r="X750" s="2" t="n">
        <v>19.8970840088976</v>
      </c>
      <c r="Y750" s="2" t="n">
        <v>19.3776070928528</v>
      </c>
      <c r="Z750" s="2" t="n">
        <v>20.107628468186</v>
      </c>
      <c r="AA750" s="2" t="n">
        <v>20.2435603150053</v>
      </c>
      <c r="AB750" s="2" t="n">
        <v>20.973313945556</v>
      </c>
      <c r="AC750" s="2" t="n">
        <v>20.1012687237</v>
      </c>
      <c r="AD750" s="2" t="n">
        <v>19.996477634731</v>
      </c>
      <c r="AE750" s="2" t="n">
        <v>19.7722241580927</v>
      </c>
      <c r="AF750" s="2" t="n">
        <v>21.2327109414546</v>
      </c>
      <c r="AG750" s="2" t="n">
        <v>19.9936077344841</v>
      </c>
      <c r="AH750" s="2" t="n">
        <v>20.5585061256531</v>
      </c>
      <c r="AI750" s="2" t="n">
        <v>19.0510658394648</v>
      </c>
      <c r="AJ750" s="2" t="n">
        <v>19.0998133672184</v>
      </c>
      <c r="AK750" s="2" t="n">
        <v>19.2818105420921</v>
      </c>
      <c r="AL750" s="2" t="n">
        <v>19.7562283705587</v>
      </c>
      <c r="AM750" s="2" t="n">
        <v>-0.0280093502993886</v>
      </c>
      <c r="AN750" s="2" t="n">
        <v>-0.537414480974426</v>
      </c>
      <c r="AO750" s="2" t="n">
        <v>0.481395780375649</v>
      </c>
      <c r="AP750" s="2" t="n">
        <v>20.0291103421984</v>
      </c>
      <c r="AQ750" s="2" t="n">
        <v>-0.112865437877414</v>
      </c>
      <c r="AR750" s="2" t="n">
        <v>-5.44276995338757</v>
      </c>
      <c r="AS750" s="2" t="n">
        <v>0.910979580116878</v>
      </c>
      <c r="AT750" s="2" t="n">
        <v>0.992802545830198</v>
      </c>
      <c r="AU750" s="2" t="n">
        <v>0</v>
      </c>
      <c r="AV750" s="2" t="n">
        <v>0</v>
      </c>
      <c r="AW750" s="2" t="n">
        <v>0.386642343898799</v>
      </c>
      <c r="AX750" s="2" t="n">
        <v>-0.121702266612826</v>
      </c>
      <c r="AY750" s="2" t="n">
        <v>0.894986954410425</v>
      </c>
      <c r="AZ750" s="2" t="n">
        <v>20.0291103421984</v>
      </c>
      <c r="BA750" s="2" t="n">
        <v>1.56124996603563</v>
      </c>
      <c r="BB750" s="2" t="n">
        <v>-4.83945889466825</v>
      </c>
      <c r="BC750" s="2" t="n">
        <v>0.130213190392974</v>
      </c>
      <c r="BD750" s="2" t="n">
        <v>0.705853058009178</v>
      </c>
      <c r="BE750" s="2" t="n">
        <v>0</v>
      </c>
      <c r="BF750" s="2" t="n">
        <v>0</v>
      </c>
      <c r="BG750" s="2" t="n">
        <v>0.338520479532022</v>
      </c>
      <c r="BH750" s="2" t="n">
        <v>-0.0860588320509639</v>
      </c>
      <c r="BI750" s="2" t="n">
        <v>0.763099791115008</v>
      </c>
      <c r="BJ750" s="2" t="n">
        <v>20.0291103421984</v>
      </c>
      <c r="BK750" s="2" t="n">
        <v>1.63661817347749</v>
      </c>
      <c r="BL750" s="2" t="n">
        <v>-4.66119905860878</v>
      </c>
      <c r="BM750" s="2" t="n">
        <v>0.113417438351127</v>
      </c>
      <c r="BN750" s="2" t="n">
        <v>0.510435917865835</v>
      </c>
      <c r="BO750" s="2" t="n">
        <v>0</v>
      </c>
      <c r="BP750" s="2" t="n">
        <v>0</v>
      </c>
      <c r="BQ750" s="2" t="n">
        <v>-0.0761312146661659</v>
      </c>
      <c r="BR750" s="2" t="n">
        <v>-0.552926867533229</v>
      </c>
      <c r="BS750" s="2" t="n">
        <v>0.400664438200897</v>
      </c>
      <c r="BT750" s="2" t="n">
        <v>20.0291103421984</v>
      </c>
      <c r="BU750" s="2" t="n">
        <v>-0.327756808744656</v>
      </c>
      <c r="BV750" s="2" t="n">
        <v>-5.82770531669834</v>
      </c>
      <c r="BW750" s="2" t="n">
        <v>0.745645786123915</v>
      </c>
      <c r="BX750" s="2" t="n">
        <v>0.914832840013677</v>
      </c>
      <c r="BY750" s="2" t="n">
        <v>0</v>
      </c>
      <c r="BZ750" s="2" t="n">
        <v>0</v>
      </c>
      <c r="CA750" s="2" t="n">
        <v>0.414651694198188</v>
      </c>
      <c r="CB750" s="2" t="n">
        <v>-0.2237852145228</v>
      </c>
      <c r="CC750" s="2" t="n">
        <v>1.05308860291918</v>
      </c>
      <c r="CD750" s="2" t="n">
        <v>20.0291103421984</v>
      </c>
      <c r="CE750" s="2" t="n">
        <v>1.33317361104867</v>
      </c>
      <c r="CF750" s="2" t="n">
        <v>-5.13731831837978</v>
      </c>
      <c r="CG750" s="2" t="n">
        <v>0.193712650686163</v>
      </c>
      <c r="CH750" s="2" t="n">
        <v>0.986903714965879</v>
      </c>
      <c r="CI750" s="2" t="n">
        <v>0</v>
      </c>
      <c r="CJ750" s="2" t="n">
        <v>0</v>
      </c>
    </row>
    <row r="751">
      <c r="A751" s="5" t="str">
        <f>HYPERLINK("https://www.uniprot.org/uniprot/Q9H223", "Q9H223")</f>
      </c>
      <c r="B751" s="2" t="s">
        <v>2999</v>
      </c>
      <c r="C751" s="2" t="s">
        <v>3000</v>
      </c>
      <c r="D751" s="2" t="s">
        <v>3001</v>
      </c>
      <c r="E751" s="2" t="n">
        <v>14</v>
      </c>
      <c r="F751" s="2" t="n">
        <v>1227500</v>
      </c>
      <c r="G751" s="2" t="s">
        <v>3000</v>
      </c>
      <c r="H751" s="2" t="s">
        <v>3002</v>
      </c>
      <c r="I751" s="2" t="b">
        <v>1</v>
      </c>
      <c r="J751" s="2" t="b">
        <v>0</v>
      </c>
      <c r="K751" s="2" t="n">
        <v>18.7391777254388</v>
      </c>
      <c r="L751" s="2" t="n">
        <v>19.5586433621247</v>
      </c>
      <c r="M751" s="2" t="n">
        <v>21.3781348081882</v>
      </c>
      <c r="N751" s="2" t="n">
        <v>19.6915438470926</v>
      </c>
      <c r="O751" s="2" t="n">
        <v>19.6332394574892</v>
      </c>
      <c r="P751" s="2" t="n">
        <v>19.4270730378108</v>
      </c>
      <c r="Q751" s="2" t="n">
        <v>21.3434819103988</v>
      </c>
      <c r="R751" s="2" t="n">
        <v>20.0780222448397</v>
      </c>
      <c r="S751" s="2" t="n">
        <v>19.6780464441986</v>
      </c>
      <c r="T751" s="2" t="n">
        <v>20.2380239811809</v>
      </c>
      <c r="U751" s="2" t="n">
        <v>21.4015662565989</v>
      </c>
      <c r="V751" s="2" t="n">
        <v>19.6950698559594</v>
      </c>
      <c r="W751" s="2" t="n">
        <v>20.558015327394</v>
      </c>
      <c r="X751" s="2" t="n">
        <v>18.7764693877308</v>
      </c>
      <c r="Y751" s="2" t="n">
        <v>20.1117892541634</v>
      </c>
      <c r="Z751" s="2" t="n">
        <v>20.0445950599195</v>
      </c>
      <c r="AA751" s="2" t="n">
        <v>19.8310801803408</v>
      </c>
      <c r="AB751" s="2" t="n">
        <v>21.3319628153136</v>
      </c>
      <c r="AC751" s="2" t="n">
        <v>19.9422104947464</v>
      </c>
      <c r="AD751" s="2" t="n">
        <v>20.2893688733852</v>
      </c>
      <c r="AE751" s="2" t="n">
        <v>20.2604509862367</v>
      </c>
      <c r="AF751" s="2" t="n">
        <v>20.733542217648</v>
      </c>
      <c r="AG751" s="2" t="n">
        <v>19.720529245044</v>
      </c>
      <c r="AH751" s="2" t="n">
        <v>19.9508727965074</v>
      </c>
      <c r="AI751" s="2" t="n">
        <v>19.3473947997952</v>
      </c>
      <c r="AJ751" s="2" t="n">
        <v>19.4453440589575</v>
      </c>
      <c r="AK751" s="2" t="n">
        <v>19.0574961388958</v>
      </c>
      <c r="AL751" s="2" t="n">
        <v>20.7108282153445</v>
      </c>
      <c r="AM751" s="2" t="n">
        <v>0.308049532903826</v>
      </c>
      <c r="AN751" s="2" t="n">
        <v>-0.246358097826493</v>
      </c>
      <c r="AO751" s="2" t="n">
        <v>0.862457163634146</v>
      </c>
      <c r="AP751" s="2" t="n">
        <v>20.0347847422408</v>
      </c>
      <c r="AQ751" s="2" t="n">
        <v>1.13860866299161</v>
      </c>
      <c r="AR751" s="2" t="n">
        <v>-4.91344309575885</v>
      </c>
      <c r="AS751" s="2" t="n">
        <v>0.264596366102582</v>
      </c>
      <c r="AT751" s="2" t="n">
        <v>0.977773110469115</v>
      </c>
      <c r="AU751" s="2" t="n">
        <v>0</v>
      </c>
      <c r="AV751" s="2" t="n">
        <v>0</v>
      </c>
      <c r="AW751" s="2" t="n">
        <v>-0.0509372517149345</v>
      </c>
      <c r="AX751" s="2" t="n">
        <v>-0.588136239519986</v>
      </c>
      <c r="AY751" s="2" t="n">
        <v>0.486261736090117</v>
      </c>
      <c r="AZ751" s="2" t="n">
        <v>20.0347847422408</v>
      </c>
      <c r="BA751" s="2" t="n">
        <v>-0.19430476533738</v>
      </c>
      <c r="BB751" s="2" t="n">
        <v>-5.97817201758775</v>
      </c>
      <c r="BC751" s="2" t="n">
        <v>0.847352039617202</v>
      </c>
      <c r="BD751" s="2" t="n">
        <v>0.985467732430261</v>
      </c>
      <c r="BE751" s="2" t="n">
        <v>0</v>
      </c>
      <c r="BF751" s="2" t="n">
        <v>0</v>
      </c>
      <c r="BG751" s="2" t="n">
        <v>0.275166154803792</v>
      </c>
      <c r="BH751" s="2" t="n">
        <v>-0.18707082992605</v>
      </c>
      <c r="BI751" s="2" t="n">
        <v>0.737403139533634</v>
      </c>
      <c r="BJ751" s="2" t="n">
        <v>20.0347847422408</v>
      </c>
      <c r="BK751" s="2" t="n">
        <v>1.21986972163941</v>
      </c>
      <c r="BL751" s="2" t="n">
        <v>-5.18726273208427</v>
      </c>
      <c r="BM751" s="2" t="n">
        <v>0.232775801168611</v>
      </c>
      <c r="BN751" s="2" t="n">
        <v>0.651254667641156</v>
      </c>
      <c r="BO751" s="2" t="n">
        <v>0</v>
      </c>
      <c r="BP751" s="2" t="n">
        <v>0</v>
      </c>
      <c r="BQ751" s="2" t="n">
        <v>0.634152939422552</v>
      </c>
      <c r="BR751" s="2" t="n">
        <v>0.12900335008541</v>
      </c>
      <c r="BS751" s="2" t="n">
        <v>1.1393025287597</v>
      </c>
      <c r="BT751" s="2" t="n">
        <v>20.0347847422408</v>
      </c>
      <c r="BU751" s="2" t="n">
        <v>2.57251036874478</v>
      </c>
      <c r="BV751" s="2" t="n">
        <v>-3.07740847353796</v>
      </c>
      <c r="BW751" s="2" t="n">
        <v>0.0157411253006325</v>
      </c>
      <c r="BX751" s="2" t="n">
        <v>0.30264711693621</v>
      </c>
      <c r="BY751" s="2" t="n">
        <v>1</v>
      </c>
      <c r="BZ751" s="2" t="n">
        <v>0</v>
      </c>
      <c r="CA751" s="2" t="n">
        <v>-0.358986784618761</v>
      </c>
      <c r="CB751" s="2" t="n">
        <v>-1.04370507534833</v>
      </c>
      <c r="CC751" s="2" t="n">
        <v>0.325731506110806</v>
      </c>
      <c r="CD751" s="2" t="n">
        <v>20.0347847422408</v>
      </c>
      <c r="CE751" s="2" t="n">
        <v>-1.07435957882667</v>
      </c>
      <c r="CF751" s="2" t="n">
        <v>-5.43646717829956</v>
      </c>
      <c r="CG751" s="2" t="n">
        <v>0.291910585297252</v>
      </c>
      <c r="CH751" s="2" t="n">
        <v>0.988747535101129</v>
      </c>
      <c r="CI751" s="2" t="n">
        <v>0</v>
      </c>
      <c r="CJ751" s="2" t="n">
        <v>0</v>
      </c>
    </row>
    <row r="752">
      <c r="A752" s="5" t="str">
        <f>HYPERLINK("https://www.uniprot.org/uniprot/Q14697", "Q14697")</f>
      </c>
      <c r="B752" s="2" t="s">
        <v>3003</v>
      </c>
      <c r="C752" s="2" t="s">
        <v>3004</v>
      </c>
      <c r="D752" s="2" t="s">
        <v>3005</v>
      </c>
      <c r="E752" s="2" t="n">
        <v>25</v>
      </c>
      <c r="F752" s="2" t="n">
        <v>1226410</v>
      </c>
      <c r="G752" s="2" t="s">
        <v>3004</v>
      </c>
      <c r="H752" s="2" t="s">
        <v>3006</v>
      </c>
      <c r="I752" s="2" t="b">
        <v>1</v>
      </c>
      <c r="J752" s="2" t="b">
        <v>0</v>
      </c>
      <c r="K752" s="2" t="n">
        <v>19.254202433436</v>
      </c>
      <c r="L752" s="2" t="n">
        <v>19.7562353078512</v>
      </c>
      <c r="M752" s="2" t="n">
        <v>21.0076327036808</v>
      </c>
      <c r="N752" s="2" t="n">
        <v>20.0779458497917</v>
      </c>
      <c r="O752" s="2" t="n">
        <v>19.8050939081513</v>
      </c>
      <c r="P752" s="2" t="n">
        <v>19.6205984363025</v>
      </c>
      <c r="Q752" s="2" t="n">
        <v>21.0762343452486</v>
      </c>
      <c r="R752" s="2" t="n">
        <v>20.1440761561136</v>
      </c>
      <c r="S752" s="2" t="n">
        <v>20.2972043559009</v>
      </c>
      <c r="T752" s="2" t="n">
        <v>20.3677195570078</v>
      </c>
      <c r="U752" s="2" t="n">
        <v>21.4247282098151</v>
      </c>
      <c r="V752" s="2" t="n">
        <v>20.1258248798777</v>
      </c>
      <c r="W752" s="2" t="n">
        <v>20.172587329712</v>
      </c>
      <c r="X752" s="2" t="n">
        <v>19.3027474861587</v>
      </c>
      <c r="Y752" s="2" t="n">
        <v>19.5050506947014</v>
      </c>
      <c r="Z752" s="2" t="n">
        <v>20.422112899064</v>
      </c>
      <c r="AA752" s="2" t="n">
        <v>19.7926236473234</v>
      </c>
      <c r="AB752" s="2" t="n">
        <v>21.2835999003084</v>
      </c>
      <c r="AC752" s="2" t="n">
        <v>20.1161893157804</v>
      </c>
      <c r="AD752" s="2" t="n">
        <v>20.5093319292078</v>
      </c>
      <c r="AE752" s="2" t="n">
        <v>20.0662624086405</v>
      </c>
      <c r="AF752" s="2" t="n">
        <v>20.926101126854</v>
      </c>
      <c r="AG752" s="2" t="n">
        <v>19.7408958905169</v>
      </c>
      <c r="AH752" s="2" t="n">
        <v>20.2899141383064</v>
      </c>
      <c r="AI752" s="2" t="n">
        <v>19.3678616301754</v>
      </c>
      <c r="AJ752" s="2" t="n">
        <v>19.5818833937739</v>
      </c>
      <c r="AK752" s="2" t="n">
        <v>19.4625752299282</v>
      </c>
      <c r="AL752" s="2" t="n">
        <v>20.7158159750639</v>
      </c>
      <c r="AM752" s="2" t="n">
        <v>0.0426104854223759</v>
      </c>
      <c r="AN752" s="2" t="n">
        <v>-0.427643600870544</v>
      </c>
      <c r="AO752" s="2" t="n">
        <v>0.512864571715296</v>
      </c>
      <c r="AP752" s="2" t="n">
        <v>20.1504660406676</v>
      </c>
      <c r="AQ752" s="2" t="n">
        <v>0.185680814291893</v>
      </c>
      <c r="AR752" s="2" t="n">
        <v>-5.43383201986999</v>
      </c>
      <c r="AS752" s="2" t="n">
        <v>0.854045022049618</v>
      </c>
      <c r="AT752" s="2" t="n">
        <v>0.990418425693793</v>
      </c>
      <c r="AU752" s="2" t="n">
        <v>0</v>
      </c>
      <c r="AV752" s="2" t="n">
        <v>0</v>
      </c>
      <c r="AW752" s="2" t="n">
        <v>0.0576068070196349</v>
      </c>
      <c r="AX752" s="2" t="n">
        <v>-0.398050736573281</v>
      </c>
      <c r="AY752" s="2" t="n">
        <v>0.513264350612551</v>
      </c>
      <c r="AZ752" s="2" t="n">
        <v>20.1504660406676</v>
      </c>
      <c r="BA752" s="2" t="n">
        <v>0.259070741387705</v>
      </c>
      <c r="BB752" s="2" t="n">
        <v>-5.96391245983252</v>
      </c>
      <c r="BC752" s="2" t="n">
        <v>0.79749192742743</v>
      </c>
      <c r="BD752" s="2" t="n">
        <v>0.970033259798467</v>
      </c>
      <c r="BE752" s="2" t="n">
        <v>0</v>
      </c>
      <c r="BF752" s="2" t="n">
        <v>0</v>
      </c>
      <c r="BG752" s="2" t="n">
        <v>0.235049274208809</v>
      </c>
      <c r="BH752" s="2" t="n">
        <v>-0.157024750130624</v>
      </c>
      <c r="BI752" s="2" t="n">
        <v>0.627123298548241</v>
      </c>
      <c r="BJ752" s="2" t="n">
        <v>20.1504660406676</v>
      </c>
      <c r="BK752" s="2" t="n">
        <v>1.22849663838226</v>
      </c>
      <c r="BL752" s="2" t="n">
        <v>-5.177717309648</v>
      </c>
      <c r="BM752" s="2" t="n">
        <v>0.229573017223996</v>
      </c>
      <c r="BN752" s="2" t="n">
        <v>0.651254667641156</v>
      </c>
      <c r="BO752" s="2" t="n">
        <v>0</v>
      </c>
      <c r="BP752" s="2" t="n">
        <v>0</v>
      </c>
      <c r="BQ752" s="2" t="n">
        <v>0.22005295261155</v>
      </c>
      <c r="BR752" s="2" t="n">
        <v>-0.208419971294746</v>
      </c>
      <c r="BS752" s="2" t="n">
        <v>0.648525876517845</v>
      </c>
      <c r="BT752" s="2" t="n">
        <v>20.1504660406676</v>
      </c>
      <c r="BU752" s="2" t="n">
        <v>1.05241479628723</v>
      </c>
      <c r="BV752" s="2" t="n">
        <v>-5.38341437271572</v>
      </c>
      <c r="BW752" s="2" t="n">
        <v>0.30168328712969</v>
      </c>
      <c r="BX752" s="2" t="n">
        <v>0.736969172845386</v>
      </c>
      <c r="BY752" s="2" t="n">
        <v>0</v>
      </c>
      <c r="BZ752" s="2" t="n">
        <v>0</v>
      </c>
      <c r="CA752" s="2" t="n">
        <v>0.0149963215972591</v>
      </c>
      <c r="CB752" s="2" t="n">
        <v>-0.565788567223489</v>
      </c>
      <c r="CC752" s="2" t="n">
        <v>0.595781210418007</v>
      </c>
      <c r="CD752" s="2" t="n">
        <v>20.1504660406676</v>
      </c>
      <c r="CE752" s="2" t="n">
        <v>0.0529118035990127</v>
      </c>
      <c r="CF752" s="2" t="n">
        <v>-5.98388729085755</v>
      </c>
      <c r="CG752" s="2" t="n">
        <v>0.958181073236777</v>
      </c>
      <c r="CH752" s="2" t="n">
        <v>0.999124049940368</v>
      </c>
      <c r="CI752" s="2" t="n">
        <v>0</v>
      </c>
      <c r="CJ752" s="2" t="n">
        <v>0</v>
      </c>
    </row>
    <row r="753">
      <c r="A753" s="5" t="str">
        <f>HYPERLINK("https://www.uniprot.org/uniprot/P62879", "P62879")</f>
      </c>
      <c r="B753" s="2" t="s">
        <v>3007</v>
      </c>
      <c r="C753" s="2" t="s">
        <v>3008</v>
      </c>
      <c r="D753" s="2" t="s">
        <v>3009</v>
      </c>
      <c r="E753" s="2" t="n">
        <v>4</v>
      </c>
      <c r="F753" s="2" t="n">
        <v>1224288</v>
      </c>
      <c r="G753" s="2" t="s">
        <v>3008</v>
      </c>
      <c r="H753" s="2" t="s">
        <v>3010</v>
      </c>
      <c r="I753" s="2" t="b">
        <v>1</v>
      </c>
      <c r="J753" s="2" t="b">
        <v>0</v>
      </c>
      <c r="K753" s="2" t="n">
        <v>20.2640199902001</v>
      </c>
      <c r="L753" s="2" t="n">
        <v>19.5735982460426</v>
      </c>
      <c r="M753" s="2" t="n">
        <v>21.1740608992338</v>
      </c>
      <c r="N753" s="2" t="n">
        <v>19.6550333446884</v>
      </c>
      <c r="O753" s="2" t="n">
        <v>19.4558767715537</v>
      </c>
      <c r="P753" s="2" t="n">
        <v>20.1672250036835</v>
      </c>
      <c r="Q753" s="2" t="n">
        <v>21.3184536901832</v>
      </c>
      <c r="R753" s="2" t="n">
        <v>20.363923664525</v>
      </c>
      <c r="S753" s="2" t="n">
        <v>19.9809902791723</v>
      </c>
      <c r="T753" s="2" t="n">
        <v>20.048189365311</v>
      </c>
      <c r="U753" s="2" t="n">
        <v>21.2394944584421</v>
      </c>
      <c r="V753" s="2" t="n">
        <v>19.831992070132</v>
      </c>
      <c r="W753" s="2" t="n">
        <v>20.158918497017</v>
      </c>
      <c r="X753" s="2" t="n">
        <v>19.4661779100521</v>
      </c>
      <c r="Y753" s="2" t="n">
        <v>20.4862472914284</v>
      </c>
      <c r="Z753" s="2" t="n">
        <v>20.5927355991978</v>
      </c>
      <c r="AA753" s="2" t="n">
        <v>19.8045720715636</v>
      </c>
      <c r="AB753" s="2" t="n">
        <v>21.2132584383347</v>
      </c>
      <c r="AC753" s="2" t="n">
        <v>20.011333235544</v>
      </c>
      <c r="AD753" s="2" t="n">
        <v>20.1914267302342</v>
      </c>
      <c r="AE753" s="2" t="n">
        <v>20.4618647531974</v>
      </c>
      <c r="AF753" s="2" t="n">
        <v>19.975551150156</v>
      </c>
      <c r="AG753" s="2" t="n">
        <v>19.7853848491123</v>
      </c>
      <c r="AH753" s="2" t="n">
        <v>19.6500346874448</v>
      </c>
      <c r="AI753" s="2" t="n">
        <v>19.5474869829393</v>
      </c>
      <c r="AJ753" s="2" t="n">
        <v>19.4833461854256</v>
      </c>
      <c r="AK753" s="2" t="n">
        <v>19.7975832601904</v>
      </c>
      <c r="AL753" s="2" t="n">
        <v>20.6824038534698</v>
      </c>
      <c r="AM753" s="2" t="n">
        <v>0.159265148956042</v>
      </c>
      <c r="AN753" s="2" t="n">
        <v>-0.310899498268989</v>
      </c>
      <c r="AO753" s="2" t="n">
        <v>0.629429796181072</v>
      </c>
      <c r="AP753" s="2" t="n">
        <v>20.1564708313741</v>
      </c>
      <c r="AQ753" s="2" t="n">
        <v>0.694150930327116</v>
      </c>
      <c r="AR753" s="2" t="n">
        <v>-5.24620551992914</v>
      </c>
      <c r="AS753" s="2" t="n">
        <v>0.493355529861119</v>
      </c>
      <c r="AT753" s="2" t="n">
        <v>0.977773110469115</v>
      </c>
      <c r="AU753" s="2" t="n">
        <v>0</v>
      </c>
      <c r="AV753" s="2" t="n">
        <v>0</v>
      </c>
      <c r="AW753" s="2" t="n">
        <v>0.029098884307345</v>
      </c>
      <c r="AX753" s="2" t="n">
        <v>-0.426471996378935</v>
      </c>
      <c r="AY753" s="2" t="n">
        <v>0.484669764993625</v>
      </c>
      <c r="AZ753" s="2" t="n">
        <v>20.1564708313741</v>
      </c>
      <c r="BA753" s="2" t="n">
        <v>0.13088910836413</v>
      </c>
      <c r="BB753" s="2" t="n">
        <v>-5.98819631672205</v>
      </c>
      <c r="BC753" s="2" t="n">
        <v>0.896806875239756</v>
      </c>
      <c r="BD753" s="2" t="n">
        <v>0.987257761104519</v>
      </c>
      <c r="BE753" s="2" t="n">
        <v>0</v>
      </c>
      <c r="BF753" s="2" t="n">
        <v>0</v>
      </c>
      <c r="BG753" s="2" t="n">
        <v>-0.0405688451781359</v>
      </c>
      <c r="BH753" s="2" t="n">
        <v>-0.432568299755598</v>
      </c>
      <c r="BI753" s="2" t="n">
        <v>0.351430609399326</v>
      </c>
      <c r="BJ753" s="2" t="n">
        <v>20.1564708313741</v>
      </c>
      <c r="BK753" s="2" t="n">
        <v>-0.212075407885231</v>
      </c>
      <c r="BL753" s="2" t="n">
        <v>-5.8576740194496</v>
      </c>
      <c r="BM753" s="2" t="n">
        <v>0.833597485938165</v>
      </c>
      <c r="BN753" s="2" t="n">
        <v>0.946858013918894</v>
      </c>
      <c r="BO753" s="2" t="n">
        <v>0</v>
      </c>
      <c r="BP753" s="2" t="n">
        <v>0</v>
      </c>
      <c r="BQ753" s="2" t="n">
        <v>0.0895974194705609</v>
      </c>
      <c r="BR753" s="2" t="n">
        <v>-0.338794011855347</v>
      </c>
      <c r="BS753" s="2" t="n">
        <v>0.517988850796468</v>
      </c>
      <c r="BT753" s="2" t="n">
        <v>20.1564708313741</v>
      </c>
      <c r="BU753" s="2" t="n">
        <v>0.428585875585601</v>
      </c>
      <c r="BV753" s="2" t="n">
        <v>-5.8163171514319</v>
      </c>
      <c r="BW753" s="2" t="n">
        <v>0.671531654917865</v>
      </c>
      <c r="BX753" s="2" t="n">
        <v>0.898400457254982</v>
      </c>
      <c r="BY753" s="2" t="n">
        <v>0</v>
      </c>
      <c r="BZ753" s="2" t="n">
        <v>0</v>
      </c>
      <c r="CA753" s="2" t="n">
        <v>-0.130166264648697</v>
      </c>
      <c r="CB753" s="2" t="n">
        <v>-0.710840692209001</v>
      </c>
      <c r="CC753" s="2" t="n">
        <v>0.450508162911608</v>
      </c>
      <c r="CD753" s="2" t="n">
        <v>20.1564708313741</v>
      </c>
      <c r="CE753" s="2" t="n">
        <v>-0.459355446440398</v>
      </c>
      <c r="CF753" s="2" t="n">
        <v>-5.88313468275997</v>
      </c>
      <c r="CG753" s="2" t="n">
        <v>0.64955553730962</v>
      </c>
      <c r="CH753" s="2" t="n">
        <v>0.988747535101129</v>
      </c>
      <c r="CI753" s="2" t="n">
        <v>0</v>
      </c>
      <c r="CJ753" s="2" t="n">
        <v>0</v>
      </c>
    </row>
    <row r="754">
      <c r="A754" s="5" t="str">
        <f>HYPERLINK("https://www.uniprot.org/uniprot/Q9Y305", "Q9Y305")</f>
      </c>
      <c r="B754" s="2" t="s">
        <v>3011</v>
      </c>
      <c r="C754" s="2" t="s">
        <v>3012</v>
      </c>
      <c r="D754" s="2" t="s">
        <v>3013</v>
      </c>
      <c r="E754" s="2" t="n">
        <v>15</v>
      </c>
      <c r="F754" s="2" t="n">
        <v>1222538</v>
      </c>
      <c r="G754" s="2" t="s">
        <v>3012</v>
      </c>
      <c r="H754" s="2" t="s">
        <v>3014</v>
      </c>
      <c r="I754" s="2" t="b">
        <v>1</v>
      </c>
      <c r="J754" s="2" t="b">
        <v>0</v>
      </c>
      <c r="K754" s="2" t="n">
        <v>20.2322468348574</v>
      </c>
      <c r="L754" s="2" t="n">
        <v>20.0575860847441</v>
      </c>
      <c r="M754" s="2" t="n">
        <v>19.1438196432957</v>
      </c>
      <c r="N754" s="2" t="n">
        <v>20.1327302560209</v>
      </c>
      <c r="O754" s="2" t="n">
        <v>20.4244957079159</v>
      </c>
      <c r="P754" s="2" t="n">
        <v>20.9718971622435</v>
      </c>
      <c r="Q754" s="2" t="n">
        <v>19.6081208674446</v>
      </c>
      <c r="R754" s="2" t="n">
        <v>19.9947951615031</v>
      </c>
      <c r="S754" s="2" t="n">
        <v>20.1076052883951</v>
      </c>
      <c r="T754" s="2" t="n">
        <v>20.0850859764065</v>
      </c>
      <c r="U754" s="2" t="n">
        <v>19.5878617539544</v>
      </c>
      <c r="V754" s="2" t="n">
        <v>19.9290130230284</v>
      </c>
      <c r="W754" s="2" t="n">
        <v>20.2527268386444</v>
      </c>
      <c r="X754" s="2" t="n">
        <v>20.158894406202</v>
      </c>
      <c r="Y754" s="2" t="n">
        <v>20.3700954780114</v>
      </c>
      <c r="Z754" s="2" t="s">
        <v>7574</v>
      </c>
      <c r="AA754" s="2" t="n">
        <v>19.5579892117436</v>
      </c>
      <c r="AB754" s="2" t="n">
        <v>19.5957506061072</v>
      </c>
      <c r="AC754" s="2" t="n">
        <v>19.7816033062757</v>
      </c>
      <c r="AD754" s="2" t="n">
        <v>19.9694776730501</v>
      </c>
      <c r="AE754" s="2" t="n">
        <v>20.2191641997725</v>
      </c>
      <c r="AF754" s="2" t="n">
        <v>19.6976818613005</v>
      </c>
      <c r="AG754" s="2" t="n">
        <v>19.2801260983673</v>
      </c>
      <c r="AH754" s="2" t="n">
        <v>20.1361894402051</v>
      </c>
      <c r="AI754" s="2" t="n">
        <v>20.3098441694872</v>
      </c>
      <c r="AJ754" s="2" t="n">
        <v>20.9071723178657</v>
      </c>
      <c r="AK754" s="2" t="n">
        <v>20.357102544727</v>
      </c>
      <c r="AL754" s="2" t="n">
        <v>20.1095832040062</v>
      </c>
      <c r="AM754" s="2" t="n">
        <v>0.283151253171397</v>
      </c>
      <c r="AN754" s="2" t="n">
        <v>-0.0824011755942102</v>
      </c>
      <c r="AO754" s="2" t="n">
        <v>0.648703681937004</v>
      </c>
      <c r="AP754" s="2" t="n">
        <v>20.0362466339102</v>
      </c>
      <c r="AQ754" s="2" t="n">
        <v>1.58997415473027</v>
      </c>
      <c r="AR754" s="2" t="n">
        <v>-4.42563403327374</v>
      </c>
      <c r="AS754" s="2" t="n">
        <v>0.123585410344433</v>
      </c>
      <c r="AT754" s="2" t="n">
        <v>0.953298078403927</v>
      </c>
      <c r="AU754" s="2" t="n">
        <v>0</v>
      </c>
      <c r="AV754" s="2" t="n">
        <v>0</v>
      </c>
      <c r="AW754" s="2" t="n">
        <v>-0.190460664660627</v>
      </c>
      <c r="AX754" s="2" t="n">
        <v>-0.540430925018001</v>
      </c>
      <c r="AY754" s="2" t="n">
        <v>0.159509595696747</v>
      </c>
      <c r="AZ754" s="2" t="n">
        <v>20.0362466339102</v>
      </c>
      <c r="BA754" s="2" t="n">
        <v>-1.11710862646263</v>
      </c>
      <c r="BB754" s="2" t="n">
        <v>-5.40184166865726</v>
      </c>
      <c r="BC754" s="2" t="n">
        <v>0.273876572094912</v>
      </c>
      <c r="BD754" s="2" t="n">
        <v>0.826786772802943</v>
      </c>
      <c r="BE754" s="2" t="n">
        <v>0</v>
      </c>
      <c r="BF754" s="2" t="n">
        <v>0</v>
      </c>
      <c r="BG754" s="2" t="n">
        <v>-0.149937046553486</v>
      </c>
      <c r="BH754" s="2" t="n">
        <v>-0.455772280014531</v>
      </c>
      <c r="BI754" s="2" t="n">
        <v>0.155898186907559</v>
      </c>
      <c r="BJ754" s="2" t="n">
        <v>20.0362466339102</v>
      </c>
      <c r="BK754" s="2" t="n">
        <v>-1.00633525121384</v>
      </c>
      <c r="BL754" s="2" t="n">
        <v>-5.38947534868847</v>
      </c>
      <c r="BM754" s="2" t="n">
        <v>0.323266714046973</v>
      </c>
      <c r="BN754" s="2" t="n">
        <v>0.699729216481422</v>
      </c>
      <c r="BO754" s="2" t="n">
        <v>0</v>
      </c>
      <c r="BP754" s="2" t="n">
        <v>0</v>
      </c>
      <c r="BQ754" s="2" t="n">
        <v>0.323674871278538</v>
      </c>
      <c r="BR754" s="2" t="n">
        <v>-0.00494477310551333</v>
      </c>
      <c r="BS754" s="2" t="n">
        <v>0.652294515662589</v>
      </c>
      <c r="BT754" s="2" t="n">
        <v>20.0362466339102</v>
      </c>
      <c r="BU754" s="2" t="n">
        <v>2.02179311445926</v>
      </c>
      <c r="BV754" s="2" t="n">
        <v>-4.08491574204559</v>
      </c>
      <c r="BW754" s="2" t="n">
        <v>0.0533004210224889</v>
      </c>
      <c r="BX754" s="2" t="n">
        <v>0.42587594199532</v>
      </c>
      <c r="BY754" s="2" t="n">
        <v>0</v>
      </c>
      <c r="BZ754" s="2" t="n">
        <v>0</v>
      </c>
      <c r="CA754" s="2" t="n">
        <v>-0.473611917832024</v>
      </c>
      <c r="CB754" s="2" t="n">
        <v>-0.922528458740545</v>
      </c>
      <c r="CC754" s="2" t="n">
        <v>-0.0246953769235027</v>
      </c>
      <c r="CD754" s="2" t="n">
        <v>20.0362466339102</v>
      </c>
      <c r="CE754" s="2" t="n">
        <v>-2.16560011092329</v>
      </c>
      <c r="CF754" s="2" t="n">
        <v>-3.88877751762554</v>
      </c>
      <c r="CG754" s="2" t="n">
        <v>0.0394240119621435</v>
      </c>
      <c r="CH754" s="2" t="n">
        <v>0.810143652227176</v>
      </c>
      <c r="CI754" s="2" t="n">
        <v>-1</v>
      </c>
      <c r="CJ754" s="2" t="n">
        <v>0</v>
      </c>
    </row>
    <row r="755">
      <c r="A755" s="5" t="str">
        <f>HYPERLINK("https://www.uniprot.org/uniprot/O14957", "O14957")</f>
      </c>
      <c r="B755" s="2" t="s">
        <v>3015</v>
      </c>
      <c r="C755" s="2" t="s">
        <v>3016</v>
      </c>
      <c r="D755" s="2" t="s">
        <v>3017</v>
      </c>
      <c r="E755" s="2" t="n">
        <v>1</v>
      </c>
      <c r="F755" s="2" t="n">
        <v>1213682</v>
      </c>
      <c r="G755" s="2" t="s">
        <v>3016</v>
      </c>
      <c r="H755" s="2" t="s">
        <v>3018</v>
      </c>
      <c r="I755" s="2" t="b">
        <v>1</v>
      </c>
      <c r="J755" s="2" t="b">
        <v>0</v>
      </c>
      <c r="K755" s="2" t="n">
        <v>20.1696839452961</v>
      </c>
      <c r="L755" s="2" t="n">
        <v>20.2672190776008</v>
      </c>
      <c r="M755" s="2" t="n">
        <v>18.5383101424128</v>
      </c>
      <c r="N755" s="2" t="n">
        <v>20.6793865641175</v>
      </c>
      <c r="O755" s="2" t="n">
        <v>20.8078226683164</v>
      </c>
      <c r="P755" s="2" t="n">
        <v>21.1014686343392</v>
      </c>
      <c r="Q755" s="2" t="s">
        <v>7574</v>
      </c>
      <c r="R755" s="2" t="n">
        <v>20.0782332550393</v>
      </c>
      <c r="S755" s="2" t="n">
        <v>19.9598977897435</v>
      </c>
      <c r="T755" s="2" t="n">
        <v>19.5397169648914</v>
      </c>
      <c r="U755" s="2" t="n">
        <v>18.5395240834403</v>
      </c>
      <c r="V755" s="2" t="n">
        <v>19.7231870555802</v>
      </c>
      <c r="W755" s="2" t="n">
        <v>19.5406401929581</v>
      </c>
      <c r="X755" s="2" t="n">
        <v>19.9382233029175</v>
      </c>
      <c r="Y755" s="2" t="n">
        <v>20.1942334818121</v>
      </c>
      <c r="Z755" s="2" t="n">
        <v>19.261085432201</v>
      </c>
      <c r="AA755" s="2" t="n">
        <v>20.4729403583265</v>
      </c>
      <c r="AB755" s="2" t="n">
        <v>17.8431548565441</v>
      </c>
      <c r="AC755" s="2" t="n">
        <v>20.0024960399078</v>
      </c>
      <c r="AD755" s="2" t="n">
        <v>19.803767644466</v>
      </c>
      <c r="AE755" s="2" t="n">
        <v>20.2984460363331</v>
      </c>
      <c r="AF755" s="2" t="n">
        <v>19.9943606352669</v>
      </c>
      <c r="AG755" s="2" t="n">
        <v>20.6977035582392</v>
      </c>
      <c r="AH755" s="2" t="n">
        <v>20.1396623845959</v>
      </c>
      <c r="AI755" s="2" t="n">
        <v>20.8767553727746</v>
      </c>
      <c r="AJ755" s="2" t="n">
        <v>20.9183162315329</v>
      </c>
      <c r="AK755" s="2" t="n">
        <v>20.3265425614767</v>
      </c>
      <c r="AL755" s="2" t="n">
        <v>20.8385542217349</v>
      </c>
      <c r="AM755" s="2" t="n">
        <v>0.319840801368031</v>
      </c>
      <c r="AN755" s="2" t="n">
        <v>-0.246494705391629</v>
      </c>
      <c r="AO755" s="2" t="n">
        <v>0.88617630812769</v>
      </c>
      <c r="AP755" s="2" t="n">
        <v>20.0204197219209</v>
      </c>
      <c r="AQ755" s="2" t="n">
        <v>1.15926126445782</v>
      </c>
      <c r="AR755" s="2" t="n">
        <v>-4.89412200276403</v>
      </c>
      <c r="AS755" s="2" t="n">
        <v>0.256588522541523</v>
      </c>
      <c r="AT755" s="2" t="n">
        <v>0.977773110469115</v>
      </c>
      <c r="AU755" s="2" t="n">
        <v>0</v>
      </c>
      <c r="AV755" s="2" t="n">
        <v>0</v>
      </c>
      <c r="AW755" s="2" t="n">
        <v>-0.0603280076321369</v>
      </c>
      <c r="AX755" s="2" t="n">
        <v>-0.611516611307844</v>
      </c>
      <c r="AY755" s="2" t="n">
        <v>0.49086059604357</v>
      </c>
      <c r="AZ755" s="2" t="n">
        <v>20.0204197219209</v>
      </c>
      <c r="BA755" s="2" t="n">
        <v>-0.224667371187025</v>
      </c>
      <c r="BB755" s="2" t="n">
        <v>-5.96762698831484</v>
      </c>
      <c r="BC755" s="2" t="n">
        <v>0.82394454780792</v>
      </c>
      <c r="BD755" s="2" t="n">
        <v>0.979672983635283</v>
      </c>
      <c r="BE755" s="2" t="n">
        <v>0</v>
      </c>
      <c r="BF755" s="2" t="n">
        <v>0</v>
      </c>
      <c r="BG755" s="2" t="n">
        <v>-0.147981764282282</v>
      </c>
      <c r="BH755" s="2" t="n">
        <v>-0.622440797206274</v>
      </c>
      <c r="BI755" s="2" t="n">
        <v>0.326477268641711</v>
      </c>
      <c r="BJ755" s="2" t="n">
        <v>20.0204197219209</v>
      </c>
      <c r="BK755" s="2" t="n">
        <v>-0.640222203829758</v>
      </c>
      <c r="BL755" s="2" t="n">
        <v>-5.67999029421315</v>
      </c>
      <c r="BM755" s="2" t="n">
        <v>0.5274717818555</v>
      </c>
      <c r="BN755" s="2" t="n">
        <v>0.81426629442361</v>
      </c>
      <c r="BO755" s="2" t="n">
        <v>0</v>
      </c>
      <c r="BP755" s="2" t="n">
        <v>0</v>
      </c>
      <c r="BQ755" s="2" t="n">
        <v>0.232187044717886</v>
      </c>
      <c r="BR755" s="2" t="n">
        <v>-0.283723198498638</v>
      </c>
      <c r="BS755" s="2" t="n">
        <v>0.74809728793441</v>
      </c>
      <c r="BT755" s="2" t="n">
        <v>20.0204197219209</v>
      </c>
      <c r="BU755" s="2" t="n">
        <v>0.923815157521634</v>
      </c>
      <c r="BV755" s="2" t="n">
        <v>-5.50071440117409</v>
      </c>
      <c r="BW755" s="2" t="n">
        <v>0.363837253225739</v>
      </c>
      <c r="BX755" s="2" t="n">
        <v>0.762471736028743</v>
      </c>
      <c r="BY755" s="2" t="n">
        <v>0</v>
      </c>
      <c r="BZ755" s="2" t="n">
        <v>0</v>
      </c>
      <c r="CA755" s="2" t="n">
        <v>-0.380168809000168</v>
      </c>
      <c r="CB755" s="2" t="n">
        <v>-1.0810787554119</v>
      </c>
      <c r="CC755" s="2" t="n">
        <v>0.320741137411569</v>
      </c>
      <c r="CD755" s="2" t="n">
        <v>20.0204197219209</v>
      </c>
      <c r="CE755" s="2" t="n">
        <v>-1.11335973228039</v>
      </c>
      <c r="CF755" s="2" t="n">
        <v>-5.39458966035192</v>
      </c>
      <c r="CG755" s="2" t="n">
        <v>0.275453947090588</v>
      </c>
      <c r="CH755" s="2" t="n">
        <v>0.988747535101129</v>
      </c>
      <c r="CI755" s="2" t="n">
        <v>0</v>
      </c>
      <c r="CJ755" s="2" t="n">
        <v>0</v>
      </c>
    </row>
    <row r="756">
      <c r="A756" s="5" t="str">
        <f>HYPERLINK("https://www.uniprot.org/uniprot/O43399", "O43399")</f>
      </c>
      <c r="B756" s="2" t="s">
        <v>3019</v>
      </c>
      <c r="C756" s="2" t="s">
        <v>3020</v>
      </c>
      <c r="D756" s="2" t="s">
        <v>3021</v>
      </c>
      <c r="E756" s="2" t="n">
        <v>8</v>
      </c>
      <c r="F756" s="2" t="n">
        <v>1213530</v>
      </c>
      <c r="G756" s="2" t="s">
        <v>3020</v>
      </c>
      <c r="H756" s="2" t="s">
        <v>3022</v>
      </c>
      <c r="I756" s="2" t="b">
        <v>1</v>
      </c>
      <c r="J756" s="2" t="b">
        <v>0</v>
      </c>
      <c r="K756" s="2" t="n">
        <v>18.965150332111</v>
      </c>
      <c r="L756" s="2" t="n">
        <v>19.2848696780644</v>
      </c>
      <c r="M756" s="2" t="n">
        <v>20.6275316432245</v>
      </c>
      <c r="N756" s="2" t="n">
        <v>19.9677204089379</v>
      </c>
      <c r="O756" s="2" t="n">
        <v>19.6427457099644</v>
      </c>
      <c r="P756" s="2" t="n">
        <v>18.7942172415295</v>
      </c>
      <c r="Q756" s="2" t="n">
        <v>21.1504261774292</v>
      </c>
      <c r="R756" s="2" t="n">
        <v>20.1471928807049</v>
      </c>
      <c r="S756" s="2" t="n">
        <v>20.0061624281103</v>
      </c>
      <c r="T756" s="2" t="n">
        <v>19.7785730777049</v>
      </c>
      <c r="U756" s="2" t="n">
        <v>21.2957597101347</v>
      </c>
      <c r="V756" s="2" t="n">
        <v>19.5234692892013</v>
      </c>
      <c r="W756" s="2" t="n">
        <v>19.6059182672109</v>
      </c>
      <c r="X756" s="2" t="n">
        <v>19.1609163688446</v>
      </c>
      <c r="Y756" s="2" t="n">
        <v>18.8166761468643</v>
      </c>
      <c r="Z756" s="2" t="n">
        <v>20.0024010684602</v>
      </c>
      <c r="AA756" s="2" t="n">
        <v>20.3701566800963</v>
      </c>
      <c r="AB756" s="2" t="n">
        <v>21.4034815483579</v>
      </c>
      <c r="AC756" s="2" t="n">
        <v>20.3110582619132</v>
      </c>
      <c r="AD756" s="2" t="n">
        <v>20.3918520324184</v>
      </c>
      <c r="AE756" s="2" t="n">
        <v>19.8309168783813</v>
      </c>
      <c r="AF756" s="2" t="n">
        <v>20.8574551216491</v>
      </c>
      <c r="AG756" s="2" t="n">
        <v>19.8694319341305</v>
      </c>
      <c r="AH756" s="2" t="n">
        <v>19.9138652091782</v>
      </c>
      <c r="AI756" s="2" t="n">
        <v>19.493889797269</v>
      </c>
      <c r="AJ756" s="2" t="n">
        <v>19.8360071694782</v>
      </c>
      <c r="AK756" s="2" t="n">
        <v>19.5769017152252</v>
      </c>
      <c r="AL756" s="2" t="n">
        <v>20.1515726930842</v>
      </c>
      <c r="AM756" s="2" t="n">
        <v>0.255414425860682</v>
      </c>
      <c r="AN756" s="2" t="n">
        <v>-0.232358112599173</v>
      </c>
      <c r="AO756" s="2" t="n">
        <v>0.743186964320536</v>
      </c>
      <c r="AP756" s="2" t="n">
        <v>19.9562971239171</v>
      </c>
      <c r="AQ756" s="2" t="n">
        <v>1.07302837136338</v>
      </c>
      <c r="AR756" s="2" t="n">
        <v>-4.97187664153081</v>
      </c>
      <c r="AS756" s="2" t="n">
        <v>0.292496950017851</v>
      </c>
      <c r="AT756" s="2" t="n">
        <v>0.977773110469115</v>
      </c>
      <c r="AU756" s="2" t="n">
        <v>0</v>
      </c>
      <c r="AV756" s="2" t="n">
        <v>0</v>
      </c>
      <c r="AW756" s="2" t="n">
        <v>0.459383503373544</v>
      </c>
      <c r="AX756" s="2" t="n">
        <v>-0.0132487250006606</v>
      </c>
      <c r="AY756" s="2" t="n">
        <v>0.93201573174775</v>
      </c>
      <c r="AZ756" s="2" t="n">
        <v>19.9562971239171</v>
      </c>
      <c r="BA756" s="2" t="n">
        <v>1.99175167625367</v>
      </c>
      <c r="BB756" s="2" t="n">
        <v>-4.19980017728944</v>
      </c>
      <c r="BC756" s="2" t="n">
        <v>0.0563180882330302</v>
      </c>
      <c r="BD756" s="2" t="n">
        <v>0.585737887463332</v>
      </c>
      <c r="BE756" s="2" t="n">
        <v>0</v>
      </c>
      <c r="BF756" s="2" t="n">
        <v>0</v>
      </c>
      <c r="BG756" s="2" t="n">
        <v>0.27423588250802</v>
      </c>
      <c r="BH756" s="2" t="n">
        <v>-0.132444139400585</v>
      </c>
      <c r="BI756" s="2" t="n">
        <v>0.680915904416624</v>
      </c>
      <c r="BJ756" s="2" t="n">
        <v>19.9562971239171</v>
      </c>
      <c r="BK756" s="2" t="n">
        <v>1.38182984897594</v>
      </c>
      <c r="BL756" s="2" t="n">
        <v>-4.99822984618433</v>
      </c>
      <c r="BM756" s="2" t="n">
        <v>0.178042710058557</v>
      </c>
      <c r="BN756" s="2" t="n">
        <v>0.592973236841088</v>
      </c>
      <c r="BO756" s="2" t="n">
        <v>0</v>
      </c>
      <c r="BP756" s="2" t="n">
        <v>0</v>
      </c>
      <c r="BQ756" s="2" t="n">
        <v>0.0702668049951569</v>
      </c>
      <c r="BR756" s="2" t="n">
        <v>-0.374168090621903</v>
      </c>
      <c r="BS756" s="2" t="n">
        <v>0.514701700612217</v>
      </c>
      <c r="BT756" s="2" t="n">
        <v>19.9562971239171</v>
      </c>
      <c r="BU756" s="2" t="n">
        <v>0.323985209305203</v>
      </c>
      <c r="BV756" s="2" t="n">
        <v>-5.85391075057794</v>
      </c>
      <c r="BW756" s="2" t="n">
        <v>0.74837741872832</v>
      </c>
      <c r="BX756" s="2" t="n">
        <v>0.914832840013677</v>
      </c>
      <c r="BY756" s="2" t="n">
        <v>0</v>
      </c>
      <c r="BZ756" s="2" t="n">
        <v>0</v>
      </c>
      <c r="CA756" s="2" t="n">
        <v>0.203969077512863</v>
      </c>
      <c r="CB756" s="2" t="n">
        <v>-0.39845188548704</v>
      </c>
      <c r="CC756" s="2" t="n">
        <v>0.806390040512766</v>
      </c>
      <c r="CD756" s="2" t="n">
        <v>19.9562971239171</v>
      </c>
      <c r="CE756" s="2" t="n">
        <v>0.693820909709177</v>
      </c>
      <c r="CF756" s="2" t="n">
        <v>-5.75347934247978</v>
      </c>
      <c r="CG756" s="2" t="n">
        <v>0.493559305255865</v>
      </c>
      <c r="CH756" s="2" t="n">
        <v>0.988747535101129</v>
      </c>
      <c r="CI756" s="2" t="n">
        <v>0</v>
      </c>
      <c r="CJ756" s="2" t="n">
        <v>0</v>
      </c>
    </row>
    <row r="757">
      <c r="A757" s="5" t="str">
        <f>HYPERLINK("https://www.uniprot.org/uniprot/P05388", "P05388")</f>
      </c>
      <c r="B757" s="2" t="s">
        <v>3023</v>
      </c>
      <c r="C757" s="2" t="s">
        <v>3024</v>
      </c>
      <c r="D757" s="2" t="s">
        <v>3025</v>
      </c>
      <c r="E757" s="2" t="n">
        <v>13</v>
      </c>
      <c r="F757" s="2" t="n">
        <v>1211573</v>
      </c>
      <c r="G757" s="2" t="s">
        <v>3024</v>
      </c>
      <c r="H757" s="2" t="s">
        <v>3026</v>
      </c>
      <c r="I757" s="2" t="b">
        <v>1</v>
      </c>
      <c r="J757" s="2" t="b">
        <v>0</v>
      </c>
      <c r="K757" s="2" t="n">
        <v>20.110988490831</v>
      </c>
      <c r="L757" s="2" t="n">
        <v>20.9019790349631</v>
      </c>
      <c r="M757" s="2" t="n">
        <v>20.5306532692206</v>
      </c>
      <c r="N757" s="2" t="n">
        <v>20.2498928352918</v>
      </c>
      <c r="O757" s="2" t="n">
        <v>19.8302626508175</v>
      </c>
      <c r="P757" s="2" t="n">
        <v>19.8032451403511</v>
      </c>
      <c r="Q757" s="2" t="n">
        <v>20.7154977020494</v>
      </c>
      <c r="R757" s="2" t="n">
        <v>19.869586210634</v>
      </c>
      <c r="S757" s="2" t="n">
        <v>20.1359973346862</v>
      </c>
      <c r="T757" s="2" t="n">
        <v>20.3809290153405</v>
      </c>
      <c r="U757" s="2" t="n">
        <v>20.3027798605362</v>
      </c>
      <c r="V757" s="2" t="n">
        <v>19.9173419918576</v>
      </c>
      <c r="W757" s="2" t="n">
        <v>20.3734877401487</v>
      </c>
      <c r="X757" s="2" t="n">
        <v>20.2222560961857</v>
      </c>
      <c r="Y757" s="2" t="n">
        <v>19.9415327962464</v>
      </c>
      <c r="Z757" s="2" t="n">
        <v>20.2277223841821</v>
      </c>
      <c r="AA757" s="2" t="n">
        <v>20.0842064895897</v>
      </c>
      <c r="AB757" s="2" t="n">
        <v>20.4790047345754</v>
      </c>
      <c r="AC757" s="2" t="n">
        <v>20.3030996040166</v>
      </c>
      <c r="AD757" s="2" t="n">
        <v>20.7248496624014</v>
      </c>
      <c r="AE757" s="2" t="n">
        <v>19.894195501258</v>
      </c>
      <c r="AF757" s="2" t="n">
        <v>20.4170968241869</v>
      </c>
      <c r="AG757" s="2" t="n">
        <v>19.5185948915154</v>
      </c>
      <c r="AH757" s="2" t="n">
        <v>20.4173487607058</v>
      </c>
      <c r="AI757" s="2" t="n">
        <v>20.1914770883133</v>
      </c>
      <c r="AJ757" s="2" t="n">
        <v>20.1006130304571</v>
      </c>
      <c r="AK757" s="2" t="n">
        <v>19.6775055141689</v>
      </c>
      <c r="AL757" s="2" t="n">
        <v>20.0301679412677</v>
      </c>
      <c r="AM757" s="2" t="n">
        <v>0.0250478174611324</v>
      </c>
      <c r="AN757" s="2" t="n">
        <v>-0.310692489445391</v>
      </c>
      <c r="AO757" s="2" t="n">
        <v>0.360788124367656</v>
      </c>
      <c r="AP757" s="2" t="n">
        <v>20.1911540212785</v>
      </c>
      <c r="AQ757" s="2" t="n">
        <v>0.15287959899654</v>
      </c>
      <c r="AR757" s="2" t="n">
        <v>-5.43853487523584</v>
      </c>
      <c r="AS757" s="2" t="n">
        <v>0.879598929142137</v>
      </c>
      <c r="AT757" s="2" t="n">
        <v>0.992802545830198</v>
      </c>
      <c r="AU757" s="2" t="n">
        <v>0</v>
      </c>
      <c r="AV757" s="2" t="n">
        <v>0</v>
      </c>
      <c r="AW757" s="2" t="n">
        <v>-0.0787245335183684</v>
      </c>
      <c r="AX757" s="2" t="n">
        <v>-0.404043564206952</v>
      </c>
      <c r="AY757" s="2" t="n">
        <v>0.246594497170215</v>
      </c>
      <c r="AZ757" s="2" t="n">
        <v>20.1911540212785</v>
      </c>
      <c r="BA757" s="2" t="n">
        <v>-0.495888177784787</v>
      </c>
      <c r="BB757" s="2" t="n">
        <v>-5.8774317995516</v>
      </c>
      <c r="BC757" s="2" t="n">
        <v>0.623876246090716</v>
      </c>
      <c r="BD757" s="2" t="n">
        <v>0.949876041924195</v>
      </c>
      <c r="BE757" s="2" t="n">
        <v>0</v>
      </c>
      <c r="BF757" s="2" t="n">
        <v>0</v>
      </c>
      <c r="BG757" s="2" t="n">
        <v>0.249817256898254</v>
      </c>
      <c r="BH757" s="2" t="n">
        <v>-0.0301059954428252</v>
      </c>
      <c r="BI757" s="2" t="n">
        <v>0.529740509239333</v>
      </c>
      <c r="BJ757" s="2" t="n">
        <v>20.1911540212785</v>
      </c>
      <c r="BK757" s="2" t="n">
        <v>1.82880157975628</v>
      </c>
      <c r="BL757" s="2" t="n">
        <v>-4.37557949886927</v>
      </c>
      <c r="BM757" s="2" t="n">
        <v>0.0781914449628084</v>
      </c>
      <c r="BN757" s="2" t="n">
        <v>0.495857321010917</v>
      </c>
      <c r="BO757" s="2" t="n">
        <v>0</v>
      </c>
      <c r="BP757" s="2" t="n">
        <v>0</v>
      </c>
      <c r="BQ757" s="2" t="n">
        <v>0.353589607877755</v>
      </c>
      <c r="BR757" s="2" t="n">
        <v>0.0476791752699927</v>
      </c>
      <c r="BS757" s="2" t="n">
        <v>0.659500040485517</v>
      </c>
      <c r="BT757" s="2" t="n">
        <v>20.1911540212785</v>
      </c>
      <c r="BU757" s="2" t="n">
        <v>2.36858149860697</v>
      </c>
      <c r="BV757" s="2" t="n">
        <v>-3.46773413254606</v>
      </c>
      <c r="BW757" s="2" t="n">
        <v>0.0250566319027498</v>
      </c>
      <c r="BX757" s="2" t="n">
        <v>0.347550981326869</v>
      </c>
      <c r="BY757" s="2" t="n">
        <v>1</v>
      </c>
      <c r="BZ757" s="2" t="n">
        <v>0</v>
      </c>
      <c r="CA757" s="2" t="n">
        <v>-0.103772350979501</v>
      </c>
      <c r="CB757" s="2" t="n">
        <v>-0.518426688927961</v>
      </c>
      <c r="CC757" s="2" t="n">
        <v>0.310881986968959</v>
      </c>
      <c r="CD757" s="2" t="n">
        <v>20.1911540212785</v>
      </c>
      <c r="CE757" s="2" t="n">
        <v>-0.512836078999736</v>
      </c>
      <c r="CF757" s="2" t="n">
        <v>-5.85809914458923</v>
      </c>
      <c r="CG757" s="2" t="n">
        <v>0.612122532598524</v>
      </c>
      <c r="CH757" s="2" t="n">
        <v>0.988747535101129</v>
      </c>
      <c r="CI757" s="2" t="n">
        <v>0</v>
      </c>
      <c r="CJ757" s="2" t="n">
        <v>0</v>
      </c>
    </row>
    <row r="758">
      <c r="A758" s="5" t="str">
        <f>HYPERLINK("https://www.uniprot.org/uniprot/Q05707", "Q05707")</f>
      </c>
      <c r="B758" s="2" t="s">
        <v>3027</v>
      </c>
      <c r="C758" s="2" t="s">
        <v>3028</v>
      </c>
      <c r="D758" s="2" t="s">
        <v>3029</v>
      </c>
      <c r="E758" s="2" t="n">
        <v>42</v>
      </c>
      <c r="F758" s="2" t="n">
        <v>1207037</v>
      </c>
      <c r="G758" s="2" t="s">
        <v>3028</v>
      </c>
      <c r="H758" s="2" t="s">
        <v>3030</v>
      </c>
      <c r="I758" s="2" t="b">
        <v>1</v>
      </c>
      <c r="J758" s="2" t="b">
        <v>0</v>
      </c>
      <c r="K758" s="2" t="s">
        <v>7574</v>
      </c>
      <c r="L758" s="2" t="n">
        <v>19.2261235934531</v>
      </c>
      <c r="M758" s="2" t="n">
        <v>19.7343251498294</v>
      </c>
      <c r="N758" s="2" t="n">
        <v>18.5154027807604</v>
      </c>
      <c r="O758" s="2" t="s">
        <v>7574</v>
      </c>
      <c r="P758" s="2" t="n">
        <v>17.7237193866687</v>
      </c>
      <c r="Q758" s="2" t="n">
        <v>20.8325458208497</v>
      </c>
      <c r="R758" s="2" t="n">
        <v>20.2852676517657</v>
      </c>
      <c r="S758" s="2" t="n">
        <v>17.4224008680887</v>
      </c>
      <c r="T758" s="2" t="n">
        <v>19.7017036928544</v>
      </c>
      <c r="U758" s="2" t="n">
        <v>21.0091134407209</v>
      </c>
      <c r="V758" s="2" t="n">
        <v>17.9727058372054</v>
      </c>
      <c r="W758" s="2" t="n">
        <v>19.5754768805046</v>
      </c>
      <c r="X758" s="2" t="s">
        <v>7574</v>
      </c>
      <c r="Y758" s="2" t="s">
        <v>7574</v>
      </c>
      <c r="Z758" s="2" t="n">
        <v>18.6986754334281</v>
      </c>
      <c r="AA758" s="2" t="n">
        <v>18.9724911496997</v>
      </c>
      <c r="AB758" s="2" t="n">
        <v>20.1444670241504</v>
      </c>
      <c r="AC758" s="2" t="n">
        <v>19.2082977785889</v>
      </c>
      <c r="AD758" s="2" t="n">
        <v>21.2005793725659</v>
      </c>
      <c r="AE758" s="2" t="n">
        <v>18.2991318007054</v>
      </c>
      <c r="AF758" s="2" t="n">
        <v>22.3232125016535</v>
      </c>
      <c r="AG758" s="2" t="s">
        <v>7574</v>
      </c>
      <c r="AH758" s="2" t="n">
        <v>20.3342162525124</v>
      </c>
      <c r="AI758" s="2" t="s">
        <v>7574</v>
      </c>
      <c r="AJ758" s="2" t="s">
        <v>7574</v>
      </c>
      <c r="AK758" s="2" t="s">
        <v>7574</v>
      </c>
      <c r="AL758" s="2" t="n">
        <v>19.568913291963</v>
      </c>
      <c r="AM758" s="2" t="n">
        <v>-0.137026480959783</v>
      </c>
      <c r="AN758" s="2" t="n">
        <v>-1.468640819656</v>
      </c>
      <c r="AO758" s="2" t="n">
        <v>1.19458785773643</v>
      </c>
      <c r="AP758" s="2" t="n">
        <v>19.5374384853984</v>
      </c>
      <c r="AQ758" s="2" t="n">
        <v>-0.214815846172787</v>
      </c>
      <c r="AR758" s="2" t="n">
        <v>-5.21945126040879</v>
      </c>
      <c r="AS758" s="2" t="n">
        <v>0.83211201662873</v>
      </c>
      <c r="AT758" s="2" t="n">
        <v>0.984541238151993</v>
      </c>
      <c r="AU758" s="2" t="n">
        <v>0</v>
      </c>
      <c r="AV758" s="2" t="n">
        <v>0</v>
      </c>
      <c r="AW758" s="2" t="n">
        <v>0.541971546639747</v>
      </c>
      <c r="AX758" s="2" t="n">
        <v>-0.502150736886648</v>
      </c>
      <c r="AY758" s="2" t="n">
        <v>1.58609383016614</v>
      </c>
      <c r="AZ758" s="2" t="n">
        <v>19.5374384853984</v>
      </c>
      <c r="BA758" s="2" t="n">
        <v>1.08359101480704</v>
      </c>
      <c r="BB758" s="2" t="n">
        <v>-5.38138435830673</v>
      </c>
      <c r="BC758" s="2" t="n">
        <v>0.291589414690618</v>
      </c>
      <c r="BD758" s="2" t="n">
        <v>0.85167653576561</v>
      </c>
      <c r="BE758" s="2" t="n">
        <v>0</v>
      </c>
      <c r="BF758" s="2" t="n">
        <v>0</v>
      </c>
      <c r="BG758" s="2" t="n">
        <v>1.80199012015346</v>
      </c>
      <c r="BH758" s="2" t="n">
        <v>0.836431942086067</v>
      </c>
      <c r="BI758" s="2" t="n">
        <v>2.76754829822084</v>
      </c>
      <c r="BJ758" s="2" t="n">
        <v>19.5374384853984</v>
      </c>
      <c r="BK758" s="2" t="n">
        <v>3.89595769044408</v>
      </c>
      <c r="BL758" s="2" t="n">
        <v>-0.593667927581378</v>
      </c>
      <c r="BM758" s="2" t="n">
        <v>0.00091384253946425</v>
      </c>
      <c r="BN758" s="2" t="n">
        <v>0.11824574619876</v>
      </c>
      <c r="BO758" s="2" t="n">
        <v>1</v>
      </c>
      <c r="BP758" s="2" t="n">
        <v>0</v>
      </c>
      <c r="BQ758" s="2" t="n">
        <v>1.12299209255393</v>
      </c>
      <c r="BR758" s="2" t="n">
        <v>-0.0337292682157266</v>
      </c>
      <c r="BS758" s="2" t="n">
        <v>2.27971345332358</v>
      </c>
      <c r="BT758" s="2" t="n">
        <v>19.5374384853984</v>
      </c>
      <c r="BU758" s="2" t="n">
        <v>2.02669415745993</v>
      </c>
      <c r="BV758" s="2" t="n">
        <v>-3.9731044383224</v>
      </c>
      <c r="BW758" s="2" t="n">
        <v>0.0564011037134272</v>
      </c>
      <c r="BX758" s="2" t="n">
        <v>0.434797033135068</v>
      </c>
      <c r="BY758" s="2" t="n">
        <v>0</v>
      </c>
      <c r="BZ758" s="2" t="n">
        <v>0</v>
      </c>
      <c r="CA758" s="2" t="n">
        <v>0.67899802759953</v>
      </c>
      <c r="CB758" s="2" t="n">
        <v>-0.827755735194381</v>
      </c>
      <c r="CC758" s="2" t="n">
        <v>2.18575179039344</v>
      </c>
      <c r="CD758" s="2" t="n">
        <v>19.5374384853984</v>
      </c>
      <c r="CE758" s="2" t="n">
        <v>0.940733264275067</v>
      </c>
      <c r="CF758" s="2" t="n">
        <v>-5.39886033839773</v>
      </c>
      <c r="CG758" s="2" t="n">
        <v>0.358198836043466</v>
      </c>
      <c r="CH758" s="2" t="n">
        <v>0.988747535101129</v>
      </c>
      <c r="CI758" s="2" t="n">
        <v>0</v>
      </c>
      <c r="CJ758" s="2" t="n">
        <v>0</v>
      </c>
    </row>
    <row r="759">
      <c r="A759" s="5" t="str">
        <f>HYPERLINK("https://www.uniprot.org/uniprot/P15374", "P15374")</f>
      </c>
      <c r="B759" s="2" t="s">
        <v>3031</v>
      </c>
      <c r="C759" s="2" t="s">
        <v>3032</v>
      </c>
      <c r="D759" s="2" t="s">
        <v>3033</v>
      </c>
      <c r="E759" s="2" t="n">
        <v>8</v>
      </c>
      <c r="F759" s="2" t="n">
        <v>1201278</v>
      </c>
      <c r="G759" s="2" t="s">
        <v>3032</v>
      </c>
      <c r="H759" s="2" t="s">
        <v>3034</v>
      </c>
      <c r="I759" s="2" t="b">
        <v>1</v>
      </c>
      <c r="J759" s="2" t="b">
        <v>0</v>
      </c>
      <c r="K759" s="2" t="n">
        <v>20.5465180937896</v>
      </c>
      <c r="L759" s="2" t="n">
        <v>20.5479165764942</v>
      </c>
      <c r="M759" s="2" t="n">
        <v>19.6282022699575</v>
      </c>
      <c r="N759" s="2" t="n">
        <v>19.9641851326791</v>
      </c>
      <c r="O759" s="2" t="n">
        <v>20.56081454921</v>
      </c>
      <c r="P759" s="2" t="n">
        <v>20.8778091312466</v>
      </c>
      <c r="Q759" s="2" t="n">
        <v>19.3003797022143</v>
      </c>
      <c r="R759" s="2" t="n">
        <v>20.3890684081713</v>
      </c>
      <c r="S759" s="2" t="n">
        <v>20.1548878841261</v>
      </c>
      <c r="T759" s="2" t="n">
        <v>19.794362578774</v>
      </c>
      <c r="U759" s="2" t="n">
        <v>19.0272662370001</v>
      </c>
      <c r="V759" s="2" t="n">
        <v>19.9254395242356</v>
      </c>
      <c r="W759" s="2" t="n">
        <v>19.2341548777205</v>
      </c>
      <c r="X759" s="2" t="n">
        <v>19.8652366344098</v>
      </c>
      <c r="Y759" s="2" t="n">
        <v>20.3086363237767</v>
      </c>
      <c r="Z759" s="2" t="n">
        <v>19.9637045731821</v>
      </c>
      <c r="AA759" s="2" t="n">
        <v>20.2142770699468</v>
      </c>
      <c r="AB759" s="2" t="n">
        <v>19.2408755303431</v>
      </c>
      <c r="AC759" s="2" t="n">
        <v>20.2945053247056</v>
      </c>
      <c r="AD759" s="2" t="n">
        <v>20.193517442257</v>
      </c>
      <c r="AE759" s="2" t="n">
        <v>19.7531713398026</v>
      </c>
      <c r="AF759" s="2" t="n">
        <v>20.1293723002591</v>
      </c>
      <c r="AG759" s="2" t="n">
        <v>20.0143635289107</v>
      </c>
      <c r="AH759" s="2" t="n">
        <v>20.4833684494382</v>
      </c>
      <c r="AI759" s="2" t="n">
        <v>20.6825447686539</v>
      </c>
      <c r="AJ759" s="2" t="n">
        <v>20.4575476708083</v>
      </c>
      <c r="AK759" s="2" t="n">
        <v>20.3009325093619</v>
      </c>
      <c r="AL759" s="2" t="n">
        <v>19.5914149695447</v>
      </c>
      <c r="AM759" s="2" t="n">
        <v>0.148173857958469</v>
      </c>
      <c r="AN759" s="2" t="n">
        <v>-0.286276997202513</v>
      </c>
      <c r="AO759" s="2" t="n">
        <v>0.58262471311945</v>
      </c>
      <c r="AP759" s="2" t="n">
        <v>20.0515883357507</v>
      </c>
      <c r="AQ759" s="2" t="n">
        <v>0.6988984230252</v>
      </c>
      <c r="AR759" s="2" t="n">
        <v>-5.24345824566309</v>
      </c>
      <c r="AS759" s="2" t="n">
        <v>0.490429395971085</v>
      </c>
      <c r="AT759" s="2" t="n">
        <v>0.977773110469115</v>
      </c>
      <c r="AU759" s="2" t="n">
        <v>0</v>
      </c>
      <c r="AV759" s="2" t="n">
        <v>0</v>
      </c>
      <c r="AW759" s="2" t="n">
        <v>0.229014998706795</v>
      </c>
      <c r="AX759" s="2" t="n">
        <v>-0.191950635074398</v>
      </c>
      <c r="AY759" s="2" t="n">
        <v>0.649980632487988</v>
      </c>
      <c r="AZ759" s="2" t="n">
        <v>20.0515883357507</v>
      </c>
      <c r="BA759" s="2" t="n">
        <v>1.1148088598781</v>
      </c>
      <c r="BB759" s="2" t="n">
        <v>-5.40572684632091</v>
      </c>
      <c r="BC759" s="2" t="n">
        <v>0.274489922718875</v>
      </c>
      <c r="BD759" s="2" t="n">
        <v>0.826786772802943</v>
      </c>
      <c r="BE759" s="2" t="n">
        <v>0</v>
      </c>
      <c r="BF759" s="2" t="n">
        <v>0</v>
      </c>
      <c r="BG759" s="2" t="n">
        <v>0.0160756131831086</v>
      </c>
      <c r="BH759" s="2" t="n">
        <v>-0.346147491571736</v>
      </c>
      <c r="BI759" s="2" t="n">
        <v>0.378298717937953</v>
      </c>
      <c r="BJ759" s="2" t="n">
        <v>20.0515883357507</v>
      </c>
      <c r="BK759" s="2" t="n">
        <v>0.090944099502918</v>
      </c>
      <c r="BL759" s="2" t="n">
        <v>-5.87521153229247</v>
      </c>
      <c r="BM759" s="2" t="n">
        <v>0.928190000032169</v>
      </c>
      <c r="BN759" s="2" t="n">
        <v>0.977561808544519</v>
      </c>
      <c r="BO759" s="2" t="n">
        <v>0</v>
      </c>
      <c r="BP759" s="2" t="n">
        <v>0</v>
      </c>
      <c r="BQ759" s="2" t="n">
        <v>-0.0647655275652177</v>
      </c>
      <c r="BR759" s="2" t="n">
        <v>-0.460616267899803</v>
      </c>
      <c r="BS759" s="2" t="n">
        <v>0.331085212769368</v>
      </c>
      <c r="BT759" s="2" t="n">
        <v>20.0515883357507</v>
      </c>
      <c r="BU759" s="2" t="n">
        <v>-0.335270679287496</v>
      </c>
      <c r="BV759" s="2" t="n">
        <v>-5.85035279181912</v>
      </c>
      <c r="BW759" s="2" t="n">
        <v>0.739941126629685</v>
      </c>
      <c r="BX759" s="2" t="n">
        <v>0.914832840013677</v>
      </c>
      <c r="BY759" s="2" t="n">
        <v>0</v>
      </c>
      <c r="BZ759" s="2" t="n">
        <v>0</v>
      </c>
      <c r="CA759" s="2" t="n">
        <v>0.0808411407483263</v>
      </c>
      <c r="CB759" s="2" t="n">
        <v>-0.455725151746532</v>
      </c>
      <c r="CC759" s="2" t="n">
        <v>0.617407433243185</v>
      </c>
      <c r="CD759" s="2" t="n">
        <v>20.0515883357507</v>
      </c>
      <c r="CE759" s="2" t="n">
        <v>0.308739484769447</v>
      </c>
      <c r="CF759" s="2" t="n">
        <v>-5.9390175453769</v>
      </c>
      <c r="CG759" s="2" t="n">
        <v>0.759824608815139</v>
      </c>
      <c r="CH759" s="2" t="n">
        <v>0.988747535101129</v>
      </c>
      <c r="CI759" s="2" t="n">
        <v>0</v>
      </c>
      <c r="CJ759" s="2" t="n">
        <v>0</v>
      </c>
    </row>
    <row r="760">
      <c r="A760" s="5" t="str">
        <f>HYPERLINK("https://www.uniprot.org/uniprot/P45954", "P45954")</f>
      </c>
      <c r="B760" s="2" t="s">
        <v>3035</v>
      </c>
      <c r="C760" s="2" t="s">
        <v>3036</v>
      </c>
      <c r="D760" s="2" t="s">
        <v>3037</v>
      </c>
      <c r="E760" s="2" t="n">
        <v>10</v>
      </c>
      <c r="F760" s="2" t="n">
        <v>1199184</v>
      </c>
      <c r="G760" s="2" t="s">
        <v>3036</v>
      </c>
      <c r="H760" s="2" t="s">
        <v>3038</v>
      </c>
      <c r="I760" s="2" t="b">
        <v>1</v>
      </c>
      <c r="J760" s="2" t="b">
        <v>0</v>
      </c>
      <c r="K760" s="2" t="n">
        <v>19.5523923036787</v>
      </c>
      <c r="L760" s="2" t="n">
        <v>19.9815408491919</v>
      </c>
      <c r="M760" s="2" t="s">
        <v>7574</v>
      </c>
      <c r="N760" s="2" t="n">
        <v>18.8992687224564</v>
      </c>
      <c r="O760" s="2" t="n">
        <v>21.2864808076317</v>
      </c>
      <c r="P760" s="2" t="n">
        <v>20.9966103114184</v>
      </c>
      <c r="Q760" s="2" t="n">
        <v>19.1942450789958</v>
      </c>
      <c r="R760" s="2" t="n">
        <v>19.3341966684611</v>
      </c>
      <c r="S760" s="2" t="n">
        <v>19.5669043076119</v>
      </c>
      <c r="T760" s="2" t="n">
        <v>19.6249719119891</v>
      </c>
      <c r="U760" s="2" t="n">
        <v>19.0415787992311</v>
      </c>
      <c r="V760" s="2" t="n">
        <v>20.2909119557167</v>
      </c>
      <c r="W760" s="2" t="n">
        <v>19.6615854503895</v>
      </c>
      <c r="X760" s="2" t="n">
        <v>20.4837290317694</v>
      </c>
      <c r="Y760" s="2" t="n">
        <v>20.1437536755897</v>
      </c>
      <c r="Z760" s="2" t="n">
        <v>19.044547025858</v>
      </c>
      <c r="AA760" s="2" t="n">
        <v>20.2086599495554</v>
      </c>
      <c r="AB760" s="2" t="n">
        <v>19.5310549943386</v>
      </c>
      <c r="AC760" s="2" t="n">
        <v>19.7479789896148</v>
      </c>
      <c r="AD760" s="2" t="n">
        <v>19.4943220066051</v>
      </c>
      <c r="AE760" s="2" t="n">
        <v>19.9671843157991</v>
      </c>
      <c r="AF760" s="2" t="n">
        <v>19.3088821338833</v>
      </c>
      <c r="AG760" s="2" t="n">
        <v>19.9155208094963</v>
      </c>
      <c r="AH760" s="2" t="n">
        <v>19.8743321609014</v>
      </c>
      <c r="AI760" s="2" t="n">
        <v>21.1096265671444</v>
      </c>
      <c r="AJ760" s="2" t="n">
        <v>20.9647806223194</v>
      </c>
      <c r="AK760" s="2" t="n">
        <v>20.4608889520211</v>
      </c>
      <c r="AL760" s="2" t="n">
        <v>18.957739582492</v>
      </c>
      <c r="AM760" s="2" t="n">
        <v>0.0973001716200201</v>
      </c>
      <c r="AN760" s="2" t="n">
        <v>-0.483987583405296</v>
      </c>
      <c r="AO760" s="2" t="n">
        <v>0.678587926645336</v>
      </c>
      <c r="AP760" s="2" t="n">
        <v>19.8756921475615</v>
      </c>
      <c r="AQ760" s="2" t="n">
        <v>0.343592505448008</v>
      </c>
      <c r="AR760" s="2" t="n">
        <v>-5.3959945484037</v>
      </c>
      <c r="AS760" s="2" t="n">
        <v>0.733837449628447</v>
      </c>
      <c r="AT760" s="2" t="n">
        <v>0.984541238151993</v>
      </c>
      <c r="AU760" s="2" t="n">
        <v>0</v>
      </c>
      <c r="AV760" s="2" t="n">
        <v>0</v>
      </c>
      <c r="AW760" s="2" t="n">
        <v>0.28559127115366</v>
      </c>
      <c r="AX760" s="2" t="n">
        <v>-0.277228001007606</v>
      </c>
      <c r="AY760" s="2" t="n">
        <v>0.848410543314925</v>
      </c>
      <c r="AZ760" s="2" t="n">
        <v>19.8756921475615</v>
      </c>
      <c r="BA760" s="2" t="n">
        <v>1.04159100272672</v>
      </c>
      <c r="BB760" s="2" t="n">
        <v>-5.47696895220917</v>
      </c>
      <c r="BC760" s="2" t="n">
        <v>0.306919644822605</v>
      </c>
      <c r="BD760" s="2" t="n">
        <v>0.855805959713381</v>
      </c>
      <c r="BE760" s="2" t="n">
        <v>0</v>
      </c>
      <c r="BF760" s="2" t="n">
        <v>0</v>
      </c>
      <c r="BG760" s="2" t="n">
        <v>-0.266390224075472</v>
      </c>
      <c r="BH760" s="2" t="n">
        <v>-0.749553631075437</v>
      </c>
      <c r="BI760" s="2" t="n">
        <v>0.216773182924492</v>
      </c>
      <c r="BJ760" s="2" t="n">
        <v>19.8756921475615</v>
      </c>
      <c r="BK760" s="2" t="n">
        <v>-1.13173695862421</v>
      </c>
      <c r="BL760" s="2" t="n">
        <v>-5.28108055540172</v>
      </c>
      <c r="BM760" s="2" t="n">
        <v>0.267784015281557</v>
      </c>
      <c r="BN760" s="2" t="n">
        <v>0.673341909714301</v>
      </c>
      <c r="BO760" s="2" t="n">
        <v>0</v>
      </c>
      <c r="BP760" s="2" t="n">
        <v>0</v>
      </c>
      <c r="BQ760" s="2" t="n">
        <v>-0.454681323609112</v>
      </c>
      <c r="BR760" s="2" t="n">
        <v>-0.985332162222744</v>
      </c>
      <c r="BS760" s="2" t="n">
        <v>0.0759695150045204</v>
      </c>
      <c r="BT760" s="2" t="n">
        <v>19.8756921475615</v>
      </c>
      <c r="BU760" s="2" t="n">
        <v>-1.7588123691729</v>
      </c>
      <c r="BV760" s="2" t="n">
        <v>-4.49886301136742</v>
      </c>
      <c r="BW760" s="2" t="n">
        <v>0.0900400906711557</v>
      </c>
      <c r="BX760" s="2" t="n">
        <v>0.50671759682475</v>
      </c>
      <c r="BY760" s="2" t="n">
        <v>0</v>
      </c>
      <c r="BZ760" s="2" t="n">
        <v>0</v>
      </c>
      <c r="CA760" s="2" t="n">
        <v>0.18829109953364</v>
      </c>
      <c r="CB760" s="2" t="n">
        <v>-0.529369816488102</v>
      </c>
      <c r="CC760" s="2" t="n">
        <v>0.905952015555381</v>
      </c>
      <c r="CD760" s="2" t="n">
        <v>19.8756921475615</v>
      </c>
      <c r="CE760" s="2" t="n">
        <v>0.538557089121556</v>
      </c>
      <c r="CF760" s="2" t="n">
        <v>-5.84244763075685</v>
      </c>
      <c r="CG760" s="2" t="n">
        <v>0.594644047214505</v>
      </c>
      <c r="CH760" s="2" t="n">
        <v>0.988747535101129</v>
      </c>
      <c r="CI760" s="2" t="n">
        <v>0</v>
      </c>
      <c r="CJ760" s="2" t="n">
        <v>0</v>
      </c>
    </row>
    <row r="761">
      <c r="A761" s="5" t="str">
        <f>HYPERLINK("https://www.uniprot.org/uniprot/P46782", "P46782")</f>
      </c>
      <c r="B761" s="2" t="s">
        <v>3039</v>
      </c>
      <c r="C761" s="2" t="s">
        <v>3040</v>
      </c>
      <c r="D761" s="2" t="s">
        <v>3041</v>
      </c>
      <c r="E761" s="2" t="n">
        <v>6</v>
      </c>
      <c r="F761" s="2" t="n">
        <v>1196783</v>
      </c>
      <c r="G761" s="2" t="s">
        <v>3040</v>
      </c>
      <c r="H761" s="2" t="s">
        <v>3042</v>
      </c>
      <c r="I761" s="2" t="b">
        <v>1</v>
      </c>
      <c r="J761" s="2" t="b">
        <v>0</v>
      </c>
      <c r="K761" s="2" t="n">
        <v>20.5604107016367</v>
      </c>
      <c r="L761" s="2" t="n">
        <v>21.2570475632918</v>
      </c>
      <c r="M761" s="2" t="n">
        <v>20.9919068519369</v>
      </c>
      <c r="N761" s="2" t="n">
        <v>19.8392703394631</v>
      </c>
      <c r="O761" s="2" t="n">
        <v>19.7736987690765</v>
      </c>
      <c r="P761" s="2" t="n">
        <v>20.2409617649054</v>
      </c>
      <c r="Q761" s="2" t="n">
        <v>19.4433650641853</v>
      </c>
      <c r="R761" s="2" t="n">
        <v>19.4458251468817</v>
      </c>
      <c r="S761" s="2" t="n">
        <v>19.9242607021414</v>
      </c>
      <c r="T761" s="2" t="n">
        <v>19.7440168500832</v>
      </c>
      <c r="U761" s="2" t="n">
        <v>19.6284009197802</v>
      </c>
      <c r="V761" s="2" t="n">
        <v>19.8337353496295</v>
      </c>
      <c r="W761" s="2" t="n">
        <v>20.8709045198681</v>
      </c>
      <c r="X761" s="2" t="n">
        <v>19.7844068405164</v>
      </c>
      <c r="Y761" s="2" t="n">
        <v>20.1835303563019</v>
      </c>
      <c r="Z761" s="2" t="n">
        <v>20.2312097741443</v>
      </c>
      <c r="AA761" s="2" t="n">
        <v>19.2074939342652</v>
      </c>
      <c r="AB761" s="2" t="n">
        <v>19.1993080088615</v>
      </c>
      <c r="AC761" s="2" t="n">
        <v>19.4597360693037</v>
      </c>
      <c r="AD761" s="2" t="n">
        <v>19.699219387628</v>
      </c>
      <c r="AE761" s="2" t="n">
        <v>19.9514629503377</v>
      </c>
      <c r="AF761" s="2" t="n">
        <v>19.5177061443313</v>
      </c>
      <c r="AG761" s="2" t="n">
        <v>19.4989745802648</v>
      </c>
      <c r="AH761" s="2" t="n">
        <v>20.6777439578765</v>
      </c>
      <c r="AI761" s="2" t="n">
        <v>19.3684531223845</v>
      </c>
      <c r="AJ761" s="2" t="n">
        <v>20.4144515067695</v>
      </c>
      <c r="AK761" s="2" t="n">
        <v>20.6397292055983</v>
      </c>
      <c r="AL761" s="2" t="n">
        <v>20.0296899362252</v>
      </c>
      <c r="AM761" s="2" t="n">
        <v>0.0526913716804032</v>
      </c>
      <c r="AN761" s="2" t="n">
        <v>-0.430645006778939</v>
      </c>
      <c r="AO761" s="2" t="n">
        <v>0.536027750139745</v>
      </c>
      <c r="AP761" s="2" t="n">
        <v>19.9791757256317</v>
      </c>
      <c r="AQ761" s="2" t="n">
        <v>0.223394845954058</v>
      </c>
      <c r="AR761" s="2" t="n">
        <v>-5.42730226004328</v>
      </c>
      <c r="AS761" s="2" t="n">
        <v>0.824863822281367</v>
      </c>
      <c r="AT761" s="2" t="n">
        <v>0.984541238151993</v>
      </c>
      <c r="AU761" s="2" t="n">
        <v>0</v>
      </c>
      <c r="AV761" s="2" t="n">
        <v>0</v>
      </c>
      <c r="AW761" s="2" t="n">
        <v>-0.830797088530229</v>
      </c>
      <c r="AX761" s="2" t="n">
        <v>-1.2991308539506</v>
      </c>
      <c r="AY761" s="2" t="n">
        <v>-0.362463323109857</v>
      </c>
      <c r="AZ761" s="2" t="n">
        <v>19.9791757256317</v>
      </c>
      <c r="BA761" s="2" t="n">
        <v>-3.63515240936001</v>
      </c>
      <c r="BB761" s="2" t="n">
        <v>-0.806794735006725</v>
      </c>
      <c r="BC761" s="2" t="n">
        <v>0.00111750481316416</v>
      </c>
      <c r="BD761" s="2" t="n">
        <v>0.123648620797752</v>
      </c>
      <c r="BE761" s="2" t="n">
        <v>-1</v>
      </c>
      <c r="BF761" s="2" t="n">
        <v>0</v>
      </c>
      <c r="BG761" s="2" t="n">
        <v>-0.253184428863126</v>
      </c>
      <c r="BH761" s="2" t="n">
        <v>-0.656165805391048</v>
      </c>
      <c r="BI761" s="2" t="n">
        <v>0.149796947664797</v>
      </c>
      <c r="BJ761" s="2" t="n">
        <v>19.9791757256317</v>
      </c>
      <c r="BK761" s="2" t="n">
        <v>-1.28746415029712</v>
      </c>
      <c r="BL761" s="2" t="n">
        <v>-5.11087926934081</v>
      </c>
      <c r="BM761" s="2" t="n">
        <v>0.208562139113201</v>
      </c>
      <c r="BN761" s="2" t="n">
        <v>0.626685916408835</v>
      </c>
      <c r="BO761" s="2" t="n">
        <v>0</v>
      </c>
      <c r="BP761" s="2" t="n">
        <v>0</v>
      </c>
      <c r="BQ761" s="2" t="n">
        <v>0.630304031347507</v>
      </c>
      <c r="BR761" s="2" t="n">
        <v>0.189911151529437</v>
      </c>
      <c r="BS761" s="2" t="n">
        <v>1.07069691116558</v>
      </c>
      <c r="BT761" s="2" t="n">
        <v>19.9791757256317</v>
      </c>
      <c r="BU761" s="2" t="n">
        <v>2.93287075072359</v>
      </c>
      <c r="BV761" s="2" t="n">
        <v>-2.34407812771668</v>
      </c>
      <c r="BW761" s="2" t="n">
        <v>0.00666007527336628</v>
      </c>
      <c r="BX761" s="2" t="n">
        <v>0.254364191539786</v>
      </c>
      <c r="BY761" s="2" t="n">
        <v>1</v>
      </c>
      <c r="BZ761" s="2" t="n">
        <v>0</v>
      </c>
      <c r="CA761" s="2" t="n">
        <v>-0.883488460210632</v>
      </c>
      <c r="CB761" s="2" t="n">
        <v>-1.48043056663536</v>
      </c>
      <c r="CC761" s="2" t="n">
        <v>-0.286546353785903</v>
      </c>
      <c r="CD761" s="2" t="n">
        <v>19.9791757256317</v>
      </c>
      <c r="CE761" s="2" t="n">
        <v>-3.03285603759084</v>
      </c>
      <c r="CF761" s="2" t="n">
        <v>-2.16229025848038</v>
      </c>
      <c r="CG761" s="2" t="n">
        <v>0.00520602617401468</v>
      </c>
      <c r="CH761" s="2" t="n">
        <v>0.392362059971929</v>
      </c>
      <c r="CI761" s="2" t="n">
        <v>-1</v>
      </c>
      <c r="CJ761" s="2" t="n">
        <v>0</v>
      </c>
    </row>
    <row r="762">
      <c r="A762" s="5" t="str">
        <f>HYPERLINK("https://www.uniprot.org/uniprot/P02751", "P02751")</f>
      </c>
      <c r="B762" s="2" t="s">
        <v>3043</v>
      </c>
      <c r="C762" s="2" t="s">
        <v>3044</v>
      </c>
      <c r="D762" s="2" t="s">
        <v>3045</v>
      </c>
      <c r="E762" s="2" t="n">
        <v>53</v>
      </c>
      <c r="F762" s="2" t="n">
        <v>1196746</v>
      </c>
      <c r="G762" s="2" t="s">
        <v>3044</v>
      </c>
      <c r="H762" s="2" t="s">
        <v>3046</v>
      </c>
      <c r="I762" s="2" t="b">
        <v>1</v>
      </c>
      <c r="J762" s="2" t="b">
        <v>0</v>
      </c>
      <c r="K762" s="2" t="n">
        <v>18.5538928048484</v>
      </c>
      <c r="L762" s="2" t="n">
        <v>22.1571697403203</v>
      </c>
      <c r="M762" s="2" t="n">
        <v>21.6197201726076</v>
      </c>
      <c r="N762" s="2" t="n">
        <v>19.4801694557978</v>
      </c>
      <c r="O762" s="2" t="n">
        <v>18.2052175538905</v>
      </c>
      <c r="P762" s="2" t="n">
        <v>18.6086491745</v>
      </c>
      <c r="Q762" s="2" t="n">
        <v>19.8181051938682</v>
      </c>
      <c r="R762" s="2" t="n">
        <v>18.562957333684</v>
      </c>
      <c r="S762" s="2" t="n">
        <v>18.7080938699386</v>
      </c>
      <c r="T762" s="2" t="n">
        <v>19.0876100975756</v>
      </c>
      <c r="U762" s="2" t="n">
        <v>20.7591223007594</v>
      </c>
      <c r="V762" s="2" t="n">
        <v>20.1449705977501</v>
      </c>
      <c r="W762" s="2" t="n">
        <v>20.2542917753747</v>
      </c>
      <c r="X762" s="2" t="n">
        <v>18.1406091935057</v>
      </c>
      <c r="Y762" s="2" t="n">
        <v>19.4616804099781</v>
      </c>
      <c r="Z762" s="2" t="n">
        <v>21.2910642644577</v>
      </c>
      <c r="AA762" s="2" t="n">
        <v>20.2467696459844</v>
      </c>
      <c r="AB762" s="2" t="n">
        <v>20.4561326199042</v>
      </c>
      <c r="AC762" s="2" t="n">
        <v>22.0649366125563</v>
      </c>
      <c r="AD762" s="2" t="n">
        <v>20.1286119079505</v>
      </c>
      <c r="AE762" s="2" t="n">
        <v>19.1861972761859</v>
      </c>
      <c r="AF762" s="2" t="n">
        <v>20.8515103004794</v>
      </c>
      <c r="AG762" s="2" t="n">
        <v>20.8713589473273</v>
      </c>
      <c r="AH762" s="2" t="n">
        <v>19.1112798641933</v>
      </c>
      <c r="AI762" s="2" t="n">
        <v>18.88899526202</v>
      </c>
      <c r="AJ762" s="2" t="n">
        <v>18.6759576407062</v>
      </c>
      <c r="AK762" s="2" t="n">
        <v>17.7490796204728</v>
      </c>
      <c r="AL762" s="2" t="n">
        <v>20.0158745163229</v>
      </c>
      <c r="AM762" s="2" t="n">
        <v>-0.411187661739014</v>
      </c>
      <c r="AN762" s="2" t="n">
        <v>-1.55636002581529</v>
      </c>
      <c r="AO762" s="2" t="n">
        <v>0.733984702337265</v>
      </c>
      <c r="AP762" s="2" t="n">
        <v>19.7535724340343</v>
      </c>
      <c r="AQ762" s="2" t="n">
        <v>-0.735787395900858</v>
      </c>
      <c r="AR762" s="2" t="n">
        <v>-5.22150073655531</v>
      </c>
      <c r="AS762" s="2" t="n">
        <v>0.468031307412902</v>
      </c>
      <c r="AT762" s="2" t="n">
        <v>0.977773110469115</v>
      </c>
      <c r="AU762" s="2" t="n">
        <v>0</v>
      </c>
      <c r="AV762" s="2" t="n">
        <v>0</v>
      </c>
      <c r="AW762" s="2" t="n">
        <v>-0.542455505471555</v>
      </c>
      <c r="AX762" s="2" t="n">
        <v>-1.652082070376</v>
      </c>
      <c r="AY762" s="2" t="n">
        <v>0.567171059432887</v>
      </c>
      <c r="AZ762" s="2" t="n">
        <v>19.7535724340343</v>
      </c>
      <c r="BA762" s="2" t="n">
        <v>-1.00177549565854</v>
      </c>
      <c r="BB762" s="2" t="n">
        <v>-5.51734312776993</v>
      </c>
      <c r="BC762" s="2" t="n">
        <v>0.325103812243004</v>
      </c>
      <c r="BD762" s="2" t="n">
        <v>0.876103539869758</v>
      </c>
      <c r="BE762" s="2" t="n">
        <v>0</v>
      </c>
      <c r="BF762" s="2" t="n">
        <v>0</v>
      </c>
      <c r="BG762" s="2" t="n">
        <v>0.152135608140732</v>
      </c>
      <c r="BH762" s="2" t="n">
        <v>-0.80265107087605</v>
      </c>
      <c r="BI762" s="2" t="n">
        <v>1.10692228715751</v>
      </c>
      <c r="BJ762" s="2" t="n">
        <v>19.7535724340343</v>
      </c>
      <c r="BK762" s="2" t="n">
        <v>0.326518394206917</v>
      </c>
      <c r="BL762" s="2" t="n">
        <v>-5.828279597506</v>
      </c>
      <c r="BM762" s="2" t="n">
        <v>0.7464809613706</v>
      </c>
      <c r="BN762" s="2" t="n">
        <v>0.915339431771902</v>
      </c>
      <c r="BO762" s="2" t="n">
        <v>0</v>
      </c>
      <c r="BP762" s="2" t="n">
        <v>0</v>
      </c>
      <c r="BQ762" s="2" t="n">
        <v>0.283403451873273</v>
      </c>
      <c r="BR762" s="2" t="n">
        <v>-0.760022571450653</v>
      </c>
      <c r="BS762" s="2" t="n">
        <v>1.3268294751972</v>
      </c>
      <c r="BT762" s="2" t="n">
        <v>19.7535724340343</v>
      </c>
      <c r="BU762" s="2" t="n">
        <v>0.556578723065013</v>
      </c>
      <c r="BV762" s="2" t="n">
        <v>-5.75633536332678</v>
      </c>
      <c r="BW762" s="2" t="n">
        <v>0.582274302407393</v>
      </c>
      <c r="BX762" s="2" t="n">
        <v>0.860947087976956</v>
      </c>
      <c r="BY762" s="2" t="n">
        <v>0</v>
      </c>
      <c r="BZ762" s="2" t="n">
        <v>0</v>
      </c>
      <c r="CA762" s="2" t="n">
        <v>-0.131267843732541</v>
      </c>
      <c r="CB762" s="2" t="n">
        <v>-1.54560707764267</v>
      </c>
      <c r="CC762" s="2" t="n">
        <v>1.28307139017758</v>
      </c>
      <c r="CD762" s="2" t="n">
        <v>19.7535724340343</v>
      </c>
      <c r="CE762" s="2" t="n">
        <v>-0.190190093000569</v>
      </c>
      <c r="CF762" s="2" t="n">
        <v>-5.96768424625844</v>
      </c>
      <c r="CG762" s="2" t="n">
        <v>0.850543989515002</v>
      </c>
      <c r="CH762" s="2" t="n">
        <v>0.988747535101129</v>
      </c>
      <c r="CI762" s="2" t="n">
        <v>0</v>
      </c>
      <c r="CJ762" s="2" t="n">
        <v>0</v>
      </c>
    </row>
    <row r="763">
      <c r="A763" s="5" t="str">
        <f>HYPERLINK("https://www.uniprot.org/uniprot/Q14204", "Q14204")</f>
      </c>
      <c r="B763" s="2" t="s">
        <v>3047</v>
      </c>
      <c r="C763" s="2" t="s">
        <v>3048</v>
      </c>
      <c r="D763" s="2" t="s">
        <v>3049</v>
      </c>
      <c r="E763" s="2" t="n">
        <v>103</v>
      </c>
      <c r="F763" s="2" t="n">
        <v>1189003</v>
      </c>
      <c r="G763" s="2" t="s">
        <v>3048</v>
      </c>
      <c r="H763" s="2" t="s">
        <v>3050</v>
      </c>
      <c r="I763" s="2" t="b">
        <v>1</v>
      </c>
      <c r="J763" s="2" t="b">
        <v>0</v>
      </c>
      <c r="K763" s="2" t="n">
        <v>19.787911736435</v>
      </c>
      <c r="L763" s="2" t="n">
        <v>20.0602456027622</v>
      </c>
      <c r="M763" s="2" t="n">
        <v>20.1887448430243</v>
      </c>
      <c r="N763" s="2" t="n">
        <v>20.2124197445122</v>
      </c>
      <c r="O763" s="2" t="n">
        <v>19.919716255528</v>
      </c>
      <c r="P763" s="2" t="n">
        <v>19.907769535205</v>
      </c>
      <c r="Q763" s="2" t="n">
        <v>20.3872669272466</v>
      </c>
      <c r="R763" s="2" t="n">
        <v>20.2762229904401</v>
      </c>
      <c r="S763" s="2" t="n">
        <v>20.0767448422736</v>
      </c>
      <c r="T763" s="2" t="n">
        <v>20.4468766774106</v>
      </c>
      <c r="U763" s="2" t="n">
        <v>20.8468249783658</v>
      </c>
      <c r="V763" s="2" t="n">
        <v>20.0974713702079</v>
      </c>
      <c r="W763" s="2" t="n">
        <v>20.2415061606908</v>
      </c>
      <c r="X763" s="2" t="n">
        <v>19.9422772320901</v>
      </c>
      <c r="Y763" s="2" t="n">
        <v>19.8740718746563</v>
      </c>
      <c r="Z763" s="2" t="n">
        <v>20.1032034833383</v>
      </c>
      <c r="AA763" s="2" t="n">
        <v>20.1976218670198</v>
      </c>
      <c r="AB763" s="2" t="n">
        <v>20.4464103209569</v>
      </c>
      <c r="AC763" s="2" t="n">
        <v>20.0986997223628</v>
      </c>
      <c r="AD763" s="2" t="n">
        <v>20.5274326315269</v>
      </c>
      <c r="AE763" s="2" t="n">
        <v>20.1334169491237</v>
      </c>
      <c r="AF763" s="2" t="n">
        <v>20.4329081317454</v>
      </c>
      <c r="AG763" s="2" t="n">
        <v>19.5227277609969</v>
      </c>
      <c r="AH763" s="2" t="n">
        <v>20.1536894897482</v>
      </c>
      <c r="AI763" s="2" t="n">
        <v>19.9812803300455</v>
      </c>
      <c r="AJ763" s="2" t="n">
        <v>19.8898158691262</v>
      </c>
      <c r="AK763" s="2" t="n">
        <v>19.9971776241122</v>
      </c>
      <c r="AL763" s="2" t="n">
        <v>20.2628616176399</v>
      </c>
      <c r="AM763" s="2" t="n">
        <v>0.102885671210412</v>
      </c>
      <c r="AN763" s="2" t="n">
        <v>-0.155209415219654</v>
      </c>
      <c r="AO763" s="2" t="n">
        <v>0.360980757640479</v>
      </c>
      <c r="AP763" s="2" t="n">
        <v>20.1433327345925</v>
      </c>
      <c r="AQ763" s="2" t="n">
        <v>0.81688004466325</v>
      </c>
      <c r="AR763" s="2" t="n">
        <v>-5.16945725419451</v>
      </c>
      <c r="AS763" s="2" t="n">
        <v>0.420951640976819</v>
      </c>
      <c r="AT763" s="2" t="n">
        <v>0.977773110469115</v>
      </c>
      <c r="AU763" s="2" t="n">
        <v>0</v>
      </c>
      <c r="AV763" s="2" t="n">
        <v>0</v>
      </c>
      <c r="AW763" s="2" t="n">
        <v>0.151259232692908</v>
      </c>
      <c r="AX763" s="2" t="n">
        <v>-0.0988246613636147</v>
      </c>
      <c r="AY763" s="2" t="n">
        <v>0.401343126749431</v>
      </c>
      <c r="AZ763" s="2" t="n">
        <v>20.1433327345925</v>
      </c>
      <c r="BA763" s="2" t="n">
        <v>1.23942227821025</v>
      </c>
      <c r="BB763" s="2" t="n">
        <v>-5.2701882083707</v>
      </c>
      <c r="BC763" s="2" t="n">
        <v>0.225564423142458</v>
      </c>
      <c r="BD763" s="2" t="n">
        <v>0.804144518202963</v>
      </c>
      <c r="BE763" s="2" t="n">
        <v>0</v>
      </c>
      <c r="BF763" s="2" t="n">
        <v>0</v>
      </c>
      <c r="BG763" s="2" t="n">
        <v>0.244584450814958</v>
      </c>
      <c r="BH763" s="2" t="n">
        <v>0.0293978481921427</v>
      </c>
      <c r="BI763" s="2" t="n">
        <v>0.459771053437774</v>
      </c>
      <c r="BJ763" s="2" t="n">
        <v>20.1433327345925</v>
      </c>
      <c r="BK763" s="2" t="n">
        <v>2.32914616361744</v>
      </c>
      <c r="BL763" s="2" t="n">
        <v>-3.52621835811268</v>
      </c>
      <c r="BM763" s="2" t="n">
        <v>0.0273576346512548</v>
      </c>
      <c r="BN763" s="2" t="n">
        <v>0.384027692380673</v>
      </c>
      <c r="BO763" s="2" t="n">
        <v>1</v>
      </c>
      <c r="BP763" s="2" t="n">
        <v>0</v>
      </c>
      <c r="BQ763" s="2" t="n">
        <v>0.196210889332463</v>
      </c>
      <c r="BR763" s="2" t="n">
        <v>-0.0389529498598981</v>
      </c>
      <c r="BS763" s="2" t="n">
        <v>0.431374728524823</v>
      </c>
      <c r="BT763" s="2" t="n">
        <v>20.1433327345925</v>
      </c>
      <c r="BU763" s="2" t="n">
        <v>1.70976212736109</v>
      </c>
      <c r="BV763" s="2" t="n">
        <v>-4.57448260711431</v>
      </c>
      <c r="BW763" s="2" t="n">
        <v>0.0984655945550083</v>
      </c>
      <c r="BX763" s="2" t="n">
        <v>0.522470962344244</v>
      </c>
      <c r="BY763" s="2" t="n">
        <v>0</v>
      </c>
      <c r="BZ763" s="2" t="n">
        <v>0</v>
      </c>
      <c r="CA763" s="2" t="n">
        <v>0.0483735614824958</v>
      </c>
      <c r="CB763" s="2" t="n">
        <v>-0.270385446565967</v>
      </c>
      <c r="CC763" s="2" t="n">
        <v>0.367132569530959</v>
      </c>
      <c r="CD763" s="2" t="n">
        <v>20.1433327345925</v>
      </c>
      <c r="CE763" s="2" t="n">
        <v>0.310977326073867</v>
      </c>
      <c r="CF763" s="2" t="n">
        <v>-5.93834617824877</v>
      </c>
      <c r="CG763" s="2" t="n">
        <v>0.758140783863455</v>
      </c>
      <c r="CH763" s="2" t="n">
        <v>0.988747535101129</v>
      </c>
      <c r="CI763" s="2" t="n">
        <v>0</v>
      </c>
      <c r="CJ763" s="2" t="n">
        <v>0</v>
      </c>
    </row>
    <row r="764">
      <c r="A764" s="5" t="str">
        <f>HYPERLINK("https://www.uniprot.org/uniprot/Q14103", "Q14103")</f>
      </c>
      <c r="B764" s="2" t="s">
        <v>3051</v>
      </c>
      <c r="C764" s="2" t="s">
        <v>3052</v>
      </c>
      <c r="D764" s="2" t="s">
        <v>3053</v>
      </c>
      <c r="E764" s="2" t="n">
        <v>8</v>
      </c>
      <c r="F764" s="2" t="n">
        <v>1187416</v>
      </c>
      <c r="G764" s="2" t="s">
        <v>3052</v>
      </c>
      <c r="H764" s="2" t="s">
        <v>3054</v>
      </c>
      <c r="I764" s="2" t="b">
        <v>1</v>
      </c>
      <c r="J764" s="2" t="b">
        <v>0</v>
      </c>
      <c r="K764" s="2" t="n">
        <v>20.0922346416985</v>
      </c>
      <c r="L764" s="2" t="n">
        <v>20.1713213552251</v>
      </c>
      <c r="M764" s="2" t="n">
        <v>19.8830568205217</v>
      </c>
      <c r="N764" s="2" t="n">
        <v>19.7456347832147</v>
      </c>
      <c r="O764" s="2" t="n">
        <v>19.9436442135336</v>
      </c>
      <c r="P764" s="2" t="n">
        <v>19.8919651496372</v>
      </c>
      <c r="Q764" s="2" t="n">
        <v>20.5989731446108</v>
      </c>
      <c r="R764" s="2" t="n">
        <v>20.1482968037407</v>
      </c>
      <c r="S764" s="2" t="n">
        <v>20.0407382529837</v>
      </c>
      <c r="T764" s="2" t="n">
        <v>20.2702836116132</v>
      </c>
      <c r="U764" s="2" t="n">
        <v>20.867850798378</v>
      </c>
      <c r="V764" s="2" t="n">
        <v>19.9595086187592</v>
      </c>
      <c r="W764" s="2" t="n">
        <v>20.0107773280106</v>
      </c>
      <c r="X764" s="2" t="n">
        <v>20.2141845300465</v>
      </c>
      <c r="Y764" s="2" t="n">
        <v>19.6446962419894</v>
      </c>
      <c r="Z764" s="2" t="n">
        <v>19.4556490708958</v>
      </c>
      <c r="AA764" s="2" t="n">
        <v>20.1056662201677</v>
      </c>
      <c r="AB764" s="2" t="n">
        <v>20.290038058878</v>
      </c>
      <c r="AC764" s="2" t="n">
        <v>19.9694268658774</v>
      </c>
      <c r="AD764" s="2" t="n">
        <v>20.1893567097973</v>
      </c>
      <c r="AE764" s="2" t="n">
        <v>19.5125744868558</v>
      </c>
      <c r="AF764" s="2" t="n">
        <v>20.6203865808628</v>
      </c>
      <c r="AG764" s="2" t="n">
        <v>20.0012274204363</v>
      </c>
      <c r="AH764" s="2" t="n">
        <v>20.0605358882265</v>
      </c>
      <c r="AI764" s="2" t="n">
        <v>19.7713431159589</v>
      </c>
      <c r="AJ764" s="2" t="n">
        <v>19.799629327821</v>
      </c>
      <c r="AK764" s="2" t="n">
        <v>19.8772746026371</v>
      </c>
      <c r="AL764" s="2" t="n">
        <v>19.8938753407785</v>
      </c>
      <c r="AM764" s="2" t="n">
        <v>-0.315014550150138</v>
      </c>
      <c r="AN764" s="2" t="n">
        <v>-0.591292332974488</v>
      </c>
      <c r="AO764" s="2" t="n">
        <v>-0.0387367673257891</v>
      </c>
      <c r="AP764" s="2" t="n">
        <v>20.036791070827</v>
      </c>
      <c r="AQ764" s="2" t="n">
        <v>-2.3365107315657</v>
      </c>
      <c r="AR764" s="2" t="n">
        <v>-3.37097848545623</v>
      </c>
      <c r="AS764" s="2" t="n">
        <v>0.0269138342322889</v>
      </c>
      <c r="AT764" s="2" t="n">
        <v>0.775509624203436</v>
      </c>
      <c r="AU764" s="2" t="n">
        <v>-1</v>
      </c>
      <c r="AV764" s="2" t="n">
        <v>0</v>
      </c>
      <c r="AW764" s="2" t="n">
        <v>0.246534987803493</v>
      </c>
      <c r="AX764" s="2" t="n">
        <v>-0.0211672173244492</v>
      </c>
      <c r="AY764" s="2" t="n">
        <v>0.514237192931435</v>
      </c>
      <c r="AZ764" s="2" t="n">
        <v>20.036791070827</v>
      </c>
      <c r="BA764" s="2" t="n">
        <v>1.8871644292148</v>
      </c>
      <c r="BB764" s="2" t="n">
        <v>-4.37222146746356</v>
      </c>
      <c r="BC764" s="2" t="n">
        <v>0.0696347051731667</v>
      </c>
      <c r="BD764" s="2" t="n">
        <v>0.613655922903433</v>
      </c>
      <c r="BE764" s="2" t="n">
        <v>0</v>
      </c>
      <c r="BF764" s="2" t="n">
        <v>0</v>
      </c>
      <c r="BG764" s="2" t="n">
        <v>0.429373484843257</v>
      </c>
      <c r="BH764" s="2" t="n">
        <v>0.199027071478876</v>
      </c>
      <c r="BI764" s="2" t="n">
        <v>0.659719898207638</v>
      </c>
      <c r="BJ764" s="2" t="n">
        <v>20.036791070827</v>
      </c>
      <c r="BK764" s="2" t="n">
        <v>3.81976720577253</v>
      </c>
      <c r="BL764" s="2" t="n">
        <v>-0.373326650950444</v>
      </c>
      <c r="BM764" s="2" t="n">
        <v>0.000687074519441222</v>
      </c>
      <c r="BN764" s="2" t="n">
        <v>0.11824574619876</v>
      </c>
      <c r="BO764" s="2" t="n">
        <v>1</v>
      </c>
      <c r="BP764" s="2" t="n">
        <v>0</v>
      </c>
      <c r="BQ764" s="2" t="n">
        <v>-0.132176053110374</v>
      </c>
      <c r="BR764" s="2" t="n">
        <v>-0.383907091431135</v>
      </c>
      <c r="BS764" s="2" t="n">
        <v>0.119554985210387</v>
      </c>
      <c r="BT764" s="2" t="n">
        <v>20.036791070827</v>
      </c>
      <c r="BU764" s="2" t="n">
        <v>-1.07596746778747</v>
      </c>
      <c r="BV764" s="2" t="n">
        <v>-5.36035317261532</v>
      </c>
      <c r="BW764" s="2" t="n">
        <v>0.291203460465269</v>
      </c>
      <c r="BX764" s="2" t="n">
        <v>0.728495244888801</v>
      </c>
      <c r="BY764" s="2" t="n">
        <v>0</v>
      </c>
      <c r="BZ764" s="2" t="n">
        <v>0</v>
      </c>
      <c r="CA764" s="2" t="n">
        <v>0.561549537953631</v>
      </c>
      <c r="CB764" s="2" t="n">
        <v>0.220334084311973</v>
      </c>
      <c r="CC764" s="2" t="n">
        <v>0.90276499159529</v>
      </c>
      <c r="CD764" s="2" t="n">
        <v>20.036791070827</v>
      </c>
      <c r="CE764" s="2" t="n">
        <v>3.37242663343896</v>
      </c>
      <c r="CF764" s="2" t="n">
        <v>-1.40826082125523</v>
      </c>
      <c r="CG764" s="2" t="n">
        <v>0.00220913358569837</v>
      </c>
      <c r="CH764" s="2" t="n">
        <v>0.371038892973972</v>
      </c>
      <c r="CI764" s="2" t="n">
        <v>1</v>
      </c>
      <c r="CJ764" s="2" t="n">
        <v>0</v>
      </c>
    </row>
    <row r="765">
      <c r="A765" s="5" t="str">
        <f>HYPERLINK("https://www.uniprot.org/uniprot/Q9Y6H1", "Q9Y6H1")</f>
      </c>
      <c r="B765" s="2" t="s">
        <v>3055</v>
      </c>
      <c r="C765" s="2" t="s">
        <v>3056</v>
      </c>
      <c r="D765" s="2" t="s">
        <v>3057</v>
      </c>
      <c r="E765" s="2" t="n">
        <v>3</v>
      </c>
      <c r="F765" s="2" t="n">
        <v>1186661</v>
      </c>
      <c r="G765" s="2" t="s">
        <v>3056</v>
      </c>
      <c r="H765" s="2" t="s">
        <v>3058</v>
      </c>
      <c r="I765" s="2" t="b">
        <v>1</v>
      </c>
      <c r="J765" s="2" t="b">
        <v>0</v>
      </c>
      <c r="K765" s="2" t="n">
        <v>20.2343128040592</v>
      </c>
      <c r="L765" s="2" t="n">
        <v>19.9439863039672</v>
      </c>
      <c r="M765" s="2" t="s">
        <v>7574</v>
      </c>
      <c r="N765" s="2" t="n">
        <v>19.8936990125106</v>
      </c>
      <c r="O765" s="2" t="n">
        <v>20.5468346758484</v>
      </c>
      <c r="P765" s="2" t="n">
        <v>21.5382989386429</v>
      </c>
      <c r="Q765" s="2" t="n">
        <v>19.9565924180377</v>
      </c>
      <c r="R765" s="2" t="n">
        <v>20.0096745249124</v>
      </c>
      <c r="S765" s="2" t="n">
        <v>20.0320162461962</v>
      </c>
      <c r="T765" s="2" t="n">
        <v>19.7540866776229</v>
      </c>
      <c r="U765" s="2" t="n">
        <v>20.2500317837478</v>
      </c>
      <c r="V765" s="2" t="n">
        <v>20.2100306269629</v>
      </c>
      <c r="W765" s="2" t="n">
        <v>20.6438116687168</v>
      </c>
      <c r="X765" s="2" t="n">
        <v>20.0602189911818</v>
      </c>
      <c r="Y765" s="2" t="n">
        <v>19.4413291092956</v>
      </c>
      <c r="Z765" s="2" t="n">
        <v>19.5559313151374</v>
      </c>
      <c r="AA765" s="2" t="n">
        <v>19.9893160369291</v>
      </c>
      <c r="AB765" s="2" t="n">
        <v>19.8956390609336</v>
      </c>
      <c r="AC765" s="2" t="n">
        <v>19.790384509423</v>
      </c>
      <c r="AD765" s="2" t="n">
        <v>19.6775068761813</v>
      </c>
      <c r="AE765" s="2" t="n">
        <v>19.7636854255566</v>
      </c>
      <c r="AF765" s="2" t="n">
        <v>20.5690936454286</v>
      </c>
      <c r="AG765" s="2" t="n">
        <v>20.0910256255986</v>
      </c>
      <c r="AH765" s="2" t="n">
        <v>20.5510159488779</v>
      </c>
      <c r="AI765" s="2" t="n">
        <v>20.1693173487992</v>
      </c>
      <c r="AJ765" s="2" t="n">
        <v>20.537190962464</v>
      </c>
      <c r="AK765" s="2" t="n">
        <v>20.4966594557083</v>
      </c>
      <c r="AL765" s="2" t="n">
        <v>19.6615775637452</v>
      </c>
      <c r="AM765" s="2" t="n">
        <v>-0.165775968812351</v>
      </c>
      <c r="AN765" s="2" t="n">
        <v>-0.599237950956892</v>
      </c>
      <c r="AO765" s="2" t="n">
        <v>0.26768601333219</v>
      </c>
      <c r="AP765" s="2" t="n">
        <v>20.1208617613513</v>
      </c>
      <c r="AQ765" s="2" t="n">
        <v>-0.785040048333979</v>
      </c>
      <c r="AR765" s="2" t="n">
        <v>-5.18807646766954</v>
      </c>
      <c r="AS765" s="2" t="n">
        <v>0.439324556315965</v>
      </c>
      <c r="AT765" s="2" t="n">
        <v>0.977773110469115</v>
      </c>
      <c r="AU765" s="2" t="n">
        <v>0</v>
      </c>
      <c r="AV765" s="2" t="n">
        <v>0</v>
      </c>
      <c r="AW765" s="2" t="n">
        <v>-0.0906688026929245</v>
      </c>
      <c r="AX765" s="2" t="n">
        <v>-0.510358973681552</v>
      </c>
      <c r="AY765" s="2" t="n">
        <v>0.329021368295702</v>
      </c>
      <c r="AZ765" s="2" t="n">
        <v>20.1208617613513</v>
      </c>
      <c r="BA765" s="2" t="n">
        <v>-0.443455793443138</v>
      </c>
      <c r="BB765" s="2" t="n">
        <v>-5.89894091730612</v>
      </c>
      <c r="BC765" s="2" t="n">
        <v>0.661000428399712</v>
      </c>
      <c r="BD765" s="2" t="n">
        <v>0.964784330811699</v>
      </c>
      <c r="BE765" s="2" t="n">
        <v>0</v>
      </c>
      <c r="BF765" s="2" t="n">
        <v>0</v>
      </c>
      <c r="BG765" s="2" t="n">
        <v>0.0690187603699037</v>
      </c>
      <c r="BH765" s="2" t="n">
        <v>-0.291272620770222</v>
      </c>
      <c r="BI765" s="2" t="n">
        <v>0.429310141510029</v>
      </c>
      <c r="BJ765" s="2" t="n">
        <v>20.1208617613513</v>
      </c>
      <c r="BK765" s="2" t="n">
        <v>0.393219034228642</v>
      </c>
      <c r="BL765" s="2" t="n">
        <v>-5.8053466754694</v>
      </c>
      <c r="BM765" s="2" t="n">
        <v>0.697272647702696</v>
      </c>
      <c r="BN765" s="2" t="n">
        <v>0.899241075192216</v>
      </c>
      <c r="BO765" s="2" t="n">
        <v>0</v>
      </c>
      <c r="BP765" s="2" t="n">
        <v>0</v>
      </c>
      <c r="BQ765" s="2" t="n">
        <v>-0.00608840574952296</v>
      </c>
      <c r="BR765" s="2" t="n">
        <v>-0.401790813625137</v>
      </c>
      <c r="BS765" s="2" t="n">
        <v>0.389614002126091</v>
      </c>
      <c r="BT765" s="2" t="n">
        <v>20.1208617613513</v>
      </c>
      <c r="BU765" s="2" t="n">
        <v>-0.0315832010523157</v>
      </c>
      <c r="BV765" s="2" t="n">
        <v>-5.8991292479496</v>
      </c>
      <c r="BW765" s="2" t="n">
        <v>0.975038800916908</v>
      </c>
      <c r="BX765" s="2" t="n">
        <v>0.992532308482634</v>
      </c>
      <c r="BY765" s="2" t="n">
        <v>0</v>
      </c>
      <c r="BZ765" s="2" t="n">
        <v>0</v>
      </c>
      <c r="CA765" s="2" t="n">
        <v>0.0751071661194267</v>
      </c>
      <c r="CB765" s="2" t="n">
        <v>-0.460047274133495</v>
      </c>
      <c r="CC765" s="2" t="n">
        <v>0.610261606372349</v>
      </c>
      <c r="CD765" s="2" t="n">
        <v>20.1208617613513</v>
      </c>
      <c r="CE765" s="2" t="n">
        <v>0.288086888646166</v>
      </c>
      <c r="CF765" s="2" t="n">
        <v>-5.94240603055849</v>
      </c>
      <c r="CG765" s="2" t="n">
        <v>0.775499517156593</v>
      </c>
      <c r="CH765" s="2" t="n">
        <v>0.988747535101129</v>
      </c>
      <c r="CI765" s="2" t="n">
        <v>0</v>
      </c>
      <c r="CJ765" s="2" t="n">
        <v>0</v>
      </c>
    </row>
    <row r="766">
      <c r="A766" s="5" t="str">
        <f>HYPERLINK("https://www.uniprot.org/uniprot/P13611", "P13611")</f>
      </c>
      <c r="B766" s="2" t="s">
        <v>3059</v>
      </c>
      <c r="C766" s="2" t="s">
        <v>3060</v>
      </c>
      <c r="D766" s="2" t="s">
        <v>3061</v>
      </c>
      <c r="E766" s="2" t="n">
        <v>15</v>
      </c>
      <c r="F766" s="2" t="n">
        <v>1184567</v>
      </c>
      <c r="G766" s="2" t="s">
        <v>3060</v>
      </c>
      <c r="H766" s="2" t="s">
        <v>3062</v>
      </c>
      <c r="I766" s="2" t="b">
        <v>1</v>
      </c>
      <c r="J766" s="2" t="b">
        <v>0</v>
      </c>
      <c r="K766" s="2" t="s">
        <v>7574</v>
      </c>
      <c r="L766" s="2" t="s">
        <v>7574</v>
      </c>
      <c r="M766" s="2" t="n">
        <v>18.6637833662484</v>
      </c>
      <c r="N766" s="2" t="n">
        <v>18.3329098167717</v>
      </c>
      <c r="O766" s="2" t="n">
        <v>18.0799027046738</v>
      </c>
      <c r="P766" s="2" t="n">
        <v>18.7437297439713</v>
      </c>
      <c r="Q766" s="2" t="n">
        <v>19.4022785545116</v>
      </c>
      <c r="R766" s="2" t="n">
        <v>19.2097737162889</v>
      </c>
      <c r="S766" s="2" t="n">
        <v>18.5569716242863</v>
      </c>
      <c r="T766" s="2" t="n">
        <v>19.1264589248557</v>
      </c>
      <c r="U766" s="2" t="n">
        <v>20.2345036328227</v>
      </c>
      <c r="V766" s="2" t="s">
        <v>7574</v>
      </c>
      <c r="W766" s="2" t="n">
        <v>18.0245266394527</v>
      </c>
      <c r="X766" s="2" t="n">
        <v>18.24181961725</v>
      </c>
      <c r="Y766" s="2" t="n">
        <v>16.2067724920377</v>
      </c>
      <c r="Z766" s="2" t="n">
        <v>18.6666119632002</v>
      </c>
      <c r="AA766" s="2" t="s">
        <v>7574</v>
      </c>
      <c r="AB766" s="2" t="n">
        <v>19.6789804055763</v>
      </c>
      <c r="AC766" s="2" t="n">
        <v>19.6327369260875</v>
      </c>
      <c r="AD766" s="2" t="n">
        <v>19.6543850510918</v>
      </c>
      <c r="AE766" s="2" t="n">
        <v>19.2175371485614</v>
      </c>
      <c r="AF766" s="2" t="n">
        <v>20.6406530410014</v>
      </c>
      <c r="AG766" s="2" t="s">
        <v>7574</v>
      </c>
      <c r="AH766" s="2" t="n">
        <v>18.7535754666369</v>
      </c>
      <c r="AI766" s="2" t="n">
        <v>17.2414047512458</v>
      </c>
      <c r="AJ766" s="2" t="n">
        <v>19.144811030756</v>
      </c>
      <c r="AK766" s="2" t="s">
        <v>7574</v>
      </c>
      <c r="AL766" s="2" t="n">
        <v>20.3918157923129</v>
      </c>
      <c r="AM766" s="2" t="n">
        <v>-0.277393085908578</v>
      </c>
      <c r="AN766" s="2" t="n">
        <v>-1.66703157473013</v>
      </c>
      <c r="AO766" s="2" t="n">
        <v>1.11224540291298</v>
      </c>
      <c r="AP766" s="2" t="n">
        <v>18.9020882913473</v>
      </c>
      <c r="AQ766" s="2" t="n">
        <v>-0.414237985368638</v>
      </c>
      <c r="AR766" s="2" t="n">
        <v>-5.0415438209438</v>
      </c>
      <c r="AS766" s="2" t="n">
        <v>0.682754116529898</v>
      </c>
      <c r="AT766" s="2" t="n">
        <v>0.977773110469115</v>
      </c>
      <c r="AU766" s="2" t="n">
        <v>0</v>
      </c>
      <c r="AV766" s="2" t="n">
        <v>0</v>
      </c>
      <c r="AW766" s="2" t="n">
        <v>1.11909405297779</v>
      </c>
      <c r="AX766" s="2" t="n">
        <v>0.206259314115129</v>
      </c>
      <c r="AY766" s="2" t="n">
        <v>2.03192879184045</v>
      </c>
      <c r="AZ766" s="2" t="n">
        <v>18.9020882913473</v>
      </c>
      <c r="BA766" s="2" t="n">
        <v>2.54407875801934</v>
      </c>
      <c r="BB766" s="2" t="n">
        <v>-3.18990773173023</v>
      </c>
      <c r="BC766" s="2" t="n">
        <v>0.0185817446542452</v>
      </c>
      <c r="BD766" s="2" t="n">
        <v>0.379022852660208</v>
      </c>
      <c r="BE766" s="2" t="n">
        <v>1</v>
      </c>
      <c r="BF766" s="2" t="n">
        <v>0</v>
      </c>
      <c r="BG766" s="2" t="n">
        <v>0.645226369414278</v>
      </c>
      <c r="BH766" s="2" t="n">
        <v>-0.147682054209288</v>
      </c>
      <c r="BI766" s="2" t="n">
        <v>1.43813479303784</v>
      </c>
      <c r="BJ766" s="2" t="n">
        <v>18.9020882913473</v>
      </c>
      <c r="BK766" s="2" t="n">
        <v>1.68867160019139</v>
      </c>
      <c r="BL766" s="2" t="n">
        <v>-4.52373679167397</v>
      </c>
      <c r="BM766" s="2" t="n">
        <v>0.105561178046618</v>
      </c>
      <c r="BN766" s="2" t="n">
        <v>0.505964278714806</v>
      </c>
      <c r="BO766" s="2" t="n">
        <v>0</v>
      </c>
      <c r="BP766" s="2" t="n">
        <v>0</v>
      </c>
      <c r="BQ766" s="2" t="n">
        <v>-0.75126076947209</v>
      </c>
      <c r="BR766" s="2" t="n">
        <v>-2.02274656056443</v>
      </c>
      <c r="BS766" s="2" t="n">
        <v>0.520225021620246</v>
      </c>
      <c r="BT766" s="2" t="n">
        <v>18.9020882913473</v>
      </c>
      <c r="BU766" s="2" t="n">
        <v>-1.22612662376494</v>
      </c>
      <c r="BV766" s="2" t="n">
        <v>-4.85158336677306</v>
      </c>
      <c r="BW766" s="2" t="n">
        <v>0.233253135199434</v>
      </c>
      <c r="BX766" s="2" t="n">
        <v>0.684476048845766</v>
      </c>
      <c r="BY766" s="2" t="n">
        <v>0</v>
      </c>
      <c r="BZ766" s="2" t="n">
        <v>0</v>
      </c>
      <c r="CA766" s="2" t="n">
        <v>1.39648713888637</v>
      </c>
      <c r="CB766" s="2" t="n">
        <v>-0.101972031462598</v>
      </c>
      <c r="CC766" s="2" t="n">
        <v>2.89494630923533</v>
      </c>
      <c r="CD766" s="2" t="n">
        <v>18.9020882913473</v>
      </c>
      <c r="CE766" s="2" t="n">
        <v>1.93396294945287</v>
      </c>
      <c r="CF766" s="2" t="n">
        <v>-4.09217079667005</v>
      </c>
      <c r="CG766" s="2" t="n">
        <v>0.0662268120664664</v>
      </c>
      <c r="CH766" s="2" t="n">
        <v>0.845446845793872</v>
      </c>
      <c r="CI766" s="2" t="n">
        <v>0</v>
      </c>
      <c r="CJ766" s="2" t="n">
        <v>0</v>
      </c>
    </row>
    <row r="767">
      <c r="A767" s="5" t="str">
        <f>HYPERLINK("https://www.uniprot.org/uniprot/Q12988", "Q12988")</f>
      </c>
      <c r="B767" s="2" t="s">
        <v>3063</v>
      </c>
      <c r="C767" s="2" t="s">
        <v>3064</v>
      </c>
      <c r="D767" s="2" t="s">
        <v>3065</v>
      </c>
      <c r="E767" s="2" t="n">
        <v>5</v>
      </c>
      <c r="F767" s="2" t="n">
        <v>1179217</v>
      </c>
      <c r="G767" s="2" t="s">
        <v>3064</v>
      </c>
      <c r="H767" s="2" t="s">
        <v>3066</v>
      </c>
      <c r="I767" s="2" t="b">
        <v>1</v>
      </c>
      <c r="J767" s="2" t="b">
        <v>0</v>
      </c>
      <c r="K767" s="2" t="n">
        <v>20.1805313232196</v>
      </c>
      <c r="L767" s="2" t="n">
        <v>20.1450391309129</v>
      </c>
      <c r="M767" s="2" t="s">
        <v>7574</v>
      </c>
      <c r="N767" s="2" t="n">
        <v>19.9535833390964</v>
      </c>
      <c r="O767" s="2" t="n">
        <v>19.5162090514352</v>
      </c>
      <c r="P767" s="2" t="n">
        <v>18.927381654577</v>
      </c>
      <c r="Q767" s="2" t="n">
        <v>19.0326009024704</v>
      </c>
      <c r="R767" s="2" t="n">
        <v>19.4470220527205</v>
      </c>
      <c r="S767" s="2" t="n">
        <v>20.2758446343691</v>
      </c>
      <c r="T767" s="2" t="n">
        <v>20.2446421818053</v>
      </c>
      <c r="U767" s="2" t="s">
        <v>7574</v>
      </c>
      <c r="V767" s="2" t="n">
        <v>20.1353432717076</v>
      </c>
      <c r="W767" s="2" t="n">
        <v>19.9246819904051</v>
      </c>
      <c r="X767" s="2" t="n">
        <v>20.5383960661962</v>
      </c>
      <c r="Y767" s="2" t="n">
        <v>20.0792486624713</v>
      </c>
      <c r="Z767" s="2" t="n">
        <v>18.7553431514236</v>
      </c>
      <c r="AA767" s="2" t="n">
        <v>20.4007308029976</v>
      </c>
      <c r="AB767" s="2" t="s">
        <v>7574</v>
      </c>
      <c r="AC767" s="2" t="n">
        <v>19.7076776139866</v>
      </c>
      <c r="AD767" s="2" t="n">
        <v>19.7379846299264</v>
      </c>
      <c r="AE767" s="2" t="n">
        <v>20.0128590851441</v>
      </c>
      <c r="AF767" s="2" t="n">
        <v>18.644706959961</v>
      </c>
      <c r="AG767" s="2" t="n">
        <v>20.0724093855804</v>
      </c>
      <c r="AH767" s="2" t="n">
        <v>20.381557817952</v>
      </c>
      <c r="AI767" s="2" t="n">
        <v>20.1366154885296</v>
      </c>
      <c r="AJ767" s="2" t="n">
        <v>19.7238868630128</v>
      </c>
      <c r="AK767" s="2" t="n">
        <v>20.8979953830748</v>
      </c>
      <c r="AL767" s="2" t="n">
        <v>19.5401213238354</v>
      </c>
      <c r="AM767" s="2" t="n">
        <v>-0.125234633364485</v>
      </c>
      <c r="AN767" s="2" t="n">
        <v>-0.658824448407484</v>
      </c>
      <c r="AO767" s="2" t="n">
        <v>0.408355181678514</v>
      </c>
      <c r="AP767" s="2" t="n">
        <v>19.8564965106724</v>
      </c>
      <c r="AQ767" s="2" t="n">
        <v>-0.483612356554355</v>
      </c>
      <c r="AR767" s="2" t="n">
        <v>-5.33488986726644</v>
      </c>
      <c r="AS767" s="2" t="n">
        <v>0.632909976620615</v>
      </c>
      <c r="AT767" s="2" t="n">
        <v>0.977773110469115</v>
      </c>
      <c r="AU767" s="2" t="n">
        <v>0</v>
      </c>
      <c r="AV767" s="2" t="n">
        <v>0</v>
      </c>
      <c r="AW767" s="2" t="n">
        <v>-0.10569378921862</v>
      </c>
      <c r="AX767" s="2" t="n">
        <v>-0.614770319939316</v>
      </c>
      <c r="AY767" s="2" t="n">
        <v>0.403382741502076</v>
      </c>
      <c r="AZ767" s="2" t="n">
        <v>19.8564965106724</v>
      </c>
      <c r="BA767" s="2" t="n">
        <v>-0.427805992522574</v>
      </c>
      <c r="BB767" s="2" t="n">
        <v>-5.90453836278314</v>
      </c>
      <c r="BC767" s="2" t="n">
        <v>0.67248992590709</v>
      </c>
      <c r="BD767" s="2" t="n">
        <v>0.964784330811699</v>
      </c>
      <c r="BE767" s="2" t="n">
        <v>0</v>
      </c>
      <c r="BF767" s="2" t="n">
        <v>0</v>
      </c>
      <c r="BG767" s="2" t="n">
        <v>-0.161433680626278</v>
      </c>
      <c r="BH767" s="2" t="n">
        <v>-0.59810190372506</v>
      </c>
      <c r="BI767" s="2" t="n">
        <v>0.275234542472504</v>
      </c>
      <c r="BJ767" s="2" t="n">
        <v>19.8564965106724</v>
      </c>
      <c r="BK767" s="2" t="n">
        <v>-0.761768536919294</v>
      </c>
      <c r="BL767" s="2" t="n">
        <v>-5.60391338097177</v>
      </c>
      <c r="BM767" s="2" t="n">
        <v>0.453392651208672</v>
      </c>
      <c r="BN767" s="2" t="n">
        <v>0.777538048893339</v>
      </c>
      <c r="BO767" s="2" t="n">
        <v>0</v>
      </c>
      <c r="BP767" s="2" t="n">
        <v>0</v>
      </c>
      <c r="BQ767" s="2" t="n">
        <v>-0.180974524772143</v>
      </c>
      <c r="BR767" s="2" t="n">
        <v>-0.668047578841035</v>
      </c>
      <c r="BS767" s="2" t="n">
        <v>0.306098529296749</v>
      </c>
      <c r="BT767" s="2" t="n">
        <v>19.8564965106724</v>
      </c>
      <c r="BU767" s="2" t="n">
        <v>-0.765603327273765</v>
      </c>
      <c r="BV767" s="2" t="n">
        <v>-5.60699403410916</v>
      </c>
      <c r="BW767" s="2" t="n">
        <v>0.451148418043629</v>
      </c>
      <c r="BX767" s="2" t="n">
        <v>0.812444745141432</v>
      </c>
      <c r="BY767" s="2" t="n">
        <v>0</v>
      </c>
      <c r="BZ767" s="2" t="n">
        <v>0</v>
      </c>
      <c r="CA767" s="2" t="n">
        <v>0.0195408441458653</v>
      </c>
      <c r="CB767" s="2" t="n">
        <v>-0.634614563279805</v>
      </c>
      <c r="CC767" s="2" t="n">
        <v>0.673696251571536</v>
      </c>
      <c r="CD767" s="2" t="n">
        <v>19.8564965106724</v>
      </c>
      <c r="CE767" s="2" t="n">
        <v>0.061552097459358</v>
      </c>
      <c r="CF767" s="2" t="n">
        <v>-5.97286483548031</v>
      </c>
      <c r="CG767" s="2" t="n">
        <v>0.951413632579647</v>
      </c>
      <c r="CH767" s="2" t="n">
        <v>0.998108780190918</v>
      </c>
      <c r="CI767" s="2" t="n">
        <v>0</v>
      </c>
      <c r="CJ767" s="2" t="n">
        <v>0</v>
      </c>
    </row>
    <row r="768">
      <c r="A768" s="5" t="str">
        <f>HYPERLINK("https://www.uniprot.org/uniprot/P51648", "P51648")</f>
      </c>
      <c r="B768" s="2" t="s">
        <v>3067</v>
      </c>
      <c r="C768" s="2" t="s">
        <v>3068</v>
      </c>
      <c r="D768" s="2" t="s">
        <v>3069</v>
      </c>
      <c r="E768" s="2" t="n">
        <v>9</v>
      </c>
      <c r="F768" s="2" t="n">
        <v>1177705</v>
      </c>
      <c r="G768" s="2" t="s">
        <v>3068</v>
      </c>
      <c r="H768" s="2" t="s">
        <v>3070</v>
      </c>
      <c r="I768" s="2" t="b">
        <v>1</v>
      </c>
      <c r="J768" s="2" t="b">
        <v>0</v>
      </c>
      <c r="K768" s="2" t="n">
        <v>19.9878336408555</v>
      </c>
      <c r="L768" s="2" t="n">
        <v>20.601551209394</v>
      </c>
      <c r="M768" s="2" t="n">
        <v>21.0632576656978</v>
      </c>
      <c r="N768" s="2" t="n">
        <v>19.8787622178276</v>
      </c>
      <c r="O768" s="2" t="n">
        <v>19.7886543456047</v>
      </c>
      <c r="P768" s="2" t="n">
        <v>19.7294390237514</v>
      </c>
      <c r="Q768" s="2" t="n">
        <v>20.1237154318935</v>
      </c>
      <c r="R768" s="2" t="n">
        <v>20.2608447957385</v>
      </c>
      <c r="S768" s="2" t="n">
        <v>20.3362506833596</v>
      </c>
      <c r="T768" s="2" t="n">
        <v>20.4566876436177</v>
      </c>
      <c r="U768" s="2" t="n">
        <v>20.0639183441406</v>
      </c>
      <c r="V768" s="2" t="n">
        <v>19.9652968490671</v>
      </c>
      <c r="W768" s="2" t="n">
        <v>20.1578211424352</v>
      </c>
      <c r="X768" s="2" t="n">
        <v>19.5182950471942</v>
      </c>
      <c r="Y768" s="2" t="n">
        <v>19.7230608996454</v>
      </c>
      <c r="Z768" s="2" t="n">
        <v>20.4145831902709</v>
      </c>
      <c r="AA768" s="2" t="n">
        <v>19.362725733128</v>
      </c>
      <c r="AB768" s="2" t="n">
        <v>19.8313967972337</v>
      </c>
      <c r="AC768" s="2" t="n">
        <v>20.1410148269167</v>
      </c>
      <c r="AD768" s="2" t="n">
        <v>20.1998070961953</v>
      </c>
      <c r="AE768" s="2" t="n">
        <v>19.7822054983168</v>
      </c>
      <c r="AF768" s="2" t="n">
        <v>19.3755886763035</v>
      </c>
      <c r="AG768" s="2" t="n">
        <v>19.779680049093</v>
      </c>
      <c r="AH768" s="2" t="n">
        <v>20.7798439443358</v>
      </c>
      <c r="AI768" s="2" t="n">
        <v>19.4130809933441</v>
      </c>
      <c r="AJ768" s="2" t="n">
        <v>20.1345311661459</v>
      </c>
      <c r="AK768" s="2" t="n">
        <v>20.1613520932401</v>
      </c>
      <c r="AL768" s="2" t="n">
        <v>20.1308829194085</v>
      </c>
      <c r="AM768" s="2" t="n">
        <v>0.100647174508314</v>
      </c>
      <c r="AN768" s="2" t="n">
        <v>-0.326176439564621</v>
      </c>
      <c r="AO768" s="2" t="n">
        <v>0.527470788581249</v>
      </c>
      <c r="AP768" s="2" t="n">
        <v>20.0415029258627</v>
      </c>
      <c r="AQ768" s="2" t="n">
        <v>0.483210404397103</v>
      </c>
      <c r="AR768" s="2" t="n">
        <v>-5.34992724125872</v>
      </c>
      <c r="AS768" s="2" t="n">
        <v>0.632735287467484</v>
      </c>
      <c r="AT768" s="2" t="n">
        <v>0.977773110469115</v>
      </c>
      <c r="AU768" s="2" t="n">
        <v>0</v>
      </c>
      <c r="AV768" s="2" t="n">
        <v>0</v>
      </c>
      <c r="AW768" s="2" t="n">
        <v>-0.183160915561274</v>
      </c>
      <c r="AX768" s="2" t="n">
        <v>-0.596736055479952</v>
      </c>
      <c r="AY768" s="2" t="n">
        <v>0.230414224357404</v>
      </c>
      <c r="AZ768" s="2" t="n">
        <v>20.0415029258627</v>
      </c>
      <c r="BA768" s="2" t="n">
        <v>-0.90753108334936</v>
      </c>
      <c r="BB768" s="2" t="n">
        <v>-5.60194431466046</v>
      </c>
      <c r="BC768" s="2" t="n">
        <v>0.371936319635829</v>
      </c>
      <c r="BD768" s="2" t="n">
        <v>0.89236252198341</v>
      </c>
      <c r="BE768" s="2" t="n">
        <v>0</v>
      </c>
      <c r="BF768" s="2" t="n">
        <v>0</v>
      </c>
      <c r="BG768" s="2" t="n">
        <v>0.0280745900682966</v>
      </c>
      <c r="BH768" s="2" t="n">
        <v>-0.327789307621338</v>
      </c>
      <c r="BI768" s="2" t="n">
        <v>0.383938487757931</v>
      </c>
      <c r="BJ768" s="2" t="n">
        <v>20.0415029258627</v>
      </c>
      <c r="BK768" s="2" t="n">
        <v>0.16166373964719</v>
      </c>
      <c r="BL768" s="2" t="n">
        <v>-5.8666729382902</v>
      </c>
      <c r="BM768" s="2" t="n">
        <v>0.872741424516206</v>
      </c>
      <c r="BN768" s="2" t="n">
        <v>0.962555696985489</v>
      </c>
      <c r="BO768" s="2" t="n">
        <v>0</v>
      </c>
      <c r="BP768" s="2" t="n">
        <v>0</v>
      </c>
      <c r="BQ768" s="2" t="n">
        <v>0.311882680137884</v>
      </c>
      <c r="BR768" s="2" t="n">
        <v>-0.0770184846680834</v>
      </c>
      <c r="BS768" s="2" t="n">
        <v>0.700783844943852</v>
      </c>
      <c r="BT768" s="2" t="n">
        <v>20.0415029258627</v>
      </c>
      <c r="BU768" s="2" t="n">
        <v>1.64336919578005</v>
      </c>
      <c r="BV768" s="2" t="n">
        <v>-4.67084928222512</v>
      </c>
      <c r="BW768" s="2" t="n">
        <v>0.111585587072102</v>
      </c>
      <c r="BX768" s="2" t="n">
        <v>0.545175296837984</v>
      </c>
      <c r="BY768" s="2" t="n">
        <v>0</v>
      </c>
      <c r="BZ768" s="2" t="n">
        <v>0</v>
      </c>
      <c r="CA768" s="2" t="n">
        <v>-0.283808090069588</v>
      </c>
      <c r="CB768" s="2" t="n">
        <v>-0.810954397716997</v>
      </c>
      <c r="CC768" s="2" t="n">
        <v>0.243338217577822</v>
      </c>
      <c r="CD768" s="2" t="n">
        <v>20.0415029258627</v>
      </c>
      <c r="CE768" s="2" t="n">
        <v>-1.10325709865007</v>
      </c>
      <c r="CF768" s="2" t="n">
        <v>-5.40722157207822</v>
      </c>
      <c r="CG768" s="2" t="n">
        <v>0.279386943881509</v>
      </c>
      <c r="CH768" s="2" t="n">
        <v>0.988747535101129</v>
      </c>
      <c r="CI768" s="2" t="n">
        <v>0</v>
      </c>
      <c r="CJ768" s="2" t="n">
        <v>0</v>
      </c>
    </row>
    <row r="769">
      <c r="A769" s="5" t="str">
        <f>HYPERLINK("https://www.uniprot.org/uniprot/Q86VP6", "Q86VP6")</f>
      </c>
      <c r="B769" s="2" t="s">
        <v>3071</v>
      </c>
      <c r="C769" s="2" t="s">
        <v>3072</v>
      </c>
      <c r="D769" s="2" t="s">
        <v>3073</v>
      </c>
      <c r="E769" s="2" t="n">
        <v>27</v>
      </c>
      <c r="F769" s="2" t="n">
        <v>1176200</v>
      </c>
      <c r="G769" s="2" t="s">
        <v>3072</v>
      </c>
      <c r="H769" s="2" t="s">
        <v>3074</v>
      </c>
      <c r="I769" s="2" t="b">
        <v>1</v>
      </c>
      <c r="J769" s="2" t="b">
        <v>0</v>
      </c>
      <c r="K769" s="2" t="n">
        <v>19.5782815804345</v>
      </c>
      <c r="L769" s="2" t="n">
        <v>19.5505400280553</v>
      </c>
      <c r="M769" s="2" t="n">
        <v>21.1493457609405</v>
      </c>
      <c r="N769" s="2" t="n">
        <v>20.1332329321227</v>
      </c>
      <c r="O769" s="2" t="n">
        <v>19.4840817428535</v>
      </c>
      <c r="P769" s="2" t="n">
        <v>19.4035778562484</v>
      </c>
      <c r="Q769" s="2" t="n">
        <v>21.3406690495937</v>
      </c>
      <c r="R769" s="2" t="n">
        <v>19.7392661389167</v>
      </c>
      <c r="S769" s="2" t="n">
        <v>19.4785541205525</v>
      </c>
      <c r="T769" s="2" t="n">
        <v>19.8230776544257</v>
      </c>
      <c r="U769" s="2" t="n">
        <v>20.6526963662696</v>
      </c>
      <c r="V769" s="2" t="n">
        <v>19.9613734571659</v>
      </c>
      <c r="W769" s="2" t="n">
        <v>19.7498338725374</v>
      </c>
      <c r="X769" s="2" t="n">
        <v>19.450231049885</v>
      </c>
      <c r="Y769" s="2" t="n">
        <v>19.8897336705689</v>
      </c>
      <c r="Z769" s="2" t="n">
        <v>20.8629500433679</v>
      </c>
      <c r="AA769" s="2" t="n">
        <v>20.3700251208106</v>
      </c>
      <c r="AB769" s="2" t="n">
        <v>20.967398438107</v>
      </c>
      <c r="AC769" s="2" t="n">
        <v>20.7899798400046</v>
      </c>
      <c r="AD769" s="2" t="n">
        <v>19.9324933105525</v>
      </c>
      <c r="AE769" s="2" t="n">
        <v>20.1215985580967</v>
      </c>
      <c r="AF769" s="2" t="n">
        <v>21.017573920707</v>
      </c>
      <c r="AG769" s="2" t="n">
        <v>20.9956488775707</v>
      </c>
      <c r="AH769" s="2" t="n">
        <v>19.8101760622217</v>
      </c>
      <c r="AI769" s="2" t="n">
        <v>19.1831510000292</v>
      </c>
      <c r="AJ769" s="2" t="n">
        <v>19.8510740263228</v>
      </c>
      <c r="AK769" s="2" t="n">
        <v>19.2667874457189</v>
      </c>
      <c r="AL769" s="2" t="n">
        <v>20.4393894573515</v>
      </c>
      <c r="AM769" s="2" t="n">
        <v>-0.205232405800903</v>
      </c>
      <c r="AN769" s="2" t="n">
        <v>-0.739500105266517</v>
      </c>
      <c r="AO769" s="2" t="n">
        <v>0.329035293664711</v>
      </c>
      <c r="AP769" s="2" t="n">
        <v>20.1068836207654</v>
      </c>
      <c r="AQ769" s="2" t="n">
        <v>-0.787172921101816</v>
      </c>
      <c r="AR769" s="2" t="n">
        <v>-5.18912142862231</v>
      </c>
      <c r="AS769" s="2" t="n">
        <v>0.437849301468146</v>
      </c>
      <c r="AT769" s="2" t="n">
        <v>0.977773110469115</v>
      </c>
      <c r="AU769" s="2" t="n">
        <v>0</v>
      </c>
      <c r="AV769" s="2" t="n">
        <v>0</v>
      </c>
      <c r="AW769" s="2" t="n">
        <v>0.106131051874762</v>
      </c>
      <c r="AX769" s="2" t="n">
        <v>-0.411553141958909</v>
      </c>
      <c r="AY769" s="2" t="n">
        <v>0.623815245708433</v>
      </c>
      <c r="AZ769" s="2" t="n">
        <v>20.1068836207654</v>
      </c>
      <c r="BA769" s="2" t="n">
        <v>0.420107748533753</v>
      </c>
      <c r="BB769" s="2" t="n">
        <v>-5.9109383400302</v>
      </c>
      <c r="BC769" s="2" t="n">
        <v>0.677640367918324</v>
      </c>
      <c r="BD769" s="2" t="n">
        <v>0.964784330811699</v>
      </c>
      <c r="BE769" s="2" t="n">
        <v>0</v>
      </c>
      <c r="BF769" s="2" t="n">
        <v>0</v>
      </c>
      <c r="BG769" s="2" t="n">
        <v>0.140564013606134</v>
      </c>
      <c r="BH769" s="2" t="n">
        <v>-0.304881317141239</v>
      </c>
      <c r="BI769" s="2" t="n">
        <v>0.586009344353508</v>
      </c>
      <c r="BJ769" s="2" t="n">
        <v>20.1068836207654</v>
      </c>
      <c r="BK769" s="2" t="n">
        <v>0.646640448086995</v>
      </c>
      <c r="BL769" s="2" t="n">
        <v>-5.68077904910275</v>
      </c>
      <c r="BM769" s="2" t="n">
        <v>0.523175027470168</v>
      </c>
      <c r="BN769" s="2" t="n">
        <v>0.812627767689006</v>
      </c>
      <c r="BO769" s="2" t="n">
        <v>0</v>
      </c>
      <c r="BP769" s="2" t="n">
        <v>0</v>
      </c>
      <c r="BQ769" s="2" t="n">
        <v>-0.17079944406953</v>
      </c>
      <c r="BR769" s="2" t="n">
        <v>-0.657598495925357</v>
      </c>
      <c r="BS769" s="2" t="n">
        <v>0.315999607786296</v>
      </c>
      <c r="BT769" s="2" t="n">
        <v>20.1068836207654</v>
      </c>
      <c r="BU769" s="2" t="n">
        <v>-0.718985045584243</v>
      </c>
      <c r="BV769" s="2" t="n">
        <v>-5.65841669262957</v>
      </c>
      <c r="BW769" s="2" t="n">
        <v>0.478158503244477</v>
      </c>
      <c r="BX769" s="2" t="n">
        <v>0.823728106865543</v>
      </c>
      <c r="BY769" s="2" t="n">
        <v>0</v>
      </c>
      <c r="BZ769" s="2" t="n">
        <v>0</v>
      </c>
      <c r="CA769" s="2" t="n">
        <v>0.311363457675665</v>
      </c>
      <c r="CB769" s="2" t="n">
        <v>-0.348481114608119</v>
      </c>
      <c r="CC769" s="2" t="n">
        <v>0.971208029959448</v>
      </c>
      <c r="CD769" s="2" t="n">
        <v>20.1068836207654</v>
      </c>
      <c r="CE769" s="2" t="n">
        <v>0.966961362663542</v>
      </c>
      <c r="CF769" s="2" t="n">
        <v>-5.53888776404147</v>
      </c>
      <c r="CG769" s="2" t="n">
        <v>0.341911737029504</v>
      </c>
      <c r="CH769" s="2" t="n">
        <v>0.988747535101129</v>
      </c>
      <c r="CI769" s="2" t="n">
        <v>0</v>
      </c>
      <c r="CJ769" s="2" t="n">
        <v>0</v>
      </c>
    </row>
    <row r="770">
      <c r="A770" s="5" t="str">
        <f>HYPERLINK("https://www.uniprot.org/uniprot/P55268", "P55268")</f>
      </c>
      <c r="B770" s="2" t="s">
        <v>3075</v>
      </c>
      <c r="C770" s="2" t="s">
        <v>3076</v>
      </c>
      <c r="D770" s="2" t="s">
        <v>3077</v>
      </c>
      <c r="E770" s="2" t="n">
        <v>32</v>
      </c>
      <c r="F770" s="2" t="n">
        <v>1175494</v>
      </c>
      <c r="G770" s="2" t="s">
        <v>3076</v>
      </c>
      <c r="H770" s="2" t="s">
        <v>3078</v>
      </c>
      <c r="I770" s="2" t="b">
        <v>1</v>
      </c>
      <c r="J770" s="2" t="b">
        <v>0</v>
      </c>
      <c r="K770" s="2" t="s">
        <v>7574</v>
      </c>
      <c r="L770" s="2" t="n">
        <v>22.6896966346123</v>
      </c>
      <c r="M770" s="2" t="n">
        <v>22.3299528856842</v>
      </c>
      <c r="N770" s="2" t="n">
        <v>18.0303968891337</v>
      </c>
      <c r="O770" s="2" t="n">
        <v>17.262074789921</v>
      </c>
      <c r="P770" s="2" t="s">
        <v>7574</v>
      </c>
      <c r="Q770" s="2" t="n">
        <v>19.7456159824093</v>
      </c>
      <c r="R770" s="2" t="n">
        <v>18.6237881967612</v>
      </c>
      <c r="S770" s="2" t="n">
        <v>18.3176406222663</v>
      </c>
      <c r="T770" s="2" t="n">
        <v>19.9254841767889</v>
      </c>
      <c r="U770" s="2" t="n">
        <v>21.2289117337575</v>
      </c>
      <c r="V770" s="2" t="n">
        <v>18.7772897975154</v>
      </c>
      <c r="W770" s="2" t="n">
        <v>19.2071313203667</v>
      </c>
      <c r="X770" s="2" t="n">
        <v>19.8339524837252</v>
      </c>
      <c r="Y770" s="2" t="s">
        <v>7574</v>
      </c>
      <c r="Z770" s="2" t="n">
        <v>19.7741712749884</v>
      </c>
      <c r="AA770" s="2" t="n">
        <v>18.56670651995</v>
      </c>
      <c r="AB770" s="2" t="n">
        <v>19.9820063734646</v>
      </c>
      <c r="AC770" s="2" t="n">
        <v>19.4455538965984</v>
      </c>
      <c r="AD770" s="2" t="n">
        <v>21.3794481777404</v>
      </c>
      <c r="AE770" s="2" t="n">
        <v>19.2283664540716</v>
      </c>
      <c r="AF770" s="2" t="n">
        <v>18.9946701845437</v>
      </c>
      <c r="AG770" s="2" t="n">
        <v>18.635122225557</v>
      </c>
      <c r="AH770" s="2" t="s">
        <v>7574</v>
      </c>
      <c r="AI770" s="2" t="n">
        <v>17.7019011215463</v>
      </c>
      <c r="AJ770" s="2" t="n">
        <v>18.0915141658256</v>
      </c>
      <c r="AK770" s="2" t="n">
        <v>18.2990956759687</v>
      </c>
      <c r="AL770" s="2" t="n">
        <v>19.8949877378386</v>
      </c>
      <c r="AM770" s="2" t="n">
        <v>-0.526425767603754</v>
      </c>
      <c r="AN770" s="2" t="n">
        <v>-1.79476195789623</v>
      </c>
      <c r="AO770" s="2" t="n">
        <v>0.741910422688718</v>
      </c>
      <c r="AP770" s="2" t="n">
        <v>19.4152283050431</v>
      </c>
      <c r="AQ770" s="2" t="n">
        <v>-0.857077490842577</v>
      </c>
      <c r="AR770" s="2" t="n">
        <v>-5.10794643871021</v>
      </c>
      <c r="AS770" s="2" t="n">
        <v>0.39996334519755</v>
      </c>
      <c r="AT770" s="2" t="n">
        <v>0.977773110469115</v>
      </c>
      <c r="AU770" s="2" t="n">
        <v>0</v>
      </c>
      <c r="AV770" s="2" t="n">
        <v>0</v>
      </c>
      <c r="AW770" s="2" t="n">
        <v>-0.0753959030169646</v>
      </c>
      <c r="AX770" s="2" t="n">
        <v>-1.39183341151041</v>
      </c>
      <c r="AY770" s="2" t="n">
        <v>1.24104160547648</v>
      </c>
      <c r="AZ770" s="2" t="n">
        <v>19.4152283050431</v>
      </c>
      <c r="BA770" s="2" t="n">
        <v>-0.118267341441226</v>
      </c>
      <c r="BB770" s="2" t="n">
        <v>-5.88167873172093</v>
      </c>
      <c r="BC770" s="2" t="n">
        <v>0.906849871520769</v>
      </c>
      <c r="BD770" s="2" t="n">
        <v>0.987494554116548</v>
      </c>
      <c r="BE770" s="2" t="n">
        <v>0</v>
      </c>
      <c r="BF770" s="2" t="n">
        <v>0</v>
      </c>
      <c r="BG770" s="2" t="n">
        <v>0.717351365585749</v>
      </c>
      <c r="BH770" s="2" t="n">
        <v>-0.300960904767375</v>
      </c>
      <c r="BI770" s="2" t="n">
        <v>1.73566363593887</v>
      </c>
      <c r="BJ770" s="2" t="n">
        <v>19.4152283050431</v>
      </c>
      <c r="BK770" s="2" t="n">
        <v>1.4546827455579</v>
      </c>
      <c r="BL770" s="2" t="n">
        <v>-4.89994928480026</v>
      </c>
      <c r="BM770" s="2" t="n">
        <v>0.158839872817678</v>
      </c>
      <c r="BN770" s="2" t="n">
        <v>0.576558218505863</v>
      </c>
      <c r="BO770" s="2" t="n">
        <v>0</v>
      </c>
      <c r="BP770" s="2" t="n">
        <v>0</v>
      </c>
      <c r="BQ770" s="2" t="n">
        <v>0.266321500998959</v>
      </c>
      <c r="BR770" s="2" t="n">
        <v>-0.996698110810118</v>
      </c>
      <c r="BS770" s="2" t="n">
        <v>1.52934111280804</v>
      </c>
      <c r="BT770" s="2" t="n">
        <v>19.4152283050431</v>
      </c>
      <c r="BU770" s="2" t="n">
        <v>0.435425110515254</v>
      </c>
      <c r="BV770" s="2" t="n">
        <v>-5.69028556554769</v>
      </c>
      <c r="BW770" s="2" t="n">
        <v>0.667183327146974</v>
      </c>
      <c r="BX770" s="2" t="n">
        <v>0.89688166517309</v>
      </c>
      <c r="BY770" s="2" t="n">
        <v>0</v>
      </c>
      <c r="BZ770" s="2" t="n">
        <v>0</v>
      </c>
      <c r="CA770" s="2" t="n">
        <v>0.45102986458679</v>
      </c>
      <c r="CB770" s="2" t="n">
        <v>-1.17136910600154</v>
      </c>
      <c r="CC770" s="2" t="n">
        <v>2.07342883517512</v>
      </c>
      <c r="CD770" s="2" t="n">
        <v>19.4152283050431</v>
      </c>
      <c r="CE770" s="2" t="n">
        <v>0.574070159129804</v>
      </c>
      <c r="CF770" s="2" t="n">
        <v>-5.75034059513023</v>
      </c>
      <c r="CG770" s="2" t="n">
        <v>0.57131477485553</v>
      </c>
      <c r="CH770" s="2" t="n">
        <v>0.988747535101129</v>
      </c>
      <c r="CI770" s="2" t="n">
        <v>0</v>
      </c>
      <c r="CJ770" s="2" t="n">
        <v>0</v>
      </c>
    </row>
    <row r="771">
      <c r="A771" s="5" t="str">
        <f>HYPERLINK("https://www.uniprot.org/uniprot/O43920", "O43920")</f>
      </c>
      <c r="B771" s="2" t="s">
        <v>3079</v>
      </c>
      <c r="C771" s="2" t="s">
        <v>3080</v>
      </c>
      <c r="D771" s="2" t="s">
        <v>3081</v>
      </c>
      <c r="E771" s="2" t="n">
        <v>5</v>
      </c>
      <c r="F771" s="2" t="n">
        <v>1168794</v>
      </c>
      <c r="G771" s="2" t="s">
        <v>3080</v>
      </c>
      <c r="H771" s="2" t="s">
        <v>3082</v>
      </c>
      <c r="I771" s="2" t="b">
        <v>1</v>
      </c>
      <c r="J771" s="2" t="b">
        <v>0</v>
      </c>
      <c r="K771" s="2" t="n">
        <v>20.1182217815946</v>
      </c>
      <c r="L771" s="2" t="n">
        <v>20.7278301169349</v>
      </c>
      <c r="M771" s="2" t="n">
        <v>17.4577048793397</v>
      </c>
      <c r="N771" s="2" t="n">
        <v>20.3374166184011</v>
      </c>
      <c r="O771" s="2" t="n">
        <v>20.9101292136267</v>
      </c>
      <c r="P771" s="2" t="n">
        <v>21.1292152804283</v>
      </c>
      <c r="Q771" s="2" t="n">
        <v>18.198654270315</v>
      </c>
      <c r="R771" s="2" t="n">
        <v>19.5737701951916</v>
      </c>
      <c r="S771" s="2" t="n">
        <v>18.316386210685</v>
      </c>
      <c r="T771" s="2" t="n">
        <v>19.4974406489975</v>
      </c>
      <c r="U771" s="2" t="n">
        <v>18.9083005179001</v>
      </c>
      <c r="V771" s="2" t="n">
        <v>19.9895182779594</v>
      </c>
      <c r="W771" s="2" t="n">
        <v>20.0951122432027</v>
      </c>
      <c r="X771" s="2" t="n">
        <v>20.4565571176247</v>
      </c>
      <c r="Y771" s="2" t="n">
        <v>20.3924793981636</v>
      </c>
      <c r="Z771" s="2" t="n">
        <v>18.8783381943636</v>
      </c>
      <c r="AA771" s="2" t="n">
        <v>20.1383395569361</v>
      </c>
      <c r="AB771" s="2" t="n">
        <v>18.679716842268</v>
      </c>
      <c r="AC771" s="2" t="n">
        <v>19.6629469042809</v>
      </c>
      <c r="AD771" s="2" t="n">
        <v>20.0750543081917</v>
      </c>
      <c r="AE771" s="2" t="n">
        <v>20.1497151976711</v>
      </c>
      <c r="AF771" s="2" t="n">
        <v>19.5135632647952</v>
      </c>
      <c r="AG771" s="2" t="n">
        <v>20.4202070781009</v>
      </c>
      <c r="AH771" s="2" t="n">
        <v>20.1854375918726</v>
      </c>
      <c r="AI771" s="2" t="n">
        <v>20.9346882343506</v>
      </c>
      <c r="AJ771" s="2" t="n">
        <v>20.6509603757836</v>
      </c>
      <c r="AK771" s="2" t="n">
        <v>20.1516730421083</v>
      </c>
      <c r="AL771" s="2" t="n">
        <v>20.2605514209122</v>
      </c>
      <c r="AM771" s="2" t="n">
        <v>-0.155538706152235</v>
      </c>
      <c r="AN771" s="2" t="n">
        <v>-0.774432331922627</v>
      </c>
      <c r="AO771" s="2" t="n">
        <v>0.463354919618156</v>
      </c>
      <c r="AP771" s="2" t="n">
        <v>19.8503545993571</v>
      </c>
      <c r="AQ771" s="2" t="n">
        <v>-0.514998068883499</v>
      </c>
      <c r="AR771" s="2" t="n">
        <v>-5.33661475281787</v>
      </c>
      <c r="AS771" s="2" t="n">
        <v>0.610630604091746</v>
      </c>
      <c r="AT771" s="2" t="n">
        <v>0.977773110469115</v>
      </c>
      <c r="AU771" s="2" t="n">
        <v>0</v>
      </c>
      <c r="AV771" s="2" t="n">
        <v>0</v>
      </c>
      <c r="AW771" s="2" t="n">
        <v>-0.355050935834878</v>
      </c>
      <c r="AX771" s="2" t="n">
        <v>-0.95473429315969</v>
      </c>
      <c r="AY771" s="2" t="n">
        <v>0.244632421489933</v>
      </c>
      <c r="AZ771" s="2" t="n">
        <v>19.8503545993571</v>
      </c>
      <c r="BA771" s="2" t="n">
        <v>-1.21325417299666</v>
      </c>
      <c r="BB771" s="2" t="n">
        <v>-5.29971701456362</v>
      </c>
      <c r="BC771" s="2" t="n">
        <v>0.235254417288447</v>
      </c>
      <c r="BD771" s="2" t="n">
        <v>0.804144518202963</v>
      </c>
      <c r="BE771" s="2" t="n">
        <v>0</v>
      </c>
      <c r="BF771" s="2" t="n">
        <v>0</v>
      </c>
      <c r="BG771" s="2" t="n">
        <v>0.0389729941219095</v>
      </c>
      <c r="BH771" s="2" t="n">
        <v>-0.477029145076244</v>
      </c>
      <c r="BI771" s="2" t="n">
        <v>0.554975133320063</v>
      </c>
      <c r="BJ771" s="2" t="n">
        <v>19.8503545993571</v>
      </c>
      <c r="BK771" s="2" t="n">
        <v>0.15477307039466</v>
      </c>
      <c r="BL771" s="2" t="n">
        <v>-5.867714813974</v>
      </c>
      <c r="BM771" s="2" t="n">
        <v>0.878119930288358</v>
      </c>
      <c r="BN771" s="2" t="n">
        <v>0.962555696985489</v>
      </c>
      <c r="BO771" s="2" t="n">
        <v>0</v>
      </c>
      <c r="BP771" s="2" t="n">
        <v>0</v>
      </c>
      <c r="BQ771" s="2" t="n">
        <v>0.238485223804553</v>
      </c>
      <c r="BR771" s="2" t="n">
        <v>-0.325420905137895</v>
      </c>
      <c r="BS771" s="2" t="n">
        <v>0.802391352747</v>
      </c>
      <c r="BT771" s="2" t="n">
        <v>19.8503545993571</v>
      </c>
      <c r="BU771" s="2" t="n">
        <v>0.866638122847406</v>
      </c>
      <c r="BV771" s="2" t="n">
        <v>-5.54867680861428</v>
      </c>
      <c r="BW771" s="2" t="n">
        <v>0.393568709091157</v>
      </c>
      <c r="BX771" s="2" t="n">
        <v>0.778340429925569</v>
      </c>
      <c r="BY771" s="2" t="n">
        <v>0</v>
      </c>
      <c r="BZ771" s="2" t="n">
        <v>0</v>
      </c>
      <c r="CA771" s="2" t="n">
        <v>-0.199512229682643</v>
      </c>
      <c r="CB771" s="2" t="n">
        <v>-0.963873616669144</v>
      </c>
      <c r="CC771" s="2" t="n">
        <v>0.564849157303858</v>
      </c>
      <c r="CD771" s="2" t="n">
        <v>19.8503545993571</v>
      </c>
      <c r="CE771" s="2" t="n">
        <v>-0.534876984363078</v>
      </c>
      <c r="CF771" s="2" t="n">
        <v>-5.84699559264844</v>
      </c>
      <c r="CG771" s="2" t="n">
        <v>0.596993216285001</v>
      </c>
      <c r="CH771" s="2" t="n">
        <v>0.988747535101129</v>
      </c>
      <c r="CI771" s="2" t="n">
        <v>0</v>
      </c>
      <c r="CJ771" s="2" t="n">
        <v>0</v>
      </c>
    </row>
    <row r="772">
      <c r="A772" s="5" t="str">
        <f>HYPERLINK("https://www.uniprot.org/uniprot/Q15555", "Q15555")</f>
      </c>
      <c r="B772" s="2" t="s">
        <v>3083</v>
      </c>
      <c r="C772" s="2" t="s">
        <v>3084</v>
      </c>
      <c r="D772" s="2" t="s">
        <v>3085</v>
      </c>
      <c r="E772" s="2" t="n">
        <v>7</v>
      </c>
      <c r="F772" s="2" t="n">
        <v>1168777</v>
      </c>
      <c r="G772" s="2" t="s">
        <v>3084</v>
      </c>
      <c r="H772" s="2" t="s">
        <v>3086</v>
      </c>
      <c r="I772" s="2" t="b">
        <v>1</v>
      </c>
      <c r="J772" s="2" t="b">
        <v>0</v>
      </c>
      <c r="K772" s="2" t="n">
        <v>20.4492666263098</v>
      </c>
      <c r="L772" s="2" t="n">
        <v>19.6740254100954</v>
      </c>
      <c r="M772" s="2" t="s">
        <v>7574</v>
      </c>
      <c r="N772" s="2" t="n">
        <v>19.8483593813303</v>
      </c>
      <c r="O772" s="2" t="n">
        <v>19.7613291584794</v>
      </c>
      <c r="P772" s="2" t="n">
        <v>20.1018900188243</v>
      </c>
      <c r="Q772" s="2" t="s">
        <v>7574</v>
      </c>
      <c r="R772" s="2" t="n">
        <v>20.6453360814706</v>
      </c>
      <c r="S772" s="2" t="n">
        <v>20.3463435195342</v>
      </c>
      <c r="T772" s="2" t="n">
        <v>19.9215602270335</v>
      </c>
      <c r="U772" s="2" t="n">
        <v>19.4260735909878</v>
      </c>
      <c r="V772" s="2" t="n">
        <v>20.8796077045653</v>
      </c>
      <c r="W772" s="2" t="n">
        <v>21.0939294407988</v>
      </c>
      <c r="X772" s="2" t="n">
        <v>20.34991600562</v>
      </c>
      <c r="Y772" s="2" t="n">
        <v>20.1700333641953</v>
      </c>
      <c r="Z772" s="2" t="n">
        <v>19.4443162318106</v>
      </c>
      <c r="AA772" s="2" t="n">
        <v>20.1934614979301</v>
      </c>
      <c r="AB772" s="2" t="s">
        <v>7574</v>
      </c>
      <c r="AC772" s="2" t="n">
        <v>19.4957454894735</v>
      </c>
      <c r="AD772" s="2" t="n">
        <v>19.2339685428921</v>
      </c>
      <c r="AE772" s="2" t="n">
        <v>19.4136229930828</v>
      </c>
      <c r="AF772" s="2" t="n">
        <v>19.078911840268</v>
      </c>
      <c r="AG772" s="2" t="n">
        <v>20.1401230801724</v>
      </c>
      <c r="AH772" s="2" t="n">
        <v>21.0163443056925</v>
      </c>
      <c r="AI772" s="2" t="n">
        <v>20.2260543946438</v>
      </c>
      <c r="AJ772" s="2" t="n">
        <v>19.8827661521846</v>
      </c>
      <c r="AK772" s="2" t="n">
        <v>20.8456390679818</v>
      </c>
      <c r="AL772" s="2" t="n">
        <v>19.2875928687987</v>
      </c>
      <c r="AM772" s="2" t="n">
        <v>-0.551396725682334</v>
      </c>
      <c r="AN772" s="2" t="n">
        <v>-1.18325229509534</v>
      </c>
      <c r="AO772" s="2" t="n">
        <v>0.0804588437306689</v>
      </c>
      <c r="AP772" s="2" t="n">
        <v>20.037048679767</v>
      </c>
      <c r="AQ772" s="2" t="n">
        <v>-1.79815380528953</v>
      </c>
      <c r="AR772" s="2" t="n">
        <v>-4.16584747882911</v>
      </c>
      <c r="AS772" s="2" t="n">
        <v>0.084356135255273</v>
      </c>
      <c r="AT772" s="2" t="n">
        <v>0.953298078403927</v>
      </c>
      <c r="AU772" s="2" t="n">
        <v>0</v>
      </c>
      <c r="AV772" s="2" t="n">
        <v>0</v>
      </c>
      <c r="AW772" s="2" t="n">
        <v>-0.395156634630982</v>
      </c>
      <c r="AX772" s="2" t="n">
        <v>-1.00547875828162</v>
      </c>
      <c r="AY772" s="2" t="n">
        <v>0.215165489019657</v>
      </c>
      <c r="AZ772" s="2" t="n">
        <v>20.037048679767</v>
      </c>
      <c r="BA772" s="2" t="n">
        <v>-1.33410691889959</v>
      </c>
      <c r="BB772" s="2" t="n">
        <v>-5.15237567630658</v>
      </c>
      <c r="BC772" s="2" t="n">
        <v>0.194308917415497</v>
      </c>
      <c r="BD772" s="2" t="n">
        <v>0.776432692305053</v>
      </c>
      <c r="BE772" s="2" t="n">
        <v>0</v>
      </c>
      <c r="BF772" s="2" t="n">
        <v>0</v>
      </c>
      <c r="BG772" s="2" t="n">
        <v>0.0353245822628132</v>
      </c>
      <c r="BH772" s="2" t="n">
        <v>-0.488638989929738</v>
      </c>
      <c r="BI772" s="2" t="n">
        <v>0.559288154455364</v>
      </c>
      <c r="BJ772" s="2" t="n">
        <v>20.037048679767</v>
      </c>
      <c r="BK772" s="2" t="n">
        <v>0.138917324973628</v>
      </c>
      <c r="BL772" s="2" t="n">
        <v>-5.86527622291246</v>
      </c>
      <c r="BM772" s="2" t="n">
        <v>0.890639058374082</v>
      </c>
      <c r="BN772" s="2" t="n">
        <v>0.966934251744577</v>
      </c>
      <c r="BO772" s="2" t="n">
        <v>0</v>
      </c>
      <c r="BP772" s="2" t="n">
        <v>0</v>
      </c>
      <c r="BQ772" s="2" t="n">
        <v>-0.120915508788539</v>
      </c>
      <c r="BR772" s="2" t="n">
        <v>-0.697584838694057</v>
      </c>
      <c r="BS772" s="2" t="n">
        <v>0.45575382111698</v>
      </c>
      <c r="BT772" s="2" t="n">
        <v>20.037048679767</v>
      </c>
      <c r="BU772" s="2" t="n">
        <v>-0.432051607152002</v>
      </c>
      <c r="BV772" s="2" t="n">
        <v>-5.8035203499894</v>
      </c>
      <c r="BW772" s="2" t="n">
        <v>0.669442774004794</v>
      </c>
      <c r="BX772" s="2" t="n">
        <v>0.89688166517309</v>
      </c>
      <c r="BY772" s="2" t="n">
        <v>0</v>
      </c>
      <c r="BZ772" s="2" t="n">
        <v>0</v>
      </c>
      <c r="CA772" s="2" t="n">
        <v>0.156240091051352</v>
      </c>
      <c r="CB772" s="2" t="n">
        <v>-0.622916723099983</v>
      </c>
      <c r="CC772" s="2" t="n">
        <v>0.935396905202687</v>
      </c>
      <c r="CD772" s="2" t="n">
        <v>20.037048679767</v>
      </c>
      <c r="CE772" s="2" t="n">
        <v>0.413188363069405</v>
      </c>
      <c r="CF772" s="2" t="n">
        <v>-5.89401788344684</v>
      </c>
      <c r="CG772" s="2" t="n">
        <v>0.683024729801457</v>
      </c>
      <c r="CH772" s="2" t="n">
        <v>0.988747535101129</v>
      </c>
      <c r="CI772" s="2" t="n">
        <v>0</v>
      </c>
      <c r="CJ772" s="2" t="n">
        <v>0</v>
      </c>
    </row>
    <row r="773">
      <c r="A773" s="5" t="str">
        <f>HYPERLINK("https://www.uniprot.org/uniprot/Q9UFN0", "Q9UFN0")</f>
      </c>
      <c r="B773" s="2" t="s">
        <v>3087</v>
      </c>
      <c r="C773" s="2" t="s">
        <v>3088</v>
      </c>
      <c r="D773" s="2" t="s">
        <v>3089</v>
      </c>
      <c r="E773" s="2" t="n">
        <v>5</v>
      </c>
      <c r="F773" s="2" t="n">
        <v>1166221</v>
      </c>
      <c r="G773" s="2" t="s">
        <v>3088</v>
      </c>
      <c r="H773" s="2" t="s">
        <v>3090</v>
      </c>
      <c r="I773" s="2" t="b">
        <v>1</v>
      </c>
      <c r="J773" s="2" t="b">
        <v>0</v>
      </c>
      <c r="K773" s="2" t="n">
        <v>20.4198787232046</v>
      </c>
      <c r="L773" s="2" t="s">
        <v>7574</v>
      </c>
      <c r="M773" s="2" t="s">
        <v>7574</v>
      </c>
      <c r="N773" s="2" t="n">
        <v>20.8959794213439</v>
      </c>
      <c r="O773" s="2" t="n">
        <v>20.9947928814479</v>
      </c>
      <c r="P773" s="2" t="n">
        <v>21.8540925169176</v>
      </c>
      <c r="Q773" s="2" t="n">
        <v>19.6428093073491</v>
      </c>
      <c r="R773" s="2" t="n">
        <v>19.848540721893</v>
      </c>
      <c r="S773" s="2" t="n">
        <v>19.4511789845745</v>
      </c>
      <c r="T773" s="2" t="n">
        <v>19.5953316640099</v>
      </c>
      <c r="U773" s="2" t="n">
        <v>19.6248497724902</v>
      </c>
      <c r="V773" s="2" t="n">
        <v>20.0145297723578</v>
      </c>
      <c r="W773" s="2" t="n">
        <v>20.1425967531576</v>
      </c>
      <c r="X773" s="2" t="n">
        <v>19.3910657849115</v>
      </c>
      <c r="Y773" s="2" t="n">
        <v>20.0171149264072</v>
      </c>
      <c r="Z773" s="2" t="s">
        <v>7574</v>
      </c>
      <c r="AA773" s="2" t="n">
        <v>19.6817486491526</v>
      </c>
      <c r="AB773" s="2" t="n">
        <v>19.9227245613703</v>
      </c>
      <c r="AC773" s="2" t="n">
        <v>19.4062603484204</v>
      </c>
      <c r="AD773" s="2" t="n">
        <v>18.8208945332823</v>
      </c>
      <c r="AE773" s="2" t="n">
        <v>20.7898904752603</v>
      </c>
      <c r="AF773" s="2" t="n">
        <v>19.7753432211234</v>
      </c>
      <c r="AG773" s="2" t="n">
        <v>18.7417888655362</v>
      </c>
      <c r="AH773" s="2" t="n">
        <v>19.8264250469314</v>
      </c>
      <c r="AI773" s="2" t="n">
        <v>21.0887634174454</v>
      </c>
      <c r="AJ773" s="2" t="n">
        <v>20.8957574263661</v>
      </c>
      <c r="AK773" s="2" t="n">
        <v>20.1301527016545</v>
      </c>
      <c r="AL773" s="2" t="n">
        <v>19.2116258088198</v>
      </c>
      <c r="AM773" s="2" t="n">
        <v>0.598026566878758</v>
      </c>
      <c r="AN773" s="2" t="n">
        <v>-0.0942841520949309</v>
      </c>
      <c r="AO773" s="2" t="n">
        <v>1.29033728585245</v>
      </c>
      <c r="AP773" s="2" t="n">
        <v>20.0073654514171</v>
      </c>
      <c r="AQ773" s="2" t="n">
        <v>1.7799175829936</v>
      </c>
      <c r="AR773" s="2" t="n">
        <v>-4.18768056415351</v>
      </c>
      <c r="AS773" s="2" t="n">
        <v>0.0873655478182185</v>
      </c>
      <c r="AT773" s="2" t="n">
        <v>0.953298078403927</v>
      </c>
      <c r="AU773" s="2" t="n">
        <v>0</v>
      </c>
      <c r="AV773" s="2" t="n">
        <v>0</v>
      </c>
      <c r="AW773" s="2" t="n">
        <v>-0.381141166183561</v>
      </c>
      <c r="AX773" s="2" t="n">
        <v>-1.06360932211474</v>
      </c>
      <c r="AY773" s="2" t="n">
        <v>0.301326989747617</v>
      </c>
      <c r="AZ773" s="2" t="n">
        <v>20.0073654514171</v>
      </c>
      <c r="BA773" s="2" t="n">
        <v>-1.15075782831384</v>
      </c>
      <c r="BB773" s="2" t="n">
        <v>-5.33797218960006</v>
      </c>
      <c r="BC773" s="2" t="n">
        <v>0.260823049194803</v>
      </c>
      <c r="BD773" s="2" t="n">
        <v>0.826786772802943</v>
      </c>
      <c r="BE773" s="2" t="n">
        <v>0</v>
      </c>
      <c r="BF773" s="2" t="n">
        <v>0</v>
      </c>
      <c r="BG773" s="2" t="n">
        <v>-0.590996008834622</v>
      </c>
      <c r="BH773" s="2" t="n">
        <v>-1.16824799255558</v>
      </c>
      <c r="BI773" s="2" t="n">
        <v>-0.0137440251136657</v>
      </c>
      <c r="BJ773" s="2" t="n">
        <v>20.0073654514171</v>
      </c>
      <c r="BK773" s="2" t="n">
        <v>-2.10959741872277</v>
      </c>
      <c r="BL773" s="2" t="n">
        <v>-3.91640665657091</v>
      </c>
      <c r="BM773" s="2" t="n">
        <v>0.0451746767152635</v>
      </c>
      <c r="BN773" s="2" t="n">
        <v>0.413918407404144</v>
      </c>
      <c r="BO773" s="2" t="n">
        <v>-1</v>
      </c>
      <c r="BP773" s="2" t="n">
        <v>0</v>
      </c>
      <c r="BQ773" s="2" t="n">
        <v>0.388171724227696</v>
      </c>
      <c r="BR773" s="2" t="n">
        <v>-0.252702036137327</v>
      </c>
      <c r="BS773" s="2" t="n">
        <v>1.02904548459272</v>
      </c>
      <c r="BT773" s="2" t="n">
        <v>20.0073654514171</v>
      </c>
      <c r="BU773" s="2" t="n">
        <v>1.24804969288027</v>
      </c>
      <c r="BV773" s="2" t="n">
        <v>-5.15080243595796</v>
      </c>
      <c r="BW773" s="2" t="n">
        <v>0.223685344696827</v>
      </c>
      <c r="BX773" s="2" t="n">
        <v>0.677165075655596</v>
      </c>
      <c r="BY773" s="2" t="n">
        <v>0</v>
      </c>
      <c r="BZ773" s="2" t="n">
        <v>0</v>
      </c>
      <c r="CA773" s="2" t="n">
        <v>-0.979167733062319</v>
      </c>
      <c r="CB773" s="2" t="n">
        <v>-1.84168673542353</v>
      </c>
      <c r="CC773" s="2" t="n">
        <v>-0.116648730701104</v>
      </c>
      <c r="CD773" s="2" t="n">
        <v>20.0073654514171</v>
      </c>
      <c r="CE773" s="2" t="n">
        <v>-2.33920828304715</v>
      </c>
      <c r="CF773" s="2" t="n">
        <v>-3.57344333466139</v>
      </c>
      <c r="CG773" s="2" t="n">
        <v>0.0276989768804109</v>
      </c>
      <c r="CH773" s="2" t="n">
        <v>0.782894049460967</v>
      </c>
      <c r="CI773" s="2" t="n">
        <v>-1</v>
      </c>
      <c r="CJ773" s="2" t="n">
        <v>0</v>
      </c>
    </row>
    <row r="774">
      <c r="A774" s="5" t="str">
        <f>HYPERLINK("https://www.uniprot.org/uniprot/Q13698", "Q13698")</f>
      </c>
      <c r="B774" s="2" t="s">
        <v>3091</v>
      </c>
      <c r="C774" s="2" t="s">
        <v>3092</v>
      </c>
      <c r="D774" s="2" t="s">
        <v>3093</v>
      </c>
      <c r="E774" s="2" t="n">
        <v>6</v>
      </c>
      <c r="F774" s="2" t="n">
        <v>1163263</v>
      </c>
      <c r="G774" s="2" t="s">
        <v>3092</v>
      </c>
      <c r="H774" s="2" t="s">
        <v>3094</v>
      </c>
      <c r="I774" s="2" t="b">
        <v>1</v>
      </c>
      <c r="J774" s="2" t="b">
        <v>0</v>
      </c>
      <c r="K774" s="2" t="n">
        <v>20.0911997260178</v>
      </c>
      <c r="L774" s="2" t="n">
        <v>20.1712375803771</v>
      </c>
      <c r="M774" s="2" t="s">
        <v>7574</v>
      </c>
      <c r="N774" s="2" t="n">
        <v>19.7112774265079</v>
      </c>
      <c r="O774" s="2" t="n">
        <v>19.7302546253083</v>
      </c>
      <c r="P774" s="2" t="n">
        <v>18.5628312795376</v>
      </c>
      <c r="Q774" s="2" t="s">
        <v>7574</v>
      </c>
      <c r="R774" s="2" t="n">
        <v>19.8677793287586</v>
      </c>
      <c r="S774" s="2" t="n">
        <v>20.171099335982</v>
      </c>
      <c r="T774" s="2" t="n">
        <v>20.154273484017</v>
      </c>
      <c r="U774" s="2" t="s">
        <v>7574</v>
      </c>
      <c r="V774" s="2" t="n">
        <v>20.5752145801976</v>
      </c>
      <c r="W774" s="2" t="n">
        <v>19.7803422555638</v>
      </c>
      <c r="X774" s="2" t="n">
        <v>20.0911473483249</v>
      </c>
      <c r="Y774" s="2" t="n">
        <v>19.8116039644196</v>
      </c>
      <c r="Z774" s="2" t="s">
        <v>7574</v>
      </c>
      <c r="AA774" s="2" t="n">
        <v>19.7918828238874</v>
      </c>
      <c r="AB774" s="2" t="s">
        <v>7574</v>
      </c>
      <c r="AC774" s="2" t="n">
        <v>19.9912892928478</v>
      </c>
      <c r="AD774" s="2" t="n">
        <v>19.925226869842</v>
      </c>
      <c r="AE774" s="2" t="n">
        <v>19.7247178850688</v>
      </c>
      <c r="AF774" s="2" t="s">
        <v>7574</v>
      </c>
      <c r="AG774" s="2" t="n">
        <v>20.4207468122487</v>
      </c>
      <c r="AH774" s="2" t="n">
        <v>20.0977091643549</v>
      </c>
      <c r="AI774" s="2" t="n">
        <v>20.0097296227534</v>
      </c>
      <c r="AJ774" s="2" t="n">
        <v>19.5607492038503</v>
      </c>
      <c r="AK774" s="2" t="n">
        <v>19.8737715733302</v>
      </c>
      <c r="AL774" s="2" t="n">
        <v>19.3097599299886</v>
      </c>
      <c r="AM774" s="2" t="n">
        <v>-0.45327888896556</v>
      </c>
      <c r="AN774" s="2" t="n">
        <v>-0.831916198730531</v>
      </c>
      <c r="AO774" s="2" t="n">
        <v>-0.0746415792005891</v>
      </c>
      <c r="AP774" s="2" t="n">
        <v>19.8829020051447</v>
      </c>
      <c r="AQ774" s="2" t="n">
        <v>-2.4842666549924</v>
      </c>
      <c r="AR774" s="2" t="n">
        <v>-3.18233313547597</v>
      </c>
      <c r="AS774" s="2" t="n">
        <v>0.0211734152169602</v>
      </c>
      <c r="AT774" s="2" t="n">
        <v>0.765907577367347</v>
      </c>
      <c r="AU774" s="2" t="n">
        <v>-1</v>
      </c>
      <c r="AV774" s="2" t="n">
        <v>0</v>
      </c>
      <c r="AW774" s="2" t="n">
        <v>0.0225362994101914</v>
      </c>
      <c r="AX774" s="2" t="n">
        <v>-0.339396275605594</v>
      </c>
      <c r="AY774" s="2" t="n">
        <v>0.384468874425977</v>
      </c>
      <c r="AZ774" s="2" t="n">
        <v>19.8829020051447</v>
      </c>
      <c r="BA774" s="2" t="n">
        <v>0.129214441401342</v>
      </c>
      <c r="BB774" s="2" t="n">
        <v>-5.96785509585379</v>
      </c>
      <c r="BC774" s="2" t="n">
        <v>0.898374725631018</v>
      </c>
      <c r="BD774" s="2" t="n">
        <v>0.987257761104519</v>
      </c>
      <c r="BE774" s="2" t="n">
        <v>0</v>
      </c>
      <c r="BF774" s="2" t="n">
        <v>0</v>
      </c>
      <c r="BG774" s="2" t="n">
        <v>-0.0590486463946682</v>
      </c>
      <c r="BH774" s="2" t="n">
        <v>-0.375756607425268</v>
      </c>
      <c r="BI774" s="2" t="n">
        <v>0.257659314635931</v>
      </c>
      <c r="BJ774" s="2" t="n">
        <v>19.8829020051447</v>
      </c>
      <c r="BK774" s="2" t="n">
        <v>-0.386907447463166</v>
      </c>
      <c r="BL774" s="2" t="n">
        <v>-5.7720004955344</v>
      </c>
      <c r="BM774" s="2" t="n">
        <v>0.702582130959994</v>
      </c>
      <c r="BN774" s="2" t="n">
        <v>0.899245382023727</v>
      </c>
      <c r="BO774" s="2" t="n">
        <v>0</v>
      </c>
      <c r="BP774" s="2" t="n">
        <v>0</v>
      </c>
      <c r="BQ774" s="2" t="n">
        <v>-0.53486383477042</v>
      </c>
      <c r="BR774" s="2" t="n">
        <v>-0.874731691933275</v>
      </c>
      <c r="BS774" s="2" t="n">
        <v>-0.194995977607564</v>
      </c>
      <c r="BT774" s="2" t="n">
        <v>19.8829020051447</v>
      </c>
      <c r="BU774" s="2" t="n">
        <v>-3.26579758542014</v>
      </c>
      <c r="BV774" s="2" t="n">
        <v>-1.76091129316132</v>
      </c>
      <c r="BW774" s="2" t="n">
        <v>0.00357266521175958</v>
      </c>
      <c r="BX774" s="2" t="n">
        <v>0.254364191539786</v>
      </c>
      <c r="BY774" s="2" t="n">
        <v>-1</v>
      </c>
      <c r="BZ774" s="2" t="n">
        <v>0</v>
      </c>
      <c r="CA774" s="2" t="n">
        <v>0.475815188375751</v>
      </c>
      <c r="CB774" s="2" t="n">
        <v>0.0112572340658171</v>
      </c>
      <c r="CC774" s="2" t="n">
        <v>0.940373142685686</v>
      </c>
      <c r="CD774" s="2" t="n">
        <v>19.8829020051447</v>
      </c>
      <c r="CE774" s="2" t="n">
        <v>2.12546776851011</v>
      </c>
      <c r="CF774" s="2" t="n">
        <v>-3.96508691596312</v>
      </c>
      <c r="CG774" s="2" t="n">
        <v>0.0451447066160955</v>
      </c>
      <c r="CH774" s="2" t="n">
        <v>0.810143652227176</v>
      </c>
      <c r="CI774" s="2" t="n">
        <v>1</v>
      </c>
      <c r="CJ774" s="2" t="n">
        <v>0</v>
      </c>
    </row>
    <row r="775">
      <c r="A775" s="5" t="str">
        <f>HYPERLINK("https://www.uniprot.org/uniprot/Q99714", "Q99714")</f>
      </c>
      <c r="B775" s="2" t="s">
        <v>3095</v>
      </c>
      <c r="C775" s="2" t="s">
        <v>3096</v>
      </c>
      <c r="D775" s="2" t="s">
        <v>3097</v>
      </c>
      <c r="E775" s="2" t="n">
        <v>15</v>
      </c>
      <c r="F775" s="2" t="n">
        <v>1163045</v>
      </c>
      <c r="G775" s="2" t="s">
        <v>3096</v>
      </c>
      <c r="H775" s="2" t="s">
        <v>3098</v>
      </c>
      <c r="I775" s="2" t="b">
        <v>1</v>
      </c>
      <c r="J775" s="2" t="b">
        <v>0</v>
      </c>
      <c r="K775" s="2" t="n">
        <v>20.1687633058441</v>
      </c>
      <c r="L775" s="2" t="n">
        <v>20.099515261392</v>
      </c>
      <c r="M775" s="2" t="n">
        <v>19.9880623854733</v>
      </c>
      <c r="N775" s="2" t="n">
        <v>19.634181970411</v>
      </c>
      <c r="O775" s="2" t="n">
        <v>20.4503195328984</v>
      </c>
      <c r="P775" s="2" t="n">
        <v>20.9402395546704</v>
      </c>
      <c r="Q775" s="2" t="n">
        <v>20.1751276177204</v>
      </c>
      <c r="R775" s="2" t="n">
        <v>19.744605219956</v>
      </c>
      <c r="S775" s="2" t="n">
        <v>19.5157184241252</v>
      </c>
      <c r="T775" s="2" t="n">
        <v>19.8709707800108</v>
      </c>
      <c r="U775" s="2" t="n">
        <v>20.2397723788436</v>
      </c>
      <c r="V775" s="2" t="n">
        <v>19.548170513966</v>
      </c>
      <c r="W775" s="2" t="n">
        <v>19.6448439053817</v>
      </c>
      <c r="X775" s="2" t="n">
        <v>19.8606998943491</v>
      </c>
      <c r="Y775" s="2" t="n">
        <v>20.382911738292</v>
      </c>
      <c r="Z775" s="2" t="n">
        <v>19.5607486436149</v>
      </c>
      <c r="AA775" s="2" t="n">
        <v>20.0888809725857</v>
      </c>
      <c r="AB775" s="2" t="n">
        <v>20.2325770609128</v>
      </c>
      <c r="AC775" s="2" t="n">
        <v>19.5562075084246</v>
      </c>
      <c r="AD775" s="2" t="n">
        <v>19.8598438881224</v>
      </c>
      <c r="AE775" s="2" t="n">
        <v>19.9178228844111</v>
      </c>
      <c r="AF775" s="2" t="n">
        <v>19.9994864117963</v>
      </c>
      <c r="AG775" s="2" t="n">
        <v>19.4067928602934</v>
      </c>
      <c r="AH775" s="2" t="n">
        <v>20.0348542801223</v>
      </c>
      <c r="AI775" s="2" t="n">
        <v>20.8162851298911</v>
      </c>
      <c r="AJ775" s="2" t="n">
        <v>20.5029663063208</v>
      </c>
      <c r="AK775" s="2" t="n">
        <v>20.3093585371565</v>
      </c>
      <c r="AL775" s="2" t="n">
        <v>19.8979695370897</v>
      </c>
      <c r="AM775" s="2" t="n">
        <v>0.262412543131482</v>
      </c>
      <c r="AN775" s="2" t="n">
        <v>-0.113673637605273</v>
      </c>
      <c r="AO775" s="2" t="n">
        <v>0.638498723868237</v>
      </c>
      <c r="AP775" s="2" t="n">
        <v>20.0159891608599</v>
      </c>
      <c r="AQ775" s="2" t="n">
        <v>1.42981662647064</v>
      </c>
      <c r="AR775" s="2" t="n">
        <v>-4.61752011890907</v>
      </c>
      <c r="AS775" s="2" t="n">
        <v>0.163927362707654</v>
      </c>
      <c r="AT775" s="2" t="n">
        <v>0.963169880190565</v>
      </c>
      <c r="AU775" s="2" t="n">
        <v>0</v>
      </c>
      <c r="AV775" s="2" t="n">
        <v>0</v>
      </c>
      <c r="AW775" s="2" t="n">
        <v>0.133696873781034</v>
      </c>
      <c r="AX775" s="2" t="n">
        <v>-0.230715707180586</v>
      </c>
      <c r="AY775" s="2" t="n">
        <v>0.498109454742654</v>
      </c>
      <c r="AZ775" s="2" t="n">
        <v>20.0159891608599</v>
      </c>
      <c r="BA775" s="2" t="n">
        <v>0.751815055655714</v>
      </c>
      <c r="BB775" s="2" t="n">
        <v>-5.72442187558803</v>
      </c>
      <c r="BC775" s="2" t="n">
        <v>0.458488842054857</v>
      </c>
      <c r="BD775" s="2" t="n">
        <v>0.908192258405173</v>
      </c>
      <c r="BE775" s="2" t="n">
        <v>0</v>
      </c>
      <c r="BF775" s="2" t="n">
        <v>0</v>
      </c>
      <c r="BG775" s="2" t="n">
        <v>0.0504607787390512</v>
      </c>
      <c r="BH775" s="2" t="n">
        <v>-0.26310081844409</v>
      </c>
      <c r="BI775" s="2" t="n">
        <v>0.364022375922192</v>
      </c>
      <c r="BJ775" s="2" t="n">
        <v>20.0159891608599</v>
      </c>
      <c r="BK775" s="2" t="n">
        <v>0.329772327070542</v>
      </c>
      <c r="BL775" s="2" t="n">
        <v>-5.8272624506628</v>
      </c>
      <c r="BM775" s="2" t="n">
        <v>0.744047295204657</v>
      </c>
      <c r="BN775" s="2" t="n">
        <v>0.9139821943767</v>
      </c>
      <c r="BO775" s="2" t="n">
        <v>0</v>
      </c>
      <c r="BP775" s="2" t="n">
        <v>0</v>
      </c>
      <c r="BQ775" s="2" t="n">
        <v>0.1791764480895</v>
      </c>
      <c r="BR775" s="2" t="n">
        <v>-0.163495205805823</v>
      </c>
      <c r="BS775" s="2" t="n">
        <v>0.521848101984823</v>
      </c>
      <c r="BT775" s="2" t="n">
        <v>20.0159891608599</v>
      </c>
      <c r="BU775" s="2" t="n">
        <v>1.07148444516847</v>
      </c>
      <c r="BV775" s="2" t="n">
        <v>-5.36477863923296</v>
      </c>
      <c r="BW775" s="2" t="n">
        <v>0.29317805649417</v>
      </c>
      <c r="BX775" s="2" t="n">
        <v>0.728495244888801</v>
      </c>
      <c r="BY775" s="2" t="n">
        <v>0</v>
      </c>
      <c r="BZ775" s="2" t="n">
        <v>0</v>
      </c>
      <c r="CA775" s="2" t="n">
        <v>-0.128715669350449</v>
      </c>
      <c r="CB775" s="2" t="n">
        <v>-0.593198971107787</v>
      </c>
      <c r="CC775" s="2" t="n">
        <v>0.33576763240689</v>
      </c>
      <c r="CD775" s="2" t="n">
        <v>20.0159891608599</v>
      </c>
      <c r="CE775" s="2" t="n">
        <v>-0.567864137134794</v>
      </c>
      <c r="CF775" s="2" t="n">
        <v>-5.8295245260047</v>
      </c>
      <c r="CG775" s="2" t="n">
        <v>0.574691374250269</v>
      </c>
      <c r="CH775" s="2" t="n">
        <v>0.988747535101129</v>
      </c>
      <c r="CI775" s="2" t="n">
        <v>0</v>
      </c>
      <c r="CJ775" s="2" t="n">
        <v>0</v>
      </c>
    </row>
    <row r="776">
      <c r="A776" s="5" t="str">
        <f>HYPERLINK("https://www.uniprot.org/uniprot/O95298", "O95298")</f>
      </c>
      <c r="B776" s="2" t="s">
        <v>3099</v>
      </c>
      <c r="C776" s="2" t="s">
        <v>3100</v>
      </c>
      <c r="D776" s="2" t="s">
        <v>3101</v>
      </c>
      <c r="E776" s="2" t="n">
        <v>8</v>
      </c>
      <c r="F776" s="2" t="n">
        <v>1155918</v>
      </c>
      <c r="G776" s="2" t="s">
        <v>3100</v>
      </c>
      <c r="H776" s="2" t="s">
        <v>3102</v>
      </c>
      <c r="I776" s="2" t="b">
        <v>1</v>
      </c>
      <c r="J776" s="2" t="b">
        <v>0</v>
      </c>
      <c r="K776" s="2" t="n">
        <v>20.5442632735359</v>
      </c>
      <c r="L776" s="2" t="n">
        <v>20.2522175351513</v>
      </c>
      <c r="M776" s="2" t="s">
        <v>7574</v>
      </c>
      <c r="N776" s="2" t="n">
        <v>19.9633915988597</v>
      </c>
      <c r="O776" s="2" t="n">
        <v>20.7363669534205</v>
      </c>
      <c r="P776" s="2" t="n">
        <v>20.4117968298128</v>
      </c>
      <c r="Q776" s="2" t="s">
        <v>7574</v>
      </c>
      <c r="R776" s="2" t="n">
        <v>19.6544322915668</v>
      </c>
      <c r="S776" s="2" t="s">
        <v>7574</v>
      </c>
      <c r="T776" s="2" t="n">
        <v>19.2499547762273</v>
      </c>
      <c r="U776" s="2" t="s">
        <v>7574</v>
      </c>
      <c r="V776" s="2" t="n">
        <v>20.209367882664</v>
      </c>
      <c r="W776" s="2" t="n">
        <v>19.7466992923109</v>
      </c>
      <c r="X776" s="2" t="n">
        <v>20.1010409855805</v>
      </c>
      <c r="Y776" s="2" t="n">
        <v>20.4824918821432</v>
      </c>
      <c r="Z776" s="2" t="n">
        <v>19.354119938505</v>
      </c>
      <c r="AA776" s="2" t="n">
        <v>19.8732948926701</v>
      </c>
      <c r="AB776" s="2" t="s">
        <v>7574</v>
      </c>
      <c r="AC776" s="2" t="s">
        <v>7574</v>
      </c>
      <c r="AD776" s="2" t="n">
        <v>19.8225675223827</v>
      </c>
      <c r="AE776" s="2" t="n">
        <v>19.4376136732471</v>
      </c>
      <c r="AF776" s="2" t="n">
        <v>18.8721433316611</v>
      </c>
      <c r="AG776" s="2" t="n">
        <v>20.332954012542</v>
      </c>
      <c r="AH776" s="2" t="n">
        <v>19.8031134011476</v>
      </c>
      <c r="AI776" s="2" t="n">
        <v>20.9944052478737</v>
      </c>
      <c r="AJ776" s="2" t="n">
        <v>20.6284780742265</v>
      </c>
      <c r="AK776" s="2" t="n">
        <v>19.5188270722623</v>
      </c>
      <c r="AL776" s="2" t="n">
        <v>20.24662334147</v>
      </c>
      <c r="AM776" s="2" t="n">
        <v>-0.454237675925931</v>
      </c>
      <c r="AN776" s="2" t="n">
        <v>-1.00230336110642</v>
      </c>
      <c r="AO776" s="2" t="n">
        <v>0.0938280092545615</v>
      </c>
      <c r="AP776" s="2" t="n">
        <v>20.0107347186028</v>
      </c>
      <c r="AQ776" s="2" t="n">
        <v>-1.71991373589255</v>
      </c>
      <c r="AR776" s="2" t="n">
        <v>-4.24567900342977</v>
      </c>
      <c r="AS776" s="2" t="n">
        <v>0.0996390761241209</v>
      </c>
      <c r="AT776" s="2" t="n">
        <v>0.953298078403927</v>
      </c>
      <c r="AU776" s="2" t="n">
        <v>0</v>
      </c>
      <c r="AV776" s="2" t="n">
        <v>0</v>
      </c>
      <c r="AW776" s="2" t="n">
        <v>-0.342109012661016</v>
      </c>
      <c r="AX776" s="2" t="n">
        <v>-0.832398545055853</v>
      </c>
      <c r="AY776" s="2" t="n">
        <v>0.148180519733821</v>
      </c>
      <c r="AZ776" s="2" t="n">
        <v>20.0107347186028</v>
      </c>
      <c r="BA776" s="2" t="n">
        <v>-1.44799818519136</v>
      </c>
      <c r="BB776" s="2" t="n">
        <v>-5.0083502385988</v>
      </c>
      <c r="BC776" s="2" t="n">
        <v>0.16187159935678</v>
      </c>
      <c r="BD776" s="2" t="n">
        <v>0.744041418037374</v>
      </c>
      <c r="BE776" s="2" t="n">
        <v>0</v>
      </c>
      <c r="BF776" s="2" t="n">
        <v>0</v>
      </c>
      <c r="BG776" s="2" t="n">
        <v>-0.147192992398335</v>
      </c>
      <c r="BH776" s="2" t="n">
        <v>-0.604379114144004</v>
      </c>
      <c r="BI776" s="2" t="n">
        <v>0.309993129347335</v>
      </c>
      <c r="BJ776" s="2" t="n">
        <v>20.0107347186028</v>
      </c>
      <c r="BK776" s="2" t="n">
        <v>-0.668113456731238</v>
      </c>
      <c r="BL776" s="2" t="n">
        <v>-5.58690696480387</v>
      </c>
      <c r="BM776" s="2" t="n">
        <v>0.5110853025689</v>
      </c>
      <c r="BN776" s="2" t="n">
        <v>0.803900197757815</v>
      </c>
      <c r="BO776" s="2" t="n">
        <v>0</v>
      </c>
      <c r="BP776" s="2" t="n">
        <v>0</v>
      </c>
      <c r="BQ776" s="2" t="n">
        <v>-0.25932165566325</v>
      </c>
      <c r="BR776" s="2" t="n">
        <v>-0.725509423227297</v>
      </c>
      <c r="BS776" s="2" t="n">
        <v>0.206866111900798</v>
      </c>
      <c r="BT776" s="2" t="n">
        <v>20.0107347186028</v>
      </c>
      <c r="BU776" s="2" t="n">
        <v>-1.15434077124807</v>
      </c>
      <c r="BV776" s="2" t="n">
        <v>-5.26157613420624</v>
      </c>
      <c r="BW776" s="2" t="n">
        <v>0.260879245710189</v>
      </c>
      <c r="BX776" s="2" t="n">
        <v>0.70101980168695</v>
      </c>
      <c r="BY776" s="2" t="n">
        <v>0</v>
      </c>
      <c r="BZ776" s="2" t="n">
        <v>0</v>
      </c>
      <c r="CA776" s="2" t="n">
        <v>0.112128663264915</v>
      </c>
      <c r="CB776" s="2" t="n">
        <v>-0.540826300375914</v>
      </c>
      <c r="CC776" s="2" t="n">
        <v>0.765083626905745</v>
      </c>
      <c r="CD776" s="2" t="n">
        <v>20.0107347186028</v>
      </c>
      <c r="CE776" s="2" t="n">
        <v>0.356360484174591</v>
      </c>
      <c r="CF776" s="2" t="n">
        <v>-5.87381707143579</v>
      </c>
      <c r="CG776" s="2" t="n">
        <v>0.725002186576121</v>
      </c>
      <c r="CH776" s="2" t="n">
        <v>0.988747535101129</v>
      </c>
      <c r="CI776" s="2" t="n">
        <v>0</v>
      </c>
      <c r="CJ776" s="2" t="n">
        <v>0</v>
      </c>
    </row>
    <row r="777">
      <c r="A777" s="5" t="str">
        <f>HYPERLINK("https://www.uniprot.org/uniprot/P30405", "P30405")</f>
      </c>
      <c r="B777" s="2" t="s">
        <v>3103</v>
      </c>
      <c r="C777" s="2" t="s">
        <v>3104</v>
      </c>
      <c r="D777" s="2" t="s">
        <v>3105</v>
      </c>
      <c r="E777" s="2" t="n">
        <v>7</v>
      </c>
      <c r="F777" s="2" t="n">
        <v>1151697</v>
      </c>
      <c r="G777" s="2" t="s">
        <v>3104</v>
      </c>
      <c r="H777" s="2" t="s">
        <v>3106</v>
      </c>
      <c r="I777" s="2" t="b">
        <v>1</v>
      </c>
      <c r="J777" s="2" t="b">
        <v>0</v>
      </c>
      <c r="K777" s="2" t="n">
        <v>20.5873918113271</v>
      </c>
      <c r="L777" s="2" t="n">
        <v>20.3887459485953</v>
      </c>
      <c r="M777" s="2" t="n">
        <v>17.4875023463928</v>
      </c>
      <c r="N777" s="2" t="n">
        <v>20.0747840538446</v>
      </c>
      <c r="O777" s="2" t="n">
        <v>21.6058253456566</v>
      </c>
      <c r="P777" s="2" t="n">
        <v>21.8183539235172</v>
      </c>
      <c r="Q777" s="2" t="n">
        <v>18.011130940833</v>
      </c>
      <c r="R777" s="2" t="n">
        <v>19.8466781177518</v>
      </c>
      <c r="S777" s="2" t="n">
        <v>19.414529204346</v>
      </c>
      <c r="T777" s="2" t="n">
        <v>19.1789454792605</v>
      </c>
      <c r="U777" s="2" t="n">
        <v>18.4967299048877</v>
      </c>
      <c r="V777" s="2" t="n">
        <v>19.8294734816208</v>
      </c>
      <c r="W777" s="2" t="n">
        <v>19.5319936587781</v>
      </c>
      <c r="X777" s="2" t="n">
        <v>19.7228260128425</v>
      </c>
      <c r="Y777" s="2" t="n">
        <v>20.0749977106549</v>
      </c>
      <c r="Z777" s="2" t="n">
        <v>19.1936714029912</v>
      </c>
      <c r="AA777" s="2" t="n">
        <v>19.4036735895633</v>
      </c>
      <c r="AB777" s="2" t="n">
        <v>18.569583241552</v>
      </c>
      <c r="AC777" s="2" t="n">
        <v>18.6524482613316</v>
      </c>
      <c r="AD777" s="2" t="n">
        <v>19.0024679602782</v>
      </c>
      <c r="AE777" s="2" t="n">
        <v>19.883380849992</v>
      </c>
      <c r="AF777" s="2" t="n">
        <v>19.1663949031254</v>
      </c>
      <c r="AG777" s="2" t="n">
        <v>20.3937891639222</v>
      </c>
      <c r="AH777" s="2" t="n">
        <v>20.001277075631</v>
      </c>
      <c r="AI777" s="2" t="n">
        <v>21.0796936726059</v>
      </c>
      <c r="AJ777" s="2" t="n">
        <v>21.2641126242633</v>
      </c>
      <c r="AK777" s="2" t="n">
        <v>20.1561067913934</v>
      </c>
      <c r="AL777" s="2" t="n">
        <v>20.0371534877954</v>
      </c>
      <c r="AM777" s="2" t="n">
        <v>-0.0127055998110102</v>
      </c>
      <c r="AN777" s="2" t="n">
        <v>-0.709129413435486</v>
      </c>
      <c r="AO777" s="2" t="n">
        <v>0.683718213813466</v>
      </c>
      <c r="AP777" s="2" t="n">
        <v>19.7454878915983</v>
      </c>
      <c r="AQ777" s="2" t="n">
        <v>-0.0373856286232182</v>
      </c>
      <c r="AR777" s="2" t="n">
        <v>-5.44784723511837</v>
      </c>
      <c r="AS777" s="2" t="n">
        <v>0.970445058569022</v>
      </c>
      <c r="AT777" s="2" t="n">
        <v>0.992948268219921</v>
      </c>
      <c r="AU777" s="2" t="n">
        <v>0</v>
      </c>
      <c r="AV777" s="2" t="n">
        <v>0</v>
      </c>
      <c r="AW777" s="2" t="n">
        <v>-0.372110718531065</v>
      </c>
      <c r="AX777" s="2" t="n">
        <v>-1.0469177504429</v>
      </c>
      <c r="AY777" s="2" t="n">
        <v>0.302696313380775</v>
      </c>
      <c r="AZ777" s="2" t="n">
        <v>19.7454878915983</v>
      </c>
      <c r="BA777" s="2" t="n">
        <v>-1.12999288430317</v>
      </c>
      <c r="BB777" s="2" t="n">
        <v>-5.38990458845947</v>
      </c>
      <c r="BC777" s="2" t="n">
        <v>0.268147596214819</v>
      </c>
      <c r="BD777" s="2" t="n">
        <v>0.826786772802943</v>
      </c>
      <c r="BE777" s="2" t="n">
        <v>0</v>
      </c>
      <c r="BF777" s="2" t="n">
        <v>0</v>
      </c>
      <c r="BG777" s="2" t="n">
        <v>-0.33755823500352</v>
      </c>
      <c r="BH777" s="2" t="n">
        <v>-0.918201115549339</v>
      </c>
      <c r="BI777" s="2" t="n">
        <v>0.243084645542298</v>
      </c>
      <c r="BJ777" s="2" t="n">
        <v>19.7454878915983</v>
      </c>
      <c r="BK777" s="2" t="n">
        <v>-1.19130435761271</v>
      </c>
      <c r="BL777" s="2" t="n">
        <v>-5.2184411302444</v>
      </c>
      <c r="BM777" s="2" t="n">
        <v>0.243619330672322</v>
      </c>
      <c r="BN777" s="2" t="n">
        <v>0.653706078451694</v>
      </c>
      <c r="BO777" s="2" t="n">
        <v>0</v>
      </c>
      <c r="BP777" s="2" t="n">
        <v>0</v>
      </c>
      <c r="BQ777" s="2" t="n">
        <v>0.0218468837165346</v>
      </c>
      <c r="BR777" s="2" t="n">
        <v>-0.61270102644406</v>
      </c>
      <c r="BS777" s="2" t="n">
        <v>0.656394793877129</v>
      </c>
      <c r="BT777" s="2" t="n">
        <v>19.7454878915983</v>
      </c>
      <c r="BU777" s="2" t="n">
        <v>0.0705518176795051</v>
      </c>
      <c r="BV777" s="2" t="n">
        <v>-5.90182651151158</v>
      </c>
      <c r="BW777" s="2" t="n">
        <v>0.944260212796202</v>
      </c>
      <c r="BX777" s="2" t="n">
        <v>0.984018537545515</v>
      </c>
      <c r="BY777" s="2" t="n">
        <v>0</v>
      </c>
      <c r="BZ777" s="2" t="n">
        <v>0</v>
      </c>
      <c r="CA777" s="2" t="n">
        <v>-0.359405118720055</v>
      </c>
      <c r="CB777" s="2" t="n">
        <v>-1.21951976515838</v>
      </c>
      <c r="CC777" s="2" t="n">
        <v>0.500709527718269</v>
      </c>
      <c r="CD777" s="2" t="n">
        <v>19.7454878915983</v>
      </c>
      <c r="CE777" s="2" t="n">
        <v>-0.856270620814737</v>
      </c>
      <c r="CF777" s="2" t="n">
        <v>-5.63390908347375</v>
      </c>
      <c r="CG777" s="2" t="n">
        <v>0.399178493901576</v>
      </c>
      <c r="CH777" s="2" t="n">
        <v>0.988747535101129</v>
      </c>
      <c r="CI777" s="2" t="n">
        <v>0</v>
      </c>
      <c r="CJ777" s="2" t="n">
        <v>0</v>
      </c>
    </row>
    <row r="778">
      <c r="A778" s="5" t="str">
        <f>HYPERLINK("https://www.uniprot.org/uniprot/Q15435", "Q15435")</f>
      </c>
      <c r="B778" s="2" t="s">
        <v>3107</v>
      </c>
      <c r="C778" s="2" t="s">
        <v>3108</v>
      </c>
      <c r="D778" s="2" t="s">
        <v>3109</v>
      </c>
      <c r="E778" s="2" t="n">
        <v>15</v>
      </c>
      <c r="F778" s="2" t="n">
        <v>1146164</v>
      </c>
      <c r="G778" s="2" t="s">
        <v>3108</v>
      </c>
      <c r="H778" s="2" t="s">
        <v>3110</v>
      </c>
      <c r="I778" s="2" t="b">
        <v>1</v>
      </c>
      <c r="J778" s="2" t="b">
        <v>0</v>
      </c>
      <c r="K778" s="2" t="n">
        <v>20.0374090709889</v>
      </c>
      <c r="L778" s="2" t="n">
        <v>19.9290856931367</v>
      </c>
      <c r="M778" s="2" t="n">
        <v>19.3384503975588</v>
      </c>
      <c r="N778" s="2" t="n">
        <v>20.3101941696588</v>
      </c>
      <c r="O778" s="2" t="n">
        <v>20.0355174610915</v>
      </c>
      <c r="P778" s="2" t="n">
        <v>20.2230497471569</v>
      </c>
      <c r="Q778" s="2" t="n">
        <v>20.347957502424</v>
      </c>
      <c r="R778" s="2" t="n">
        <v>20.3173168443869</v>
      </c>
      <c r="S778" s="2" t="n">
        <v>20.4701954292325</v>
      </c>
      <c r="T778" s="2" t="n">
        <v>20.1690146373359</v>
      </c>
      <c r="U778" s="2" t="n">
        <v>20.143971586369</v>
      </c>
      <c r="V778" s="2" t="n">
        <v>20.0175463021985</v>
      </c>
      <c r="W778" s="2" t="n">
        <v>19.9439522566524</v>
      </c>
      <c r="X778" s="2" t="n">
        <v>20.0807196558194</v>
      </c>
      <c r="Y778" s="2" t="n">
        <v>20.063814390089</v>
      </c>
      <c r="Z778" s="2" t="n">
        <v>20.1415711634581</v>
      </c>
      <c r="AA778" s="2" t="n">
        <v>20.4151991594537</v>
      </c>
      <c r="AB778" s="2" t="n">
        <v>20.0702858559004</v>
      </c>
      <c r="AC778" s="2" t="n">
        <v>20.3052678995979</v>
      </c>
      <c r="AD778" s="2" t="n">
        <v>20.0752198119405</v>
      </c>
      <c r="AE778" s="2" t="n">
        <v>20.0678992461009</v>
      </c>
      <c r="AF778" s="2" t="n">
        <v>20.3778947785725</v>
      </c>
      <c r="AG778" s="2" t="n">
        <v>20.570395762457</v>
      </c>
      <c r="AH778" s="2" t="n">
        <v>20.1157080757689</v>
      </c>
      <c r="AI778" s="2" t="n">
        <v>19.8990017826111</v>
      </c>
      <c r="AJ778" s="2" t="n">
        <v>20.1124923103387</v>
      </c>
      <c r="AK778" s="2" t="n">
        <v>19.9885871098589</v>
      </c>
      <c r="AL778" s="2" t="n">
        <v>19.8353760562585</v>
      </c>
      <c r="AM778" s="2" t="n">
        <v>0.00200563691350908</v>
      </c>
      <c r="AN778" s="2" t="n">
        <v>-0.256068627373846</v>
      </c>
      <c r="AO778" s="2" t="n">
        <v>0.260079901200864</v>
      </c>
      <c r="AP778" s="2" t="n">
        <v>20.1215390770149</v>
      </c>
      <c r="AQ778" s="2" t="n">
        <v>0.0159254144915728</v>
      </c>
      <c r="AR778" s="2" t="n">
        <v>-5.44833230667257</v>
      </c>
      <c r="AS778" s="2" t="n">
        <v>0.987407790464224</v>
      </c>
      <c r="AT778" s="2" t="n">
        <v>0.996791913045345</v>
      </c>
      <c r="AU778" s="2" t="n">
        <v>0</v>
      </c>
      <c r="AV778" s="2" t="n">
        <v>0</v>
      </c>
      <c r="AW778" s="2" t="n">
        <v>0.178017796331844</v>
      </c>
      <c r="AX778" s="2" t="n">
        <v>-0.0720459218948952</v>
      </c>
      <c r="AY778" s="2" t="n">
        <v>0.428081514558583</v>
      </c>
      <c r="AZ778" s="2" t="n">
        <v>20.1215390770149</v>
      </c>
      <c r="BA778" s="2" t="n">
        <v>1.45880036903255</v>
      </c>
      <c r="BB778" s="2" t="n">
        <v>-5.00105411573401</v>
      </c>
      <c r="BC778" s="2" t="n">
        <v>0.155841896304502</v>
      </c>
      <c r="BD778" s="2" t="n">
        <v>0.733128273079606</v>
      </c>
      <c r="BE778" s="2" t="n">
        <v>0</v>
      </c>
      <c r="BF778" s="2" t="n">
        <v>0</v>
      </c>
      <c r="BG778" s="2" t="n">
        <v>0.10689340936192</v>
      </c>
      <c r="BH778" s="2" t="n">
        <v>-0.108275832813584</v>
      </c>
      <c r="BI778" s="2" t="n">
        <v>0.322062651537424</v>
      </c>
      <c r="BJ778" s="2" t="n">
        <v>20.1215390770149</v>
      </c>
      <c r="BK778" s="2" t="n">
        <v>1.01801427326002</v>
      </c>
      <c r="BL778" s="2" t="n">
        <v>-5.39321017217783</v>
      </c>
      <c r="BM778" s="2" t="n">
        <v>0.317460966208513</v>
      </c>
      <c r="BN778" s="2" t="n">
        <v>0.697483025238056</v>
      </c>
      <c r="BO778" s="2" t="n">
        <v>0</v>
      </c>
      <c r="BP778" s="2" t="n">
        <v>0</v>
      </c>
      <c r="BQ778" s="2" t="n">
        <v>-0.0691187500564148</v>
      </c>
      <c r="BR778" s="2" t="n">
        <v>-0.30426361711301</v>
      </c>
      <c r="BS778" s="2" t="n">
        <v>0.16602611700018</v>
      </c>
      <c r="BT778" s="2" t="n">
        <v>20.1215390770149</v>
      </c>
      <c r="BU778" s="2" t="n">
        <v>-0.602342491563467</v>
      </c>
      <c r="BV778" s="2" t="n">
        <v>-5.7311926958089</v>
      </c>
      <c r="BW778" s="2" t="n">
        <v>0.55183449814834</v>
      </c>
      <c r="BX778" s="2" t="n">
        <v>0.852435782811795</v>
      </c>
      <c r="BY778" s="2" t="n">
        <v>0</v>
      </c>
      <c r="BZ778" s="2" t="n">
        <v>0</v>
      </c>
      <c r="CA778" s="2" t="n">
        <v>0.176012159418335</v>
      </c>
      <c r="CB778" s="2" t="n">
        <v>-0.142721132349947</v>
      </c>
      <c r="CC778" s="2" t="n">
        <v>0.494745451186616</v>
      </c>
      <c r="CD778" s="2" t="n">
        <v>20.1215390770149</v>
      </c>
      <c r="CE778" s="2" t="n">
        <v>1.13161415552615</v>
      </c>
      <c r="CF778" s="2" t="n">
        <v>-5.37783663111603</v>
      </c>
      <c r="CG778" s="2" t="n">
        <v>0.267476719202469</v>
      </c>
      <c r="CH778" s="2" t="n">
        <v>0.988747535101129</v>
      </c>
      <c r="CI778" s="2" t="n">
        <v>0</v>
      </c>
      <c r="CJ778" s="2" t="n">
        <v>0</v>
      </c>
    </row>
    <row r="779">
      <c r="A779" s="5" t="str">
        <f>HYPERLINK("https://www.uniprot.org/uniprot/Q13526", "Q13526")</f>
      </c>
      <c r="B779" s="2" t="s">
        <v>3111</v>
      </c>
      <c r="C779" s="2" t="s">
        <v>3112</v>
      </c>
      <c r="D779" s="2" t="s">
        <v>3113</v>
      </c>
      <c r="E779" s="2" t="n">
        <v>5</v>
      </c>
      <c r="F779" s="2" t="n">
        <v>1142319</v>
      </c>
      <c r="G779" s="2" t="s">
        <v>3112</v>
      </c>
      <c r="H779" s="2" t="s">
        <v>3114</v>
      </c>
      <c r="I779" s="2" t="b">
        <v>1</v>
      </c>
      <c r="J779" s="2" t="b">
        <v>0</v>
      </c>
      <c r="K779" s="2" t="n">
        <v>20.6918912563697</v>
      </c>
      <c r="L779" s="2" t="n">
        <v>19.2512763836387</v>
      </c>
      <c r="M779" s="2" t="s">
        <v>7574</v>
      </c>
      <c r="N779" s="2" t="n">
        <v>19.57682982435</v>
      </c>
      <c r="O779" s="2" t="n">
        <v>19.5542878104646</v>
      </c>
      <c r="P779" s="2" t="n">
        <v>19.6198804846768</v>
      </c>
      <c r="Q779" s="2" t="n">
        <v>19.4544603087517</v>
      </c>
      <c r="R779" s="2" t="n">
        <v>19.6407169107112</v>
      </c>
      <c r="S779" s="2" t="n">
        <v>20.3313879762935</v>
      </c>
      <c r="T779" s="2" t="n">
        <v>19.686869384596</v>
      </c>
      <c r="U779" s="2" t="n">
        <v>19.2529916478703</v>
      </c>
      <c r="V779" s="2" t="n">
        <v>19.3921947720459</v>
      </c>
      <c r="W779" s="2" t="n">
        <v>19.680442703104</v>
      </c>
      <c r="X779" s="2" t="n">
        <v>19.4426668626303</v>
      </c>
      <c r="Y779" s="2" t="n">
        <v>20.0411713123687</v>
      </c>
      <c r="Z779" s="2" t="n">
        <v>20.4047378206076</v>
      </c>
      <c r="AA779" s="2" t="n">
        <v>19.8773377480859</v>
      </c>
      <c r="AB779" s="2" t="n">
        <v>19.6088792083148</v>
      </c>
      <c r="AC779" s="2" t="n">
        <v>19.6974230056586</v>
      </c>
      <c r="AD779" s="2" t="n">
        <v>19.7955319149502</v>
      </c>
      <c r="AE779" s="2" t="n">
        <v>20.139430702985</v>
      </c>
      <c r="AF779" s="2" t="s">
        <v>7574</v>
      </c>
      <c r="AG779" s="2" t="n">
        <v>20.0187881647269</v>
      </c>
      <c r="AH779" s="2" t="n">
        <v>19.9423968964425</v>
      </c>
      <c r="AI779" s="2" t="n">
        <v>19.8179053589261</v>
      </c>
      <c r="AJ779" s="2" t="n">
        <v>20.0489465453736</v>
      </c>
      <c r="AK779" s="2" t="n">
        <v>20.2456200702527</v>
      </c>
      <c r="AL779" s="2" t="n">
        <v>19.5296043272101</v>
      </c>
      <c r="AM779" s="2" t="n">
        <v>0.332484921186445</v>
      </c>
      <c r="AN779" s="2" t="n">
        <v>-0.0774312153632002</v>
      </c>
      <c r="AO779" s="2" t="n">
        <v>0.742401057736091</v>
      </c>
      <c r="AP779" s="2" t="n">
        <v>19.7978334385156</v>
      </c>
      <c r="AQ779" s="2" t="n">
        <v>1.66799553947372</v>
      </c>
      <c r="AR779" s="2" t="n">
        <v>-4.33345420378324</v>
      </c>
      <c r="AS779" s="2" t="n">
        <v>0.107427602258294</v>
      </c>
      <c r="AT779" s="2" t="n">
        <v>0.953298078403927</v>
      </c>
      <c r="AU779" s="2" t="n">
        <v>0</v>
      </c>
      <c r="AV779" s="2" t="n">
        <v>0</v>
      </c>
      <c r="AW779" s="2" t="n">
        <v>0.0745907472398706</v>
      </c>
      <c r="AX779" s="2" t="n">
        <v>-0.32574760362491</v>
      </c>
      <c r="AY779" s="2" t="n">
        <v>0.474929098104651</v>
      </c>
      <c r="AZ779" s="2" t="n">
        <v>19.7978334385156</v>
      </c>
      <c r="BA779" s="2" t="n">
        <v>0.383156067997581</v>
      </c>
      <c r="BB779" s="2" t="n">
        <v>-5.91206494803094</v>
      </c>
      <c r="BC779" s="2" t="n">
        <v>0.704747424605321</v>
      </c>
      <c r="BD779" s="2" t="n">
        <v>0.965909268889473</v>
      </c>
      <c r="BE779" s="2" t="n">
        <v>0</v>
      </c>
      <c r="BF779" s="2" t="n">
        <v>0</v>
      </c>
      <c r="BG779" s="2" t="n">
        <v>-0.280443038538721</v>
      </c>
      <c r="BH779" s="2" t="n">
        <v>-0.625472467775229</v>
      </c>
      <c r="BI779" s="2" t="n">
        <v>0.0645863906977872</v>
      </c>
      <c r="BJ779" s="2" t="n">
        <v>19.7978334385156</v>
      </c>
      <c r="BK779" s="2" t="n">
        <v>-1.671500342743</v>
      </c>
      <c r="BL779" s="2" t="n">
        <v>-4.60103077084549</v>
      </c>
      <c r="BM779" s="2" t="n">
        <v>0.106727387975821</v>
      </c>
      <c r="BN779" s="2" t="n">
        <v>0.505964278714806</v>
      </c>
      <c r="BO779" s="2" t="n">
        <v>0</v>
      </c>
      <c r="BP779" s="2" t="n">
        <v>0</v>
      </c>
      <c r="BQ779" s="2" t="n">
        <v>-0.0225488645921459</v>
      </c>
      <c r="BR779" s="2" t="n">
        <v>-0.395605972471565</v>
      </c>
      <c r="BS779" s="2" t="n">
        <v>0.350508243287273</v>
      </c>
      <c r="BT779" s="2" t="n">
        <v>19.7978334385156</v>
      </c>
      <c r="BU779" s="2" t="n">
        <v>-0.12429890574048</v>
      </c>
      <c r="BV779" s="2" t="n">
        <v>-5.89217668788125</v>
      </c>
      <c r="BW779" s="2" t="n">
        <v>0.902043363224139</v>
      </c>
      <c r="BX779" s="2" t="n">
        <v>0.97466386675717</v>
      </c>
      <c r="BY779" s="2" t="n">
        <v>0</v>
      </c>
      <c r="BZ779" s="2" t="n">
        <v>0</v>
      </c>
      <c r="CA779" s="2" t="n">
        <v>-0.257894173946575</v>
      </c>
      <c r="CB779" s="2" t="n">
        <v>-0.766044656361604</v>
      </c>
      <c r="CC779" s="2" t="n">
        <v>0.250256308468455</v>
      </c>
      <c r="CD779" s="2" t="n">
        <v>19.7978334385156</v>
      </c>
      <c r="CE779" s="2" t="n">
        <v>-1.04367945577186</v>
      </c>
      <c r="CF779" s="2" t="n">
        <v>-5.45755794262821</v>
      </c>
      <c r="CG779" s="2" t="n">
        <v>0.306328449171464</v>
      </c>
      <c r="CH779" s="2" t="n">
        <v>0.988747535101129</v>
      </c>
      <c r="CI779" s="2" t="n">
        <v>0</v>
      </c>
      <c r="CJ779" s="2" t="n">
        <v>0</v>
      </c>
    </row>
    <row r="780">
      <c r="A780" s="5" t="str">
        <f>HYPERLINK("https://www.uniprot.org/uniprot/P55290", "P55290")</f>
      </c>
      <c r="B780" s="2" t="s">
        <v>3115</v>
      </c>
      <c r="C780" s="2" t="s">
        <v>3116</v>
      </c>
      <c r="D780" s="2" t="s">
        <v>3117</v>
      </c>
      <c r="E780" s="2" t="n">
        <v>14</v>
      </c>
      <c r="F780" s="2" t="n">
        <v>1141815</v>
      </c>
      <c r="G780" s="2" t="s">
        <v>3116</v>
      </c>
      <c r="H780" s="2" t="s">
        <v>3118</v>
      </c>
      <c r="I780" s="2" t="b">
        <v>1</v>
      </c>
      <c r="J780" s="2" t="b">
        <v>0</v>
      </c>
      <c r="K780" s="2" t="n">
        <v>20.5388275760168</v>
      </c>
      <c r="L780" s="2" t="n">
        <v>20.1108452721585</v>
      </c>
      <c r="M780" s="2" t="n">
        <v>18.8904201614396</v>
      </c>
      <c r="N780" s="2" t="n">
        <v>19.7720276770752</v>
      </c>
      <c r="O780" s="2" t="n">
        <v>20.0967932578687</v>
      </c>
      <c r="P780" s="2" t="n">
        <v>19.889550175848</v>
      </c>
      <c r="Q780" s="2" t="n">
        <v>20.3558489394067</v>
      </c>
      <c r="R780" s="2" t="n">
        <v>20.7739039934334</v>
      </c>
      <c r="S780" s="2" t="n">
        <v>20.0439632659967</v>
      </c>
      <c r="T780" s="2" t="n">
        <v>20.0260248346821</v>
      </c>
      <c r="U780" s="2" t="n">
        <v>19.3177015726728</v>
      </c>
      <c r="V780" s="2" t="n">
        <v>20.1469810653264</v>
      </c>
      <c r="W780" s="2" t="n">
        <v>20.0575989057557</v>
      </c>
      <c r="X780" s="2" t="n">
        <v>20.354363031472</v>
      </c>
      <c r="Y780" s="2" t="n">
        <v>20.2359883831889</v>
      </c>
      <c r="Z780" s="2" t="n">
        <v>19.7061560726563</v>
      </c>
      <c r="AA780" s="2" t="n">
        <v>19.8331166985072</v>
      </c>
      <c r="AB780" s="2" t="n">
        <v>19.4089426873166</v>
      </c>
      <c r="AC780" s="2" t="n">
        <v>19.7305616338602</v>
      </c>
      <c r="AD780" s="2" t="n">
        <v>19.604327722876</v>
      </c>
      <c r="AE780" s="2" t="n">
        <v>20.4051069740734</v>
      </c>
      <c r="AF780" s="2" t="n">
        <v>19.8413608484012</v>
      </c>
      <c r="AG780" s="2" t="n">
        <v>19.9563572266111</v>
      </c>
      <c r="AH780" s="2" t="n">
        <v>19.9390444969099</v>
      </c>
      <c r="AI780" s="2" t="n">
        <v>20.0966393965222</v>
      </c>
      <c r="AJ780" s="2" t="n">
        <v>20.1017571779846</v>
      </c>
      <c r="AK780" s="2" t="n">
        <v>19.9387720480997</v>
      </c>
      <c r="AL780" s="2" t="n">
        <v>20.7967049249616</v>
      </c>
      <c r="AM780" s="2" t="n">
        <v>-0.0197722959117819</v>
      </c>
      <c r="AN780" s="2" t="n">
        <v>-0.394863039379328</v>
      </c>
      <c r="AO780" s="2" t="n">
        <v>0.355318447555764</v>
      </c>
      <c r="AP780" s="2" t="n">
        <v>19.9989173578972</v>
      </c>
      <c r="AQ780" s="2" t="n">
        <v>-0.10801992790818</v>
      </c>
      <c r="AR780" s="2" t="n">
        <v>-5.44349366285202</v>
      </c>
      <c r="AS780" s="2" t="n">
        <v>0.914756766982754</v>
      </c>
      <c r="AT780" s="2" t="n">
        <v>0.992802545830198</v>
      </c>
      <c r="AU780" s="2" t="n">
        <v>0</v>
      </c>
      <c r="AV780" s="2" t="n">
        <v>0</v>
      </c>
      <c r="AW780" s="2" t="n">
        <v>-0.057527972926458</v>
      </c>
      <c r="AX780" s="2" t="n">
        <v>-0.420976014686592</v>
      </c>
      <c r="AY780" s="2" t="n">
        <v>0.305920068833676</v>
      </c>
      <c r="AZ780" s="2" t="n">
        <v>19.9989173578972</v>
      </c>
      <c r="BA780" s="2" t="n">
        <v>-0.324354454343077</v>
      </c>
      <c r="BB780" s="2" t="n">
        <v>-5.9454396521945</v>
      </c>
      <c r="BC780" s="2" t="n">
        <v>0.748100884789497</v>
      </c>
      <c r="BD780" s="2" t="n">
        <v>0.965909268889473</v>
      </c>
      <c r="BE780" s="2" t="n">
        <v>0</v>
      </c>
      <c r="BF780" s="2" t="n">
        <v>0</v>
      </c>
      <c r="BG780" s="2" t="n">
        <v>-0.0972078992134016</v>
      </c>
      <c r="BH780" s="2" t="n">
        <v>-0.409939551250945</v>
      </c>
      <c r="BI780" s="2" t="n">
        <v>0.215523752824142</v>
      </c>
      <c r="BJ780" s="2" t="n">
        <v>19.9989173578972</v>
      </c>
      <c r="BK780" s="2" t="n">
        <v>-0.636961007017157</v>
      </c>
      <c r="BL780" s="2" t="n">
        <v>-5.68662801887599</v>
      </c>
      <c r="BM780" s="2" t="n">
        <v>0.529367924006841</v>
      </c>
      <c r="BN780" s="2" t="n">
        <v>0.81426629442361</v>
      </c>
      <c r="BO780" s="2" t="n">
        <v>0</v>
      </c>
      <c r="BP780" s="2" t="n">
        <v>0</v>
      </c>
      <c r="BQ780" s="2" t="n">
        <v>-0.0594522221987255</v>
      </c>
      <c r="BR780" s="2" t="n">
        <v>-0.401216881493182</v>
      </c>
      <c r="BS780" s="2" t="n">
        <v>0.282312437095731</v>
      </c>
      <c r="BT780" s="2" t="n">
        <v>19.9989173578972</v>
      </c>
      <c r="BU780" s="2" t="n">
        <v>-0.356470888653907</v>
      </c>
      <c r="BV780" s="2" t="n">
        <v>-5.84334265516486</v>
      </c>
      <c r="BW780" s="2" t="n">
        <v>0.724182851971978</v>
      </c>
      <c r="BX780" s="2" t="n">
        <v>0.914557034245363</v>
      </c>
      <c r="BY780" s="2" t="n">
        <v>0</v>
      </c>
      <c r="BZ780" s="2" t="n">
        <v>0</v>
      </c>
      <c r="CA780" s="2" t="n">
        <v>-0.0377556770146761</v>
      </c>
      <c r="CB780" s="2" t="n">
        <v>-0.501009569096315</v>
      </c>
      <c r="CC780" s="2" t="n">
        <v>0.425498215066963</v>
      </c>
      <c r="CD780" s="2" t="n">
        <v>19.9989173578972</v>
      </c>
      <c r="CE780" s="2" t="n">
        <v>-0.167011475826184</v>
      </c>
      <c r="CF780" s="2" t="n">
        <v>-5.97170214507871</v>
      </c>
      <c r="CG780" s="2" t="n">
        <v>0.868571512136334</v>
      </c>
      <c r="CH780" s="2" t="n">
        <v>0.988747535101129</v>
      </c>
      <c r="CI780" s="2" t="n">
        <v>0</v>
      </c>
      <c r="CJ780" s="2" t="n">
        <v>0</v>
      </c>
    </row>
    <row r="781">
      <c r="A781" s="5" t="str">
        <f>HYPERLINK("https://www.uniprot.org/uniprot/Q13418", "Q13418")</f>
      </c>
      <c r="B781" s="2" t="s">
        <v>3119</v>
      </c>
      <c r="C781" s="2" t="s">
        <v>3120</v>
      </c>
      <c r="D781" s="2" t="s">
        <v>3121</v>
      </c>
      <c r="E781" s="2" t="n">
        <v>14</v>
      </c>
      <c r="F781" s="2" t="n">
        <v>1141258</v>
      </c>
      <c r="G781" s="2" t="s">
        <v>3120</v>
      </c>
      <c r="H781" s="2" t="s">
        <v>3122</v>
      </c>
      <c r="I781" s="2" t="b">
        <v>1</v>
      </c>
      <c r="J781" s="2" t="b">
        <v>0</v>
      </c>
      <c r="K781" s="2" t="n">
        <v>18.9573228688067</v>
      </c>
      <c r="L781" s="2" t="n">
        <v>19.7613196777922</v>
      </c>
      <c r="M781" s="2" t="n">
        <v>20.7630832437372</v>
      </c>
      <c r="N781" s="2" t="n">
        <v>20.0769803646186</v>
      </c>
      <c r="O781" s="2" t="n">
        <v>20.2457655042212</v>
      </c>
      <c r="P781" s="2" t="n">
        <v>19.9030757338227</v>
      </c>
      <c r="Q781" s="2" t="n">
        <v>20.6516366620552</v>
      </c>
      <c r="R781" s="2" t="n">
        <v>20.1760089210234</v>
      </c>
      <c r="S781" s="2" t="n">
        <v>19.9680008463977</v>
      </c>
      <c r="T781" s="2" t="n">
        <v>20.0704184718426</v>
      </c>
      <c r="U781" s="2" t="n">
        <v>21.7027807084742</v>
      </c>
      <c r="V781" s="2" t="n">
        <v>19.9032666652504</v>
      </c>
      <c r="W781" s="2" t="n">
        <v>19.9673084332167</v>
      </c>
      <c r="X781" s="2" t="n">
        <v>19.4754720244622</v>
      </c>
      <c r="Y781" s="2" t="n">
        <v>19.2516075804534</v>
      </c>
      <c r="Z781" s="2" t="n">
        <v>20.534569961276</v>
      </c>
      <c r="AA781" s="2" t="n">
        <v>19.9335193897371</v>
      </c>
      <c r="AB781" s="2" t="n">
        <v>21.1131193316019</v>
      </c>
      <c r="AC781" s="2" t="n">
        <v>20.0586890491563</v>
      </c>
      <c r="AD781" s="2" t="n">
        <v>20.2187620037476</v>
      </c>
      <c r="AE781" s="2" t="n">
        <v>20.1662798584178</v>
      </c>
      <c r="AF781" s="2" t="n">
        <v>20.1734052876045</v>
      </c>
      <c r="AG781" s="2" t="n">
        <v>20.0431130941157</v>
      </c>
      <c r="AH781" s="2" t="n">
        <v>20.1452457881748</v>
      </c>
      <c r="AI781" s="2" t="n">
        <v>19.5194313952571</v>
      </c>
      <c r="AJ781" s="2" t="n">
        <v>19.6297442481444</v>
      </c>
      <c r="AK781" s="2" t="n">
        <v>19.0044162630882</v>
      </c>
      <c r="AL781" s="2" t="n">
        <v>20.3580996383612</v>
      </c>
      <c r="AM781" s="2" t="n">
        <v>0.114094272474659</v>
      </c>
      <c r="AN781" s="2" t="n">
        <v>-0.344161469736107</v>
      </c>
      <c r="AO781" s="2" t="n">
        <v>0.572350014685426</v>
      </c>
      <c r="AP781" s="2" t="n">
        <v>20.0633015362449</v>
      </c>
      <c r="AQ781" s="2" t="n">
        <v>0.510198357472708</v>
      </c>
      <c r="AR781" s="2" t="n">
        <v>-5.33867802137445</v>
      </c>
      <c r="AS781" s="2" t="n">
        <v>0.613945050064818</v>
      </c>
      <c r="AT781" s="2" t="n">
        <v>0.977773110469115</v>
      </c>
      <c r="AU781" s="2" t="n">
        <v>0</v>
      </c>
      <c r="AV781" s="2" t="n">
        <v>0</v>
      </c>
      <c r="AW781" s="2" t="n">
        <v>0.0882153595044919</v>
      </c>
      <c r="AX781" s="2" t="n">
        <v>-0.355816264928944</v>
      </c>
      <c r="AY781" s="2" t="n">
        <v>0.532246983937928</v>
      </c>
      <c r="AZ781" s="2" t="n">
        <v>20.0633015362449</v>
      </c>
      <c r="BA781" s="2" t="n">
        <v>0.407111560094047</v>
      </c>
      <c r="BB781" s="2" t="n">
        <v>-5.9161356203091</v>
      </c>
      <c r="BC781" s="2" t="n">
        <v>0.687047899913054</v>
      </c>
      <c r="BD781" s="2" t="n">
        <v>0.964784330811699</v>
      </c>
      <c r="BE781" s="2" t="n">
        <v>0</v>
      </c>
      <c r="BF781" s="2" t="n">
        <v>0</v>
      </c>
      <c r="BG781" s="2" t="n">
        <v>0.100857998946672</v>
      </c>
      <c r="BH781" s="2" t="n">
        <v>-0.281212414181673</v>
      </c>
      <c r="BI781" s="2" t="n">
        <v>0.482928412075018</v>
      </c>
      <c r="BJ781" s="2" t="n">
        <v>20.0633015362449</v>
      </c>
      <c r="BK781" s="2" t="n">
        <v>0.540941209492669</v>
      </c>
      <c r="BL781" s="2" t="n">
        <v>-5.73999999335035</v>
      </c>
      <c r="BM781" s="2" t="n">
        <v>0.592862283650467</v>
      </c>
      <c r="BN781" s="2" t="n">
        <v>0.8446110052996</v>
      </c>
      <c r="BO781" s="2" t="n">
        <v>0</v>
      </c>
      <c r="BP781" s="2" t="n">
        <v>0</v>
      </c>
      <c r="BQ781" s="2" t="n">
        <v>0.12673691191684</v>
      </c>
      <c r="BR781" s="2" t="n">
        <v>-0.290803697479568</v>
      </c>
      <c r="BS781" s="2" t="n">
        <v>0.544277521313248</v>
      </c>
      <c r="BT781" s="2" t="n">
        <v>20.0633015362449</v>
      </c>
      <c r="BU781" s="2" t="n">
        <v>0.62199590930478</v>
      </c>
      <c r="BV781" s="2" t="n">
        <v>-5.71980237988628</v>
      </c>
      <c r="BW781" s="2" t="n">
        <v>0.539019434647963</v>
      </c>
      <c r="BX781" s="2" t="n">
        <v>0.849870541972187</v>
      </c>
      <c r="BY781" s="2" t="n">
        <v>0</v>
      </c>
      <c r="BZ781" s="2" t="n">
        <v>0</v>
      </c>
      <c r="CA781" s="2" t="n">
        <v>-0.0258789129701675</v>
      </c>
      <c r="CB781" s="2" t="n">
        <v>-0.591845308689196</v>
      </c>
      <c r="CC781" s="2" t="n">
        <v>0.540087482748861</v>
      </c>
      <c r="CD781" s="2" t="n">
        <v>20.0633015362449</v>
      </c>
      <c r="CE781" s="2" t="n">
        <v>-0.0936997673807237</v>
      </c>
      <c r="CF781" s="2" t="n">
        <v>-5.9809823715144</v>
      </c>
      <c r="CG781" s="2" t="n">
        <v>0.92602059941801</v>
      </c>
      <c r="CH781" s="2" t="n">
        <v>0.993218217275599</v>
      </c>
      <c r="CI781" s="2" t="n">
        <v>0</v>
      </c>
      <c r="CJ781" s="2" t="n">
        <v>0</v>
      </c>
    </row>
    <row r="782">
      <c r="A782" s="5" t="str">
        <f>HYPERLINK("https://www.uniprot.org/uniprot/O14653", "O14653")</f>
      </c>
      <c r="B782" s="2" t="s">
        <v>3123</v>
      </c>
      <c r="C782" s="2" t="s">
        <v>3124</v>
      </c>
      <c r="D782" s="2" t="s">
        <v>3125</v>
      </c>
      <c r="E782" s="2" t="n">
        <v>2</v>
      </c>
      <c r="F782" s="2" t="n">
        <v>1138047</v>
      </c>
      <c r="G782" s="2" t="s">
        <v>3124</v>
      </c>
      <c r="H782" s="2" t="s">
        <v>3126</v>
      </c>
      <c r="I782" s="2" t="b">
        <v>1</v>
      </c>
      <c r="J782" s="2" t="b">
        <v>0</v>
      </c>
      <c r="K782" s="2" t="n">
        <v>20.3624594916581</v>
      </c>
      <c r="L782" s="2" t="n">
        <v>21.1605727950973</v>
      </c>
      <c r="M782" s="2" t="s">
        <v>7574</v>
      </c>
      <c r="N782" s="2" t="n">
        <v>19.4813520941514</v>
      </c>
      <c r="O782" s="2" t="n">
        <v>19.6543638631264</v>
      </c>
      <c r="P782" s="2" t="s">
        <v>7574</v>
      </c>
      <c r="Q782" s="2" t="s">
        <v>7574</v>
      </c>
      <c r="R782" s="2" t="n">
        <v>19.5251241063807</v>
      </c>
      <c r="S782" s="2" t="n">
        <v>19.7908685936152</v>
      </c>
      <c r="T782" s="2" t="s">
        <v>7574</v>
      </c>
      <c r="U782" s="2" t="n">
        <v>18.8041030485259</v>
      </c>
      <c r="V782" s="2" t="s">
        <v>7574</v>
      </c>
      <c r="W782" s="2" t="n">
        <v>21.2557193962586</v>
      </c>
      <c r="X782" s="2" t="n">
        <v>19.3813803093558</v>
      </c>
      <c r="Y782" s="2" t="n">
        <v>20.4752744933991</v>
      </c>
      <c r="Z782" s="2" t="n">
        <v>20.0733702891367</v>
      </c>
      <c r="AA782" s="2" t="s">
        <v>7574</v>
      </c>
      <c r="AB782" s="2" t="n">
        <v>18.7346681394472</v>
      </c>
      <c r="AC782" s="2" t="n">
        <v>19.7146913957051</v>
      </c>
      <c r="AD782" s="2" t="n">
        <v>19.0784011360875</v>
      </c>
      <c r="AE782" s="2" t="n">
        <v>19.9997625358602</v>
      </c>
      <c r="AF782" s="2" t="n">
        <v>17.6647896137277</v>
      </c>
      <c r="AG782" s="2" t="n">
        <v>19.438413843789</v>
      </c>
      <c r="AH782" s="2" t="n">
        <v>20.6572533617635</v>
      </c>
      <c r="AI782" s="2" t="s">
        <v>7574</v>
      </c>
      <c r="AJ782" s="2" t="n">
        <v>20.7589798875451</v>
      </c>
      <c r="AK782" s="2" t="n">
        <v>20.9481061339775</v>
      </c>
      <c r="AL782" s="2" t="s">
        <v>7574</v>
      </c>
      <c r="AM782" s="2" t="n">
        <v>0.537340820673091</v>
      </c>
      <c r="AN782" s="2" t="n">
        <v>-0.309153705832869</v>
      </c>
      <c r="AO782" s="2" t="n">
        <v>1.38383534717905</v>
      </c>
      <c r="AP782" s="2" t="n">
        <v>19.8479827264304</v>
      </c>
      <c r="AQ782" s="2" t="n">
        <v>1.32515278278902</v>
      </c>
      <c r="AR782" s="2" t="n">
        <v>-4.63884595639998</v>
      </c>
      <c r="AS782" s="2" t="n">
        <v>0.200237719496382</v>
      </c>
      <c r="AT782" s="2" t="n">
        <v>0.963169880190565</v>
      </c>
      <c r="AU782" s="2" t="n">
        <v>0</v>
      </c>
      <c r="AV782" s="2" t="n">
        <v>0</v>
      </c>
      <c r="AW782" s="2" t="n">
        <v>-1.2924476462401</v>
      </c>
      <c r="AX782" s="2" t="n">
        <v>-2.14799831859671</v>
      </c>
      <c r="AY782" s="2" t="n">
        <v>-0.43689697388349</v>
      </c>
      <c r="AZ782" s="2" t="n">
        <v>19.8479827264304</v>
      </c>
      <c r="BA782" s="2" t="n">
        <v>-3.15360645543722</v>
      </c>
      <c r="BB782" s="2" t="n">
        <v>-2.02590091587711</v>
      </c>
      <c r="BC782" s="2" t="n">
        <v>0.00505011300814631</v>
      </c>
      <c r="BD782" s="2" t="n">
        <v>0.24357083508521</v>
      </c>
      <c r="BE782" s="2" t="n">
        <v>-1</v>
      </c>
      <c r="BF782" s="2" t="n">
        <v>0</v>
      </c>
      <c r="BG782" s="2" t="n">
        <v>-0.81650999912371</v>
      </c>
      <c r="BH782" s="2" t="n">
        <v>-1.56066768807986</v>
      </c>
      <c r="BI782" s="2" t="n">
        <v>-0.0723523101675587</v>
      </c>
      <c r="BJ782" s="2" t="n">
        <v>19.8479827264304</v>
      </c>
      <c r="BK782" s="2" t="n">
        <v>-2.29053433929648</v>
      </c>
      <c r="BL782" s="2" t="n">
        <v>-3.53845008890831</v>
      </c>
      <c r="BM782" s="2" t="n">
        <v>0.033126335325428</v>
      </c>
      <c r="BN782" s="2" t="n">
        <v>0.387022588491491</v>
      </c>
      <c r="BO782" s="2" t="n">
        <v>-1</v>
      </c>
      <c r="BP782" s="2" t="n">
        <v>0</v>
      </c>
      <c r="BQ782" s="2" t="n">
        <v>1.01327846778948</v>
      </c>
      <c r="BR782" s="2" t="n">
        <v>0.243331222567155</v>
      </c>
      <c r="BS782" s="2" t="n">
        <v>1.78322571301181</v>
      </c>
      <c r="BT782" s="2" t="n">
        <v>19.8479827264304</v>
      </c>
      <c r="BU782" s="2" t="n">
        <v>2.74731284959158</v>
      </c>
      <c r="BV782" s="2" t="n">
        <v>-2.77445257088064</v>
      </c>
      <c r="BW782" s="2" t="n">
        <v>0.0125078302875816</v>
      </c>
      <c r="BX782" s="2" t="n">
        <v>0.290459614456062</v>
      </c>
      <c r="BY782" s="2" t="n">
        <v>1</v>
      </c>
      <c r="BZ782" s="2" t="n">
        <v>0</v>
      </c>
      <c r="CA782" s="2" t="n">
        <v>-1.82978846691319</v>
      </c>
      <c r="CB782" s="2" t="n">
        <v>-2.90057762751299</v>
      </c>
      <c r="CC782" s="2" t="n">
        <v>-0.758999306313399</v>
      </c>
      <c r="CD782" s="2" t="n">
        <v>19.8479827264304</v>
      </c>
      <c r="CE782" s="2" t="n">
        <v>-3.5672799475976</v>
      </c>
      <c r="CF782" s="2" t="n">
        <v>-1.22510621038937</v>
      </c>
      <c r="CG782" s="2" t="n">
        <v>0.00195784715902468</v>
      </c>
      <c r="CH782" s="2" t="n">
        <v>0.368271050612542</v>
      </c>
      <c r="CI782" s="2" t="n">
        <v>-1</v>
      </c>
      <c r="CJ782" s="2" t="n">
        <v>0</v>
      </c>
    </row>
    <row r="783">
      <c r="A783" s="5" t="str">
        <f>HYPERLINK("https://www.uniprot.org/uniprot/P20810", "P20810")</f>
      </c>
      <c r="B783" s="2" t="s">
        <v>3127</v>
      </c>
      <c r="C783" s="2" t="s">
        <v>3128</v>
      </c>
      <c r="D783" s="2" t="s">
        <v>3129</v>
      </c>
      <c r="E783" s="2" t="n">
        <v>18</v>
      </c>
      <c r="F783" s="2" t="n">
        <v>1134048</v>
      </c>
      <c r="G783" s="2" t="s">
        <v>3128</v>
      </c>
      <c r="H783" s="2" t="s">
        <v>3130</v>
      </c>
      <c r="I783" s="2" t="b">
        <v>1</v>
      </c>
      <c r="J783" s="2" t="b">
        <v>0</v>
      </c>
      <c r="K783" s="2" t="n">
        <v>20.1597780460432</v>
      </c>
      <c r="L783" s="2" t="n">
        <v>19.9368130068595</v>
      </c>
      <c r="M783" s="2" t="n">
        <v>20.5755498838496</v>
      </c>
      <c r="N783" s="2" t="n">
        <v>19.473183760865</v>
      </c>
      <c r="O783" s="2" t="n">
        <v>19.232607248692</v>
      </c>
      <c r="P783" s="2" t="n">
        <v>19.4966899415921</v>
      </c>
      <c r="Q783" s="2" t="n">
        <v>20.2464752258647</v>
      </c>
      <c r="R783" s="2" t="n">
        <v>19.4418823451892</v>
      </c>
      <c r="S783" s="2" t="n">
        <v>19.2446164545069</v>
      </c>
      <c r="T783" s="2" t="n">
        <v>19.1717516008732</v>
      </c>
      <c r="U783" s="2" t="n">
        <v>19.9364871618136</v>
      </c>
      <c r="V783" s="2" t="n">
        <v>19.8121007803185</v>
      </c>
      <c r="W783" s="2" t="n">
        <v>20.0279507018204</v>
      </c>
      <c r="X783" s="2" t="n">
        <v>19.3552491135452</v>
      </c>
      <c r="Y783" s="2" t="n">
        <v>20.322669526764</v>
      </c>
      <c r="Z783" s="2" t="n">
        <v>20.9426810567385</v>
      </c>
      <c r="AA783" s="2" t="n">
        <v>20.4554193684594</v>
      </c>
      <c r="AB783" s="2" t="n">
        <v>20.2462576241318</v>
      </c>
      <c r="AC783" s="2" t="n">
        <v>20.3716802151409</v>
      </c>
      <c r="AD783" s="2" t="n">
        <v>19.7061673249573</v>
      </c>
      <c r="AE783" s="2" t="n">
        <v>19.6401273127287</v>
      </c>
      <c r="AF783" s="2" t="n">
        <v>20.428196147525</v>
      </c>
      <c r="AG783" s="2" t="n">
        <v>20.0847208158682</v>
      </c>
      <c r="AH783" s="2" t="n">
        <v>19.5604677963146</v>
      </c>
      <c r="AI783" s="2" t="n">
        <v>19.5954854235357</v>
      </c>
      <c r="AJ783" s="2" t="n">
        <v>19.963645272433</v>
      </c>
      <c r="AK783" s="2" t="n">
        <v>19.6729355547442</v>
      </c>
      <c r="AL783" s="2" t="n">
        <v>20.5726916440376</v>
      </c>
      <c r="AM783" s="2" t="n">
        <v>-0.154706924956042</v>
      </c>
      <c r="AN783" s="2" t="n">
        <v>-0.642646754622498</v>
      </c>
      <c r="AO783" s="2" t="n">
        <v>0.333232904710415</v>
      </c>
      <c r="AP783" s="2" t="n">
        <v>19.9169385841147</v>
      </c>
      <c r="AQ783" s="2" t="n">
        <v>-0.649720563064613</v>
      </c>
      <c r="AR783" s="2" t="n">
        <v>-5.27104331388799</v>
      </c>
      <c r="AS783" s="2" t="n">
        <v>0.521212628900436</v>
      </c>
      <c r="AT783" s="2" t="n">
        <v>0.977773110469115</v>
      </c>
      <c r="AU783" s="2" t="n">
        <v>0</v>
      </c>
      <c r="AV783" s="2" t="n">
        <v>0</v>
      </c>
      <c r="AW783" s="2" t="n">
        <v>-0.193190050420352</v>
      </c>
      <c r="AX783" s="2" t="n">
        <v>-0.665984377333383</v>
      </c>
      <c r="AY783" s="2" t="n">
        <v>0.279604276492679</v>
      </c>
      <c r="AZ783" s="2" t="n">
        <v>19.9169385841147</v>
      </c>
      <c r="BA783" s="2" t="n">
        <v>-0.837328025561197</v>
      </c>
      <c r="BB783" s="2" t="n">
        <v>-5.65986052090746</v>
      </c>
      <c r="BC783" s="2" t="n">
        <v>0.409558515075691</v>
      </c>
      <c r="BD783" s="2" t="n">
        <v>0.901203249244126</v>
      </c>
      <c r="BE783" s="2" t="n">
        <v>0</v>
      </c>
      <c r="BF783" s="2" t="n">
        <v>0</v>
      </c>
      <c r="BG783" s="2" t="n">
        <v>0.0317723878814675</v>
      </c>
      <c r="BH783" s="2" t="n">
        <v>-0.375047112956765</v>
      </c>
      <c r="BI783" s="2" t="n">
        <v>0.4385918887197</v>
      </c>
      <c r="BJ783" s="2" t="n">
        <v>19.9169385841147</v>
      </c>
      <c r="BK783" s="2" t="n">
        <v>0.160040987179397</v>
      </c>
      <c r="BL783" s="2" t="n">
        <v>-5.8669223766638</v>
      </c>
      <c r="BM783" s="2" t="n">
        <v>0.874007514096876</v>
      </c>
      <c r="BN783" s="2" t="n">
        <v>0.962555696985489</v>
      </c>
      <c r="BO783" s="2" t="n">
        <v>0</v>
      </c>
      <c r="BP783" s="2" t="n">
        <v>0</v>
      </c>
      <c r="BQ783" s="2" t="n">
        <v>0.0702555133457778</v>
      </c>
      <c r="BR783" s="2" t="n">
        <v>-0.374331809979038</v>
      </c>
      <c r="BS783" s="2" t="n">
        <v>0.514842836670594</v>
      </c>
      <c r="BT783" s="2" t="n">
        <v>19.9169385841147</v>
      </c>
      <c r="BU783" s="2" t="n">
        <v>0.323822084758092</v>
      </c>
      <c r="BV783" s="2" t="n">
        <v>-5.85396129293444</v>
      </c>
      <c r="BW783" s="2" t="n">
        <v>0.748499596374827</v>
      </c>
      <c r="BX783" s="2" t="n">
        <v>0.914832840013677</v>
      </c>
      <c r="BY783" s="2" t="n">
        <v>0</v>
      </c>
      <c r="BZ783" s="2" t="n">
        <v>0</v>
      </c>
      <c r="CA783" s="2" t="n">
        <v>-0.0384831254643103</v>
      </c>
      <c r="CB783" s="2" t="n">
        <v>-0.641110700607859</v>
      </c>
      <c r="CC783" s="2" t="n">
        <v>0.564144449679238</v>
      </c>
      <c r="CD783" s="2" t="n">
        <v>19.9169385841147</v>
      </c>
      <c r="CE783" s="2" t="n">
        <v>-0.130859261392572</v>
      </c>
      <c r="CF783" s="2" t="n">
        <v>-5.97692994477204</v>
      </c>
      <c r="CG783" s="2" t="n">
        <v>0.896830267834715</v>
      </c>
      <c r="CH783" s="2" t="n">
        <v>0.989725972972167</v>
      </c>
      <c r="CI783" s="2" t="n">
        <v>0</v>
      </c>
      <c r="CJ783" s="2" t="n">
        <v>0</v>
      </c>
    </row>
    <row r="784">
      <c r="A784" s="5" t="str">
        <f>HYPERLINK("https://www.uniprot.org/uniprot/O43776", "O43776")</f>
      </c>
      <c r="B784" s="2" t="s">
        <v>3131</v>
      </c>
      <c r="C784" s="2" t="s">
        <v>3132</v>
      </c>
      <c r="D784" s="2" t="s">
        <v>3133</v>
      </c>
      <c r="E784" s="2" t="n">
        <v>12</v>
      </c>
      <c r="F784" s="2" t="n">
        <v>1132189</v>
      </c>
      <c r="G784" s="2" t="s">
        <v>3132</v>
      </c>
      <c r="H784" s="2" t="s">
        <v>3134</v>
      </c>
      <c r="I784" s="2" t="b">
        <v>1</v>
      </c>
      <c r="J784" s="2" t="b">
        <v>0</v>
      </c>
      <c r="K784" s="2" t="n">
        <v>19.8767967695634</v>
      </c>
      <c r="L784" s="2" t="n">
        <v>19.8805714903106</v>
      </c>
      <c r="M784" s="2" t="n">
        <v>19.8851437190955</v>
      </c>
      <c r="N784" s="2" t="n">
        <v>19.7926526979296</v>
      </c>
      <c r="O784" s="2" t="n">
        <v>19.9909135662772</v>
      </c>
      <c r="P784" s="2" t="n">
        <v>20.5461771131682</v>
      </c>
      <c r="Q784" s="2" t="n">
        <v>20.430898609281</v>
      </c>
      <c r="R784" s="2" t="n">
        <v>20.3283698062108</v>
      </c>
      <c r="S784" s="2" t="n">
        <v>19.9674461705387</v>
      </c>
      <c r="T784" s="2" t="n">
        <v>19.9638174038617</v>
      </c>
      <c r="U784" s="2" t="n">
        <v>20.0865071080247</v>
      </c>
      <c r="V784" s="2" t="n">
        <v>19.7033587514704</v>
      </c>
      <c r="W784" s="2" t="n">
        <v>20.1562740813418</v>
      </c>
      <c r="X784" s="2" t="n">
        <v>20.0618169952214</v>
      </c>
      <c r="Y784" s="2" t="n">
        <v>19.585975231023</v>
      </c>
      <c r="Z784" s="2" t="n">
        <v>19.855591026546</v>
      </c>
      <c r="AA784" s="2" t="n">
        <v>20.1583760868823</v>
      </c>
      <c r="AB784" s="2" t="n">
        <v>19.9752053796143</v>
      </c>
      <c r="AC784" s="2" t="n">
        <v>19.7878738012071</v>
      </c>
      <c r="AD784" s="2" t="n">
        <v>20.1678486565832</v>
      </c>
      <c r="AE784" s="2" t="n">
        <v>19.827412822097</v>
      </c>
      <c r="AF784" s="2" t="n">
        <v>20.0949553002736</v>
      </c>
      <c r="AG784" s="2" t="n">
        <v>19.5461231034081</v>
      </c>
      <c r="AH784" s="2" t="n">
        <v>20.3892545805719</v>
      </c>
      <c r="AI784" s="2" t="n">
        <v>20.2819943430833</v>
      </c>
      <c r="AJ784" s="2" t="n">
        <v>20.2356233303177</v>
      </c>
      <c r="AK784" s="2" t="n">
        <v>20.1690958726856</v>
      </c>
      <c r="AL784" s="2" t="n">
        <v>19.8211245505221</v>
      </c>
      <c r="AM784" s="2" t="n">
        <v>0.18251117957422</v>
      </c>
      <c r="AN784" s="2" t="n">
        <v>-0.101984154554966</v>
      </c>
      <c r="AO784" s="2" t="n">
        <v>0.467006513703407</v>
      </c>
      <c r="AP784" s="2" t="n">
        <v>20.0202570845397</v>
      </c>
      <c r="AQ784" s="2" t="n">
        <v>1.31461157587565</v>
      </c>
      <c r="AR784" s="2" t="n">
        <v>-4.74152211729993</v>
      </c>
      <c r="AS784" s="2" t="n">
        <v>0.199397361250225</v>
      </c>
      <c r="AT784" s="2" t="n">
        <v>0.963169880190565</v>
      </c>
      <c r="AU784" s="2" t="n">
        <v>0</v>
      </c>
      <c r="AV784" s="2" t="n">
        <v>0</v>
      </c>
      <c r="AW784" s="2" t="n">
        <v>0.190688291853835</v>
      </c>
      <c r="AX784" s="2" t="n">
        <v>-0.0849763943052199</v>
      </c>
      <c r="AY784" s="2" t="n">
        <v>0.46635297801289</v>
      </c>
      <c r="AZ784" s="2" t="n">
        <v>20.0202570845397</v>
      </c>
      <c r="BA784" s="2" t="n">
        <v>1.41750964343224</v>
      </c>
      <c r="BB784" s="2" t="n">
        <v>-5.05459550839927</v>
      </c>
      <c r="BC784" s="2" t="n">
        <v>0.167459927436434</v>
      </c>
      <c r="BD784" s="2" t="n">
        <v>0.754702472781947</v>
      </c>
      <c r="BE784" s="2" t="n">
        <v>0</v>
      </c>
      <c r="BF784" s="2" t="n">
        <v>0</v>
      </c>
      <c r="BG784" s="2" t="n">
        <v>0.206797144451961</v>
      </c>
      <c r="BH784" s="2" t="n">
        <v>-0.0304006467190473</v>
      </c>
      <c r="BI784" s="2" t="n">
        <v>0.44399493562297</v>
      </c>
      <c r="BJ784" s="2" t="n">
        <v>20.0202570845397</v>
      </c>
      <c r="BK784" s="2" t="n">
        <v>1.78655761080774</v>
      </c>
      <c r="BL784" s="2" t="n">
        <v>-4.4403493107402</v>
      </c>
      <c r="BM784" s="2" t="n">
        <v>0.0849347396551823</v>
      </c>
      <c r="BN784" s="2" t="n">
        <v>0.498682665499521</v>
      </c>
      <c r="BO784" s="2" t="n">
        <v>0</v>
      </c>
      <c r="BP784" s="2" t="n">
        <v>0</v>
      </c>
      <c r="BQ784" s="2" t="n">
        <v>0.198620032172347</v>
      </c>
      <c r="BR784" s="2" t="n">
        <v>-0.0605984439773762</v>
      </c>
      <c r="BS784" s="2" t="n">
        <v>0.457838508322069</v>
      </c>
      <c r="BT784" s="2" t="n">
        <v>20.0202570845397</v>
      </c>
      <c r="BU784" s="2" t="n">
        <v>1.5701466719252</v>
      </c>
      <c r="BV784" s="2" t="n">
        <v>-4.77353350663868</v>
      </c>
      <c r="BW784" s="2" t="n">
        <v>0.127709369811409</v>
      </c>
      <c r="BX784" s="2" t="n">
        <v>0.562340573694331</v>
      </c>
      <c r="BY784" s="2" t="n">
        <v>0</v>
      </c>
      <c r="BZ784" s="2" t="n">
        <v>0</v>
      </c>
      <c r="CA784" s="2" t="n">
        <v>0.00817711227961482</v>
      </c>
      <c r="CB784" s="2" t="n">
        <v>-0.34318738580434</v>
      </c>
      <c r="CC784" s="2" t="n">
        <v>0.35954161036357</v>
      </c>
      <c r="CD784" s="2" t="n">
        <v>20.0202570845397</v>
      </c>
      <c r="CE784" s="2" t="n">
        <v>0.0476897681658719</v>
      </c>
      <c r="CF784" s="2" t="n">
        <v>-5.98414252126482</v>
      </c>
      <c r="CG784" s="2" t="n">
        <v>0.962304899284283</v>
      </c>
      <c r="CH784" s="2" t="n">
        <v>0.999124049940368</v>
      </c>
      <c r="CI784" s="2" t="n">
        <v>0</v>
      </c>
      <c r="CJ784" s="2" t="n">
        <v>0</v>
      </c>
    </row>
    <row r="785">
      <c r="A785" s="5" t="str">
        <f>HYPERLINK("https://www.uniprot.org/uniprot/P27348", "P27348")</f>
      </c>
      <c r="B785" s="2" t="s">
        <v>3135</v>
      </c>
      <c r="C785" s="2" t="s">
        <v>3136</v>
      </c>
      <c r="D785" s="2" t="s">
        <v>3137</v>
      </c>
      <c r="E785" s="2" t="n">
        <v>8</v>
      </c>
      <c r="F785" s="2" t="n">
        <v>1125505</v>
      </c>
      <c r="G785" s="2" t="s">
        <v>3136</v>
      </c>
      <c r="H785" s="2" t="s">
        <v>3138</v>
      </c>
      <c r="I785" s="2" t="b">
        <v>1</v>
      </c>
      <c r="J785" s="2" t="b">
        <v>0</v>
      </c>
      <c r="K785" s="2" t="n">
        <v>20.2054528150195</v>
      </c>
      <c r="L785" s="2" t="n">
        <v>19.8337396776777</v>
      </c>
      <c r="M785" s="2" t="n">
        <v>20.536329034551</v>
      </c>
      <c r="N785" s="2" t="n">
        <v>19.8652385756192</v>
      </c>
      <c r="O785" s="2" t="n">
        <v>19.6271243229139</v>
      </c>
      <c r="P785" s="2" t="n">
        <v>19.7441153188689</v>
      </c>
      <c r="Q785" s="2" t="n">
        <v>21.0636814913343</v>
      </c>
      <c r="R785" s="2" t="n">
        <v>19.9675671925699</v>
      </c>
      <c r="S785" s="2" t="n">
        <v>19.8745132536361</v>
      </c>
      <c r="T785" s="2" t="n">
        <v>19.5621483990323</v>
      </c>
      <c r="U785" s="2" t="n">
        <v>21.2888753674797</v>
      </c>
      <c r="V785" s="2" t="n">
        <v>19.5734997151108</v>
      </c>
      <c r="W785" s="2" t="n">
        <v>20.4808789602363</v>
      </c>
      <c r="X785" s="2" t="n">
        <v>19.5857024598326</v>
      </c>
      <c r="Y785" s="2" t="n">
        <v>19.7871346493798</v>
      </c>
      <c r="Z785" s="2" t="n">
        <v>20.0145880097301</v>
      </c>
      <c r="AA785" s="2" t="n">
        <v>20.0935796077983</v>
      </c>
      <c r="AB785" s="2" t="n">
        <v>21.133166312431</v>
      </c>
      <c r="AC785" s="2" t="n">
        <v>19.6707111345988</v>
      </c>
      <c r="AD785" s="2" t="n">
        <v>19.9094172847846</v>
      </c>
      <c r="AE785" s="2" t="n">
        <v>19.9654315575766</v>
      </c>
      <c r="AF785" s="2" t="n">
        <v>20.7927490351655</v>
      </c>
      <c r="AG785" s="2" t="n">
        <v>19.5852527777845</v>
      </c>
      <c r="AH785" s="2" t="n">
        <v>20.087408624199</v>
      </c>
      <c r="AI785" s="2" t="n">
        <v>19.3301806359512</v>
      </c>
      <c r="AJ785" s="2" t="n">
        <v>19.8072638591537</v>
      </c>
      <c r="AK785" s="2" t="n">
        <v>19.8905260952586</v>
      </c>
      <c r="AL785" s="2" t="n">
        <v>20.2798696076112</v>
      </c>
      <c r="AM785" s="2" t="n">
        <v>0.0129429579250768</v>
      </c>
      <c r="AN785" s="2" t="n">
        <v>-0.394714580363724</v>
      </c>
      <c r="AO785" s="2" t="n">
        <v>0.420600496213878</v>
      </c>
      <c r="AP785" s="2" t="n">
        <v>20.0555766348323</v>
      </c>
      <c r="AQ785" s="2" t="n">
        <v>0.0650610683028667</v>
      </c>
      <c r="AR785" s="2" t="n">
        <v>-5.44664521898667</v>
      </c>
      <c r="AS785" s="2" t="n">
        <v>0.948591600094409</v>
      </c>
      <c r="AT785" s="2" t="n">
        <v>0.992802545830198</v>
      </c>
      <c r="AU785" s="2" t="n">
        <v>0</v>
      </c>
      <c r="AV785" s="2" t="n">
        <v>0</v>
      </c>
      <c r="AW785" s="2" t="n">
        <v>-0.175942959374712</v>
      </c>
      <c r="AX785" s="2" t="n">
        <v>-0.570946932626963</v>
      </c>
      <c r="AY785" s="2" t="n">
        <v>0.219061013877538</v>
      </c>
      <c r="AZ785" s="2" t="n">
        <v>20.0555766348323</v>
      </c>
      <c r="BA785" s="2" t="n">
        <v>-0.912753604735975</v>
      </c>
      <c r="BB785" s="2" t="n">
        <v>-5.59746061643409</v>
      </c>
      <c r="BC785" s="2" t="n">
        <v>0.369230607536878</v>
      </c>
      <c r="BD785" s="2" t="n">
        <v>0.89236252198341</v>
      </c>
      <c r="BE785" s="2" t="n">
        <v>0</v>
      </c>
      <c r="BF785" s="2" t="n">
        <v>0</v>
      </c>
      <c r="BG785" s="2" t="n">
        <v>0.144202939866965</v>
      </c>
      <c r="BH785" s="2" t="n">
        <v>-0.195681255184213</v>
      </c>
      <c r="BI785" s="2" t="n">
        <v>0.484087134918143</v>
      </c>
      <c r="BJ785" s="2" t="n">
        <v>20.0555766348323</v>
      </c>
      <c r="BK785" s="2" t="n">
        <v>0.869413286468998</v>
      </c>
      <c r="BL785" s="2" t="n">
        <v>-5.522843016141</v>
      </c>
      <c r="BM785" s="2" t="n">
        <v>0.39207566950036</v>
      </c>
      <c r="BN785" s="2" t="n">
        <v>0.736797378584561</v>
      </c>
      <c r="BO785" s="2" t="n">
        <v>0</v>
      </c>
      <c r="BP785" s="2" t="n">
        <v>0</v>
      </c>
      <c r="BQ785" s="2" t="n">
        <v>0.333088857166754</v>
      </c>
      <c r="BR785" s="2" t="n">
        <v>-0.0383491004701386</v>
      </c>
      <c r="BS785" s="2" t="n">
        <v>0.704526814803646</v>
      </c>
      <c r="BT785" s="2" t="n">
        <v>20.0555766348323</v>
      </c>
      <c r="BU785" s="2" t="n">
        <v>1.83762525185803</v>
      </c>
      <c r="BV785" s="2" t="n">
        <v>-4.38045838191849</v>
      </c>
      <c r="BW785" s="2" t="n">
        <v>0.0768424549727151</v>
      </c>
      <c r="BX785" s="2" t="n">
        <v>0.48665820983367</v>
      </c>
      <c r="BY785" s="2" t="n">
        <v>0</v>
      </c>
      <c r="BZ785" s="2" t="n">
        <v>0</v>
      </c>
      <c r="CA785" s="2" t="n">
        <v>-0.188885917299789</v>
      </c>
      <c r="CB785" s="2" t="n">
        <v>-0.692361261700141</v>
      </c>
      <c r="CC785" s="2" t="n">
        <v>0.314589427100563</v>
      </c>
      <c r="CD785" s="2" t="n">
        <v>20.0555766348323</v>
      </c>
      <c r="CE785" s="2" t="n">
        <v>-0.768784290469696</v>
      </c>
      <c r="CF785" s="2" t="n">
        <v>-5.70127830840889</v>
      </c>
      <c r="CG785" s="2" t="n">
        <v>0.448512267559383</v>
      </c>
      <c r="CH785" s="2" t="n">
        <v>0.988747535101129</v>
      </c>
      <c r="CI785" s="2" t="n">
        <v>0</v>
      </c>
      <c r="CJ785" s="2" t="n">
        <v>0</v>
      </c>
    </row>
    <row r="786">
      <c r="A786" s="5" t="str">
        <f>HYPERLINK("https://www.uniprot.org/uniprot/P10636", "P10636")</f>
      </c>
      <c r="B786" s="2" t="s">
        <v>3139</v>
      </c>
      <c r="C786" s="2" t="s">
        <v>3140</v>
      </c>
      <c r="D786" s="2" t="s">
        <v>3141</v>
      </c>
      <c r="E786" s="2" t="n">
        <v>13</v>
      </c>
      <c r="F786" s="2" t="n">
        <v>1124659</v>
      </c>
      <c r="G786" s="2" t="s">
        <v>3140</v>
      </c>
      <c r="H786" s="2" t="s">
        <v>3142</v>
      </c>
      <c r="I786" s="2" t="b">
        <v>1</v>
      </c>
      <c r="J786" s="2" t="b">
        <v>0</v>
      </c>
      <c r="K786" s="2" t="n">
        <v>19.975122158203</v>
      </c>
      <c r="L786" s="2" t="n">
        <v>20.0846161918491</v>
      </c>
      <c r="M786" s="2" t="n">
        <v>18.038655658083</v>
      </c>
      <c r="N786" s="2" t="n">
        <v>19.9010192662035</v>
      </c>
      <c r="O786" s="2" t="n">
        <v>19.899623994574</v>
      </c>
      <c r="P786" s="2" t="n">
        <v>19.4350903568605</v>
      </c>
      <c r="Q786" s="2" t="n">
        <v>18.8622144457161</v>
      </c>
      <c r="R786" s="2" t="n">
        <v>19.9684568369855</v>
      </c>
      <c r="S786" s="2" t="n">
        <v>20.8272178296936</v>
      </c>
      <c r="T786" s="2" t="n">
        <v>20.3670012264872</v>
      </c>
      <c r="U786" s="2" t="n">
        <v>18.5087918916865</v>
      </c>
      <c r="V786" s="2" t="n">
        <v>19.793623392655</v>
      </c>
      <c r="W786" s="2" t="n">
        <v>19.9690185394971</v>
      </c>
      <c r="X786" s="2" t="n">
        <v>20.3463870745017</v>
      </c>
      <c r="Y786" s="2" t="n">
        <v>20.2310451440518</v>
      </c>
      <c r="Z786" s="2" t="n">
        <v>19.6915665109519</v>
      </c>
      <c r="AA786" s="2" t="n">
        <v>20.0756804389227</v>
      </c>
      <c r="AB786" s="2" t="n">
        <v>18.63786289826</v>
      </c>
      <c r="AC786" s="2" t="n">
        <v>20.0650821001288</v>
      </c>
      <c r="AD786" s="2" t="n">
        <v>20.0840822516027</v>
      </c>
      <c r="AE786" s="2" t="n">
        <v>19.9574223528237</v>
      </c>
      <c r="AF786" s="2" t="n">
        <v>19.8148562969986</v>
      </c>
      <c r="AG786" s="2" t="n">
        <v>20.3680839493189</v>
      </c>
      <c r="AH786" s="2" t="n">
        <v>20.7871596776297</v>
      </c>
      <c r="AI786" s="2" t="n">
        <v>20.671379241371</v>
      </c>
      <c r="AJ786" s="2" t="n">
        <v>20.8511629535804</v>
      </c>
      <c r="AK786" s="2" t="n">
        <v>20.1050528244847</v>
      </c>
      <c r="AL786" s="2" t="n">
        <v>19.4827526542689</v>
      </c>
      <c r="AM786" s="2" t="n">
        <v>0.268140734593857</v>
      </c>
      <c r="AN786" s="2" t="n">
        <v>-0.170815345017721</v>
      </c>
      <c r="AO786" s="2" t="n">
        <v>0.707096814205435</v>
      </c>
      <c r="AP786" s="2" t="n">
        <v>19.8857152913353</v>
      </c>
      <c r="AQ786" s="2" t="n">
        <v>1.25177090995141</v>
      </c>
      <c r="AR786" s="2" t="n">
        <v>-4.80538441399929</v>
      </c>
      <c r="AS786" s="2" t="n">
        <v>0.221097447814161</v>
      </c>
      <c r="AT786" s="2" t="n">
        <v>0.975603812879754</v>
      </c>
      <c r="AU786" s="2" t="n">
        <v>0</v>
      </c>
      <c r="AV786" s="2" t="n">
        <v>0</v>
      </c>
      <c r="AW786" s="2" t="n">
        <v>0.0206671446122613</v>
      </c>
      <c r="AX786" s="2" t="n">
        <v>-0.404663872833487</v>
      </c>
      <c r="AY786" s="2" t="n">
        <v>0.445998162058009</v>
      </c>
      <c r="AZ786" s="2" t="n">
        <v>19.8857152913353</v>
      </c>
      <c r="BA786" s="2" t="n">
        <v>0.0995718443797206</v>
      </c>
      <c r="BB786" s="2" t="n">
        <v>-5.99170647825307</v>
      </c>
      <c r="BC786" s="2" t="n">
        <v>0.921399760744864</v>
      </c>
      <c r="BD786" s="2" t="n">
        <v>0.990161857685592</v>
      </c>
      <c r="BE786" s="2" t="n">
        <v>0</v>
      </c>
      <c r="BF786" s="2" t="n">
        <v>0</v>
      </c>
      <c r="BG786" s="2" t="n">
        <v>-0.0554661036759612</v>
      </c>
      <c r="BH786" s="2" t="n">
        <v>-0.421445436249733</v>
      </c>
      <c r="BI786" s="2" t="n">
        <v>0.31051322889781</v>
      </c>
      <c r="BJ786" s="2" t="n">
        <v>19.8857152913353</v>
      </c>
      <c r="BK786" s="2" t="n">
        <v>-0.310566227491331</v>
      </c>
      <c r="BL786" s="2" t="n">
        <v>-5.83312130795201</v>
      </c>
      <c r="BM786" s="2" t="n">
        <v>0.758450017429897</v>
      </c>
      <c r="BN786" s="2" t="n">
        <v>0.917738824181841</v>
      </c>
      <c r="BO786" s="2" t="n">
        <v>0</v>
      </c>
      <c r="BP786" s="2" t="n">
        <v>0</v>
      </c>
      <c r="BQ786" s="2" t="n">
        <v>0.192007486305634</v>
      </c>
      <c r="BR786" s="2" t="n">
        <v>-0.207948198035751</v>
      </c>
      <c r="BS786" s="2" t="n">
        <v>0.591963170647019</v>
      </c>
      <c r="BT786" s="2" t="n">
        <v>19.8857152913353</v>
      </c>
      <c r="BU786" s="2" t="n">
        <v>0.983760581664948</v>
      </c>
      <c r="BV786" s="2" t="n">
        <v>-5.447951984353</v>
      </c>
      <c r="BW786" s="2" t="n">
        <v>0.333729250121699</v>
      </c>
      <c r="BX786" s="2" t="n">
        <v>0.758145796472122</v>
      </c>
      <c r="BY786" s="2" t="n">
        <v>0</v>
      </c>
      <c r="BZ786" s="2" t="n">
        <v>0</v>
      </c>
      <c r="CA786" s="2" t="n">
        <v>-0.247473589981595</v>
      </c>
      <c r="CB786" s="2" t="n">
        <v>-0.789604036745221</v>
      </c>
      <c r="CC786" s="2" t="n">
        <v>0.294656856782031</v>
      </c>
      <c r="CD786" s="2" t="n">
        <v>19.8857152913353</v>
      </c>
      <c r="CE786" s="2" t="n">
        <v>-0.935423310667191</v>
      </c>
      <c r="CF786" s="2" t="n">
        <v>-5.56706219092753</v>
      </c>
      <c r="CG786" s="2" t="n">
        <v>0.357635868691981</v>
      </c>
      <c r="CH786" s="2" t="n">
        <v>0.988747535101129</v>
      </c>
      <c r="CI786" s="2" t="n">
        <v>0</v>
      </c>
      <c r="CJ786" s="2" t="n">
        <v>0</v>
      </c>
    </row>
    <row r="787">
      <c r="A787" s="5" t="str">
        <f>HYPERLINK("https://www.uniprot.org/uniprot/Q9BS26", "Q9BS26")</f>
      </c>
      <c r="B787" s="2" t="s">
        <v>3143</v>
      </c>
      <c r="C787" s="2" t="s">
        <v>3144</v>
      </c>
      <c r="D787" s="2" t="s">
        <v>3145</v>
      </c>
      <c r="E787" s="2" t="n">
        <v>5</v>
      </c>
      <c r="F787" s="2" t="n">
        <v>1121024</v>
      </c>
      <c r="G787" s="2" t="s">
        <v>3144</v>
      </c>
      <c r="H787" s="2" t="s">
        <v>3146</v>
      </c>
      <c r="I787" s="2" t="b">
        <v>1</v>
      </c>
      <c r="J787" s="2" t="b">
        <v>0</v>
      </c>
      <c r="K787" s="2" t="n">
        <v>19.7987337062889</v>
      </c>
      <c r="L787" s="2" t="n">
        <v>19.5361327860785</v>
      </c>
      <c r="M787" s="2" t="n">
        <v>20.1972935250507</v>
      </c>
      <c r="N787" s="2" t="n">
        <v>19.8112027262948</v>
      </c>
      <c r="O787" s="2" t="n">
        <v>19.6380852702438</v>
      </c>
      <c r="P787" s="2" t="n">
        <v>19.5004854112215</v>
      </c>
      <c r="Q787" s="2" t="n">
        <v>20.5831454489386</v>
      </c>
      <c r="R787" s="2" t="n">
        <v>19.9650762882268</v>
      </c>
      <c r="S787" s="2" t="n">
        <v>19.9977906319537</v>
      </c>
      <c r="T787" s="2" t="n">
        <v>19.8981854052737</v>
      </c>
      <c r="U787" s="2" t="n">
        <v>20.5325435451474</v>
      </c>
      <c r="V787" s="2" t="n">
        <v>19.9010050745824</v>
      </c>
      <c r="W787" s="2" t="n">
        <v>19.7862343385094</v>
      </c>
      <c r="X787" s="2" t="n">
        <v>19.0590089897623</v>
      </c>
      <c r="Y787" s="2" t="n">
        <v>19.9613905179732</v>
      </c>
      <c r="Z787" s="2" t="n">
        <v>20.7534835202702</v>
      </c>
      <c r="AA787" s="2" t="n">
        <v>20.2609125655134</v>
      </c>
      <c r="AB787" s="2" t="n">
        <v>20.1980629934467</v>
      </c>
      <c r="AC787" s="2" t="n">
        <v>20.3309934348395</v>
      </c>
      <c r="AD787" s="2" t="n">
        <v>20.0528173564002</v>
      </c>
      <c r="AE787" s="2" t="n">
        <v>20.0770656662532</v>
      </c>
      <c r="AF787" s="2" t="n">
        <v>20.5032643366629</v>
      </c>
      <c r="AG787" s="2" t="n">
        <v>19.5416214051492</v>
      </c>
      <c r="AH787" s="2" t="n">
        <v>20.2003205611048</v>
      </c>
      <c r="AI787" s="2" t="n">
        <v>19.7395205277725</v>
      </c>
      <c r="AJ787" s="2" t="n">
        <v>19.8449010399553</v>
      </c>
      <c r="AK787" s="2" t="n">
        <v>19.8500947780613</v>
      </c>
      <c r="AL787" s="2" t="n">
        <v>20.5940513402161</v>
      </c>
      <c r="AM787" s="2" t="n">
        <v>0.298132626722058</v>
      </c>
      <c r="AN787" s="2" t="n">
        <v>-0.0624162997011735</v>
      </c>
      <c r="AO787" s="2" t="n">
        <v>0.65868155314529</v>
      </c>
      <c r="AP787" s="2" t="n">
        <v>20.0040508282568</v>
      </c>
      <c r="AQ787" s="2" t="n">
        <v>1.69444871220414</v>
      </c>
      <c r="AR787" s="2" t="n">
        <v>-4.30053902960764</v>
      </c>
      <c r="AS787" s="2" t="n">
        <v>0.101370628094117</v>
      </c>
      <c r="AT787" s="2" t="n">
        <v>0.953298078403927</v>
      </c>
      <c r="AU787" s="2" t="n">
        <v>0</v>
      </c>
      <c r="AV787" s="2" t="n">
        <v>0</v>
      </c>
      <c r="AW787" s="2" t="n">
        <v>0.0693374411630856</v>
      </c>
      <c r="AX787" s="2" t="n">
        <v>-0.280020157096547</v>
      </c>
      <c r="AY787" s="2" t="n">
        <v>0.418695039422719</v>
      </c>
      <c r="AZ787" s="2" t="n">
        <v>20.0040508282568</v>
      </c>
      <c r="BA787" s="2" t="n">
        <v>0.406706155432443</v>
      </c>
      <c r="BB787" s="2" t="n">
        <v>-5.91629515191761</v>
      </c>
      <c r="BC787" s="2" t="n">
        <v>0.687342193261426</v>
      </c>
      <c r="BD787" s="2" t="n">
        <v>0.964784330811699</v>
      </c>
      <c r="BE787" s="2" t="n">
        <v>0</v>
      </c>
      <c r="BF787" s="2" t="n">
        <v>0</v>
      </c>
      <c r="BG787" s="2" t="n">
        <v>-0.00198045259481461</v>
      </c>
      <c r="BH787" s="2" t="n">
        <v>-0.302587874570441</v>
      </c>
      <c r="BI787" s="2" t="n">
        <v>0.298626969380812</v>
      </c>
      <c r="BJ787" s="2" t="n">
        <v>20.0040508282568</v>
      </c>
      <c r="BK787" s="2" t="n">
        <v>-0.0135004386807313</v>
      </c>
      <c r="BL787" s="2" t="n">
        <v>-5.87907955992079</v>
      </c>
      <c r="BM787" s="2" t="n">
        <v>0.989325084924464</v>
      </c>
      <c r="BN787" s="2" t="n">
        <v>0.996210109605416</v>
      </c>
      <c r="BO787" s="2" t="n">
        <v>0</v>
      </c>
      <c r="BP787" s="2" t="n">
        <v>0</v>
      </c>
      <c r="BQ787" s="2" t="n">
        <v>0.226814732964158</v>
      </c>
      <c r="BR787" s="2" t="n">
        <v>-0.1017001214918</v>
      </c>
      <c r="BS787" s="2" t="n">
        <v>0.555329587420115</v>
      </c>
      <c r="BT787" s="2" t="n">
        <v>20.0040508282568</v>
      </c>
      <c r="BU787" s="2" t="n">
        <v>1.41481409450269</v>
      </c>
      <c r="BV787" s="2" t="n">
        <v>-4.97842010207978</v>
      </c>
      <c r="BW787" s="2" t="n">
        <v>0.168241646814269</v>
      </c>
      <c r="BX787" s="2" t="n">
        <v>0.611524984813385</v>
      </c>
      <c r="BY787" s="2" t="n">
        <v>0</v>
      </c>
      <c r="BZ787" s="2" t="n">
        <v>0</v>
      </c>
      <c r="CA787" s="2" t="n">
        <v>-0.228795185558972</v>
      </c>
      <c r="CB787" s="2" t="n">
        <v>-0.674089281348543</v>
      </c>
      <c r="CC787" s="2" t="n">
        <v>0.216498910230598</v>
      </c>
      <c r="CD787" s="2" t="n">
        <v>20.0040508282568</v>
      </c>
      <c r="CE787" s="2" t="n">
        <v>-1.05289017491645</v>
      </c>
      <c r="CF787" s="2" t="n">
        <v>-5.45773509335375</v>
      </c>
      <c r="CG787" s="2" t="n">
        <v>0.301469178896495</v>
      </c>
      <c r="CH787" s="2" t="n">
        <v>0.988747535101129</v>
      </c>
      <c r="CI787" s="2" t="n">
        <v>0</v>
      </c>
      <c r="CJ787" s="2" t="n">
        <v>0</v>
      </c>
    </row>
    <row r="788">
      <c r="A788" s="5" t="str">
        <f>HYPERLINK("https://www.uniprot.org/uniprot/Q9NX14", "Q9NX14")</f>
      </c>
      <c r="B788" s="2" t="s">
        <v>3147</v>
      </c>
      <c r="C788" s="2" t="s">
        <v>3148</v>
      </c>
      <c r="D788" s="2" t="s">
        <v>3149</v>
      </c>
      <c r="E788" s="2" t="n">
        <v>4</v>
      </c>
      <c r="F788" s="2" t="n">
        <v>1119334</v>
      </c>
      <c r="G788" s="2" t="s">
        <v>3148</v>
      </c>
      <c r="H788" s="2" t="s">
        <v>3150</v>
      </c>
      <c r="I788" s="2" t="b">
        <v>1</v>
      </c>
      <c r="J788" s="2" t="b">
        <v>0</v>
      </c>
      <c r="K788" s="2" t="n">
        <v>20.462529315698</v>
      </c>
      <c r="L788" s="2" t="n">
        <v>20.4680021072234</v>
      </c>
      <c r="M788" s="2" t="n">
        <v>17.8628652364781</v>
      </c>
      <c r="N788" s="2" t="n">
        <v>20.2239167545731</v>
      </c>
      <c r="O788" s="2" t="n">
        <v>20.9426693761745</v>
      </c>
      <c r="P788" s="2" t="n">
        <v>21.2017681281303</v>
      </c>
      <c r="Q788" s="2" t="n">
        <v>18.2081144176476</v>
      </c>
      <c r="R788" s="2" t="n">
        <v>19.4504693805342</v>
      </c>
      <c r="S788" s="2" t="n">
        <v>18.4256334472661</v>
      </c>
      <c r="T788" s="2" t="n">
        <v>19.3166035439278</v>
      </c>
      <c r="U788" s="2" t="n">
        <v>19.485685982187</v>
      </c>
      <c r="V788" s="2" t="n">
        <v>20.0755976200723</v>
      </c>
      <c r="W788" s="2" t="n">
        <v>20.2939327004643</v>
      </c>
      <c r="X788" s="2" t="n">
        <v>20.2818608490359</v>
      </c>
      <c r="Y788" s="2" t="n">
        <v>20.607660102196</v>
      </c>
      <c r="Z788" s="2" t="n">
        <v>19.3588340862783</v>
      </c>
      <c r="AA788" s="2" t="n">
        <v>20.2589681967925</v>
      </c>
      <c r="AB788" s="2" t="n">
        <v>19.2037291224025</v>
      </c>
      <c r="AC788" s="2" t="n">
        <v>19.4362964317348</v>
      </c>
      <c r="AD788" s="2" t="n">
        <v>19.8665623694072</v>
      </c>
      <c r="AE788" s="2" t="n">
        <v>20.0541826590117</v>
      </c>
      <c r="AF788" s="2" t="n">
        <v>19.758092451392</v>
      </c>
      <c r="AG788" s="2" t="n">
        <v>19.9932566366364</v>
      </c>
      <c r="AH788" s="2" t="n">
        <v>19.3193224762892</v>
      </c>
      <c r="AI788" s="2" t="n">
        <v>20.6391970088194</v>
      </c>
      <c r="AJ788" s="2" t="n">
        <v>20.233844066531</v>
      </c>
      <c r="AK788" s="2" t="n">
        <v>19.9973677337705</v>
      </c>
      <c r="AL788" s="2" t="n">
        <v>20.5327094501313</v>
      </c>
      <c r="AM788" s="2" t="n">
        <v>-0.266582315604378</v>
      </c>
      <c r="AN788" s="2" t="n">
        <v>-0.855053205695077</v>
      </c>
      <c r="AO788" s="2" t="n">
        <v>0.321888574486322</v>
      </c>
      <c r="AP788" s="2" t="n">
        <v>19.8557025589573</v>
      </c>
      <c r="AQ788" s="2" t="n">
        <v>-0.928302414227155</v>
      </c>
      <c r="AR788" s="2" t="n">
        <v>-5.08961684760971</v>
      </c>
      <c r="AS788" s="2" t="n">
        <v>0.361251649223619</v>
      </c>
      <c r="AT788" s="2" t="n">
        <v>0.977773110469115</v>
      </c>
      <c r="AU788" s="2" t="n">
        <v>0</v>
      </c>
      <c r="AV788" s="2" t="n">
        <v>0</v>
      </c>
      <c r="AW788" s="2" t="n">
        <v>-0.383446270470863</v>
      </c>
      <c r="AX788" s="2" t="n">
        <v>-0.953651204506546</v>
      </c>
      <c r="AY788" s="2" t="n">
        <v>0.186758663564821</v>
      </c>
      <c r="AZ788" s="2" t="n">
        <v>19.8557025589573</v>
      </c>
      <c r="BA788" s="2" t="n">
        <v>-1.3780236635609</v>
      </c>
      <c r="BB788" s="2" t="n">
        <v>-5.10456309361909</v>
      </c>
      <c r="BC788" s="2" t="n">
        <v>0.179201987698625</v>
      </c>
      <c r="BD788" s="2" t="n">
        <v>0.771347686181039</v>
      </c>
      <c r="BE788" s="2" t="n">
        <v>0</v>
      </c>
      <c r="BF788" s="2" t="n">
        <v>0</v>
      </c>
      <c r="BG788" s="2" t="n">
        <v>0.0173889886531811</v>
      </c>
      <c r="BH788" s="2" t="n">
        <v>-0.473248215381131</v>
      </c>
      <c r="BI788" s="2" t="n">
        <v>0.508026192687493</v>
      </c>
      <c r="BJ788" s="2" t="n">
        <v>19.8557025589573</v>
      </c>
      <c r="BK788" s="2" t="n">
        <v>0.0726268111099097</v>
      </c>
      <c r="BL788" s="2" t="n">
        <v>-5.87664418965246</v>
      </c>
      <c r="BM788" s="2" t="n">
        <v>0.942623795742174</v>
      </c>
      <c r="BN788" s="2" t="n">
        <v>0.983948590339084</v>
      </c>
      <c r="BO788" s="2" t="n">
        <v>0</v>
      </c>
      <c r="BP788" s="2" t="n">
        <v>0</v>
      </c>
      <c r="BQ788" s="2" t="n">
        <v>0.134252943519666</v>
      </c>
      <c r="BR788" s="2" t="n">
        <v>-0.401933450730702</v>
      </c>
      <c r="BS788" s="2" t="n">
        <v>0.670439337770034</v>
      </c>
      <c r="BT788" s="2" t="n">
        <v>19.8557025589573</v>
      </c>
      <c r="BU788" s="2" t="n">
        <v>0.513087170241008</v>
      </c>
      <c r="BV788" s="2" t="n">
        <v>-5.77843145589406</v>
      </c>
      <c r="BW788" s="2" t="n">
        <v>0.61194917430366</v>
      </c>
      <c r="BX788" s="2" t="n">
        <v>0.872648938111349</v>
      </c>
      <c r="BY788" s="2" t="n">
        <v>0</v>
      </c>
      <c r="BZ788" s="2" t="n">
        <v>0</v>
      </c>
      <c r="CA788" s="2" t="n">
        <v>-0.116863954866485</v>
      </c>
      <c r="CB788" s="2" t="n">
        <v>-0.843651898741325</v>
      </c>
      <c r="CC788" s="2" t="n">
        <v>0.609923989008355</v>
      </c>
      <c r="CD788" s="2" t="n">
        <v>19.8557025589573</v>
      </c>
      <c r="CE788" s="2" t="n">
        <v>-0.329500435752958</v>
      </c>
      <c r="CF788" s="2" t="n">
        <v>-5.93260440844639</v>
      </c>
      <c r="CG788" s="2" t="n">
        <v>0.744250544076284</v>
      </c>
      <c r="CH788" s="2" t="n">
        <v>0.988747535101129</v>
      </c>
      <c r="CI788" s="2" t="n">
        <v>0</v>
      </c>
      <c r="CJ788" s="2" t="n">
        <v>0</v>
      </c>
    </row>
    <row r="789">
      <c r="A789" s="5" t="str">
        <f>HYPERLINK("https://www.uniprot.org/uniprot/Q9UQ80", "Q9UQ80")</f>
      </c>
      <c r="B789" s="2" t="s">
        <v>3151</v>
      </c>
      <c r="C789" s="2" t="s">
        <v>3152</v>
      </c>
      <c r="D789" s="2" t="s">
        <v>3153</v>
      </c>
      <c r="E789" s="2" t="n">
        <v>18</v>
      </c>
      <c r="F789" s="2" t="n">
        <v>1116353</v>
      </c>
      <c r="G789" s="2" t="s">
        <v>3152</v>
      </c>
      <c r="H789" s="2" t="s">
        <v>3154</v>
      </c>
      <c r="I789" s="2" t="b">
        <v>1</v>
      </c>
      <c r="J789" s="2" t="b">
        <v>0</v>
      </c>
      <c r="K789" s="2" t="n">
        <v>20.0497828840109</v>
      </c>
      <c r="L789" s="2" t="n">
        <v>19.744685698493</v>
      </c>
      <c r="M789" s="2" t="n">
        <v>19.8116633746511</v>
      </c>
      <c r="N789" s="2" t="n">
        <v>20.0395600625407</v>
      </c>
      <c r="O789" s="2" t="n">
        <v>19.5795886890345</v>
      </c>
      <c r="P789" s="2" t="n">
        <v>19.7799425621837</v>
      </c>
      <c r="Q789" s="2" t="n">
        <v>20.4999578663338</v>
      </c>
      <c r="R789" s="2" t="n">
        <v>19.9563105812118</v>
      </c>
      <c r="S789" s="2" t="n">
        <v>20.1920851320131</v>
      </c>
      <c r="T789" s="2" t="n">
        <v>19.9306760521197</v>
      </c>
      <c r="U789" s="2" t="n">
        <v>20.1465708999641</v>
      </c>
      <c r="V789" s="2" t="n">
        <v>19.8198470145969</v>
      </c>
      <c r="W789" s="2" t="n">
        <v>19.6119546307484</v>
      </c>
      <c r="X789" s="2" t="n">
        <v>20.2109862387737</v>
      </c>
      <c r="Y789" s="2" t="n">
        <v>20.0761450103965</v>
      </c>
      <c r="Z789" s="2" t="n">
        <v>20.9558054195192</v>
      </c>
      <c r="AA789" s="2" t="n">
        <v>20.2406555399823</v>
      </c>
      <c r="AB789" s="2" t="n">
        <v>20.5499094526771</v>
      </c>
      <c r="AC789" s="2" t="n">
        <v>20.1893165778499</v>
      </c>
      <c r="AD789" s="2" t="n">
        <v>19.5576737181515</v>
      </c>
      <c r="AE789" s="2" t="n">
        <v>20.0783318919343</v>
      </c>
      <c r="AF789" s="2" t="n">
        <v>20.291053837276</v>
      </c>
      <c r="AG789" s="2" t="n">
        <v>20.6551257862117</v>
      </c>
      <c r="AH789" s="2" t="n">
        <v>19.3671093885891</v>
      </c>
      <c r="AI789" s="2" t="n">
        <v>19.8324724761851</v>
      </c>
      <c r="AJ789" s="2" t="n">
        <v>19.6331465892434</v>
      </c>
      <c r="AK789" s="2" t="n">
        <v>19.9746263176211</v>
      </c>
      <c r="AL789" s="2" t="n">
        <v>20.0466735174804</v>
      </c>
      <c r="AM789" s="2" t="n">
        <v>-0.0301327011205466</v>
      </c>
      <c r="AN789" s="2" t="n">
        <v>-0.383013903720328</v>
      </c>
      <c r="AO789" s="2" t="n">
        <v>0.322748501479235</v>
      </c>
      <c r="AP789" s="2" t="n">
        <v>20.0293449003498</v>
      </c>
      <c r="AQ789" s="2" t="n">
        <v>-0.174981714477055</v>
      </c>
      <c r="AR789" s="2" t="n">
        <v>-5.43546588750552</v>
      </c>
      <c r="AS789" s="2" t="n">
        <v>0.862363882383374</v>
      </c>
      <c r="AT789" s="2" t="n">
        <v>0.990603232310318</v>
      </c>
      <c r="AU789" s="2" t="n">
        <v>0</v>
      </c>
      <c r="AV789" s="2" t="n">
        <v>0</v>
      </c>
      <c r="AW789" s="2" t="n">
        <v>0.139907201913068</v>
      </c>
      <c r="AX789" s="2" t="n">
        <v>-0.202020676320345</v>
      </c>
      <c r="AY789" s="2" t="n">
        <v>0.481835080146482</v>
      </c>
      <c r="AZ789" s="2" t="n">
        <v>20.0293449003498</v>
      </c>
      <c r="BA789" s="2" t="n">
        <v>0.838472238677895</v>
      </c>
      <c r="BB789" s="2" t="n">
        <v>-5.65895188871703</v>
      </c>
      <c r="BC789" s="2" t="n">
        <v>0.408926749535498</v>
      </c>
      <c r="BD789" s="2" t="n">
        <v>0.901203249244126</v>
      </c>
      <c r="BE789" s="2" t="n">
        <v>0</v>
      </c>
      <c r="BF789" s="2" t="n">
        <v>0</v>
      </c>
      <c r="BG789" s="2" t="n">
        <v>-0.153091191076463</v>
      </c>
      <c r="BH789" s="2" t="n">
        <v>-0.447305653533794</v>
      </c>
      <c r="BI789" s="2" t="n">
        <v>0.141123271380868</v>
      </c>
      <c r="BJ789" s="2" t="n">
        <v>20.0293449003498</v>
      </c>
      <c r="BK789" s="2" t="n">
        <v>-1.06627521189371</v>
      </c>
      <c r="BL789" s="2" t="n">
        <v>-5.34704994198051</v>
      </c>
      <c r="BM789" s="2" t="n">
        <v>0.295484401926977</v>
      </c>
      <c r="BN789" s="2" t="n">
        <v>0.688417455742086</v>
      </c>
      <c r="BO789" s="2" t="n">
        <v>0</v>
      </c>
      <c r="BP789" s="2" t="n">
        <v>0</v>
      </c>
      <c r="BQ789" s="2" t="n">
        <v>-0.323131094110078</v>
      </c>
      <c r="BR789" s="2" t="n">
        <v>-0.644659487114442</v>
      </c>
      <c r="BS789" s="2" t="n">
        <v>-0.00160270110571359</v>
      </c>
      <c r="BT789" s="2" t="n">
        <v>20.0293449003498</v>
      </c>
      <c r="BU789" s="2" t="n">
        <v>-2.05940873052628</v>
      </c>
      <c r="BV789" s="2" t="n">
        <v>-4.01906390382612</v>
      </c>
      <c r="BW789" s="2" t="n">
        <v>0.0489445498264585</v>
      </c>
      <c r="BX789" s="2" t="n">
        <v>0.417759107150178</v>
      </c>
      <c r="BY789" s="2" t="n">
        <v>-1</v>
      </c>
      <c r="BZ789" s="2" t="n">
        <v>0</v>
      </c>
      <c r="CA789" s="2" t="n">
        <v>0.170039903033615</v>
      </c>
      <c r="CB789" s="2" t="n">
        <v>-0.265784209914516</v>
      </c>
      <c r="CC789" s="2" t="n">
        <v>0.605864015981746</v>
      </c>
      <c r="CD789" s="2" t="n">
        <v>20.0293449003498</v>
      </c>
      <c r="CE789" s="2" t="n">
        <v>0.799507831288484</v>
      </c>
      <c r="CF789" s="2" t="n">
        <v>-5.6784057478494</v>
      </c>
      <c r="CG789" s="2" t="n">
        <v>0.430783626649218</v>
      </c>
      <c r="CH789" s="2" t="n">
        <v>0.988747535101129</v>
      </c>
      <c r="CI789" s="2" t="n">
        <v>0</v>
      </c>
      <c r="CJ789" s="2" t="n">
        <v>0</v>
      </c>
    </row>
    <row r="790">
      <c r="A790" s="5" t="str">
        <f>HYPERLINK("https://www.uniprot.org/uniprot/P46940", "P46940")</f>
      </c>
      <c r="B790" s="2" t="s">
        <v>3155</v>
      </c>
      <c r="C790" s="2" t="s">
        <v>3156</v>
      </c>
      <c r="D790" s="2" t="s">
        <v>3157</v>
      </c>
      <c r="E790" s="2" t="n">
        <v>51</v>
      </c>
      <c r="F790" s="2" t="n">
        <v>1114068</v>
      </c>
      <c r="G790" s="2" t="s">
        <v>3156</v>
      </c>
      <c r="H790" s="2" t="s">
        <v>3158</v>
      </c>
      <c r="I790" s="2" t="b">
        <v>1</v>
      </c>
      <c r="J790" s="2" t="b">
        <v>0</v>
      </c>
      <c r="K790" s="2" t="n">
        <v>19.0749603468966</v>
      </c>
      <c r="L790" s="2" t="n">
        <v>19.8176036028568</v>
      </c>
      <c r="M790" s="2" t="n">
        <v>20.8496070871726</v>
      </c>
      <c r="N790" s="2" t="n">
        <v>19.1501759683091</v>
      </c>
      <c r="O790" s="2" t="n">
        <v>19.2729069004046</v>
      </c>
      <c r="P790" s="2" t="n">
        <v>19.9351851662853</v>
      </c>
      <c r="Q790" s="2" t="n">
        <v>21.3769061900858</v>
      </c>
      <c r="R790" s="2" t="n">
        <v>20.2267258268829</v>
      </c>
      <c r="S790" s="2" t="n">
        <v>19.7591302977051</v>
      </c>
      <c r="T790" s="2" t="n">
        <v>20.3601872798103</v>
      </c>
      <c r="U790" s="2" t="n">
        <v>21.3960456101585</v>
      </c>
      <c r="V790" s="2" t="n">
        <v>19.0230327036794</v>
      </c>
      <c r="W790" s="2" t="n">
        <v>20.2424688278421</v>
      </c>
      <c r="X790" s="2" t="n">
        <v>18.777432933286</v>
      </c>
      <c r="Y790" s="2" t="n">
        <v>19.4272791815389</v>
      </c>
      <c r="Z790" s="2" t="n">
        <v>19.4880360736386</v>
      </c>
      <c r="AA790" s="2" t="n">
        <v>19.7198683723253</v>
      </c>
      <c r="AB790" s="2" t="n">
        <v>21.4551624444114</v>
      </c>
      <c r="AC790" s="2" t="n">
        <v>20.0433115391545</v>
      </c>
      <c r="AD790" s="2" t="n">
        <v>20.8013077761237</v>
      </c>
      <c r="AE790" s="2" t="n">
        <v>20.0420471401901</v>
      </c>
      <c r="AF790" s="2" t="n">
        <v>21.1753378412968</v>
      </c>
      <c r="AG790" s="2" t="n">
        <v>19.0792017297285</v>
      </c>
      <c r="AH790" s="2" t="n">
        <v>20.5106053145661</v>
      </c>
      <c r="AI790" s="2" t="n">
        <v>18.9157097281693</v>
      </c>
      <c r="AJ790" s="2" t="n">
        <v>18.7748957151428</v>
      </c>
      <c r="AK790" s="2" t="n">
        <v>19.1600891266955</v>
      </c>
      <c r="AL790" s="2" t="n">
        <v>20.8078317217598</v>
      </c>
      <c r="AM790" s="2" t="n">
        <v>0.493569337606058</v>
      </c>
      <c r="AN790" s="2" t="n">
        <v>-0.139236224481833</v>
      </c>
      <c r="AO790" s="2" t="n">
        <v>1.12637489969395</v>
      </c>
      <c r="AP790" s="2" t="n">
        <v>19.9522518730756</v>
      </c>
      <c r="AQ790" s="2" t="n">
        <v>1.59830998431669</v>
      </c>
      <c r="AR790" s="2" t="n">
        <v>-4.42068516566429</v>
      </c>
      <c r="AS790" s="2" t="n">
        <v>0.121294418198959</v>
      </c>
      <c r="AT790" s="2" t="n">
        <v>0.953298078403927</v>
      </c>
      <c r="AU790" s="2" t="n">
        <v>0</v>
      </c>
      <c r="AV790" s="2" t="n">
        <v>0</v>
      </c>
      <c r="AW790" s="2" t="n">
        <v>0.223872355614617</v>
      </c>
      <c r="AX790" s="2" t="n">
        <v>-0.389291115788575</v>
      </c>
      <c r="AY790" s="2" t="n">
        <v>0.837035827017809</v>
      </c>
      <c r="AZ790" s="2" t="n">
        <v>19.9522518730756</v>
      </c>
      <c r="BA790" s="2" t="n">
        <v>0.748182116174349</v>
      </c>
      <c r="BB790" s="2" t="n">
        <v>-5.72701769513158</v>
      </c>
      <c r="BC790" s="2" t="n">
        <v>0.460641667321113</v>
      </c>
      <c r="BD790" s="2" t="n">
        <v>0.908192258405173</v>
      </c>
      <c r="BE790" s="2" t="n">
        <v>0</v>
      </c>
      <c r="BF790" s="2" t="n">
        <v>0</v>
      </c>
      <c r="BG790" s="2" t="n">
        <v>0.55736026838694</v>
      </c>
      <c r="BH790" s="2" t="n">
        <v>0.0297590617540842</v>
      </c>
      <c r="BI790" s="2" t="n">
        <v>1.0849614750198</v>
      </c>
      <c r="BJ790" s="2" t="n">
        <v>19.9522518730756</v>
      </c>
      <c r="BK790" s="2" t="n">
        <v>2.16477794618475</v>
      </c>
      <c r="BL790" s="2" t="n">
        <v>-3.82098455385255</v>
      </c>
      <c r="BM790" s="2" t="n">
        <v>0.0391571190634578</v>
      </c>
      <c r="BN790" s="2" t="n">
        <v>0.397209382096608</v>
      </c>
      <c r="BO790" s="2" t="n">
        <v>1</v>
      </c>
      <c r="BP790" s="2" t="n">
        <v>0</v>
      </c>
      <c r="BQ790" s="2" t="n">
        <v>0.827057250378381</v>
      </c>
      <c r="BR790" s="2" t="n">
        <v>0.25047523364483</v>
      </c>
      <c r="BS790" s="2" t="n">
        <v>1.40363926711193</v>
      </c>
      <c r="BT790" s="2" t="n">
        <v>19.9522518730756</v>
      </c>
      <c r="BU790" s="2" t="n">
        <v>2.9393926826258</v>
      </c>
      <c r="BV790" s="2" t="n">
        <v>-2.33035470220586</v>
      </c>
      <c r="BW790" s="2" t="n">
        <v>0.00655453710723737</v>
      </c>
      <c r="BX790" s="2" t="n">
        <v>0.254364191539786</v>
      </c>
      <c r="BY790" s="2" t="n">
        <v>1</v>
      </c>
      <c r="BZ790" s="2" t="n">
        <v>0</v>
      </c>
      <c r="CA790" s="2" t="n">
        <v>-0.269696981991441</v>
      </c>
      <c r="CB790" s="2" t="n">
        <v>-1.05124023432043</v>
      </c>
      <c r="CC790" s="2" t="n">
        <v>0.511846270337549</v>
      </c>
      <c r="CD790" s="2" t="n">
        <v>19.9522518730756</v>
      </c>
      <c r="CE790" s="2" t="n">
        <v>-0.707141290995778</v>
      </c>
      <c r="CF790" s="2" t="n">
        <v>-5.74457938163968</v>
      </c>
      <c r="CG790" s="2" t="n">
        <v>0.485372334131631</v>
      </c>
      <c r="CH790" s="2" t="n">
        <v>0.988747535101129</v>
      </c>
      <c r="CI790" s="2" t="n">
        <v>0</v>
      </c>
      <c r="CJ790" s="2" t="n">
        <v>0</v>
      </c>
    </row>
    <row r="791">
      <c r="A791" s="5" t="str">
        <f>HYPERLINK("https://www.uniprot.org/uniprot/O00629", "O00629")</f>
      </c>
      <c r="B791" s="2" t="s">
        <v>3159</v>
      </c>
      <c r="C791" s="2" t="s">
        <v>3160</v>
      </c>
      <c r="D791" s="2" t="s">
        <v>3161</v>
      </c>
      <c r="E791" s="2" t="n">
        <v>14</v>
      </c>
      <c r="F791" s="2" t="n">
        <v>1111405</v>
      </c>
      <c r="G791" s="2" t="s">
        <v>3160</v>
      </c>
      <c r="H791" s="2" t="s">
        <v>3162</v>
      </c>
      <c r="I791" s="2" t="b">
        <v>1</v>
      </c>
      <c r="J791" s="2" t="b">
        <v>0</v>
      </c>
      <c r="K791" s="2" t="n">
        <v>20.1035764603958</v>
      </c>
      <c r="L791" s="2" t="n">
        <v>19.7373813679939</v>
      </c>
      <c r="M791" s="2" t="n">
        <v>19.4873427785789</v>
      </c>
      <c r="N791" s="2" t="n">
        <v>20.2557143731515</v>
      </c>
      <c r="O791" s="2" t="n">
        <v>20.1740864559343</v>
      </c>
      <c r="P791" s="2" t="n">
        <v>20.6880193431618</v>
      </c>
      <c r="Q791" s="2" t="n">
        <v>19.1710868776477</v>
      </c>
      <c r="R791" s="2" t="n">
        <v>20.2857302395246</v>
      </c>
      <c r="S791" s="2" t="n">
        <v>20.3113850401755</v>
      </c>
      <c r="T791" s="2" t="n">
        <v>19.9597275924959</v>
      </c>
      <c r="U791" s="2" t="n">
        <v>19.7124040385537</v>
      </c>
      <c r="V791" s="2" t="n">
        <v>20.2487336729519</v>
      </c>
      <c r="W791" s="2" t="n">
        <v>20.2468523667979</v>
      </c>
      <c r="X791" s="2" t="n">
        <v>20.4597946885359</v>
      </c>
      <c r="Y791" s="2" t="n">
        <v>20.3703277411014</v>
      </c>
      <c r="Z791" s="2" t="n">
        <v>19.6543160101041</v>
      </c>
      <c r="AA791" s="2" t="n">
        <v>19.8272163494646</v>
      </c>
      <c r="AB791" s="2" t="n">
        <v>19.1580639426147</v>
      </c>
      <c r="AC791" s="2" t="n">
        <v>19.9365806201855</v>
      </c>
      <c r="AD791" s="2" t="n">
        <v>19.8960958444747</v>
      </c>
      <c r="AE791" s="2" t="n">
        <v>20.3353840719458</v>
      </c>
      <c r="AF791" s="2" t="n">
        <v>19.3111628774713</v>
      </c>
      <c r="AG791" s="2" t="n">
        <v>20.1559646665695</v>
      </c>
      <c r="AH791" s="2" t="n">
        <v>19.5249566767637</v>
      </c>
      <c r="AI791" s="2" t="n">
        <v>20.4349771571882</v>
      </c>
      <c r="AJ791" s="2" t="n">
        <v>20.0623555155987</v>
      </c>
      <c r="AK791" s="2" t="n">
        <v>20.6029225238626</v>
      </c>
      <c r="AL791" s="2" t="n">
        <v>19.7160669082042</v>
      </c>
      <c r="AM791" s="2" t="n">
        <v>0.108990649289503</v>
      </c>
      <c r="AN791" s="2" t="n">
        <v>-0.241075875823223</v>
      </c>
      <c r="AO791" s="2" t="n">
        <v>0.459057174402228</v>
      </c>
      <c r="AP791" s="2" t="n">
        <v>19.9938652214803</v>
      </c>
      <c r="AQ791" s="2" t="n">
        <v>0.638001624483468</v>
      </c>
      <c r="AR791" s="2" t="n">
        <v>-5.2773306627918</v>
      </c>
      <c r="AS791" s="2" t="n">
        <v>0.528700255852314</v>
      </c>
      <c r="AT791" s="2" t="n">
        <v>0.977773110469115</v>
      </c>
      <c r="AU791" s="2" t="n">
        <v>0</v>
      </c>
      <c r="AV791" s="2" t="n">
        <v>0</v>
      </c>
      <c r="AW791" s="2" t="n">
        <v>-0.0532367035550401</v>
      </c>
      <c r="AX791" s="2" t="n">
        <v>-0.392437271027864</v>
      </c>
      <c r="AY791" s="2" t="n">
        <v>0.285963863917784</v>
      </c>
      <c r="AZ791" s="2" t="n">
        <v>19.9938652214803</v>
      </c>
      <c r="BA791" s="2" t="n">
        <v>-0.321616050243966</v>
      </c>
      <c r="BB791" s="2" t="n">
        <v>-5.94629699146291</v>
      </c>
      <c r="BC791" s="2" t="n">
        <v>0.750152533496682</v>
      </c>
      <c r="BD791" s="2" t="n">
        <v>0.965909268889473</v>
      </c>
      <c r="BE791" s="2" t="n">
        <v>0</v>
      </c>
      <c r="BF791" s="2" t="n">
        <v>0</v>
      </c>
      <c r="BG791" s="2" t="n">
        <v>-0.315932657280509</v>
      </c>
      <c r="BH791" s="2" t="n">
        <v>-0.607800384298991</v>
      </c>
      <c r="BI791" s="2" t="n">
        <v>-0.0240649302620277</v>
      </c>
      <c r="BJ791" s="2" t="n">
        <v>19.9938652214803</v>
      </c>
      <c r="BK791" s="2" t="n">
        <v>-2.21815337696666</v>
      </c>
      <c r="BL791" s="2" t="n">
        <v>-3.72684478861037</v>
      </c>
      <c r="BM791" s="2" t="n">
        <v>0.0349009941727391</v>
      </c>
      <c r="BN791" s="2" t="n">
        <v>0.38708005555976</v>
      </c>
      <c r="BO791" s="2" t="n">
        <v>-1</v>
      </c>
      <c r="BP791" s="2" t="n">
        <v>0</v>
      </c>
      <c r="BQ791" s="2" t="n">
        <v>-0.153705304435967</v>
      </c>
      <c r="BR791" s="2" t="n">
        <v>-0.472669098582213</v>
      </c>
      <c r="BS791" s="2" t="n">
        <v>0.16525848971028</v>
      </c>
      <c r="BT791" s="2" t="n">
        <v>19.9938652214803</v>
      </c>
      <c r="BU791" s="2" t="n">
        <v>-0.987485199398172</v>
      </c>
      <c r="BV791" s="2" t="n">
        <v>-5.44455395448338</v>
      </c>
      <c r="BW791" s="2" t="n">
        <v>0.331933267131208</v>
      </c>
      <c r="BX791" s="2" t="n">
        <v>0.757465052134192</v>
      </c>
      <c r="BY791" s="2" t="n">
        <v>0</v>
      </c>
      <c r="BZ791" s="2" t="n">
        <v>0</v>
      </c>
      <c r="CA791" s="2" t="n">
        <v>-0.162227352844543</v>
      </c>
      <c r="CB791" s="2" t="n">
        <v>-0.594575212849775</v>
      </c>
      <c r="CC791" s="2" t="n">
        <v>0.27012050716069</v>
      </c>
      <c r="CD791" s="2" t="n">
        <v>19.9938652214803</v>
      </c>
      <c r="CE791" s="2" t="n">
        <v>-0.768907144460713</v>
      </c>
      <c r="CF791" s="2" t="n">
        <v>-5.70118855197971</v>
      </c>
      <c r="CG791" s="2" t="n">
        <v>0.448440516034612</v>
      </c>
      <c r="CH791" s="2" t="n">
        <v>0.988747535101129</v>
      </c>
      <c r="CI791" s="2" t="n">
        <v>0</v>
      </c>
      <c r="CJ791" s="2" t="n">
        <v>0</v>
      </c>
    </row>
    <row r="792">
      <c r="A792" s="5" t="str">
        <f>HYPERLINK("https://www.uniprot.org/uniprot/P07858", "P07858")</f>
      </c>
      <c r="B792" s="2" t="s">
        <v>3163</v>
      </c>
      <c r="C792" s="2" t="s">
        <v>3164</v>
      </c>
      <c r="D792" s="2" t="s">
        <v>3165</v>
      </c>
      <c r="E792" s="2" t="n">
        <v>10</v>
      </c>
      <c r="F792" s="2" t="n">
        <v>1107137</v>
      </c>
      <c r="G792" s="2" t="s">
        <v>3164</v>
      </c>
      <c r="H792" s="2" t="s">
        <v>3166</v>
      </c>
      <c r="I792" s="2" t="b">
        <v>1</v>
      </c>
      <c r="J792" s="2" t="b">
        <v>0</v>
      </c>
      <c r="K792" s="2" t="n">
        <v>19.4875024591585</v>
      </c>
      <c r="L792" s="2" t="n">
        <v>19.6574581284465</v>
      </c>
      <c r="M792" s="2" t="n">
        <v>21.1950091569947</v>
      </c>
      <c r="N792" s="2" t="n">
        <v>19.5216584563299</v>
      </c>
      <c r="O792" s="2" t="n">
        <v>20.0240877354105</v>
      </c>
      <c r="P792" s="2" t="n">
        <v>20.2096456595137</v>
      </c>
      <c r="Q792" s="2" t="n">
        <v>20.8503235411309</v>
      </c>
      <c r="R792" s="2" t="n">
        <v>19.8542251493912</v>
      </c>
      <c r="S792" s="2" t="n">
        <v>19.0836002085881</v>
      </c>
      <c r="T792" s="2" t="n">
        <v>19.5423949286809</v>
      </c>
      <c r="U792" s="2" t="n">
        <v>20.6769947626475</v>
      </c>
      <c r="V792" s="2" t="n">
        <v>18.9366832852635</v>
      </c>
      <c r="W792" s="2" t="n">
        <v>19.2174684697214</v>
      </c>
      <c r="X792" s="2" t="n">
        <v>19.1829290347232</v>
      </c>
      <c r="Y792" s="2" t="n">
        <v>19.6716568860966</v>
      </c>
      <c r="Z792" s="2" t="n">
        <v>20.1430706367324</v>
      </c>
      <c r="AA792" s="2" t="n">
        <v>19.6191993512446</v>
      </c>
      <c r="AB792" s="2" t="n">
        <v>20.92375435843</v>
      </c>
      <c r="AC792" s="2" t="n">
        <v>19.5247123173264</v>
      </c>
      <c r="AD792" s="2" t="n">
        <v>19.7968615534422</v>
      </c>
      <c r="AE792" s="2" t="n">
        <v>19.0758698983054</v>
      </c>
      <c r="AF792" s="2" t="n">
        <v>20.0268789526266</v>
      </c>
      <c r="AG792" s="2" t="n">
        <v>19.4101305282525</v>
      </c>
      <c r="AH792" s="2" t="n">
        <v>20.0957184285044</v>
      </c>
      <c r="AI792" s="2" t="n">
        <v>19.9537264243307</v>
      </c>
      <c r="AJ792" s="2" t="n">
        <v>19.8839507131001</v>
      </c>
      <c r="AK792" s="2" t="n">
        <v>19.5807327600887</v>
      </c>
      <c r="AL792" s="2" t="n">
        <v>20.3092408745223</v>
      </c>
      <c r="AM792" s="2" t="n">
        <v>0.1281483032502</v>
      </c>
      <c r="AN792" s="2" t="n">
        <v>-0.326321947457151</v>
      </c>
      <c r="AO792" s="2" t="n">
        <v>0.58261855395755</v>
      </c>
      <c r="AP792" s="2" t="n">
        <v>19.8376958806787</v>
      </c>
      <c r="AQ792" s="2" t="n">
        <v>0.577817284206449</v>
      </c>
      <c r="AR792" s="2" t="n">
        <v>-5.30787392843076</v>
      </c>
      <c r="AS792" s="2" t="n">
        <v>0.568044772406371</v>
      </c>
      <c r="AT792" s="2" t="n">
        <v>0.977773110469115</v>
      </c>
      <c r="AU792" s="2" t="n">
        <v>0</v>
      </c>
      <c r="AV792" s="2" t="n">
        <v>0</v>
      </c>
      <c r="AW792" s="2" t="n">
        <v>0.0921469942180764</v>
      </c>
      <c r="AX792" s="2" t="n">
        <v>-0.348216639207911</v>
      </c>
      <c r="AY792" s="2" t="n">
        <v>0.532510627644064</v>
      </c>
      <c r="AZ792" s="2" t="n">
        <v>19.8376958806787</v>
      </c>
      <c r="BA792" s="2" t="n">
        <v>0.428798102896625</v>
      </c>
      <c r="BB792" s="2" t="n">
        <v>-5.90737311459457</v>
      </c>
      <c r="BC792" s="2" t="n">
        <v>0.671379030611214</v>
      </c>
      <c r="BD792" s="2" t="n">
        <v>0.964784330811699</v>
      </c>
      <c r="BE792" s="2" t="n">
        <v>0</v>
      </c>
      <c r="BF792" s="2" t="n">
        <v>0</v>
      </c>
      <c r="BG792" s="2" t="n">
        <v>0.310251176634143</v>
      </c>
      <c r="BH792" s="2" t="n">
        <v>-0.0686630855300568</v>
      </c>
      <c r="BI792" s="2" t="n">
        <v>0.689165438798343</v>
      </c>
      <c r="BJ792" s="2" t="n">
        <v>19.8376958806787</v>
      </c>
      <c r="BK792" s="2" t="n">
        <v>1.67785958548271</v>
      </c>
      <c r="BL792" s="2" t="n">
        <v>-4.60154289597857</v>
      </c>
      <c r="BM792" s="2" t="n">
        <v>0.104598552909161</v>
      </c>
      <c r="BN792" s="2" t="n">
        <v>0.505964278714806</v>
      </c>
      <c r="BO792" s="2" t="n">
        <v>0</v>
      </c>
      <c r="BP792" s="2" t="n">
        <v>0</v>
      </c>
      <c r="BQ792" s="2" t="n">
        <v>0.346252485666266</v>
      </c>
      <c r="BR792" s="2" t="n">
        <v>-0.0678389657958059</v>
      </c>
      <c r="BS792" s="2" t="n">
        <v>0.760343937128338</v>
      </c>
      <c r="BT792" s="2" t="n">
        <v>19.8376958806787</v>
      </c>
      <c r="BU792" s="2" t="n">
        <v>1.71348285447983</v>
      </c>
      <c r="BV792" s="2" t="n">
        <v>-4.56899204772426</v>
      </c>
      <c r="BW792" s="2" t="n">
        <v>0.0977704342257986</v>
      </c>
      <c r="BX792" s="2" t="n">
        <v>0.522470962344244</v>
      </c>
      <c r="BY792" s="2" t="n">
        <v>0</v>
      </c>
      <c r="BZ792" s="2" t="n">
        <v>0</v>
      </c>
      <c r="CA792" s="2" t="n">
        <v>-0.0360013090321232</v>
      </c>
      <c r="CB792" s="2" t="n">
        <v>-0.597292452954246</v>
      </c>
      <c r="CC792" s="2" t="n">
        <v>0.52528983489</v>
      </c>
      <c r="CD792" s="2" t="n">
        <v>19.8376958806787</v>
      </c>
      <c r="CE792" s="2" t="n">
        <v>-0.13143566617337</v>
      </c>
      <c r="CF792" s="2" t="n">
        <v>-5.97685653366229</v>
      </c>
      <c r="CG792" s="2" t="n">
        <v>0.896378526741367</v>
      </c>
      <c r="CH792" s="2" t="n">
        <v>0.989725972972167</v>
      </c>
      <c r="CI792" s="2" t="n">
        <v>0</v>
      </c>
      <c r="CJ792" s="2" t="n">
        <v>0</v>
      </c>
    </row>
    <row r="793">
      <c r="A793" s="5" t="str">
        <f>HYPERLINK("https://www.uniprot.org/uniprot/P51812", "P51812")</f>
      </c>
      <c r="B793" s="2" t="s">
        <v>3167</v>
      </c>
      <c r="C793" s="2" t="s">
        <v>3168</v>
      </c>
      <c r="D793" s="2" t="s">
        <v>3169</v>
      </c>
      <c r="E793" s="2" t="n">
        <v>28</v>
      </c>
      <c r="F793" s="2" t="n">
        <v>1104097</v>
      </c>
      <c r="G793" s="2" t="s">
        <v>3168</v>
      </c>
      <c r="H793" s="2" t="s">
        <v>3170</v>
      </c>
      <c r="I793" s="2" t="b">
        <v>1</v>
      </c>
      <c r="J793" s="2" t="b">
        <v>0</v>
      </c>
      <c r="K793" s="2" t="n">
        <v>20.5473543894064</v>
      </c>
      <c r="L793" s="2" t="n">
        <v>19.8158148619249</v>
      </c>
      <c r="M793" s="2" t="s">
        <v>7574</v>
      </c>
      <c r="N793" s="2" t="n">
        <v>20.2339868768564</v>
      </c>
      <c r="O793" s="2" t="n">
        <v>20.139156621285</v>
      </c>
      <c r="P793" s="2" t="n">
        <v>20.1331090792928</v>
      </c>
      <c r="Q793" s="2" t="n">
        <v>18.7517324602177</v>
      </c>
      <c r="R793" s="2" t="n">
        <v>20.0693260707703</v>
      </c>
      <c r="S793" s="2" t="n">
        <v>20.3340572131759</v>
      </c>
      <c r="T793" s="2" t="n">
        <v>19.9474952976555</v>
      </c>
      <c r="U793" s="2" t="n">
        <v>19.2316751784587</v>
      </c>
      <c r="V793" s="2" t="n">
        <v>20.1222953596497</v>
      </c>
      <c r="W793" s="2" t="n">
        <v>20.058856970576</v>
      </c>
      <c r="X793" s="2" t="n">
        <v>20.5521030746118</v>
      </c>
      <c r="Y793" s="2" t="n">
        <v>20.2579851762944</v>
      </c>
      <c r="Z793" s="2" t="n">
        <v>19.6927888756287</v>
      </c>
      <c r="AA793" s="2" t="n">
        <v>20.221613519322</v>
      </c>
      <c r="AB793" s="2" t="n">
        <v>18.9231296487803</v>
      </c>
      <c r="AC793" s="2" t="n">
        <v>19.9726986014294</v>
      </c>
      <c r="AD793" s="2" t="n">
        <v>19.851125001167</v>
      </c>
      <c r="AE793" s="2" t="n">
        <v>19.9973929164692</v>
      </c>
      <c r="AF793" s="2" t="n">
        <v>19.8377290916068</v>
      </c>
      <c r="AG793" s="2" t="n">
        <v>20.2421090261903</v>
      </c>
      <c r="AH793" s="2" t="n">
        <v>20.213933954863</v>
      </c>
      <c r="AI793" s="2" t="n">
        <v>20.1587402507573</v>
      </c>
      <c r="AJ793" s="2" t="n">
        <v>20.0924494215545</v>
      </c>
      <c r="AK793" s="2" t="n">
        <v>20.545820354173</v>
      </c>
      <c r="AL793" s="2" t="n">
        <v>19.5861980579261</v>
      </c>
      <c r="AM793" s="2" t="n">
        <v>-0.0971420382386547</v>
      </c>
      <c r="AN793" s="2" t="n">
        <v>-0.437551983906384</v>
      </c>
      <c r="AO793" s="2" t="n">
        <v>0.243267907429074</v>
      </c>
      <c r="AP793" s="2" t="n">
        <v>19.9826176796312</v>
      </c>
      <c r="AQ793" s="2" t="n">
        <v>-0.58576878097741</v>
      </c>
      <c r="AR793" s="2" t="n">
        <v>-5.30151012345521</v>
      </c>
      <c r="AS793" s="2" t="n">
        <v>0.562938500890311</v>
      </c>
      <c r="AT793" s="2" t="n">
        <v>0.977773110469115</v>
      </c>
      <c r="AU793" s="2" t="n">
        <v>0</v>
      </c>
      <c r="AV793" s="2" t="n">
        <v>0</v>
      </c>
      <c r="AW793" s="2" t="n">
        <v>-0.0400513131876217</v>
      </c>
      <c r="AX793" s="2" t="n">
        <v>-0.369645866317032</v>
      </c>
      <c r="AY793" s="2" t="n">
        <v>0.289543239941789</v>
      </c>
      <c r="AZ793" s="2" t="n">
        <v>19.9826176796312</v>
      </c>
      <c r="BA793" s="2" t="n">
        <v>-0.249435340218625</v>
      </c>
      <c r="BB793" s="2" t="n">
        <v>-5.96408908895684</v>
      </c>
      <c r="BC793" s="2" t="n">
        <v>0.80492855859805</v>
      </c>
      <c r="BD793" s="2" t="n">
        <v>0.974305417453624</v>
      </c>
      <c r="BE793" s="2" t="n">
        <v>0</v>
      </c>
      <c r="BF793" s="2" t="n">
        <v>0</v>
      </c>
      <c r="BG793" s="2" t="n">
        <v>-0.114981238160144</v>
      </c>
      <c r="BH793" s="2" t="n">
        <v>-0.397928242812478</v>
      </c>
      <c r="BI793" s="2" t="n">
        <v>0.167965766492189</v>
      </c>
      <c r="BJ793" s="2" t="n">
        <v>19.9826176796312</v>
      </c>
      <c r="BK793" s="2" t="n">
        <v>-0.83414803441559</v>
      </c>
      <c r="BL793" s="2" t="n">
        <v>-5.55052460333543</v>
      </c>
      <c r="BM793" s="2" t="n">
        <v>0.411581329065811</v>
      </c>
      <c r="BN793" s="2" t="n">
        <v>0.747282316576053</v>
      </c>
      <c r="BO793" s="2" t="n">
        <v>0</v>
      </c>
      <c r="BP793" s="2" t="n">
        <v>0</v>
      </c>
      <c r="BQ793" s="2" t="n">
        <v>-0.172071963211177</v>
      </c>
      <c r="BR793" s="2" t="n">
        <v>-0.482828247993289</v>
      </c>
      <c r="BS793" s="2" t="n">
        <v>0.138684321570934</v>
      </c>
      <c r="BT793" s="2" t="n">
        <v>19.9826176796312</v>
      </c>
      <c r="BU793" s="2" t="n">
        <v>-1.13660992386529</v>
      </c>
      <c r="BV793" s="2" t="n">
        <v>-5.29443911832468</v>
      </c>
      <c r="BW793" s="2" t="n">
        <v>0.265776486852513</v>
      </c>
      <c r="BX793" s="2" t="n">
        <v>0.704120523619124</v>
      </c>
      <c r="BY793" s="2" t="n">
        <v>0</v>
      </c>
      <c r="BZ793" s="2" t="n">
        <v>0</v>
      </c>
      <c r="CA793" s="2" t="n">
        <v>0.0570907250510331</v>
      </c>
      <c r="CB793" s="2" t="n">
        <v>-0.363181182139191</v>
      </c>
      <c r="CC793" s="2" t="n">
        <v>0.477362632241257</v>
      </c>
      <c r="CD793" s="2" t="n">
        <v>19.9826176796312</v>
      </c>
      <c r="CE793" s="2" t="n">
        <v>0.278840882313101</v>
      </c>
      <c r="CF793" s="2" t="n">
        <v>-5.94494727018381</v>
      </c>
      <c r="CG793" s="2" t="n">
        <v>0.782510258237276</v>
      </c>
      <c r="CH793" s="2" t="n">
        <v>0.988747535101129</v>
      </c>
      <c r="CI793" s="2" t="n">
        <v>0</v>
      </c>
      <c r="CJ793" s="2" t="n">
        <v>0</v>
      </c>
    </row>
    <row r="794">
      <c r="A794" s="5" t="str">
        <f>HYPERLINK("https://www.uniprot.org/uniprot/Q99757", "Q99757")</f>
      </c>
      <c r="B794" s="2" t="s">
        <v>3171</v>
      </c>
      <c r="C794" s="2" t="s">
        <v>3172</v>
      </c>
      <c r="D794" s="2" t="s">
        <v>3173</v>
      </c>
      <c r="E794" s="2" t="n">
        <v>3</v>
      </c>
      <c r="F794" s="2" t="n">
        <v>1102578</v>
      </c>
      <c r="G794" s="2" t="s">
        <v>3172</v>
      </c>
      <c r="H794" s="2" t="s">
        <v>3174</v>
      </c>
      <c r="I794" s="2" t="b">
        <v>1</v>
      </c>
      <c r="J794" s="2" t="b">
        <v>0</v>
      </c>
      <c r="K794" s="2" t="n">
        <v>19.8709785879848</v>
      </c>
      <c r="L794" s="2" t="n">
        <v>20.2585530169463</v>
      </c>
      <c r="M794" s="2" t="s">
        <v>7574</v>
      </c>
      <c r="N794" s="2" t="n">
        <v>20.360248551629</v>
      </c>
      <c r="O794" s="2" t="n">
        <v>20.7645386078825</v>
      </c>
      <c r="P794" s="2" t="n">
        <v>20.8125124292925</v>
      </c>
      <c r="Q794" s="2" t="n">
        <v>18.9625305005402</v>
      </c>
      <c r="R794" s="2" t="n">
        <v>19.4791645288544</v>
      </c>
      <c r="S794" s="2" t="n">
        <v>19.7775449755152</v>
      </c>
      <c r="T794" s="2" t="n">
        <v>20.0069206976729</v>
      </c>
      <c r="U794" s="2" t="n">
        <v>19.2854900611137</v>
      </c>
      <c r="V794" s="2" t="n">
        <v>19.8877325433091</v>
      </c>
      <c r="W794" s="2" t="n">
        <v>20.3024719252486</v>
      </c>
      <c r="X794" s="2" t="n">
        <v>19.7362177609355</v>
      </c>
      <c r="Y794" s="2" t="n">
        <v>20.1835083867119</v>
      </c>
      <c r="Z794" s="2" t="n">
        <v>20.5099266299113</v>
      </c>
      <c r="AA794" s="2" t="n">
        <v>19.8266339800035</v>
      </c>
      <c r="AB794" s="2" t="n">
        <v>19.3685790364575</v>
      </c>
      <c r="AC794" s="2" t="n">
        <v>19.9087822293822</v>
      </c>
      <c r="AD794" s="2" t="n">
        <v>19.6925233051881</v>
      </c>
      <c r="AE794" s="2" t="n">
        <v>20.5485527474051</v>
      </c>
      <c r="AF794" s="2" t="n">
        <v>19.0908942502084</v>
      </c>
      <c r="AG794" s="2" t="n">
        <v>19.5181377040621</v>
      </c>
      <c r="AH794" s="2" t="n">
        <v>19.0706613192572</v>
      </c>
      <c r="AI794" s="2" t="n">
        <v>20.4921092072539</v>
      </c>
      <c r="AJ794" s="2" t="n">
        <v>20.4950894306265</v>
      </c>
      <c r="AK794" s="2" t="n">
        <v>19.8849100439428</v>
      </c>
      <c r="AL794" s="2" t="n">
        <v>20.3107809872891</v>
      </c>
      <c r="AM794" s="2" t="n">
        <v>0.500215408545859</v>
      </c>
      <c r="AN794" s="2" t="n">
        <v>0.0553488466670101</v>
      </c>
      <c r="AO794" s="2" t="n">
        <v>0.945081970424708</v>
      </c>
      <c r="AP794" s="2" t="n">
        <v>19.9409627201713</v>
      </c>
      <c r="AQ794" s="2" t="n">
        <v>2.30806774896488</v>
      </c>
      <c r="AR794" s="2" t="n">
        <v>-3.42105073609956</v>
      </c>
      <c r="AS794" s="2" t="n">
        <v>0.0289639902101575</v>
      </c>
      <c r="AT794" s="2" t="n">
        <v>0.775509624203436</v>
      </c>
      <c r="AU794" s="2" t="n">
        <v>1</v>
      </c>
      <c r="AV794" s="2" t="n">
        <v>0</v>
      </c>
      <c r="AW794" s="2" t="n">
        <v>-0.25075812104318</v>
      </c>
      <c r="AX794" s="2" t="n">
        <v>-0.681490529219633</v>
      </c>
      <c r="AY794" s="2" t="n">
        <v>0.179974287133273</v>
      </c>
      <c r="AZ794" s="2" t="n">
        <v>19.9409627201713</v>
      </c>
      <c r="BA794" s="2" t="n">
        <v>-1.19500220962443</v>
      </c>
      <c r="BB794" s="2" t="n">
        <v>-5.31778585702325</v>
      </c>
      <c r="BC794" s="2" t="n">
        <v>0.242568711353024</v>
      </c>
      <c r="BD794" s="2" t="n">
        <v>0.805313381122446</v>
      </c>
      <c r="BE794" s="2" t="n">
        <v>0</v>
      </c>
      <c r="BF794" s="2" t="n">
        <v>0</v>
      </c>
      <c r="BG794" s="2" t="n">
        <v>-0.448348570368161</v>
      </c>
      <c r="BH794" s="2" t="n">
        <v>-0.818119379815857</v>
      </c>
      <c r="BI794" s="2" t="n">
        <v>-0.0785777609204649</v>
      </c>
      <c r="BJ794" s="2" t="n">
        <v>19.9409627201713</v>
      </c>
      <c r="BK794" s="2" t="n">
        <v>-2.48888262469147</v>
      </c>
      <c r="BL794" s="2" t="n">
        <v>-3.2332584310247</v>
      </c>
      <c r="BM794" s="2" t="n">
        <v>0.0193373549570471</v>
      </c>
      <c r="BN794" s="2" t="n">
        <v>0.37602584681568</v>
      </c>
      <c r="BO794" s="2" t="n">
        <v>-1</v>
      </c>
      <c r="BP794" s="2" t="n">
        <v>0</v>
      </c>
      <c r="BQ794" s="2" t="n">
        <v>0.302624959220879</v>
      </c>
      <c r="BR794" s="2" t="n">
        <v>-0.10348855700465</v>
      </c>
      <c r="BS794" s="2" t="n">
        <v>0.708738475446407</v>
      </c>
      <c r="BT794" s="2" t="n">
        <v>19.9409627201713</v>
      </c>
      <c r="BU794" s="2" t="n">
        <v>1.52960237968474</v>
      </c>
      <c r="BV794" s="2" t="n">
        <v>-4.82524243423999</v>
      </c>
      <c r="BW794" s="2" t="n">
        <v>0.137850073043311</v>
      </c>
      <c r="BX794" s="2" t="n">
        <v>0.575992981670659</v>
      </c>
      <c r="BY794" s="2" t="n">
        <v>0</v>
      </c>
      <c r="BZ794" s="2" t="n">
        <v>0</v>
      </c>
      <c r="CA794" s="2" t="n">
        <v>-0.750973529589039</v>
      </c>
      <c r="CB794" s="2" t="n">
        <v>-1.30020812389339</v>
      </c>
      <c r="CC794" s="2" t="n">
        <v>-0.201738935284687</v>
      </c>
      <c r="CD794" s="2" t="n">
        <v>19.9409627201713</v>
      </c>
      <c r="CE794" s="2" t="n">
        <v>-2.80664830580385</v>
      </c>
      <c r="CF794" s="2" t="n">
        <v>-2.6537160767833</v>
      </c>
      <c r="CG794" s="2" t="n">
        <v>0.00921966537331265</v>
      </c>
      <c r="CH794" s="2" t="n">
        <v>0.541943455225034</v>
      </c>
      <c r="CI794" s="2" t="n">
        <v>-1</v>
      </c>
      <c r="CJ794" s="2" t="n">
        <v>0</v>
      </c>
    </row>
    <row r="795">
      <c r="A795" s="5" t="str">
        <f>HYPERLINK("https://www.uniprot.org/uniprot/P25325", "P25325")</f>
      </c>
      <c r="B795" s="2" t="s">
        <v>3175</v>
      </c>
      <c r="C795" s="2" t="s">
        <v>3176</v>
      </c>
      <c r="D795" s="2" t="s">
        <v>3177</v>
      </c>
      <c r="E795" s="2" t="n">
        <v>8</v>
      </c>
      <c r="F795" s="2" t="n">
        <v>1100748</v>
      </c>
      <c r="G795" s="2" t="s">
        <v>3176</v>
      </c>
      <c r="H795" s="2" t="s">
        <v>3178</v>
      </c>
      <c r="I795" s="2" t="b">
        <v>1</v>
      </c>
      <c r="J795" s="2" t="b">
        <v>0</v>
      </c>
      <c r="K795" s="2" t="n">
        <v>19.6777371900807</v>
      </c>
      <c r="L795" s="2" t="n">
        <v>19.7136639177921</v>
      </c>
      <c r="M795" s="2" t="n">
        <v>20.5107186235173</v>
      </c>
      <c r="N795" s="2" t="n">
        <v>19.8819714018765</v>
      </c>
      <c r="O795" s="2" t="n">
        <v>19.9706524328591</v>
      </c>
      <c r="P795" s="2" t="n">
        <v>20.2236522169018</v>
      </c>
      <c r="Q795" s="2" t="n">
        <v>20.2018648108473</v>
      </c>
      <c r="R795" s="2" t="n">
        <v>20.1417516190196</v>
      </c>
      <c r="S795" s="2" t="n">
        <v>19.7884595044757</v>
      </c>
      <c r="T795" s="2" t="n">
        <v>19.5534624208261</v>
      </c>
      <c r="U795" s="2" t="n">
        <v>19.9753079419194</v>
      </c>
      <c r="V795" s="2" t="n">
        <v>20.2889609575988</v>
      </c>
      <c r="W795" s="2" t="n">
        <v>19.7965168759316</v>
      </c>
      <c r="X795" s="2" t="n">
        <v>19.4630449262265</v>
      </c>
      <c r="Y795" s="2" t="n">
        <v>20.4177855131452</v>
      </c>
      <c r="Z795" s="2" t="n">
        <v>20.7850342668738</v>
      </c>
      <c r="AA795" s="2" t="n">
        <v>19.5263472575318</v>
      </c>
      <c r="AB795" s="2" t="n">
        <v>20.0000222558122</v>
      </c>
      <c r="AC795" s="2" t="n">
        <v>20.1315022378986</v>
      </c>
      <c r="AD795" s="2" t="n">
        <v>19.4311937403608</v>
      </c>
      <c r="AE795" s="2" t="n">
        <v>19.8650355054726</v>
      </c>
      <c r="AF795" s="2" t="n">
        <v>19.5923607879538</v>
      </c>
      <c r="AG795" s="2" t="n">
        <v>20.4799522512275</v>
      </c>
      <c r="AH795" s="2" t="n">
        <v>19.5964323655321</v>
      </c>
      <c r="AI795" s="2" t="n">
        <v>19.8506705328145</v>
      </c>
      <c r="AJ795" s="2" t="n">
        <v>20.1475102449279</v>
      </c>
      <c r="AK795" s="2" t="n">
        <v>20.094362052498</v>
      </c>
      <c r="AL795" s="2" t="n">
        <v>19.5663797877688</v>
      </c>
      <c r="AM795" s="2" t="n">
        <v>-0.0665930492083042</v>
      </c>
      <c r="AN795" s="2" t="n">
        <v>-0.463764359635236</v>
      </c>
      <c r="AO795" s="2" t="n">
        <v>0.330578261218628</v>
      </c>
      <c r="AP795" s="2" t="n">
        <v>19.9525840585604</v>
      </c>
      <c r="AQ795" s="2" t="n">
        <v>-0.343584971689809</v>
      </c>
      <c r="AR795" s="2" t="n">
        <v>-5.39851127688193</v>
      </c>
      <c r="AS795" s="2" t="n">
        <v>0.733746871377869</v>
      </c>
      <c r="AT795" s="2" t="n">
        <v>0.984541238151993</v>
      </c>
      <c r="AU795" s="2" t="n">
        <v>0</v>
      </c>
      <c r="AV795" s="2" t="n">
        <v>0</v>
      </c>
      <c r="AW795" s="2" t="n">
        <v>-0.137522874829695</v>
      </c>
      <c r="AX795" s="2" t="n">
        <v>-0.522366109518755</v>
      </c>
      <c r="AY795" s="2" t="n">
        <v>0.247320359859364</v>
      </c>
      <c r="AZ795" s="2" t="n">
        <v>19.9525840585604</v>
      </c>
      <c r="BA795" s="2" t="n">
        <v>-0.73227501169377</v>
      </c>
      <c r="BB795" s="2" t="n">
        <v>-5.73824172960675</v>
      </c>
      <c r="BC795" s="2" t="n">
        <v>0.470137896511351</v>
      </c>
      <c r="BD795" s="2" t="n">
        <v>0.911076615701138</v>
      </c>
      <c r="BE795" s="2" t="n">
        <v>0</v>
      </c>
      <c r="BF795" s="2" t="n">
        <v>0</v>
      </c>
      <c r="BG795" s="2" t="n">
        <v>-0.297993713555915</v>
      </c>
      <c r="BH795" s="2" t="n">
        <v>-0.629135023265354</v>
      </c>
      <c r="BI795" s="2" t="n">
        <v>0.0331475961535245</v>
      </c>
      <c r="BJ795" s="2" t="n">
        <v>19.9525840585604</v>
      </c>
      <c r="BK795" s="2" t="n">
        <v>-1.84406773210838</v>
      </c>
      <c r="BL795" s="2" t="n">
        <v>-4.35188715775945</v>
      </c>
      <c r="BM795" s="2" t="n">
        <v>0.0758701875522946</v>
      </c>
      <c r="BN795" s="2" t="n">
        <v>0.495527162450924</v>
      </c>
      <c r="BO795" s="2" t="n">
        <v>0</v>
      </c>
      <c r="BP795" s="2" t="n">
        <v>0</v>
      </c>
      <c r="BQ795" s="2" t="n">
        <v>-0.227063887934523</v>
      </c>
      <c r="BR795" s="2" t="n">
        <v>-0.588947298692</v>
      </c>
      <c r="BS795" s="2" t="n">
        <v>0.134819522822953</v>
      </c>
      <c r="BT795" s="2" t="n">
        <v>19.9525840585604</v>
      </c>
      <c r="BU795" s="2" t="n">
        <v>-1.28576773468612</v>
      </c>
      <c r="BV795" s="2" t="n">
        <v>-5.13469591769348</v>
      </c>
      <c r="BW795" s="2" t="n">
        <v>0.209145360904054</v>
      </c>
      <c r="BX795" s="2" t="n">
        <v>0.662293642862837</v>
      </c>
      <c r="BY795" s="2" t="n">
        <v>0</v>
      </c>
      <c r="BZ795" s="2" t="n">
        <v>0</v>
      </c>
      <c r="CA795" s="2" t="n">
        <v>-0.0709298256213913</v>
      </c>
      <c r="CB795" s="2" t="n">
        <v>-0.56145420827484</v>
      </c>
      <c r="CC795" s="2" t="n">
        <v>0.419594557032058</v>
      </c>
      <c r="CD795" s="2" t="n">
        <v>19.9525840585604</v>
      </c>
      <c r="CE795" s="2" t="n">
        <v>-0.296313487918592</v>
      </c>
      <c r="CF795" s="2" t="n">
        <v>-5.94265783457564</v>
      </c>
      <c r="CG795" s="2" t="n">
        <v>0.769195978792176</v>
      </c>
      <c r="CH795" s="2" t="n">
        <v>0.988747535101129</v>
      </c>
      <c r="CI795" s="2" t="n">
        <v>0</v>
      </c>
      <c r="CJ795" s="2" t="n">
        <v>0</v>
      </c>
    </row>
    <row r="796">
      <c r="A796" s="5" t="str">
        <f>HYPERLINK("https://www.uniprot.org/uniprot/Q13510", "Q13510")</f>
      </c>
      <c r="B796" s="2" t="s">
        <v>3179</v>
      </c>
      <c r="C796" s="2" t="s">
        <v>3180</v>
      </c>
      <c r="D796" s="2" t="s">
        <v>3181</v>
      </c>
      <c r="E796" s="2" t="n">
        <v>11</v>
      </c>
      <c r="F796" s="2" t="n">
        <v>1098169</v>
      </c>
      <c r="G796" s="2" t="s">
        <v>3180</v>
      </c>
      <c r="H796" s="2" t="s">
        <v>3182</v>
      </c>
      <c r="I796" s="2" t="b">
        <v>1</v>
      </c>
      <c r="J796" s="2" t="b">
        <v>0</v>
      </c>
      <c r="K796" s="2" t="n">
        <v>18.8985584754613</v>
      </c>
      <c r="L796" s="2" t="n">
        <v>19.1793611596515</v>
      </c>
      <c r="M796" s="2" t="n">
        <v>22.2126533500915</v>
      </c>
      <c r="N796" s="2" t="n">
        <v>19.2574757039458</v>
      </c>
      <c r="O796" s="2" t="n">
        <v>19.9984885588051</v>
      </c>
      <c r="P796" s="2" t="n">
        <v>19.4420800782983</v>
      </c>
      <c r="Q796" s="2" t="n">
        <v>20.5888401436954</v>
      </c>
      <c r="R796" s="2" t="n">
        <v>19.2428742303673</v>
      </c>
      <c r="S796" s="2" t="n">
        <v>19.8330617946326</v>
      </c>
      <c r="T796" s="2" t="n">
        <v>19.7938749088878</v>
      </c>
      <c r="U796" s="2" t="n">
        <v>21.0251739575605</v>
      </c>
      <c r="V796" s="2" t="n">
        <v>19.1737570130642</v>
      </c>
      <c r="W796" s="2" t="n">
        <v>18.5519098685452</v>
      </c>
      <c r="X796" s="2" t="n">
        <v>19.2216234596466</v>
      </c>
      <c r="Y796" s="2" t="n">
        <v>17.3274433799898</v>
      </c>
      <c r="Z796" s="2" t="n">
        <v>19.6737852777486</v>
      </c>
      <c r="AA796" s="2" t="n">
        <v>18.9330749324023</v>
      </c>
      <c r="AB796" s="2" t="n">
        <v>20.3237646888029</v>
      </c>
      <c r="AC796" s="2" t="n">
        <v>18.7895981045325</v>
      </c>
      <c r="AD796" s="2" t="n">
        <v>19.1773706652486</v>
      </c>
      <c r="AE796" s="2" t="n">
        <v>19.6293856781985</v>
      </c>
      <c r="AF796" s="2" t="n">
        <v>19.4519529619219</v>
      </c>
      <c r="AG796" s="2" t="n">
        <v>19.098379243777</v>
      </c>
      <c r="AH796" s="2" t="n">
        <v>19.6495263236576</v>
      </c>
      <c r="AI796" s="2" t="n">
        <v>20.1259506744778</v>
      </c>
      <c r="AJ796" s="2" t="n">
        <v>20.2906316221112</v>
      </c>
      <c r="AK796" s="2" t="n">
        <v>19.0855114190664</v>
      </c>
      <c r="AL796" s="2" t="n">
        <v>19.7154652638338</v>
      </c>
      <c r="AM796" s="2" t="n">
        <v>0.248300846325929</v>
      </c>
      <c r="AN796" s="2" t="n">
        <v>-0.384211830806792</v>
      </c>
      <c r="AO796" s="2" t="n">
        <v>0.88081352345865</v>
      </c>
      <c r="AP796" s="2" t="n">
        <v>19.5604133192294</v>
      </c>
      <c r="AQ796" s="2" t="n">
        <v>0.804437104051049</v>
      </c>
      <c r="AR796" s="2" t="n">
        <v>-5.17777754453112</v>
      </c>
      <c r="AS796" s="2" t="n">
        <v>0.427979661257941</v>
      </c>
      <c r="AT796" s="2" t="n">
        <v>0.977773110469115</v>
      </c>
      <c r="AU796" s="2" t="n">
        <v>0</v>
      </c>
      <c r="AV796" s="2" t="n">
        <v>0</v>
      </c>
      <c r="AW796" s="2" t="n">
        <v>0.540654550404241</v>
      </c>
      <c r="AX796" s="2" t="n">
        <v>-0.0722251271030165</v>
      </c>
      <c r="AY796" s="2" t="n">
        <v>1.1535342279115</v>
      </c>
      <c r="AZ796" s="2" t="n">
        <v>19.5604133192294</v>
      </c>
      <c r="BA796" s="2" t="n">
        <v>1.80770587759225</v>
      </c>
      <c r="BB796" s="2" t="n">
        <v>-4.4984945801274</v>
      </c>
      <c r="BC796" s="2" t="n">
        <v>0.081499242053954</v>
      </c>
      <c r="BD796" s="2" t="n">
        <v>0.641422905035512</v>
      </c>
      <c r="BE796" s="2" t="n">
        <v>0</v>
      </c>
      <c r="BF796" s="2" t="n">
        <v>0</v>
      </c>
      <c r="BG796" s="2" t="n">
        <v>-0.13667555528173</v>
      </c>
      <c r="BH796" s="2" t="n">
        <v>-0.664032569282584</v>
      </c>
      <c r="BI796" s="2" t="n">
        <v>0.390681458719123</v>
      </c>
      <c r="BJ796" s="2" t="n">
        <v>19.5604133192294</v>
      </c>
      <c r="BK796" s="2" t="n">
        <v>-0.531091375295793</v>
      </c>
      <c r="BL796" s="2" t="n">
        <v>-5.74499469859354</v>
      </c>
      <c r="BM796" s="2" t="n">
        <v>0.599578946518416</v>
      </c>
      <c r="BN796" s="2" t="n">
        <v>0.846317218086786</v>
      </c>
      <c r="BO796" s="2" t="n">
        <v>0</v>
      </c>
      <c r="BP796" s="2" t="n">
        <v>0</v>
      </c>
      <c r="BQ796" s="2" t="n">
        <v>-0.429029259360043</v>
      </c>
      <c r="BR796" s="2" t="n">
        <v>-1.00534441339794</v>
      </c>
      <c r="BS796" s="2" t="n">
        <v>0.147285894677856</v>
      </c>
      <c r="BT796" s="2" t="n">
        <v>19.5604133192294</v>
      </c>
      <c r="BU796" s="2" t="n">
        <v>-1.52549223232515</v>
      </c>
      <c r="BV796" s="2" t="n">
        <v>-4.83426092686055</v>
      </c>
      <c r="BW796" s="2" t="n">
        <v>0.138448634646695</v>
      </c>
      <c r="BX796" s="2" t="n">
        <v>0.575992981670659</v>
      </c>
      <c r="BY796" s="2" t="n">
        <v>0</v>
      </c>
      <c r="BZ796" s="2" t="n">
        <v>0</v>
      </c>
      <c r="CA796" s="2" t="n">
        <v>0.292353704078312</v>
      </c>
      <c r="CB796" s="2" t="n">
        <v>-0.48882782219431</v>
      </c>
      <c r="CC796" s="2" t="n">
        <v>1.07353523035093</v>
      </c>
      <c r="CD796" s="2" t="n">
        <v>19.5604133192294</v>
      </c>
      <c r="CE796" s="2" t="n">
        <v>0.766901813304551</v>
      </c>
      <c r="CF796" s="2" t="n">
        <v>-5.70265192128192</v>
      </c>
      <c r="CG796" s="2" t="n">
        <v>0.449612567196351</v>
      </c>
      <c r="CH796" s="2" t="n">
        <v>0.988747535101129</v>
      </c>
      <c r="CI796" s="2" t="n">
        <v>0</v>
      </c>
      <c r="CJ796" s="2" t="n">
        <v>0</v>
      </c>
    </row>
    <row r="797">
      <c r="A797" s="5" t="str">
        <f>HYPERLINK("https://www.uniprot.org/uniprot/O75822", "O75822")</f>
      </c>
      <c r="B797" s="2" t="s">
        <v>3183</v>
      </c>
      <c r="C797" s="2" t="s">
        <v>3184</v>
      </c>
      <c r="D797" s="2" t="s">
        <v>3185</v>
      </c>
      <c r="E797" s="2" t="n">
        <v>8</v>
      </c>
      <c r="F797" s="2" t="n">
        <v>1097937</v>
      </c>
      <c r="G797" s="2" t="s">
        <v>3184</v>
      </c>
      <c r="H797" s="2" t="s">
        <v>3186</v>
      </c>
      <c r="I797" s="2" t="b">
        <v>1</v>
      </c>
      <c r="J797" s="2" t="b">
        <v>0</v>
      </c>
      <c r="K797" s="2" t="n">
        <v>20.0775202422077</v>
      </c>
      <c r="L797" s="2" t="n">
        <v>19.8414765485654</v>
      </c>
      <c r="M797" s="2" t="s">
        <v>7574</v>
      </c>
      <c r="N797" s="2" t="n">
        <v>20.1153219450149</v>
      </c>
      <c r="O797" s="2" t="n">
        <v>19.8785188760875</v>
      </c>
      <c r="P797" s="2" t="n">
        <v>19.9056007825827</v>
      </c>
      <c r="Q797" s="2" t="n">
        <v>19.5414738931495</v>
      </c>
      <c r="R797" s="2" t="n">
        <v>19.9298734270282</v>
      </c>
      <c r="S797" s="2" t="n">
        <v>20.3665290298826</v>
      </c>
      <c r="T797" s="2" t="n">
        <v>19.8714647516019</v>
      </c>
      <c r="U797" s="2" t="n">
        <v>18.9048238716019</v>
      </c>
      <c r="V797" s="2" t="n">
        <v>19.8006132977889</v>
      </c>
      <c r="W797" s="2" t="n">
        <v>19.7745442434179</v>
      </c>
      <c r="X797" s="2" t="n">
        <v>20.1426083908554</v>
      </c>
      <c r="Y797" s="2" t="n">
        <v>20.0556161421725</v>
      </c>
      <c r="Z797" s="2" t="n">
        <v>18.9744361387691</v>
      </c>
      <c r="AA797" s="2" t="n">
        <v>20.0351391224728</v>
      </c>
      <c r="AB797" s="2" t="n">
        <v>19.7987748295863</v>
      </c>
      <c r="AC797" s="2" t="n">
        <v>20.1571389232492</v>
      </c>
      <c r="AD797" s="2" t="n">
        <v>19.8519924400599</v>
      </c>
      <c r="AE797" s="2" t="n">
        <v>19.8128806000798</v>
      </c>
      <c r="AF797" s="2" t="n">
        <v>19.91880330158</v>
      </c>
      <c r="AG797" s="2" t="n">
        <v>19.5678728003078</v>
      </c>
      <c r="AH797" s="2" t="n">
        <v>19.5350136081325</v>
      </c>
      <c r="AI797" s="2" t="n">
        <v>19.9687845266426</v>
      </c>
      <c r="AJ797" s="2" t="n">
        <v>20.1407913046451</v>
      </c>
      <c r="AK797" s="2" t="n">
        <v>20.3789902331868</v>
      </c>
      <c r="AL797" s="2" t="n">
        <v>19.4541362279224</v>
      </c>
      <c r="AM797" s="2" t="n">
        <v>0.131056561441817</v>
      </c>
      <c r="AN797" s="2" t="n">
        <v>-0.198220331509123</v>
      </c>
      <c r="AO797" s="2" t="n">
        <v>0.460333454392756</v>
      </c>
      <c r="AP797" s="2" t="n">
        <v>19.8444718332812</v>
      </c>
      <c r="AQ797" s="2" t="n">
        <v>0.816993807046081</v>
      </c>
      <c r="AR797" s="2" t="n">
        <v>-5.16696813784398</v>
      </c>
      <c r="AS797" s="2" t="n">
        <v>0.42114546792091</v>
      </c>
      <c r="AT797" s="2" t="n">
        <v>0.977773110469115</v>
      </c>
      <c r="AU797" s="2" t="n">
        <v>0</v>
      </c>
      <c r="AV797" s="2" t="n">
        <v>0</v>
      </c>
      <c r="AW797" s="2" t="n">
        <v>0.137776848505396</v>
      </c>
      <c r="AX797" s="2" t="n">
        <v>-0.181038367586847</v>
      </c>
      <c r="AY797" s="2" t="n">
        <v>0.456592064597639</v>
      </c>
      <c r="AZ797" s="2" t="n">
        <v>19.8444718332812</v>
      </c>
      <c r="BA797" s="2" t="n">
        <v>0.887071152532696</v>
      </c>
      <c r="BB797" s="2" t="n">
        <v>-5.61692939093622</v>
      </c>
      <c r="BC797" s="2" t="n">
        <v>0.382943038902678</v>
      </c>
      <c r="BD797" s="2" t="n">
        <v>0.896520979576721</v>
      </c>
      <c r="BE797" s="2" t="n">
        <v>0</v>
      </c>
      <c r="BF797" s="2" t="n">
        <v>0</v>
      </c>
      <c r="BG797" s="2" t="n">
        <v>-0.0324438450976281</v>
      </c>
      <c r="BH797" s="2" t="n">
        <v>-0.306137113309703</v>
      </c>
      <c r="BI797" s="2" t="n">
        <v>0.241249423114446</v>
      </c>
      <c r="BJ797" s="2" t="n">
        <v>19.8444718332812</v>
      </c>
      <c r="BK797" s="2" t="n">
        <v>-0.243326525133426</v>
      </c>
      <c r="BL797" s="2" t="n">
        <v>-5.85084530993658</v>
      </c>
      <c r="BM797" s="2" t="n">
        <v>0.809607869123207</v>
      </c>
      <c r="BN797" s="2" t="n">
        <v>0.940118549435656</v>
      </c>
      <c r="BO797" s="2" t="n">
        <v>0</v>
      </c>
      <c r="BP797" s="2" t="n">
        <v>0</v>
      </c>
      <c r="BQ797" s="2" t="n">
        <v>-0.0391641321612077</v>
      </c>
      <c r="BR797" s="2" t="n">
        <v>-0.339757182453309</v>
      </c>
      <c r="BS797" s="2" t="n">
        <v>0.261428918130893</v>
      </c>
      <c r="BT797" s="2" t="n">
        <v>19.8444718332812</v>
      </c>
      <c r="BU797" s="2" t="n">
        <v>-0.267442745825121</v>
      </c>
      <c r="BV797" s="2" t="n">
        <v>-5.86528953597324</v>
      </c>
      <c r="BW797" s="2" t="n">
        <v>0.791178545239169</v>
      </c>
      <c r="BX797" s="2" t="n">
        <v>0.934459306875363</v>
      </c>
      <c r="BY797" s="2" t="n">
        <v>0</v>
      </c>
      <c r="BZ797" s="2" t="n">
        <v>0</v>
      </c>
      <c r="CA797" s="2" t="n">
        <v>0.00672028706357963</v>
      </c>
      <c r="CB797" s="2" t="n">
        <v>-0.39980669475745</v>
      </c>
      <c r="CC797" s="2" t="n">
        <v>0.41324726888461</v>
      </c>
      <c r="CD797" s="2" t="n">
        <v>19.8444718332812</v>
      </c>
      <c r="CE797" s="2" t="n">
        <v>0.0339328001743468</v>
      </c>
      <c r="CF797" s="2" t="n">
        <v>-5.98214370210637</v>
      </c>
      <c r="CG797" s="2" t="n">
        <v>0.973182552311273</v>
      </c>
      <c r="CH797" s="2" t="n">
        <v>0.999124049940368</v>
      </c>
      <c r="CI797" s="2" t="n">
        <v>0</v>
      </c>
      <c r="CJ797" s="2" t="n">
        <v>0</v>
      </c>
    </row>
    <row r="798">
      <c r="A798" s="5" t="str">
        <f>HYPERLINK("https://www.uniprot.org/uniprot/P03886", "P03886")</f>
      </c>
      <c r="B798" s="2" t="s">
        <v>3187</v>
      </c>
      <c r="C798" s="2" t="s">
        <v>3188</v>
      </c>
      <c r="D798" s="2" t="s">
        <v>3189</v>
      </c>
      <c r="E798" s="2" t="n">
        <v>2</v>
      </c>
      <c r="F798" s="2" t="n">
        <v>1097657</v>
      </c>
      <c r="G798" s="2" t="s">
        <v>3188</v>
      </c>
      <c r="H798" s="2" t="s">
        <v>3190</v>
      </c>
      <c r="I798" s="2" t="b">
        <v>1</v>
      </c>
      <c r="J798" s="2" t="b">
        <v>0</v>
      </c>
      <c r="K798" s="2" t="n">
        <v>18.5877412785248</v>
      </c>
      <c r="L798" s="2" t="n">
        <v>20.77311206291</v>
      </c>
      <c r="M798" s="2" t="s">
        <v>7574</v>
      </c>
      <c r="N798" s="2" t="n">
        <v>20.4128437339233</v>
      </c>
      <c r="O798" s="2" t="n">
        <v>21.0498497378687</v>
      </c>
      <c r="P798" s="2" t="n">
        <v>19.988042752192</v>
      </c>
      <c r="Q798" s="2" t="n">
        <v>16.9575105819719</v>
      </c>
      <c r="R798" s="2" t="n">
        <v>19.6270468463222</v>
      </c>
      <c r="S798" s="2" t="s">
        <v>7574</v>
      </c>
      <c r="T798" s="2" t="n">
        <v>19.3162587842728</v>
      </c>
      <c r="U798" s="2" t="n">
        <v>18.9343833625575</v>
      </c>
      <c r="V798" s="2" t="n">
        <v>20.0651209617129</v>
      </c>
      <c r="W798" s="2" t="n">
        <v>19.3446917838742</v>
      </c>
      <c r="X798" s="2" t="n">
        <v>20.4295134886242</v>
      </c>
      <c r="Y798" s="2" t="n">
        <v>18.6741768216066</v>
      </c>
      <c r="Z798" s="2" t="s">
        <v>7574</v>
      </c>
      <c r="AA798" s="2" t="s">
        <v>7574</v>
      </c>
      <c r="AB798" s="2" t="s">
        <v>7574</v>
      </c>
      <c r="AC798" s="2" t="n">
        <v>19.8227220772718</v>
      </c>
      <c r="AD798" s="2" t="n">
        <v>19.9604761269183</v>
      </c>
      <c r="AE798" s="2" t="n">
        <v>20.098437981922</v>
      </c>
      <c r="AF798" s="2" t="n">
        <v>19.5803134231225</v>
      </c>
      <c r="AG798" s="2" t="n">
        <v>20.7090791266582</v>
      </c>
      <c r="AH798" s="2" t="n">
        <v>19.1948758128535</v>
      </c>
      <c r="AI798" s="2" t="n">
        <v>20.765040172665</v>
      </c>
      <c r="AJ798" s="2" t="n">
        <v>20.6479362214979</v>
      </c>
      <c r="AK798" s="2" t="n">
        <v>18.0412786870281</v>
      </c>
      <c r="AL798" s="2" t="n">
        <v>19.0936691548529</v>
      </c>
      <c r="AM798" s="2" t="n">
        <v>-0.126421836024221</v>
      </c>
      <c r="AN798" s="2" t="n">
        <v>-1.08911504334833</v>
      </c>
      <c r="AO798" s="2" t="n">
        <v>0.836271371299887</v>
      </c>
      <c r="AP798" s="2" t="n">
        <v>19.6553965643979</v>
      </c>
      <c r="AQ798" s="2" t="n">
        <v>-0.271814588084694</v>
      </c>
      <c r="AR798" s="2" t="n">
        <v>-5.36857099383652</v>
      </c>
      <c r="AS798" s="2" t="n">
        <v>0.788214666225364</v>
      </c>
      <c r="AT798" s="2" t="n">
        <v>0.984541238151993</v>
      </c>
      <c r="AU798" s="2" t="n">
        <v>0</v>
      </c>
      <c r="AV798" s="2" t="n">
        <v>0</v>
      </c>
      <c r="AW798" s="2" t="n">
        <v>0.053933196729723</v>
      </c>
      <c r="AX798" s="2" t="n">
        <v>-0.88173951334514</v>
      </c>
      <c r="AY798" s="2" t="n">
        <v>0.989605906804585</v>
      </c>
      <c r="AZ798" s="2" t="n">
        <v>19.6553965643979</v>
      </c>
      <c r="BA798" s="2" t="n">
        <v>0.119308332271754</v>
      </c>
      <c r="BB798" s="2" t="n">
        <v>-5.92999894176451</v>
      </c>
      <c r="BC798" s="2" t="n">
        <v>0.906077776794944</v>
      </c>
      <c r="BD798" s="2" t="n">
        <v>0.98744629093354</v>
      </c>
      <c r="BE798" s="2" t="n">
        <v>0</v>
      </c>
      <c r="BF798" s="2" t="n">
        <v>0</v>
      </c>
      <c r="BG798" s="2" t="n">
        <v>-0.274122659484192</v>
      </c>
      <c r="BH798" s="2" t="n">
        <v>-1.12182518258397</v>
      </c>
      <c r="BI798" s="2" t="n">
        <v>0.573579863615584</v>
      </c>
      <c r="BJ798" s="2" t="n">
        <v>19.6553965643979</v>
      </c>
      <c r="BK798" s="2" t="n">
        <v>-0.669329607543185</v>
      </c>
      <c r="BL798" s="2" t="n">
        <v>-5.56429017163823</v>
      </c>
      <c r="BM798" s="2" t="n">
        <v>0.510017681552264</v>
      </c>
      <c r="BN798" s="2" t="n">
        <v>0.803900197757815</v>
      </c>
      <c r="BO798" s="2" t="n">
        <v>0</v>
      </c>
      <c r="BP798" s="2" t="n">
        <v>0</v>
      </c>
      <c r="BQ798" s="2" t="n">
        <v>-0.454477692238136</v>
      </c>
      <c r="BR798" s="2" t="n">
        <v>-1.29005795954033</v>
      </c>
      <c r="BS798" s="2" t="n">
        <v>0.381102575064057</v>
      </c>
      <c r="BT798" s="2" t="n">
        <v>19.6553965643979</v>
      </c>
      <c r="BU798" s="2" t="n">
        <v>-1.12580447636575</v>
      </c>
      <c r="BV798" s="2" t="n">
        <v>-5.29846371260552</v>
      </c>
      <c r="BW798" s="2" t="n">
        <v>0.271978243794133</v>
      </c>
      <c r="BX798" s="2" t="n">
        <v>0.707594850037017</v>
      </c>
      <c r="BY798" s="2" t="n">
        <v>0</v>
      </c>
      <c r="BZ798" s="2" t="n">
        <v>0</v>
      </c>
      <c r="CA798" s="2" t="n">
        <v>0.180355032753944</v>
      </c>
      <c r="CB798" s="2" t="n">
        <v>-1.00993650748926</v>
      </c>
      <c r="CC798" s="2" t="n">
        <v>1.37064657299714</v>
      </c>
      <c r="CD798" s="2" t="n">
        <v>19.6553965643979</v>
      </c>
      <c r="CE798" s="2" t="n">
        <v>0.313627036377731</v>
      </c>
      <c r="CF798" s="2" t="n">
        <v>-5.87988725530949</v>
      </c>
      <c r="CG798" s="2" t="n">
        <v>0.756660224275153</v>
      </c>
      <c r="CH798" s="2" t="n">
        <v>0.988747535101129</v>
      </c>
      <c r="CI798" s="2" t="n">
        <v>0</v>
      </c>
      <c r="CJ798" s="2" t="n">
        <v>0</v>
      </c>
    </row>
    <row r="799">
      <c r="A799" s="5" t="str">
        <f>HYPERLINK("https://www.uniprot.org/uniprot/O75891", "O75891")</f>
      </c>
      <c r="B799" s="2" t="s">
        <v>3191</v>
      </c>
      <c r="C799" s="2" t="s">
        <v>3192</v>
      </c>
      <c r="D799" s="2" t="s">
        <v>3193</v>
      </c>
      <c r="E799" s="2" t="n">
        <v>31</v>
      </c>
      <c r="F799" s="2" t="n">
        <v>1097557</v>
      </c>
      <c r="G799" s="2" t="s">
        <v>3192</v>
      </c>
      <c r="H799" s="2" t="s">
        <v>3194</v>
      </c>
      <c r="I799" s="2" t="b">
        <v>1</v>
      </c>
      <c r="J799" s="2" t="b">
        <v>0</v>
      </c>
      <c r="K799" s="2" t="n">
        <v>20.7145002088341</v>
      </c>
      <c r="L799" s="2" t="n">
        <v>20.3823758115827</v>
      </c>
      <c r="M799" s="2" t="n">
        <v>20.1738501757247</v>
      </c>
      <c r="N799" s="2" t="n">
        <v>19.3742792425566</v>
      </c>
      <c r="O799" s="2" t="n">
        <v>20.5954410595805</v>
      </c>
      <c r="P799" s="2" t="n">
        <v>20.4422766639619</v>
      </c>
      <c r="Q799" s="2" t="n">
        <v>20.3257310844622</v>
      </c>
      <c r="R799" s="2" t="n">
        <v>20.0464260731741</v>
      </c>
      <c r="S799" s="2" t="n">
        <v>19.8027800180563</v>
      </c>
      <c r="T799" s="2" t="n">
        <v>19.8393265098871</v>
      </c>
      <c r="U799" s="2" t="n">
        <v>19.777883249572</v>
      </c>
      <c r="V799" s="2" t="n">
        <v>19.6801084939028</v>
      </c>
      <c r="W799" s="2" t="n">
        <v>19.8397505593006</v>
      </c>
      <c r="X799" s="2" t="n">
        <v>19.6676698848242</v>
      </c>
      <c r="Y799" s="2" t="n">
        <v>19.5264681488812</v>
      </c>
      <c r="Z799" s="2" t="n">
        <v>19.3477453075514</v>
      </c>
      <c r="AA799" s="2" t="n">
        <v>20.0583274710951</v>
      </c>
      <c r="AB799" s="2" t="n">
        <v>18.9016427993903</v>
      </c>
      <c r="AC799" s="2" t="n">
        <v>20.3073851991594</v>
      </c>
      <c r="AD799" s="2" t="n">
        <v>20.2056595587139</v>
      </c>
      <c r="AE799" s="2" t="n">
        <v>18.6006289134749</v>
      </c>
      <c r="AF799" s="2" t="n">
        <v>18.4341984535693</v>
      </c>
      <c r="AG799" s="2" t="n">
        <v>19.7197356380542</v>
      </c>
      <c r="AH799" s="2" t="n">
        <v>18.8529909517273</v>
      </c>
      <c r="AI799" s="2" t="n">
        <v>20.2186722720356</v>
      </c>
      <c r="AJ799" s="2" t="n">
        <v>20.3101007945375</v>
      </c>
      <c r="AK799" s="2" t="n">
        <v>20.4793426859517</v>
      </c>
      <c r="AL799" s="2" t="n">
        <v>19.8329382327878</v>
      </c>
      <c r="AM799" s="2" t="n">
        <v>-0.172118307862885</v>
      </c>
      <c r="AN799" s="2" t="n">
        <v>-0.761180090492199</v>
      </c>
      <c r="AO799" s="2" t="n">
        <v>0.41694347476643</v>
      </c>
      <c r="AP799" s="2" t="n">
        <v>19.8377941236553</v>
      </c>
      <c r="AQ799" s="2" t="n">
        <v>-0.598755269803671</v>
      </c>
      <c r="AR799" s="2" t="n">
        <v>-5.29758050237001</v>
      </c>
      <c r="AS799" s="2" t="n">
        <v>0.554190490264474</v>
      </c>
      <c r="AT799" s="2" t="n">
        <v>0.977773110469115</v>
      </c>
      <c r="AU799" s="2" t="n">
        <v>0</v>
      </c>
      <c r="AV799" s="2" t="n">
        <v>0</v>
      </c>
      <c r="AW799" s="2" t="n">
        <v>0.367610547944327</v>
      </c>
      <c r="AX799" s="2" t="n">
        <v>-0.203166937506688</v>
      </c>
      <c r="AY799" s="2" t="n">
        <v>0.938388033395343</v>
      </c>
      <c r="AZ799" s="2" t="n">
        <v>19.8377941236553</v>
      </c>
      <c r="BA799" s="2" t="n">
        <v>1.31978825348695</v>
      </c>
      <c r="BB799" s="2" t="n">
        <v>-5.17602349933978</v>
      </c>
      <c r="BC799" s="2" t="n">
        <v>0.197685500244138</v>
      </c>
      <c r="BD799" s="2" t="n">
        <v>0.776432692305053</v>
      </c>
      <c r="BE799" s="2" t="n">
        <v>0</v>
      </c>
      <c r="BF799" s="2" t="n">
        <v>0</v>
      </c>
      <c r="BG799" s="2" t="n">
        <v>0.293998081144483</v>
      </c>
      <c r="BH799" s="2" t="n">
        <v>-0.197131779141672</v>
      </c>
      <c r="BI799" s="2" t="n">
        <v>0.785127941430638</v>
      </c>
      <c r="BJ799" s="2" t="n">
        <v>19.8377941236553</v>
      </c>
      <c r="BK799" s="2" t="n">
        <v>1.22668000006019</v>
      </c>
      <c r="BL799" s="2" t="n">
        <v>-5.17973233613935</v>
      </c>
      <c r="BM799" s="2" t="n">
        <v>0.23024469046251</v>
      </c>
      <c r="BN799" s="2" t="n">
        <v>0.651254667641156</v>
      </c>
      <c r="BO799" s="2" t="n">
        <v>0</v>
      </c>
      <c r="BP799" s="2" t="n">
        <v>0</v>
      </c>
      <c r="BQ799" s="2" t="n">
        <v>-0.245730774662729</v>
      </c>
      <c r="BR799" s="2" t="n">
        <v>-0.782455561797103</v>
      </c>
      <c r="BS799" s="2" t="n">
        <v>0.290994012471645</v>
      </c>
      <c r="BT799" s="2" t="n">
        <v>19.8377941236553</v>
      </c>
      <c r="BU799" s="2" t="n">
        <v>-0.938190488435312</v>
      </c>
      <c r="BV799" s="2" t="n">
        <v>-5.48855883166496</v>
      </c>
      <c r="BW799" s="2" t="n">
        <v>0.356237281863872</v>
      </c>
      <c r="BX799" s="2" t="n">
        <v>0.762471736028743</v>
      </c>
      <c r="BY799" s="2" t="n">
        <v>0</v>
      </c>
      <c r="BZ799" s="2" t="n">
        <v>0</v>
      </c>
      <c r="CA799" s="2" t="n">
        <v>0.539728855807212</v>
      </c>
      <c r="CB799" s="2" t="n">
        <v>-0.187788866856049</v>
      </c>
      <c r="CC799" s="2" t="n">
        <v>1.26724657847047</v>
      </c>
      <c r="CD799" s="2" t="n">
        <v>19.8377941236553</v>
      </c>
      <c r="CE799" s="2" t="n">
        <v>1.52025061766673</v>
      </c>
      <c r="CF799" s="2" t="n">
        <v>-4.90933386492606</v>
      </c>
      <c r="CG799" s="2" t="n">
        <v>0.139756043552943</v>
      </c>
      <c r="CH799" s="2" t="n">
        <v>0.986903714965879</v>
      </c>
      <c r="CI799" s="2" t="n">
        <v>0</v>
      </c>
      <c r="CJ799" s="2" t="n">
        <v>0</v>
      </c>
    </row>
    <row r="800">
      <c r="A800" s="5" t="str">
        <f>HYPERLINK("https://www.uniprot.org/uniprot/P51553", "P51553")</f>
      </c>
      <c r="B800" s="2" t="s">
        <v>3195</v>
      </c>
      <c r="C800" s="2" t="s">
        <v>3196</v>
      </c>
      <c r="D800" s="2" t="s">
        <v>3197</v>
      </c>
      <c r="E800" s="2" t="n">
        <v>11</v>
      </c>
      <c r="F800" s="2" t="n">
        <v>1083869</v>
      </c>
      <c r="G800" s="2" t="s">
        <v>3196</v>
      </c>
      <c r="H800" s="2" t="s">
        <v>3198</v>
      </c>
      <c r="I800" s="2" t="b">
        <v>1</v>
      </c>
      <c r="J800" s="2" t="b">
        <v>0</v>
      </c>
      <c r="K800" s="2" t="n">
        <v>20.1865225881781</v>
      </c>
      <c r="L800" s="2" t="n">
        <v>19.8937370844011</v>
      </c>
      <c r="M800" s="2" t="s">
        <v>7574</v>
      </c>
      <c r="N800" s="2" t="n">
        <v>19.9890319713919</v>
      </c>
      <c r="O800" s="2" t="n">
        <v>20.9280673550893</v>
      </c>
      <c r="P800" s="2" t="n">
        <v>21.7270513310069</v>
      </c>
      <c r="Q800" s="2" t="n">
        <v>18.5020214281924</v>
      </c>
      <c r="R800" s="2" t="n">
        <v>20.0380921922903</v>
      </c>
      <c r="S800" s="2" t="n">
        <v>19.378408466313</v>
      </c>
      <c r="T800" s="2" t="n">
        <v>19.3587108387376</v>
      </c>
      <c r="U800" s="2" t="n">
        <v>18.7700620929719</v>
      </c>
      <c r="V800" s="2" t="n">
        <v>19.6022360975084</v>
      </c>
      <c r="W800" s="2" t="n">
        <v>19.3759969855702</v>
      </c>
      <c r="X800" s="2" t="n">
        <v>20.0447983251829</v>
      </c>
      <c r="Y800" s="2" t="n">
        <v>20.3379543133921</v>
      </c>
      <c r="Z800" s="2" t="n">
        <v>19.0290800585653</v>
      </c>
      <c r="AA800" s="2" t="n">
        <v>19.772017416814</v>
      </c>
      <c r="AB800" s="2" t="n">
        <v>18.541381542861</v>
      </c>
      <c r="AC800" s="2" t="n">
        <v>19.0202678001528</v>
      </c>
      <c r="AD800" s="2" t="n">
        <v>19.4933945392648</v>
      </c>
      <c r="AE800" s="2" t="n">
        <v>20.2441940535523</v>
      </c>
      <c r="AF800" s="2" t="n">
        <v>19.0913281693969</v>
      </c>
      <c r="AG800" s="2" t="n">
        <v>19.504762834728</v>
      </c>
      <c r="AH800" s="2" t="n">
        <v>20.2122048195453</v>
      </c>
      <c r="AI800" s="2" t="n">
        <v>20.5885998467938</v>
      </c>
      <c r="AJ800" s="2" t="n">
        <v>20.4822178138904</v>
      </c>
      <c r="AK800" s="2" t="n">
        <v>20.1601401660522</v>
      </c>
      <c r="AL800" s="2" t="n">
        <v>19.9735797660146</v>
      </c>
      <c r="AM800" s="2" t="n">
        <v>0.268520765972113</v>
      </c>
      <c r="AN800" s="2" t="n">
        <v>-0.298491336763478</v>
      </c>
      <c r="AO800" s="2" t="n">
        <v>0.835532868707704</v>
      </c>
      <c r="AP800" s="2" t="n">
        <v>19.7868836999206</v>
      </c>
      <c r="AQ800" s="2" t="n">
        <v>0.972090724050892</v>
      </c>
      <c r="AR800" s="2" t="n">
        <v>-5.05335773403389</v>
      </c>
      <c r="AS800" s="2" t="n">
        <v>0.339709797067748</v>
      </c>
      <c r="AT800" s="2" t="n">
        <v>0.977773110469115</v>
      </c>
      <c r="AU800" s="2" t="n">
        <v>0</v>
      </c>
      <c r="AV800" s="2" t="n">
        <v>0</v>
      </c>
      <c r="AW800" s="2" t="n">
        <v>-0.102514169353455</v>
      </c>
      <c r="AX800" s="2" t="n">
        <v>-0.651511350541928</v>
      </c>
      <c r="AY800" s="2" t="n">
        <v>0.446483011835018</v>
      </c>
      <c r="AZ800" s="2" t="n">
        <v>19.7868836999206</v>
      </c>
      <c r="BA800" s="2" t="n">
        <v>-0.383296658353554</v>
      </c>
      <c r="BB800" s="2" t="n">
        <v>-5.9230034176526</v>
      </c>
      <c r="BC800" s="2" t="n">
        <v>0.704527638235233</v>
      </c>
      <c r="BD800" s="2" t="n">
        <v>0.965909268889473</v>
      </c>
      <c r="BE800" s="2" t="n">
        <v>0</v>
      </c>
      <c r="BF800" s="2" t="n">
        <v>0</v>
      </c>
      <c r="BG800" s="2" t="n">
        <v>-0.208826279275865</v>
      </c>
      <c r="BH800" s="2" t="n">
        <v>-0.68012383715408</v>
      </c>
      <c r="BI800" s="2" t="n">
        <v>0.26247127860235</v>
      </c>
      <c r="BJ800" s="2" t="n">
        <v>19.7868836999206</v>
      </c>
      <c r="BK800" s="2" t="n">
        <v>-0.909517818342459</v>
      </c>
      <c r="BL800" s="2" t="n">
        <v>-5.48946090496824</v>
      </c>
      <c r="BM800" s="2" t="n">
        <v>0.371195393723503</v>
      </c>
      <c r="BN800" s="2" t="n">
        <v>0.718339522823029</v>
      </c>
      <c r="BO800" s="2" t="n">
        <v>0</v>
      </c>
      <c r="BP800" s="2" t="n">
        <v>0</v>
      </c>
      <c r="BQ800" s="2" t="n">
        <v>0.162208656049703</v>
      </c>
      <c r="BR800" s="2" t="n">
        <v>-0.355410105432063</v>
      </c>
      <c r="BS800" s="2" t="n">
        <v>0.679827417531469</v>
      </c>
      <c r="BT800" s="2" t="n">
        <v>19.7868836999206</v>
      </c>
      <c r="BU800" s="2" t="n">
        <v>0.643258105452438</v>
      </c>
      <c r="BV800" s="2" t="n">
        <v>-5.70241906957313</v>
      </c>
      <c r="BW800" s="2" t="n">
        <v>0.525530408619159</v>
      </c>
      <c r="BX800" s="2" t="n">
        <v>0.843569702635302</v>
      </c>
      <c r="BY800" s="2" t="n">
        <v>0</v>
      </c>
      <c r="BZ800" s="2" t="n">
        <v>0</v>
      </c>
      <c r="CA800" s="2" t="n">
        <v>-0.371034935325568</v>
      </c>
      <c r="CB800" s="2" t="n">
        <v>-1.07107105603641</v>
      </c>
      <c r="CC800" s="2" t="n">
        <v>0.329001185385276</v>
      </c>
      <c r="CD800" s="2" t="n">
        <v>19.7868836999206</v>
      </c>
      <c r="CE800" s="2" t="n">
        <v>-1.08796670336889</v>
      </c>
      <c r="CF800" s="2" t="n">
        <v>-5.42016376619436</v>
      </c>
      <c r="CG800" s="2" t="n">
        <v>0.286310794372949</v>
      </c>
      <c r="CH800" s="2" t="n">
        <v>0.988747535101129</v>
      </c>
      <c r="CI800" s="2" t="n">
        <v>0</v>
      </c>
      <c r="CJ800" s="2" t="n">
        <v>0</v>
      </c>
    </row>
    <row r="801">
      <c r="A801" s="5" t="str">
        <f>HYPERLINK("https://www.uniprot.org/uniprot/O43852", "O43852")</f>
      </c>
      <c r="B801" s="2" t="s">
        <v>3199</v>
      </c>
      <c r="C801" s="2" t="s">
        <v>3200</v>
      </c>
      <c r="D801" s="2" t="s">
        <v>3201</v>
      </c>
      <c r="E801" s="2" t="n">
        <v>15</v>
      </c>
      <c r="F801" s="2" t="n">
        <v>1080166</v>
      </c>
      <c r="G801" s="2" t="s">
        <v>3200</v>
      </c>
      <c r="H801" s="2" t="s">
        <v>3202</v>
      </c>
      <c r="I801" s="2" t="b">
        <v>1</v>
      </c>
      <c r="J801" s="2" t="b">
        <v>0</v>
      </c>
      <c r="K801" s="2" t="n">
        <v>19.6577181629738</v>
      </c>
      <c r="L801" s="2" t="n">
        <v>19.6507965581565</v>
      </c>
      <c r="M801" s="2" t="n">
        <v>19.1445562858291</v>
      </c>
      <c r="N801" s="2" t="n">
        <v>19.8402795012436</v>
      </c>
      <c r="O801" s="2" t="n">
        <v>19.8816110223431</v>
      </c>
      <c r="P801" s="2" t="n">
        <v>20.0450431523355</v>
      </c>
      <c r="Q801" s="2" t="n">
        <v>20.2064270195314</v>
      </c>
      <c r="R801" s="2" t="n">
        <v>20.2240008685036</v>
      </c>
      <c r="S801" s="2" t="n">
        <v>20.3429495190262</v>
      </c>
      <c r="T801" s="2" t="n">
        <v>20.1834374208988</v>
      </c>
      <c r="U801" s="2" t="n">
        <v>19.5544312067682</v>
      </c>
      <c r="V801" s="2" t="n">
        <v>19.414677563365</v>
      </c>
      <c r="W801" s="2" t="n">
        <v>20.2473665058606</v>
      </c>
      <c r="X801" s="2" t="n">
        <v>19.7261667885724</v>
      </c>
      <c r="Y801" s="2" t="n">
        <v>19.5994313443307</v>
      </c>
      <c r="Z801" s="2" t="n">
        <v>19.636349888839</v>
      </c>
      <c r="AA801" s="2" t="n">
        <v>19.6725390297388</v>
      </c>
      <c r="AB801" s="2" t="n">
        <v>20.2216896273396</v>
      </c>
      <c r="AC801" s="2" t="n">
        <v>19.5507549073851</v>
      </c>
      <c r="AD801" s="2" t="n">
        <v>19.9740889408916</v>
      </c>
      <c r="AE801" s="2" t="n">
        <v>19.5909402679255</v>
      </c>
      <c r="AF801" s="2" t="n">
        <v>20.1255771608213</v>
      </c>
      <c r="AG801" s="2" t="n">
        <v>19.4820964032931</v>
      </c>
      <c r="AH801" s="2" t="n">
        <v>20.0879077449294</v>
      </c>
      <c r="AI801" s="2" t="n">
        <v>19.7562908926259</v>
      </c>
      <c r="AJ801" s="2" t="n">
        <v>19.4618777673734</v>
      </c>
      <c r="AK801" s="2" t="n">
        <v>19.8281506782824</v>
      </c>
      <c r="AL801" s="2" t="n">
        <v>19.798531266491</v>
      </c>
      <c r="AM801" s="2" t="n">
        <v>0.236471156470444</v>
      </c>
      <c r="AN801" s="2" t="n">
        <v>-0.0775919083115226</v>
      </c>
      <c r="AO801" s="2" t="n">
        <v>0.55053422125241</v>
      </c>
      <c r="AP801" s="2" t="n">
        <v>19.8180602677027</v>
      </c>
      <c r="AQ801" s="2" t="n">
        <v>1.54292366148642</v>
      </c>
      <c r="AR801" s="2" t="n">
        <v>-4.48735739419596</v>
      </c>
      <c r="AS801" s="2" t="n">
        <v>0.134172074191321</v>
      </c>
      <c r="AT801" s="2" t="n">
        <v>0.953298078403927</v>
      </c>
      <c r="AU801" s="2" t="n">
        <v>0</v>
      </c>
      <c r="AV801" s="2" t="n">
        <v>0</v>
      </c>
      <c r="AW801" s="2" t="n">
        <v>0.0287708539692737</v>
      </c>
      <c r="AX801" s="2" t="n">
        <v>-0.275543789545964</v>
      </c>
      <c r="AY801" s="2" t="n">
        <v>0.333085497484511</v>
      </c>
      <c r="AZ801" s="2" t="n">
        <v>19.8180602677027</v>
      </c>
      <c r="BA801" s="2" t="n">
        <v>0.193737205040291</v>
      </c>
      <c r="BB801" s="2" t="n">
        <v>-5.97827903065007</v>
      </c>
      <c r="BC801" s="2" t="n">
        <v>0.847792167824112</v>
      </c>
      <c r="BD801" s="2" t="n">
        <v>0.985467732430261</v>
      </c>
      <c r="BE801" s="2" t="n">
        <v>0</v>
      </c>
      <c r="BF801" s="2" t="n">
        <v>0</v>
      </c>
      <c r="BG801" s="2" t="n">
        <v>0.202246010224265</v>
      </c>
      <c r="BH801" s="2" t="n">
        <v>-0.0596038562514097</v>
      </c>
      <c r="BI801" s="2" t="n">
        <v>0.464095876699939</v>
      </c>
      <c r="BJ801" s="2" t="n">
        <v>19.8180602677027</v>
      </c>
      <c r="BK801" s="2" t="n">
        <v>1.58274421360779</v>
      </c>
      <c r="BL801" s="2" t="n">
        <v>-4.73592004787031</v>
      </c>
      <c r="BM801" s="2" t="n">
        <v>0.124806311292624</v>
      </c>
      <c r="BN801" s="2" t="n">
        <v>0.527552070879609</v>
      </c>
      <c r="BO801" s="2" t="n">
        <v>0</v>
      </c>
      <c r="BP801" s="2" t="n">
        <v>0</v>
      </c>
      <c r="BQ801" s="2" t="n">
        <v>0.409946312725435</v>
      </c>
      <c r="BR801" s="2" t="n">
        <v>0.123787141374227</v>
      </c>
      <c r="BS801" s="2" t="n">
        <v>0.696105484076643</v>
      </c>
      <c r="BT801" s="2" t="n">
        <v>19.8180602677027</v>
      </c>
      <c r="BU801" s="2" t="n">
        <v>2.93563761173634</v>
      </c>
      <c r="BV801" s="2" t="n">
        <v>-2.33825790282581</v>
      </c>
      <c r="BW801" s="2" t="n">
        <v>0.00661510662467103</v>
      </c>
      <c r="BX801" s="2" t="n">
        <v>0.254364191539786</v>
      </c>
      <c r="BY801" s="2" t="n">
        <v>1</v>
      </c>
      <c r="BZ801" s="2" t="n">
        <v>0</v>
      </c>
      <c r="CA801" s="2" t="n">
        <v>-0.20770030250117</v>
      </c>
      <c r="CB801" s="2" t="n">
        <v>-0.595582274139113</v>
      </c>
      <c r="CC801" s="2" t="n">
        <v>0.180181669136774</v>
      </c>
      <c r="CD801" s="2" t="n">
        <v>19.8180602677027</v>
      </c>
      <c r="CE801" s="2" t="n">
        <v>-1.09728808370822</v>
      </c>
      <c r="CF801" s="2" t="n">
        <v>-5.41332050672503</v>
      </c>
      <c r="CG801" s="2" t="n">
        <v>0.281941742679566</v>
      </c>
      <c r="CH801" s="2" t="n">
        <v>0.988747535101129</v>
      </c>
      <c r="CI801" s="2" t="n">
        <v>0</v>
      </c>
      <c r="CJ801" s="2" t="n">
        <v>0</v>
      </c>
    </row>
    <row r="802">
      <c r="A802" s="5" t="str">
        <f>HYPERLINK("https://www.uniprot.org/uniprot/O00159", "O00159")</f>
      </c>
      <c r="B802" s="2" t="s">
        <v>3203</v>
      </c>
      <c r="C802" s="2" t="s">
        <v>3204</v>
      </c>
      <c r="D802" s="2" t="s">
        <v>3205</v>
      </c>
      <c r="E802" s="2" t="n">
        <v>33</v>
      </c>
      <c r="F802" s="2" t="n">
        <v>1078811</v>
      </c>
      <c r="G802" s="2" t="s">
        <v>3204</v>
      </c>
      <c r="H802" s="2" t="s">
        <v>3206</v>
      </c>
      <c r="I802" s="2" t="b">
        <v>1</v>
      </c>
      <c r="J802" s="2" t="b">
        <v>0</v>
      </c>
      <c r="K802" s="2" t="n">
        <v>18.5490684166283</v>
      </c>
      <c r="L802" s="2" t="n">
        <v>18.6410300388404</v>
      </c>
      <c r="M802" s="2" t="n">
        <v>21.6920728334949</v>
      </c>
      <c r="N802" s="2" t="n">
        <v>19.1044417115191</v>
      </c>
      <c r="O802" s="2" t="n">
        <v>19.2459793875884</v>
      </c>
      <c r="P802" s="2" t="n">
        <v>18.8860132865281</v>
      </c>
      <c r="Q802" s="2" t="n">
        <v>21.3973659347909</v>
      </c>
      <c r="R802" s="2" t="n">
        <v>19.9035933330275</v>
      </c>
      <c r="S802" s="2" t="n">
        <v>19.4133496415113</v>
      </c>
      <c r="T802" s="2" t="n">
        <v>20.180984363734</v>
      </c>
      <c r="U802" s="2" t="n">
        <v>21.6020662219197</v>
      </c>
      <c r="V802" s="2" t="n">
        <v>19.0222009245306</v>
      </c>
      <c r="W802" s="2" t="n">
        <v>19.7328870757685</v>
      </c>
      <c r="X802" s="2" t="n">
        <v>18.2972495246465</v>
      </c>
      <c r="Y802" s="2" t="n">
        <v>19.074745840092</v>
      </c>
      <c r="Z802" s="2" t="n">
        <v>21.1415096818296</v>
      </c>
      <c r="AA802" s="2" t="n">
        <v>19.7587438161564</v>
      </c>
      <c r="AB802" s="2" t="n">
        <v>21.6950634322917</v>
      </c>
      <c r="AC802" s="2" t="n">
        <v>20.5557227172372</v>
      </c>
      <c r="AD802" s="2" t="n">
        <v>20.1640033664308</v>
      </c>
      <c r="AE802" s="2" t="n">
        <v>20.1770331565463</v>
      </c>
      <c r="AF802" s="2" t="n">
        <v>20.3823379972445</v>
      </c>
      <c r="AG802" s="2" t="n">
        <v>18.9603904955113</v>
      </c>
      <c r="AH802" s="2" t="n">
        <v>19.1613141549532</v>
      </c>
      <c r="AI802" s="2" t="n">
        <v>18.9165471870559</v>
      </c>
      <c r="AJ802" s="2" t="n">
        <v>18.5270764143768</v>
      </c>
      <c r="AK802" s="2" t="n">
        <v>18.3934061086121</v>
      </c>
      <c r="AL802" s="2" t="n">
        <v>20.6979093380752</v>
      </c>
      <c r="AM802" s="2" t="n">
        <v>0.712076077379614</v>
      </c>
      <c r="AN802" s="2" t="n">
        <v>-0.0517083161818842</v>
      </c>
      <c r="AO802" s="2" t="n">
        <v>1.47586047094111</v>
      </c>
      <c r="AP802" s="2" t="n">
        <v>19.7597895143193</v>
      </c>
      <c r="AQ802" s="2" t="n">
        <v>1.91046349570521</v>
      </c>
      <c r="AR802" s="2" t="n">
        <v>-4.01120897770307</v>
      </c>
      <c r="AS802" s="2" t="n">
        <v>0.0664521236994216</v>
      </c>
      <c r="AT802" s="2" t="n">
        <v>0.953298078403927</v>
      </c>
      <c r="AU802" s="2" t="n">
        <v>0</v>
      </c>
      <c r="AV802" s="2" t="n">
        <v>0</v>
      </c>
      <c r="AW802" s="2" t="n">
        <v>0.443300791488049</v>
      </c>
      <c r="AX802" s="2" t="n">
        <v>-0.296775968606395</v>
      </c>
      <c r="AY802" s="2" t="n">
        <v>1.18337755158249</v>
      </c>
      <c r="AZ802" s="2" t="n">
        <v>19.7597895143193</v>
      </c>
      <c r="BA802" s="2" t="n">
        <v>1.22745299055023</v>
      </c>
      <c r="BB802" s="2" t="n">
        <v>-5.28376431599879</v>
      </c>
      <c r="BC802" s="2" t="n">
        <v>0.229958709562717</v>
      </c>
      <c r="BD802" s="2" t="n">
        <v>0.804144518202963</v>
      </c>
      <c r="BE802" s="2" t="n">
        <v>0</v>
      </c>
      <c r="BF802" s="2" t="n">
        <v>0</v>
      </c>
      <c r="BG802" s="2" t="n">
        <v>0.121906053976286</v>
      </c>
      <c r="BH802" s="2" t="n">
        <v>-0.514898664238914</v>
      </c>
      <c r="BI802" s="2" t="n">
        <v>0.758710772191486</v>
      </c>
      <c r="BJ802" s="2" t="n">
        <v>19.7597895143193</v>
      </c>
      <c r="BK802" s="2" t="n">
        <v>0.39228538602021</v>
      </c>
      <c r="BL802" s="2" t="n">
        <v>-5.80578290629243</v>
      </c>
      <c r="BM802" s="2" t="n">
        <v>0.69784278973197</v>
      </c>
      <c r="BN802" s="2" t="n">
        <v>0.899241075192216</v>
      </c>
      <c r="BO802" s="2" t="n">
        <v>0</v>
      </c>
      <c r="BP802" s="2" t="n">
        <v>0</v>
      </c>
      <c r="BQ802" s="2" t="n">
        <v>0.39068133986785</v>
      </c>
      <c r="BR802" s="2" t="n">
        <v>-0.305242293509025</v>
      </c>
      <c r="BS802" s="2" t="n">
        <v>1.08660497324473</v>
      </c>
      <c r="BT802" s="2" t="n">
        <v>19.7597895143193</v>
      </c>
      <c r="BU802" s="2" t="n">
        <v>1.15038765229708</v>
      </c>
      <c r="BV802" s="2" t="n">
        <v>-5.28443654198637</v>
      </c>
      <c r="BW802" s="2" t="n">
        <v>0.259796837886411</v>
      </c>
      <c r="BX802" s="2" t="n">
        <v>0.700111535908795</v>
      </c>
      <c r="BY802" s="2" t="n">
        <v>0</v>
      </c>
      <c r="BZ802" s="2" t="n">
        <v>0</v>
      </c>
      <c r="CA802" s="2" t="n">
        <v>-0.268775285891564</v>
      </c>
      <c r="CB802" s="2" t="n">
        <v>-1.21208326986796</v>
      </c>
      <c r="CC802" s="2" t="n">
        <v>0.674532698084831</v>
      </c>
      <c r="CD802" s="2" t="n">
        <v>19.7597895143193</v>
      </c>
      <c r="CE802" s="2" t="n">
        <v>-0.583873750068585</v>
      </c>
      <c r="CF802" s="2" t="n">
        <v>-5.82067775046569</v>
      </c>
      <c r="CG802" s="2" t="n">
        <v>0.564019398038596</v>
      </c>
      <c r="CH802" s="2" t="n">
        <v>0.988747535101129</v>
      </c>
      <c r="CI802" s="2" t="n">
        <v>0</v>
      </c>
      <c r="CJ802" s="2" t="n">
        <v>0</v>
      </c>
    </row>
    <row r="803">
      <c r="A803" s="5" t="str">
        <f>HYPERLINK("https://www.uniprot.org/uniprot/Q9Y6E2", "Q9Y6E2")</f>
      </c>
      <c r="B803" s="2" t="s">
        <v>3207</v>
      </c>
      <c r="C803" s="2" t="s">
        <v>3208</v>
      </c>
      <c r="D803" s="2" t="s">
        <v>3209</v>
      </c>
      <c r="E803" s="2" t="n">
        <v>17</v>
      </c>
      <c r="F803" s="2" t="n">
        <v>1076997</v>
      </c>
      <c r="G803" s="2" t="s">
        <v>3208</v>
      </c>
      <c r="H803" s="2" t="s">
        <v>3210</v>
      </c>
      <c r="I803" s="2" t="b">
        <v>1</v>
      </c>
      <c r="J803" s="2" t="b">
        <v>0</v>
      </c>
      <c r="K803" s="2" t="n">
        <v>20.3039174885149</v>
      </c>
      <c r="L803" s="2" t="n">
        <v>19.529403764443</v>
      </c>
      <c r="M803" s="2" t="n">
        <v>15.1217301802463</v>
      </c>
      <c r="N803" s="2" t="n">
        <v>20.0647510315113</v>
      </c>
      <c r="O803" s="2" t="n">
        <v>20.1646092426529</v>
      </c>
      <c r="P803" s="2" t="n">
        <v>20.441995210916</v>
      </c>
      <c r="Q803" s="2" t="s">
        <v>7574</v>
      </c>
      <c r="R803" s="2" t="n">
        <v>20.1706462065968</v>
      </c>
      <c r="S803" s="2" t="n">
        <v>20.1630352635496</v>
      </c>
      <c r="T803" s="2" t="n">
        <v>19.9658101945206</v>
      </c>
      <c r="U803" s="2" t="n">
        <v>17.7510371795493</v>
      </c>
      <c r="V803" s="2" t="n">
        <v>19.810781882422</v>
      </c>
      <c r="W803" s="2" t="n">
        <v>19.6235825868717</v>
      </c>
      <c r="X803" s="2" t="n">
        <v>20.1417644849725</v>
      </c>
      <c r="Y803" s="2" t="n">
        <v>19.7338870231</v>
      </c>
      <c r="Z803" s="2" t="n">
        <v>19.6337010832915</v>
      </c>
      <c r="AA803" s="2" t="n">
        <v>19.5303750625069</v>
      </c>
      <c r="AB803" s="2" t="n">
        <v>17.949193023397</v>
      </c>
      <c r="AC803" s="2" t="n">
        <v>19.7213781484405</v>
      </c>
      <c r="AD803" s="2" t="n">
        <v>19.5050886848749</v>
      </c>
      <c r="AE803" s="2" t="n">
        <v>19.9706756110441</v>
      </c>
      <c r="AF803" s="2" t="n">
        <v>19.0325485900577</v>
      </c>
      <c r="AG803" s="2" t="n">
        <v>20.1032195457908</v>
      </c>
      <c r="AH803" s="2" t="n">
        <v>20.1771640811592</v>
      </c>
      <c r="AI803" s="2" t="n">
        <v>20.1609793836727</v>
      </c>
      <c r="AJ803" s="2" t="n">
        <v>20.100427846357</v>
      </c>
      <c r="AK803" s="2" t="n">
        <v>20.1348982900608</v>
      </c>
      <c r="AL803" s="2" t="n">
        <v>20.0934556410172</v>
      </c>
      <c r="AM803" s="2" t="n">
        <v>0.190681924991807</v>
      </c>
      <c r="AN803" s="2" t="n">
        <v>-0.373913996027277</v>
      </c>
      <c r="AO803" s="2" t="n">
        <v>0.755277846010891</v>
      </c>
      <c r="AP803" s="2" t="n">
        <v>19.5962983974643</v>
      </c>
      <c r="AQ803" s="2" t="n">
        <v>0.693255050090315</v>
      </c>
      <c r="AR803" s="2" t="n">
        <v>-5.24638092541118</v>
      </c>
      <c r="AS803" s="2" t="n">
        <v>0.49412242626068</v>
      </c>
      <c r="AT803" s="2" t="n">
        <v>0.977773110469115</v>
      </c>
      <c r="AU803" s="2" t="n">
        <v>0</v>
      </c>
      <c r="AV803" s="2" t="n">
        <v>0</v>
      </c>
      <c r="AW803" s="2" t="n">
        <v>-0.0883860726264061</v>
      </c>
      <c r="AX803" s="2" t="n">
        <v>-0.637881616580663</v>
      </c>
      <c r="AY803" s="2" t="n">
        <v>0.461109471327851</v>
      </c>
      <c r="AZ803" s="2" t="n">
        <v>19.5962983974643</v>
      </c>
      <c r="BA803" s="2" t="n">
        <v>-0.330172510810435</v>
      </c>
      <c r="BB803" s="2" t="n">
        <v>-5.93921122539697</v>
      </c>
      <c r="BC803" s="2" t="n">
        <v>0.743840278211459</v>
      </c>
      <c r="BD803" s="2" t="n">
        <v>0.965909268889473</v>
      </c>
      <c r="BE803" s="2" t="n">
        <v>0</v>
      </c>
      <c r="BF803" s="2" t="n">
        <v>0</v>
      </c>
      <c r="BG803" s="2" t="n">
        <v>-0.22656269626205</v>
      </c>
      <c r="BH803" s="2" t="n">
        <v>-0.69956435602418</v>
      </c>
      <c r="BI803" s="2" t="n">
        <v>0.246438963500079</v>
      </c>
      <c r="BJ803" s="2" t="n">
        <v>19.5962983974643</v>
      </c>
      <c r="BK803" s="2" t="n">
        <v>-0.983211592234296</v>
      </c>
      <c r="BL803" s="2" t="n">
        <v>-5.42071747086201</v>
      </c>
      <c r="BM803" s="2" t="n">
        <v>0.334308803463121</v>
      </c>
      <c r="BN803" s="2" t="n">
        <v>0.705449995678213</v>
      </c>
      <c r="BO803" s="2" t="n">
        <v>0</v>
      </c>
      <c r="BP803" s="2" t="n">
        <v>0</v>
      </c>
      <c r="BQ803" s="2" t="n">
        <v>0.0525053013561632</v>
      </c>
      <c r="BR803" s="2" t="n">
        <v>-0.461820244994626</v>
      </c>
      <c r="BS803" s="2" t="n">
        <v>0.566830847706952</v>
      </c>
      <c r="BT803" s="2" t="n">
        <v>19.5962983974643</v>
      </c>
      <c r="BU803" s="2" t="n">
        <v>0.209549346078368</v>
      </c>
      <c r="BV803" s="2" t="n">
        <v>-5.88312053384482</v>
      </c>
      <c r="BW803" s="2" t="n">
        <v>0.835606375766116</v>
      </c>
      <c r="BX803" s="2" t="n">
        <v>0.954464125887435</v>
      </c>
      <c r="BY803" s="2" t="n">
        <v>0</v>
      </c>
      <c r="BZ803" s="2" t="n">
        <v>0</v>
      </c>
      <c r="CA803" s="2" t="n">
        <v>-0.279067997618213</v>
      </c>
      <c r="CB803" s="2" t="n">
        <v>-0.977824992407365</v>
      </c>
      <c r="CC803" s="2" t="n">
        <v>0.419688997170939</v>
      </c>
      <c r="CD803" s="2" t="n">
        <v>19.5962983974643</v>
      </c>
      <c r="CE803" s="2" t="n">
        <v>-0.819794722922591</v>
      </c>
      <c r="CF803" s="2" t="n">
        <v>-5.66051039701153</v>
      </c>
      <c r="CG803" s="2" t="n">
        <v>0.419574496209131</v>
      </c>
      <c r="CH803" s="2" t="n">
        <v>0.988747535101129</v>
      </c>
      <c r="CI803" s="2" t="n">
        <v>0</v>
      </c>
      <c r="CJ803" s="2" t="n">
        <v>0</v>
      </c>
    </row>
    <row r="804">
      <c r="A804" s="5" t="str">
        <f>HYPERLINK("https://www.uniprot.org/uniprot/O95747", "O95747")</f>
      </c>
      <c r="B804" s="2" t="s">
        <v>3211</v>
      </c>
      <c r="C804" s="2" t="s">
        <v>3212</v>
      </c>
      <c r="D804" s="2" t="s">
        <v>3213</v>
      </c>
      <c r="E804" s="2" t="n">
        <v>17</v>
      </c>
      <c r="F804" s="2" t="n">
        <v>1075124</v>
      </c>
      <c r="G804" s="2" t="s">
        <v>3212</v>
      </c>
      <c r="H804" s="2" t="s">
        <v>3214</v>
      </c>
      <c r="I804" s="2" t="b">
        <v>1</v>
      </c>
      <c r="J804" s="2" t="b">
        <v>0</v>
      </c>
      <c r="K804" s="2" t="n">
        <v>19.6689323554134</v>
      </c>
      <c r="L804" s="2" t="n">
        <v>19.6170258727048</v>
      </c>
      <c r="M804" s="2" t="n">
        <v>19.6008688122295</v>
      </c>
      <c r="N804" s="2" t="n">
        <v>19.9107471401345</v>
      </c>
      <c r="O804" s="2" t="n">
        <v>20.0065844279534</v>
      </c>
      <c r="P804" s="2" t="n">
        <v>19.849524130101</v>
      </c>
      <c r="Q804" s="2" t="n">
        <v>19.6990864169908</v>
      </c>
      <c r="R804" s="2" t="n">
        <v>20.0244361904863</v>
      </c>
      <c r="S804" s="2" t="n">
        <v>20.0133924486973</v>
      </c>
      <c r="T804" s="2" t="n">
        <v>19.8384172912056</v>
      </c>
      <c r="U804" s="2" t="n">
        <v>19.5085609942914</v>
      </c>
      <c r="V804" s="2" t="n">
        <v>20.1406941153752</v>
      </c>
      <c r="W804" s="2" t="n">
        <v>19.6892840105592</v>
      </c>
      <c r="X804" s="2" t="n">
        <v>19.8604322825873</v>
      </c>
      <c r="Y804" s="2" t="n">
        <v>19.858491572655</v>
      </c>
      <c r="Z804" s="2" t="n">
        <v>20.5733979374145</v>
      </c>
      <c r="AA804" s="2" t="n">
        <v>19.8195727652747</v>
      </c>
      <c r="AB804" s="2" t="n">
        <v>19.8988053819037</v>
      </c>
      <c r="AC804" s="2" t="n">
        <v>20.2511222243234</v>
      </c>
      <c r="AD804" s="2" t="n">
        <v>19.5465373313031</v>
      </c>
      <c r="AE804" s="2" t="n">
        <v>19.9278206167483</v>
      </c>
      <c r="AF804" s="2" t="n">
        <v>19.8208572647032</v>
      </c>
      <c r="AG804" s="2" t="n">
        <v>20.7851916776993</v>
      </c>
      <c r="AH804" s="2" t="n">
        <v>19.8228057192156</v>
      </c>
      <c r="AI804" s="2" t="n">
        <v>19.9744001425705</v>
      </c>
      <c r="AJ804" s="2" t="n">
        <v>20.0436108925409</v>
      </c>
      <c r="AK804" s="2" t="n">
        <v>20.0308061740984</v>
      </c>
      <c r="AL804" s="2" t="n">
        <v>19.7151822213543</v>
      </c>
      <c r="AM804" s="2" t="n">
        <v>-0.0447454071625621</v>
      </c>
      <c r="AN804" s="2" t="n">
        <v>-0.343793387308546</v>
      </c>
      <c r="AO804" s="2" t="n">
        <v>0.254302572983422</v>
      </c>
      <c r="AP804" s="2" t="n">
        <v>19.9105924432334</v>
      </c>
      <c r="AQ804" s="2" t="n">
        <v>-0.306613109287243</v>
      </c>
      <c r="AR804" s="2" t="n">
        <v>-5.40865811019395</v>
      </c>
      <c r="AS804" s="2" t="n">
        <v>0.761425676652457</v>
      </c>
      <c r="AT804" s="2" t="n">
        <v>0.984541238151993</v>
      </c>
      <c r="AU804" s="2" t="n">
        <v>0</v>
      </c>
      <c r="AV804" s="2" t="n">
        <v>0</v>
      </c>
      <c r="AW804" s="2" t="n">
        <v>0.0388198355336833</v>
      </c>
      <c r="AX804" s="2" t="n">
        <v>-0.250945786970369</v>
      </c>
      <c r="AY804" s="2" t="n">
        <v>0.328585458037735</v>
      </c>
      <c r="AZ804" s="2" t="n">
        <v>19.9105924432334</v>
      </c>
      <c r="BA804" s="2" t="n">
        <v>0.274530094454694</v>
      </c>
      <c r="BB804" s="2" t="n">
        <v>-5.95990935004108</v>
      </c>
      <c r="BC804" s="2" t="n">
        <v>0.78570978990768</v>
      </c>
      <c r="BD804" s="2" t="n">
        <v>0.970033259798467</v>
      </c>
      <c r="BE804" s="2" t="n">
        <v>0</v>
      </c>
      <c r="BF804" s="2" t="n">
        <v>0</v>
      </c>
      <c r="BG804" s="2" t="n">
        <v>-0.238199070120135</v>
      </c>
      <c r="BH804" s="2" t="n">
        <v>-0.487530120001498</v>
      </c>
      <c r="BI804" s="2" t="n">
        <v>0.0111319797612271</v>
      </c>
      <c r="BJ804" s="2" t="n">
        <v>19.9105924432334</v>
      </c>
      <c r="BK804" s="2" t="n">
        <v>-1.95770308109119</v>
      </c>
      <c r="BL804" s="2" t="n">
        <v>-4.1708786476343</v>
      </c>
      <c r="BM804" s="2" t="n">
        <v>0.0603852729863469</v>
      </c>
      <c r="BN804" s="2" t="n">
        <v>0.446723557844673</v>
      </c>
      <c r="BO804" s="2" t="n">
        <v>0</v>
      </c>
      <c r="BP804" s="2" t="n">
        <v>0</v>
      </c>
      <c r="BQ804" s="2" t="n">
        <v>-0.321764312816381</v>
      </c>
      <c r="BR804" s="2" t="n">
        <v>-0.594242460643909</v>
      </c>
      <c r="BS804" s="2" t="n">
        <v>-0.0492861649888525</v>
      </c>
      <c r="BT804" s="2" t="n">
        <v>19.9105924432334</v>
      </c>
      <c r="BU804" s="2" t="n">
        <v>-2.41985489315712</v>
      </c>
      <c r="BV804" s="2" t="n">
        <v>-3.37145790277486</v>
      </c>
      <c r="BW804" s="2" t="n">
        <v>0.0223291882552612</v>
      </c>
      <c r="BX804" s="2" t="n">
        <v>0.335774653216748</v>
      </c>
      <c r="BY804" s="2" t="n">
        <v>-1</v>
      </c>
      <c r="BZ804" s="2" t="n">
        <v>0</v>
      </c>
      <c r="CA804" s="2" t="n">
        <v>0.0835652426962454</v>
      </c>
      <c r="CB804" s="2" t="n">
        <v>-0.285772425946506</v>
      </c>
      <c r="CC804" s="2" t="n">
        <v>0.452902911338997</v>
      </c>
      <c r="CD804" s="2" t="n">
        <v>19.9105924432334</v>
      </c>
      <c r="CE804" s="2" t="n">
        <v>0.463644597540433</v>
      </c>
      <c r="CF804" s="2" t="n">
        <v>-5.88122668672995</v>
      </c>
      <c r="CG804" s="2" t="n">
        <v>0.646516963281982</v>
      </c>
      <c r="CH804" s="2" t="n">
        <v>0.988747535101129</v>
      </c>
      <c r="CI804" s="2" t="n">
        <v>0</v>
      </c>
      <c r="CJ804" s="2" t="n">
        <v>0</v>
      </c>
    </row>
    <row r="805">
      <c r="A805" s="5" t="str">
        <f>HYPERLINK("https://www.uniprot.org/uniprot/O14773", "O14773")</f>
      </c>
      <c r="B805" s="2" t="s">
        <v>3215</v>
      </c>
      <c r="C805" s="2" t="s">
        <v>3216</v>
      </c>
      <c r="D805" s="2" t="s">
        <v>3217</v>
      </c>
      <c r="E805" s="2" t="n">
        <v>3</v>
      </c>
      <c r="F805" s="2" t="n">
        <v>1074052</v>
      </c>
      <c r="G805" s="2" t="s">
        <v>3216</v>
      </c>
      <c r="H805" s="2" t="s">
        <v>3218</v>
      </c>
      <c r="I805" s="2" t="b">
        <v>1</v>
      </c>
      <c r="J805" s="2" t="b">
        <v>0</v>
      </c>
      <c r="K805" s="2" t="n">
        <v>19.1499952967652</v>
      </c>
      <c r="L805" s="2" t="s">
        <v>7574</v>
      </c>
      <c r="M805" s="2" t="n">
        <v>20.3785340553578</v>
      </c>
      <c r="N805" s="2" t="n">
        <v>20.1378670584405</v>
      </c>
      <c r="O805" s="2" t="n">
        <v>20.5520646190349</v>
      </c>
      <c r="P805" s="2" t="n">
        <v>20.1706550587303</v>
      </c>
      <c r="Q805" s="2" t="n">
        <v>20.8805114225351</v>
      </c>
      <c r="R805" s="2" t="n">
        <v>19.4922866102776</v>
      </c>
      <c r="S805" s="2" t="n">
        <v>19.1277260785418</v>
      </c>
      <c r="T805" s="2" t="n">
        <v>19.3368456155814</v>
      </c>
      <c r="U805" s="2" t="n">
        <v>21.0854302593062</v>
      </c>
      <c r="V805" s="2" t="n">
        <v>18.6862610276129</v>
      </c>
      <c r="W805" s="2" t="n">
        <v>19.0787870052206</v>
      </c>
      <c r="X805" s="2" t="n">
        <v>19.4635737840786</v>
      </c>
      <c r="Y805" s="2" t="n">
        <v>19.3425358740029</v>
      </c>
      <c r="Z805" s="2" t="n">
        <v>20.0717245609297</v>
      </c>
      <c r="AA805" s="2" t="n">
        <v>18.5049424698378</v>
      </c>
      <c r="AB805" s="2" t="n">
        <v>20.8646458069753</v>
      </c>
      <c r="AC805" s="2" t="n">
        <v>18.7377024051286</v>
      </c>
      <c r="AD805" s="2" t="n">
        <v>19.0250847335081</v>
      </c>
      <c r="AE805" s="2" t="n">
        <v>19.6360708058009</v>
      </c>
      <c r="AF805" s="2" t="n">
        <v>20.4497186002859</v>
      </c>
      <c r="AG805" s="2" t="n">
        <v>18.9794846251706</v>
      </c>
      <c r="AH805" s="2" t="n">
        <v>18.5241450837553</v>
      </c>
      <c r="AI805" s="2" t="n">
        <v>20.1572014428446</v>
      </c>
      <c r="AJ805" s="2" t="n">
        <v>19.7245757071321</v>
      </c>
      <c r="AK805" s="2" t="n">
        <v>19.6806108504026</v>
      </c>
      <c r="AL805" s="2" t="n">
        <v>20.1100655747271</v>
      </c>
      <c r="AM805" s="2" t="n">
        <v>0.424972442297932</v>
      </c>
      <c r="AN805" s="2" t="n">
        <v>-0.221362444271903</v>
      </c>
      <c r="AO805" s="2" t="n">
        <v>1.07130732886777</v>
      </c>
      <c r="AP805" s="2" t="n">
        <v>19.6795943122957</v>
      </c>
      <c r="AQ805" s="2" t="n">
        <v>1.34966013802815</v>
      </c>
      <c r="AR805" s="2" t="n">
        <v>-4.70461903877912</v>
      </c>
      <c r="AS805" s="2" t="n">
        <v>0.188431508112525</v>
      </c>
      <c r="AT805" s="2" t="n">
        <v>0.963169880190565</v>
      </c>
      <c r="AU805" s="2" t="n">
        <v>0</v>
      </c>
      <c r="AV805" s="2" t="n">
        <v>0</v>
      </c>
      <c r="AW805" s="2" t="n">
        <v>-0.0967083931081625</v>
      </c>
      <c r="AX805" s="2" t="n">
        <v>-0.741697688245465</v>
      </c>
      <c r="AY805" s="2" t="n">
        <v>0.54828090202914</v>
      </c>
      <c r="AZ805" s="2" t="n">
        <v>19.6795943122957</v>
      </c>
      <c r="BA805" s="2" t="n">
        <v>-0.307774695978952</v>
      </c>
      <c r="BB805" s="2" t="n">
        <v>-5.92272110388741</v>
      </c>
      <c r="BC805" s="2" t="n">
        <v>0.760636283226487</v>
      </c>
      <c r="BD805" s="2" t="n">
        <v>0.965909268889473</v>
      </c>
      <c r="BE805" s="2" t="n">
        <v>0</v>
      </c>
      <c r="BF805" s="2" t="n">
        <v>0</v>
      </c>
      <c r="BG805" s="2" t="n">
        <v>-0.285549983453723</v>
      </c>
      <c r="BH805" s="2" t="n">
        <v>-0.824257594875383</v>
      </c>
      <c r="BI805" s="2" t="n">
        <v>0.253157627967936</v>
      </c>
      <c r="BJ805" s="2" t="n">
        <v>19.6795943122957</v>
      </c>
      <c r="BK805" s="2" t="n">
        <v>-1.08805356965663</v>
      </c>
      <c r="BL805" s="2" t="n">
        <v>-5.32531903206397</v>
      </c>
      <c r="BM805" s="2" t="n">
        <v>0.286273140626193</v>
      </c>
      <c r="BN805" s="2" t="n">
        <v>0.681967100340782</v>
      </c>
      <c r="BO805" s="2" t="n">
        <v>0</v>
      </c>
      <c r="BP805" s="2" t="n">
        <v>0</v>
      </c>
      <c r="BQ805" s="2" t="n">
        <v>0.236130851952371</v>
      </c>
      <c r="BR805" s="2" t="n">
        <v>-0.368829023116914</v>
      </c>
      <c r="BS805" s="2" t="n">
        <v>0.841090727021656</v>
      </c>
      <c r="BT805" s="2" t="n">
        <v>19.6795943122957</v>
      </c>
      <c r="BU805" s="2" t="n">
        <v>0.80121194281979</v>
      </c>
      <c r="BV805" s="2" t="n">
        <v>-5.57552234513265</v>
      </c>
      <c r="BW805" s="2" t="n">
        <v>0.430065150558562</v>
      </c>
      <c r="BX805" s="2" t="n">
        <v>0.79989941298105</v>
      </c>
      <c r="BY805" s="2" t="n">
        <v>0</v>
      </c>
      <c r="BZ805" s="2" t="n">
        <v>0</v>
      </c>
      <c r="CA805" s="2" t="n">
        <v>-0.521680835406094</v>
      </c>
      <c r="CB805" s="2" t="n">
        <v>-1.33173166161855</v>
      </c>
      <c r="CC805" s="2" t="n">
        <v>0.288369990806357</v>
      </c>
      <c r="CD805" s="2" t="n">
        <v>19.6795943122957</v>
      </c>
      <c r="CE805" s="2" t="n">
        <v>-1.32194645297474</v>
      </c>
      <c r="CF805" s="2" t="n">
        <v>-5.15084248923022</v>
      </c>
      <c r="CG805" s="2" t="n">
        <v>0.197374305573847</v>
      </c>
      <c r="CH805" s="2" t="n">
        <v>0.986903714965879</v>
      </c>
      <c r="CI805" s="2" t="n">
        <v>0</v>
      </c>
      <c r="CJ805" s="2" t="n">
        <v>0</v>
      </c>
    </row>
    <row r="806">
      <c r="A806" s="5" t="str">
        <f>HYPERLINK("https://www.uniprot.org/uniprot/P09871", "P09871")</f>
      </c>
      <c r="B806" s="2" t="s">
        <v>3219</v>
      </c>
      <c r="C806" s="2" t="s">
        <v>3220</v>
      </c>
      <c r="D806" s="2" t="s">
        <v>3221</v>
      </c>
      <c r="E806" s="2" t="n">
        <v>15</v>
      </c>
      <c r="F806" s="2" t="n">
        <v>1073634</v>
      </c>
      <c r="G806" s="2" t="s">
        <v>3220</v>
      </c>
      <c r="H806" s="2" t="s">
        <v>3222</v>
      </c>
      <c r="I806" s="2" t="b">
        <v>1</v>
      </c>
      <c r="J806" s="2" t="b">
        <v>0</v>
      </c>
      <c r="K806" s="2" t="n">
        <v>17.9993511864356</v>
      </c>
      <c r="L806" s="2" t="n">
        <v>21.30941249273</v>
      </c>
      <c r="M806" s="2" t="n">
        <v>20.8405546181481</v>
      </c>
      <c r="N806" s="2" t="n">
        <v>19.0241628483706</v>
      </c>
      <c r="O806" s="2" t="n">
        <v>17.9255062043384</v>
      </c>
      <c r="P806" s="2" t="n">
        <v>17.7478142321968</v>
      </c>
      <c r="Q806" s="2" t="n">
        <v>20.7943792288659</v>
      </c>
      <c r="R806" s="2" t="n">
        <v>18.3264053634489</v>
      </c>
      <c r="S806" s="2" t="n">
        <v>18.5499560624748</v>
      </c>
      <c r="T806" s="2" t="n">
        <v>19.2026698259835</v>
      </c>
      <c r="U806" s="2" t="n">
        <v>20.302149243944</v>
      </c>
      <c r="V806" s="2" t="n">
        <v>19.4468242778875</v>
      </c>
      <c r="W806" s="2" t="n">
        <v>19.3009978588078</v>
      </c>
      <c r="X806" s="2" t="n">
        <v>17.8203676489676</v>
      </c>
      <c r="Y806" s="2" t="n">
        <v>19.3508199538161</v>
      </c>
      <c r="Z806" s="2" t="n">
        <v>20.6722956411087</v>
      </c>
      <c r="AA806" s="2" t="n">
        <v>19.8700017820309</v>
      </c>
      <c r="AB806" s="2" t="n">
        <v>21.1602981536999</v>
      </c>
      <c r="AC806" s="2" t="n">
        <v>20.7677161254138</v>
      </c>
      <c r="AD806" s="2" t="n">
        <v>19.4421819560531</v>
      </c>
      <c r="AE806" s="2" t="n">
        <v>19.0413182230159</v>
      </c>
      <c r="AF806" s="2" t="n">
        <v>21.1730155922538</v>
      </c>
      <c r="AG806" s="2" t="n">
        <v>20.1775420698751</v>
      </c>
      <c r="AH806" s="2" t="n">
        <v>18.7087077969994</v>
      </c>
      <c r="AI806" s="2" t="n">
        <v>17.6546565172077</v>
      </c>
      <c r="AJ806" s="2" t="n">
        <v>18.0974759832766</v>
      </c>
      <c r="AK806" s="2" t="s">
        <v>7574</v>
      </c>
      <c r="AL806" s="2" t="n">
        <v>20.4097570969625</v>
      </c>
      <c r="AM806" s="2" t="n">
        <v>-0.161675729948882</v>
      </c>
      <c r="AN806" s="2" t="n">
        <v>-1.2458552326319</v>
      </c>
      <c r="AO806" s="2" t="n">
        <v>0.922503772734137</v>
      </c>
      <c r="AP806" s="2" t="n">
        <v>19.4487532586783</v>
      </c>
      <c r="AQ806" s="2" t="n">
        <v>-0.306101098838603</v>
      </c>
      <c r="AR806" s="2" t="n">
        <v>-5.38053977563623</v>
      </c>
      <c r="AS806" s="2" t="n">
        <v>0.761896224528656</v>
      </c>
      <c r="AT806" s="2" t="n">
        <v>0.984541238151993</v>
      </c>
      <c r="AU806" s="2" t="n">
        <v>0</v>
      </c>
      <c r="AV806" s="2" t="n">
        <v>0</v>
      </c>
      <c r="AW806" s="2" t="n">
        <v>-0.262202996290849</v>
      </c>
      <c r="AX806" s="2" t="n">
        <v>-1.27763099854997</v>
      </c>
      <c r="AY806" s="2" t="n">
        <v>0.753225005968268</v>
      </c>
      <c r="AZ806" s="2" t="n">
        <v>19.4487532586783</v>
      </c>
      <c r="BA806" s="2" t="n">
        <v>-0.53004136663215</v>
      </c>
      <c r="BB806" s="2" t="n">
        <v>-5.85916618243179</v>
      </c>
      <c r="BC806" s="2" t="n">
        <v>0.600453548107663</v>
      </c>
      <c r="BD806" s="2" t="n">
        <v>0.944909228992945</v>
      </c>
      <c r="BE806" s="2" t="n">
        <v>0</v>
      </c>
      <c r="BF806" s="2" t="n">
        <v>0</v>
      </c>
      <c r="BG806" s="2" t="n">
        <v>0.244186699157932</v>
      </c>
      <c r="BH806" s="2" t="n">
        <v>-0.665798042675652</v>
      </c>
      <c r="BI806" s="2" t="n">
        <v>1.15417144099152</v>
      </c>
      <c r="BJ806" s="2" t="n">
        <v>19.4487532586783</v>
      </c>
      <c r="BK806" s="2" t="n">
        <v>0.550819294235817</v>
      </c>
      <c r="BL806" s="2" t="n">
        <v>-5.69706864226424</v>
      </c>
      <c r="BM806" s="2" t="n">
        <v>0.586326657820239</v>
      </c>
      <c r="BN806" s="2" t="n">
        <v>0.838179500254863</v>
      </c>
      <c r="BO806" s="2" t="n">
        <v>0</v>
      </c>
      <c r="BP806" s="2" t="n">
        <v>0</v>
      </c>
      <c r="BQ806" s="2" t="n">
        <v>0.344713965499899</v>
      </c>
      <c r="BR806" s="2" t="n">
        <v>-0.60885493085291</v>
      </c>
      <c r="BS806" s="2" t="n">
        <v>1.29828286185271</v>
      </c>
      <c r="BT806" s="2" t="n">
        <v>19.4487532586783</v>
      </c>
      <c r="BU806" s="2" t="n">
        <v>0.742041256686241</v>
      </c>
      <c r="BV806" s="2" t="n">
        <v>-5.64232979491928</v>
      </c>
      <c r="BW806" s="2" t="n">
        <v>0.464525229522547</v>
      </c>
      <c r="BX806" s="2" t="n">
        <v>0.818822853402805</v>
      </c>
      <c r="BY806" s="2" t="n">
        <v>0</v>
      </c>
      <c r="BZ806" s="2" t="n">
        <v>0</v>
      </c>
      <c r="CA806" s="2" t="n">
        <v>-0.100527266341967</v>
      </c>
      <c r="CB806" s="2" t="n">
        <v>-1.41861901977245</v>
      </c>
      <c r="CC806" s="2" t="n">
        <v>1.21756448708852</v>
      </c>
      <c r="CD806" s="2" t="n">
        <v>19.4487532586783</v>
      </c>
      <c r="CE806" s="2" t="n">
        <v>-0.156552310100843</v>
      </c>
      <c r="CF806" s="2" t="n">
        <v>-5.95501995964782</v>
      </c>
      <c r="CG806" s="2" t="n">
        <v>0.87677267690464</v>
      </c>
      <c r="CH806" s="2" t="n">
        <v>0.988747535101129</v>
      </c>
      <c r="CI806" s="2" t="n">
        <v>0</v>
      </c>
      <c r="CJ806" s="2" t="n">
        <v>0</v>
      </c>
    </row>
    <row r="807">
      <c r="A807" s="5" t="str">
        <f>HYPERLINK("https://www.uniprot.org/uniprot/Q96MG2", "Q96MG2")</f>
      </c>
      <c r="B807" s="2" t="s">
        <v>3223</v>
      </c>
      <c r="C807" s="2" t="s">
        <v>3224</v>
      </c>
      <c r="D807" s="2" t="s">
        <v>3225</v>
      </c>
      <c r="E807" s="2" t="n">
        <v>6</v>
      </c>
      <c r="F807" s="2" t="n">
        <v>1073148</v>
      </c>
      <c r="G807" s="2" t="s">
        <v>3224</v>
      </c>
      <c r="H807" s="2" t="s">
        <v>3226</v>
      </c>
      <c r="I807" s="2" t="b">
        <v>1</v>
      </c>
      <c r="J807" s="2" t="b">
        <v>0</v>
      </c>
      <c r="K807" s="2" t="n">
        <v>20.4712584131535</v>
      </c>
      <c r="L807" s="2" t="n">
        <v>20.152119751157</v>
      </c>
      <c r="M807" s="2" t="s">
        <v>7574</v>
      </c>
      <c r="N807" s="2" t="n">
        <v>20.2342783584357</v>
      </c>
      <c r="O807" s="2" t="n">
        <v>20.1082607056137</v>
      </c>
      <c r="P807" s="2" t="n">
        <v>19.6620613355198</v>
      </c>
      <c r="Q807" s="2" t="n">
        <v>17.7563139941339</v>
      </c>
      <c r="R807" s="2" t="n">
        <v>19.738286125547</v>
      </c>
      <c r="S807" s="2" t="n">
        <v>20.2609379537616</v>
      </c>
      <c r="T807" s="2" t="n">
        <v>20.0322175736065</v>
      </c>
      <c r="U807" s="2" t="n">
        <v>17.9025261724715</v>
      </c>
      <c r="V807" s="2" t="n">
        <v>19.8394677056661</v>
      </c>
      <c r="W807" s="2" t="n">
        <v>19.871060432132</v>
      </c>
      <c r="X807" s="2" t="n">
        <v>19.9729854641492</v>
      </c>
      <c r="Y807" s="2" t="n">
        <v>19.7567061849824</v>
      </c>
      <c r="Z807" s="2" t="n">
        <v>19.0691283514614</v>
      </c>
      <c r="AA807" s="2" t="n">
        <v>20.4259541137437</v>
      </c>
      <c r="AB807" s="2" t="s">
        <v>7574</v>
      </c>
      <c r="AC807" s="2" t="n">
        <v>19.8726210364471</v>
      </c>
      <c r="AD807" s="2" t="n">
        <v>20.1827374151538</v>
      </c>
      <c r="AE807" s="2" t="n">
        <v>19.2908830080986</v>
      </c>
      <c r="AF807" s="2" t="n">
        <v>18.94220886311</v>
      </c>
      <c r="AG807" s="2" t="n">
        <v>19.8966100056805</v>
      </c>
      <c r="AH807" s="2" t="n">
        <v>19.1743300554545</v>
      </c>
      <c r="AI807" s="2" t="n">
        <v>19.9244601796798</v>
      </c>
      <c r="AJ807" s="2" t="n">
        <v>19.8689210732913</v>
      </c>
      <c r="AK807" s="2" t="n">
        <v>20.3102098323063</v>
      </c>
      <c r="AL807" s="2" t="n">
        <v>18.906288163512</v>
      </c>
      <c r="AM807" s="2" t="n">
        <v>-0.140017919789312</v>
      </c>
      <c r="AN807" s="2" t="n">
        <v>-0.6954652465739</v>
      </c>
      <c r="AO807" s="2" t="n">
        <v>0.415429406995277</v>
      </c>
      <c r="AP807" s="2" t="n">
        <v>19.6778012410873</v>
      </c>
      <c r="AQ807" s="2" t="n">
        <v>-0.518392471758025</v>
      </c>
      <c r="AR807" s="2" t="n">
        <v>-5.3269555350395</v>
      </c>
      <c r="AS807" s="2" t="n">
        <v>0.608608430049121</v>
      </c>
      <c r="AT807" s="2" t="n">
        <v>0.977773110469115</v>
      </c>
      <c r="AU807" s="2" t="n">
        <v>0</v>
      </c>
      <c r="AV807" s="2" t="n">
        <v>0</v>
      </c>
      <c r="AW807" s="2" t="n">
        <v>0.249942421491035</v>
      </c>
      <c r="AX807" s="2" t="n">
        <v>-0.28421912809268</v>
      </c>
      <c r="AY807" s="2" t="n">
        <v>0.78410397107475</v>
      </c>
      <c r="AZ807" s="2" t="n">
        <v>19.6778012410873</v>
      </c>
      <c r="BA807" s="2" t="n">
        <v>0.962244185987058</v>
      </c>
      <c r="BB807" s="2" t="n">
        <v>-5.55079791701283</v>
      </c>
      <c r="BC807" s="2" t="n">
        <v>0.344872110388524</v>
      </c>
      <c r="BD807" s="2" t="n">
        <v>0.878586851594648</v>
      </c>
      <c r="BE807" s="2" t="n">
        <v>0</v>
      </c>
      <c r="BF807" s="2" t="n">
        <v>0</v>
      </c>
      <c r="BG807" s="2" t="n">
        <v>0.187605524667351</v>
      </c>
      <c r="BH807" s="2" t="n">
        <v>-0.270784216738591</v>
      </c>
      <c r="BI807" s="2" t="n">
        <v>0.645995266073293</v>
      </c>
      <c r="BJ807" s="2" t="n">
        <v>19.6778012410873</v>
      </c>
      <c r="BK807" s="2" t="n">
        <v>0.841644480227532</v>
      </c>
      <c r="BL807" s="2" t="n">
        <v>-5.54438752220641</v>
      </c>
      <c r="BM807" s="2" t="n">
        <v>0.407731799003963</v>
      </c>
      <c r="BN807" s="2" t="n">
        <v>0.746037769239221</v>
      </c>
      <c r="BO807" s="2" t="n">
        <v>0</v>
      </c>
      <c r="BP807" s="2" t="n">
        <v>0</v>
      </c>
      <c r="BQ807" s="2" t="n">
        <v>-0.202354816612996</v>
      </c>
      <c r="BR807" s="2" t="n">
        <v>-0.709392842354073</v>
      </c>
      <c r="BS807" s="2" t="n">
        <v>0.304683209128082</v>
      </c>
      <c r="BT807" s="2" t="n">
        <v>19.6778012410873</v>
      </c>
      <c r="BU807" s="2" t="n">
        <v>-0.820712335869819</v>
      </c>
      <c r="BV807" s="2" t="n">
        <v>-5.57372671163936</v>
      </c>
      <c r="BW807" s="2" t="n">
        <v>0.419339619641253</v>
      </c>
      <c r="BX807" s="2" t="n">
        <v>0.791127825125774</v>
      </c>
      <c r="BY807" s="2" t="n">
        <v>0</v>
      </c>
      <c r="BZ807" s="2" t="n">
        <v>0</v>
      </c>
      <c r="CA807" s="2" t="n">
        <v>0.389960341280347</v>
      </c>
      <c r="CB807" s="2" t="n">
        <v>-0.293566333088413</v>
      </c>
      <c r="CC807" s="2" t="n">
        <v>1.07348701564911</v>
      </c>
      <c r="CD807" s="2" t="n">
        <v>19.6778012410873</v>
      </c>
      <c r="CE807" s="2" t="n">
        <v>1.17322935329277</v>
      </c>
      <c r="CF807" s="2" t="n">
        <v>-5.32736316263072</v>
      </c>
      <c r="CG807" s="2" t="n">
        <v>0.25143703557629</v>
      </c>
      <c r="CH807" s="2" t="n">
        <v>0.988747535101129</v>
      </c>
      <c r="CI807" s="2" t="n">
        <v>0</v>
      </c>
      <c r="CJ807" s="2" t="n">
        <v>0</v>
      </c>
    </row>
    <row r="808">
      <c r="A808" s="5" t="str">
        <f>HYPERLINK("https://www.uniprot.org/uniprot/Q16816", "Q16816")</f>
      </c>
      <c r="B808" s="2" t="s">
        <v>3227</v>
      </c>
      <c r="C808" s="2" t="s">
        <v>3228</v>
      </c>
      <c r="D808" s="2" t="s">
        <v>3229</v>
      </c>
      <c r="E808" s="2" t="n">
        <v>10</v>
      </c>
      <c r="F808" s="2" t="n">
        <v>1072472</v>
      </c>
      <c r="G808" s="2" t="s">
        <v>3228</v>
      </c>
      <c r="H808" s="2" t="s">
        <v>3230</v>
      </c>
      <c r="I808" s="2" t="b">
        <v>1</v>
      </c>
      <c r="J808" s="2" t="b">
        <v>0</v>
      </c>
      <c r="K808" s="2" t="n">
        <v>20.110272316145</v>
      </c>
      <c r="L808" s="2" t="n">
        <v>20.566681298639</v>
      </c>
      <c r="M808" s="2" t="s">
        <v>7574</v>
      </c>
      <c r="N808" s="2" t="n">
        <v>20.057939163542</v>
      </c>
      <c r="O808" s="2" t="n">
        <v>20.7811282158457</v>
      </c>
      <c r="P808" s="2" t="n">
        <v>20.5696624995243</v>
      </c>
      <c r="Q808" s="2" t="n">
        <v>17.2658555881066</v>
      </c>
      <c r="R808" s="2" t="n">
        <v>19.7648160167643</v>
      </c>
      <c r="S808" s="2" t="n">
        <v>18.920400890603</v>
      </c>
      <c r="T808" s="2" t="n">
        <v>19.7477526654038</v>
      </c>
      <c r="U808" s="2" t="n">
        <v>18.7028297693758</v>
      </c>
      <c r="V808" s="2" t="n">
        <v>19.9683752808769</v>
      </c>
      <c r="W808" s="2" t="n">
        <v>20.1220216747627</v>
      </c>
      <c r="X808" s="2" t="n">
        <v>20.6202636230942</v>
      </c>
      <c r="Y808" s="2" t="n">
        <v>20.2088675993329</v>
      </c>
      <c r="Z808" s="2" t="n">
        <v>19.4980463941816</v>
      </c>
      <c r="AA808" s="2" t="n">
        <v>20.4268366045636</v>
      </c>
      <c r="AB808" s="2" t="s">
        <v>7574</v>
      </c>
      <c r="AC808" s="2" t="n">
        <v>19.6423440542129</v>
      </c>
      <c r="AD808" s="2" t="n">
        <v>20.0614310434432</v>
      </c>
      <c r="AE808" s="2" t="n">
        <v>19.6571671217047</v>
      </c>
      <c r="AF808" s="2" t="n">
        <v>19.429347140176</v>
      </c>
      <c r="AG808" s="2" t="n">
        <v>19.3826553073675</v>
      </c>
      <c r="AH808" s="2" t="n">
        <v>19.610687452611</v>
      </c>
      <c r="AI808" s="2" t="n">
        <v>20.3640884903106</v>
      </c>
      <c r="AJ808" s="2" t="n">
        <v>19.8518485399906</v>
      </c>
      <c r="AK808" s="2" t="n">
        <v>19.5189579978212</v>
      </c>
      <c r="AL808" s="2" t="n">
        <v>19.6077264667728</v>
      </c>
      <c r="AM808" s="2" t="n">
        <v>-0.248503088092065</v>
      </c>
      <c r="AN808" s="2" t="n">
        <v>-0.784251482725768</v>
      </c>
      <c r="AO808" s="2" t="n">
        <v>0.287245306541639</v>
      </c>
      <c r="AP808" s="2" t="n">
        <v>19.7868462775066</v>
      </c>
      <c r="AQ808" s="2" t="n">
        <v>-0.953869269304028</v>
      </c>
      <c r="AR808" s="2" t="n">
        <v>-5.06256915857742</v>
      </c>
      <c r="AS808" s="2" t="n">
        <v>0.349014590520566</v>
      </c>
      <c r="AT808" s="2" t="n">
        <v>0.977773110469115</v>
      </c>
      <c r="AU808" s="2" t="n">
        <v>0</v>
      </c>
      <c r="AV808" s="2" t="n">
        <v>0</v>
      </c>
      <c r="AW808" s="2" t="n">
        <v>-0.0743033710923164</v>
      </c>
      <c r="AX808" s="2" t="n">
        <v>-0.589520888334073</v>
      </c>
      <c r="AY808" s="2" t="n">
        <v>0.44091414614944</v>
      </c>
      <c r="AZ808" s="2" t="n">
        <v>19.7868462775066</v>
      </c>
      <c r="BA808" s="2" t="n">
        <v>-0.296575890527968</v>
      </c>
      <c r="BB808" s="2" t="n">
        <v>-5.95118189550509</v>
      </c>
      <c r="BC808" s="2" t="n">
        <v>0.769168101428876</v>
      </c>
      <c r="BD808" s="2" t="n">
        <v>0.967557185137766</v>
      </c>
      <c r="BE808" s="2" t="n">
        <v>0</v>
      </c>
      <c r="BF808" s="2" t="n">
        <v>0</v>
      </c>
      <c r="BG808" s="2" t="n">
        <v>0.240312073115788</v>
      </c>
      <c r="BH808" s="2" t="n">
        <v>-0.201820882130267</v>
      </c>
      <c r="BI808" s="2" t="n">
        <v>0.682445028361844</v>
      </c>
      <c r="BJ808" s="2" t="n">
        <v>19.7868462775066</v>
      </c>
      <c r="BK808" s="2" t="n">
        <v>1.11773962833997</v>
      </c>
      <c r="BL808" s="2" t="n">
        <v>-5.29516013329402</v>
      </c>
      <c r="BM808" s="2" t="n">
        <v>0.273993243179038</v>
      </c>
      <c r="BN808" s="2" t="n">
        <v>0.67992254672793</v>
      </c>
      <c r="BO808" s="2" t="n">
        <v>0</v>
      </c>
      <c r="BP808" s="2" t="n">
        <v>0</v>
      </c>
      <c r="BQ808" s="2" t="n">
        <v>0.0661123561160402</v>
      </c>
      <c r="BR808" s="2" t="n">
        <v>-0.422943572700001</v>
      </c>
      <c r="BS808" s="2" t="n">
        <v>0.555168284932082</v>
      </c>
      <c r="BT808" s="2" t="n">
        <v>19.7868462775066</v>
      </c>
      <c r="BU808" s="2" t="n">
        <v>0.277998243829171</v>
      </c>
      <c r="BV808" s="2" t="n">
        <v>-5.85593136963981</v>
      </c>
      <c r="BW808" s="2" t="n">
        <v>0.783232584826581</v>
      </c>
      <c r="BX808" s="2" t="n">
        <v>0.9314992509215</v>
      </c>
      <c r="BY808" s="2" t="n">
        <v>0</v>
      </c>
      <c r="BZ808" s="2" t="n">
        <v>0</v>
      </c>
      <c r="CA808" s="2" t="n">
        <v>0.174199716999748</v>
      </c>
      <c r="CB808" s="2" t="n">
        <v>-0.485085692837852</v>
      </c>
      <c r="CC808" s="2" t="n">
        <v>0.833485126837348</v>
      </c>
      <c r="CD808" s="2" t="n">
        <v>19.7868462775066</v>
      </c>
      <c r="CE808" s="2" t="n">
        <v>0.543365332196137</v>
      </c>
      <c r="CF808" s="2" t="n">
        <v>-5.83619008209531</v>
      </c>
      <c r="CG808" s="2" t="n">
        <v>0.591549264234297</v>
      </c>
      <c r="CH808" s="2" t="n">
        <v>0.988747535101129</v>
      </c>
      <c r="CI808" s="2" t="n">
        <v>0</v>
      </c>
      <c r="CJ808" s="2" t="n">
        <v>0</v>
      </c>
    </row>
    <row r="809">
      <c r="A809" s="5" t="str">
        <f>HYPERLINK("https://www.uniprot.org/uniprot/P14406", "P14406")</f>
      </c>
      <c r="B809" s="2" t="s">
        <v>3231</v>
      </c>
      <c r="C809" s="2" t="s">
        <v>3232</v>
      </c>
      <c r="D809" s="2" t="s">
        <v>3233</v>
      </c>
      <c r="E809" s="2" t="n">
        <v>2</v>
      </c>
      <c r="F809" s="2" t="n">
        <v>1067827</v>
      </c>
      <c r="G809" s="2" t="s">
        <v>3232</v>
      </c>
      <c r="H809" s="2" t="s">
        <v>3234</v>
      </c>
      <c r="I809" s="2" t="b">
        <v>1</v>
      </c>
      <c r="J809" s="2" t="b">
        <v>0</v>
      </c>
      <c r="K809" s="2" t="n">
        <v>19.766051244013</v>
      </c>
      <c r="L809" s="2" t="n">
        <v>20.3990190459105</v>
      </c>
      <c r="M809" s="2" t="n">
        <v>19.1466514357268</v>
      </c>
      <c r="N809" s="2" t="s">
        <v>7574</v>
      </c>
      <c r="O809" s="2" t="n">
        <v>20.4468233637423</v>
      </c>
      <c r="P809" s="2" t="n">
        <v>20.4687297548344</v>
      </c>
      <c r="Q809" s="2" t="n">
        <v>18.9154342931237</v>
      </c>
      <c r="R809" s="2" t="n">
        <v>19.4251993498884</v>
      </c>
      <c r="S809" s="2" t="s">
        <v>7574</v>
      </c>
      <c r="T809" s="2" t="n">
        <v>19.1062589714243</v>
      </c>
      <c r="U809" s="2" t="n">
        <v>20.0129964173545</v>
      </c>
      <c r="V809" s="2" t="n">
        <v>19.3743197615137</v>
      </c>
      <c r="W809" s="2" t="n">
        <v>19.6175072954731</v>
      </c>
      <c r="X809" s="2" t="n">
        <v>20.1844975681833</v>
      </c>
      <c r="Y809" s="2" t="n">
        <v>20.1631955349892</v>
      </c>
      <c r="Z809" s="2" t="n">
        <v>19.4186030868921</v>
      </c>
      <c r="AA809" s="2" t="n">
        <v>20.4551878291765</v>
      </c>
      <c r="AB809" s="2" t="s">
        <v>7574</v>
      </c>
      <c r="AC809" s="2" t="n">
        <v>19.2780443587394</v>
      </c>
      <c r="AD809" s="2" t="n">
        <v>19.5861874181561</v>
      </c>
      <c r="AE809" s="2" t="n">
        <v>20.4851196209906</v>
      </c>
      <c r="AF809" s="2" t="n">
        <v>20.3273495634759</v>
      </c>
      <c r="AG809" s="2" t="n">
        <v>19.9969651850243</v>
      </c>
      <c r="AH809" s="2" t="n">
        <v>20.2202140636761</v>
      </c>
      <c r="AI809" s="2" t="n">
        <v>20.7259790167023</v>
      </c>
      <c r="AJ809" s="2" t="n">
        <v>20.7015090206777</v>
      </c>
      <c r="AK809" s="2" t="n">
        <v>18.924725949974</v>
      </c>
      <c r="AL809" s="2" t="n">
        <v>19.7429392914032</v>
      </c>
      <c r="AM809" s="2" t="n">
        <v>0.244017856774665</v>
      </c>
      <c r="AN809" s="2" t="n">
        <v>-0.381244860509498</v>
      </c>
      <c r="AO809" s="2" t="n">
        <v>0.869280574058828</v>
      </c>
      <c r="AP809" s="2" t="n">
        <v>19.8755803376426</v>
      </c>
      <c r="AQ809" s="2" t="n">
        <v>0.804154591828308</v>
      </c>
      <c r="AR809" s="2" t="n">
        <v>-5.14839762275345</v>
      </c>
      <c r="AS809" s="2" t="n">
        <v>0.428960468654756</v>
      </c>
      <c r="AT809" s="2" t="n">
        <v>0.977773110469115</v>
      </c>
      <c r="AU809" s="2" t="n">
        <v>0</v>
      </c>
      <c r="AV809" s="2" t="n">
        <v>0</v>
      </c>
      <c r="AW809" s="2" t="n">
        <v>-0.161721115817269</v>
      </c>
      <c r="AX809" s="2" t="n">
        <v>-0.782990135742389</v>
      </c>
      <c r="AY809" s="2" t="n">
        <v>0.459547904107852</v>
      </c>
      <c r="AZ809" s="2" t="n">
        <v>19.8755803376426</v>
      </c>
      <c r="BA809" s="2" t="n">
        <v>-0.536373734504283</v>
      </c>
      <c r="BB809" s="2" t="n">
        <v>-5.79646999912858</v>
      </c>
      <c r="BC809" s="2" t="n">
        <v>0.596486342922107</v>
      </c>
      <c r="BD809" s="2" t="n">
        <v>0.944909228992945</v>
      </c>
      <c r="BE809" s="2" t="n">
        <v>0</v>
      </c>
      <c r="BF809" s="2" t="n">
        <v>0</v>
      </c>
      <c r="BG809" s="2" t="n">
        <v>-0.150315578781651</v>
      </c>
      <c r="BH809" s="2" t="n">
        <v>-0.670530726401221</v>
      </c>
      <c r="BI809" s="2" t="n">
        <v>0.369899568837919</v>
      </c>
      <c r="BJ809" s="2" t="n">
        <v>19.8755803376426</v>
      </c>
      <c r="BK809" s="2" t="n">
        <v>-0.595389910829961</v>
      </c>
      <c r="BL809" s="2" t="n">
        <v>-5.67576769012742</v>
      </c>
      <c r="BM809" s="2" t="n">
        <v>0.556985492335347</v>
      </c>
      <c r="BN809" s="2" t="n">
        <v>0.826411705851919</v>
      </c>
      <c r="BO809" s="2" t="n">
        <v>0</v>
      </c>
      <c r="BP809" s="2" t="n">
        <v>0</v>
      </c>
      <c r="BQ809" s="2" t="n">
        <v>0.255423393810283</v>
      </c>
      <c r="BR809" s="2" t="n">
        <v>-0.329113388711811</v>
      </c>
      <c r="BS809" s="2" t="n">
        <v>0.839960176332376</v>
      </c>
      <c r="BT809" s="2" t="n">
        <v>19.8755803376426</v>
      </c>
      <c r="BU809" s="2" t="n">
        <v>0.900387169696466</v>
      </c>
      <c r="BV809" s="2" t="n">
        <v>-5.4627794420301</v>
      </c>
      <c r="BW809" s="2" t="n">
        <v>0.376587594711097</v>
      </c>
      <c r="BX809" s="2" t="n">
        <v>0.764968969386148</v>
      </c>
      <c r="BY809" s="2" t="n">
        <v>0</v>
      </c>
      <c r="BZ809" s="2" t="n">
        <v>0</v>
      </c>
      <c r="CA809" s="2" t="n">
        <v>-0.405738972591934</v>
      </c>
      <c r="CB809" s="2" t="n">
        <v>-1.18823948373179</v>
      </c>
      <c r="CC809" s="2" t="n">
        <v>0.37676153854792</v>
      </c>
      <c r="CD809" s="2" t="n">
        <v>19.8755803376426</v>
      </c>
      <c r="CE809" s="2" t="n">
        <v>-1.06842137180756</v>
      </c>
      <c r="CF809" s="2" t="n">
        <v>-5.39503816619328</v>
      </c>
      <c r="CG809" s="2" t="n">
        <v>0.295635549209742</v>
      </c>
      <c r="CH809" s="2" t="n">
        <v>0.988747535101129</v>
      </c>
      <c r="CI809" s="2" t="n">
        <v>0</v>
      </c>
      <c r="CJ809" s="2" t="n">
        <v>0</v>
      </c>
    </row>
    <row r="810">
      <c r="A810" s="5" t="str">
        <f>HYPERLINK("https://www.uniprot.org/uniprot/P03915", "P03915")</f>
      </c>
      <c r="B810" s="2" t="s">
        <v>3235</v>
      </c>
      <c r="C810" s="2" t="s">
        <v>3236</v>
      </c>
      <c r="D810" s="2" t="s">
        <v>3237</v>
      </c>
      <c r="E810" s="2" t="n">
        <v>4</v>
      </c>
      <c r="F810" s="2" t="n">
        <v>1065381</v>
      </c>
      <c r="G810" s="2" t="s">
        <v>3236</v>
      </c>
      <c r="H810" s="2" t="s">
        <v>3238</v>
      </c>
      <c r="I810" s="2" t="b">
        <v>1</v>
      </c>
      <c r="J810" s="2" t="b">
        <v>0</v>
      </c>
      <c r="K810" s="2" t="n">
        <v>19.2029615638322</v>
      </c>
      <c r="L810" s="2" t="n">
        <v>19.9768631374751</v>
      </c>
      <c r="M810" s="2" t="s">
        <v>7574</v>
      </c>
      <c r="N810" s="2" t="n">
        <v>19.8818528502592</v>
      </c>
      <c r="O810" s="2" t="n">
        <v>20.8289268512197</v>
      </c>
      <c r="P810" s="2" t="n">
        <v>20.2593676063295</v>
      </c>
      <c r="Q810" s="2" t="n">
        <v>18.1140298883916</v>
      </c>
      <c r="R810" s="2" t="n">
        <v>19.5277448334362</v>
      </c>
      <c r="S810" s="2" t="n">
        <v>18.2395851874565</v>
      </c>
      <c r="T810" s="2" t="n">
        <v>19.3104242538903</v>
      </c>
      <c r="U810" s="2" t="n">
        <v>18.1217196354744</v>
      </c>
      <c r="V810" s="2" t="n">
        <v>20.0651075872129</v>
      </c>
      <c r="W810" s="2" t="n">
        <v>19.9372854079833</v>
      </c>
      <c r="X810" s="2" t="n">
        <v>19.8369823335141</v>
      </c>
      <c r="Y810" s="2" t="n">
        <v>20.7711068230991</v>
      </c>
      <c r="Z810" s="2" t="n">
        <v>20.2008171540663</v>
      </c>
      <c r="AA810" s="2" t="n">
        <v>20.1468128040997</v>
      </c>
      <c r="AB810" s="2" t="n">
        <v>18.3982790567253</v>
      </c>
      <c r="AC810" s="2" t="n">
        <v>19.6071730990195</v>
      </c>
      <c r="AD810" s="2" t="n">
        <v>20.1293601617579</v>
      </c>
      <c r="AE810" s="2" t="n">
        <v>20.3124916113142</v>
      </c>
      <c r="AF810" s="2" t="n">
        <v>19.1100642894524</v>
      </c>
      <c r="AG810" s="2" t="n">
        <v>20.0589938798035</v>
      </c>
      <c r="AH810" s="2" t="n">
        <v>19.3512228128322</v>
      </c>
      <c r="AI810" s="2" t="n">
        <v>20.7365413526097</v>
      </c>
      <c r="AJ810" s="2" t="n">
        <v>20.3257408392599</v>
      </c>
      <c r="AK810" s="2" t="n">
        <v>19.7861509220088</v>
      </c>
      <c r="AL810" s="2" t="n">
        <v>19.4055851230996</v>
      </c>
      <c r="AM810" s="2" t="n">
        <v>0.206779792455919</v>
      </c>
      <c r="AN810" s="2" t="n">
        <v>-0.448666884122755</v>
      </c>
      <c r="AO810" s="2" t="n">
        <v>0.862226469034592</v>
      </c>
      <c r="AP810" s="2" t="n">
        <v>19.690488557986</v>
      </c>
      <c r="AQ810" s="2" t="n">
        <v>0.647577841548597</v>
      </c>
      <c r="AR810" s="2" t="n">
        <v>-5.26971821070935</v>
      </c>
      <c r="AS810" s="2" t="n">
        <v>0.522774731392941</v>
      </c>
      <c r="AT810" s="2" t="n">
        <v>0.977773110469115</v>
      </c>
      <c r="AU810" s="2" t="n">
        <v>0</v>
      </c>
      <c r="AV810" s="2" t="n">
        <v>0</v>
      </c>
      <c r="AW810" s="2" t="n">
        <v>-0.0860950932385549</v>
      </c>
      <c r="AX810" s="2" t="n">
        <v>-0.720717134152634</v>
      </c>
      <c r="AY810" s="2" t="n">
        <v>0.548526947675524</v>
      </c>
      <c r="AZ810" s="2" t="n">
        <v>19.690488557986</v>
      </c>
      <c r="BA810" s="2" t="n">
        <v>-0.278473901734564</v>
      </c>
      <c r="BB810" s="2" t="n">
        <v>-5.95664271643008</v>
      </c>
      <c r="BC810" s="2" t="n">
        <v>0.782788909556496</v>
      </c>
      <c r="BD810" s="2" t="n">
        <v>0.970033259798467</v>
      </c>
      <c r="BE810" s="2" t="n">
        <v>0</v>
      </c>
      <c r="BF810" s="2" t="n">
        <v>0</v>
      </c>
      <c r="BG810" s="2" t="n">
        <v>-0.176656678137441</v>
      </c>
      <c r="BH810" s="2" t="n">
        <v>-0.72146060119404</v>
      </c>
      <c r="BI810" s="2" t="n">
        <v>0.368147244919158</v>
      </c>
      <c r="BJ810" s="2" t="n">
        <v>19.690488557986</v>
      </c>
      <c r="BK810" s="2" t="n">
        <v>-0.665596583410001</v>
      </c>
      <c r="BL810" s="2" t="n">
        <v>-5.66887101424753</v>
      </c>
      <c r="BM810" s="2" t="n">
        <v>0.511365198929746</v>
      </c>
      <c r="BN810" s="2" t="n">
        <v>0.803900197757815</v>
      </c>
      <c r="BO810" s="2" t="n">
        <v>0</v>
      </c>
      <c r="BP810" s="2" t="n">
        <v>0</v>
      </c>
      <c r="BQ810" s="2" t="n">
        <v>0.116218207557033</v>
      </c>
      <c r="BR810" s="2" t="n">
        <v>-0.482131449021994</v>
      </c>
      <c r="BS810" s="2" t="n">
        <v>0.714567864136059</v>
      </c>
      <c r="BT810" s="2" t="n">
        <v>19.690488557986</v>
      </c>
      <c r="BU810" s="2" t="n">
        <v>0.398694621934273</v>
      </c>
      <c r="BV810" s="2" t="n">
        <v>-5.82347170954774</v>
      </c>
      <c r="BW810" s="2" t="n">
        <v>0.693281473298094</v>
      </c>
      <c r="BX810" s="2" t="n">
        <v>0.908386668648228</v>
      </c>
      <c r="BY810" s="2" t="n">
        <v>0</v>
      </c>
      <c r="BZ810" s="2" t="n">
        <v>0</v>
      </c>
      <c r="CA810" s="2" t="n">
        <v>-0.292874885694474</v>
      </c>
      <c r="CB810" s="2" t="n">
        <v>-1.10209279584359</v>
      </c>
      <c r="CC810" s="2" t="n">
        <v>0.51634302445464</v>
      </c>
      <c r="CD810" s="2" t="n">
        <v>19.690488557986</v>
      </c>
      <c r="CE810" s="2" t="n">
        <v>-0.742912894523474</v>
      </c>
      <c r="CF810" s="2" t="n">
        <v>-5.7171789727851</v>
      </c>
      <c r="CG810" s="2" t="n">
        <v>0.464006068777873</v>
      </c>
      <c r="CH810" s="2" t="n">
        <v>0.988747535101129</v>
      </c>
      <c r="CI810" s="2" t="n">
        <v>0</v>
      </c>
      <c r="CJ810" s="2" t="n">
        <v>0</v>
      </c>
    </row>
    <row r="811">
      <c r="A811" s="5" t="str">
        <f>HYPERLINK("https://www.uniprot.org/uniprot/P28482", "P28482")</f>
      </c>
      <c r="B811" s="2" t="s">
        <v>3239</v>
      </c>
      <c r="C811" s="2" t="s">
        <v>3240</v>
      </c>
      <c r="D811" s="2" t="s">
        <v>3241</v>
      </c>
      <c r="E811" s="2" t="n">
        <v>13</v>
      </c>
      <c r="F811" s="2" t="n">
        <v>1063617</v>
      </c>
      <c r="G811" s="2" t="s">
        <v>3240</v>
      </c>
      <c r="H811" s="2" t="s">
        <v>3242</v>
      </c>
      <c r="I811" s="2" t="b">
        <v>1</v>
      </c>
      <c r="J811" s="2" t="b">
        <v>0</v>
      </c>
      <c r="K811" s="2" t="n">
        <v>19.8455449864957</v>
      </c>
      <c r="L811" s="2" t="n">
        <v>20.0011059877509</v>
      </c>
      <c r="M811" s="2" t="n">
        <v>19.5538497728979</v>
      </c>
      <c r="N811" s="2" t="n">
        <v>19.6380012304612</v>
      </c>
      <c r="O811" s="2" t="n">
        <v>19.6951734751175</v>
      </c>
      <c r="P811" s="2" t="n">
        <v>19.9858956067438</v>
      </c>
      <c r="Q811" s="2" t="n">
        <v>20.287581960554</v>
      </c>
      <c r="R811" s="2" t="n">
        <v>20.0323067127292</v>
      </c>
      <c r="S811" s="2" t="n">
        <v>20.1746870533613</v>
      </c>
      <c r="T811" s="2" t="n">
        <v>20.0152244748229</v>
      </c>
      <c r="U811" s="2" t="n">
        <v>20.1526118778059</v>
      </c>
      <c r="V811" s="2" t="n">
        <v>19.3672928528577</v>
      </c>
      <c r="W811" s="2" t="n">
        <v>20.228015482898</v>
      </c>
      <c r="X811" s="2" t="n">
        <v>19.9226631889968</v>
      </c>
      <c r="Y811" s="2" t="n">
        <v>19.888383377192</v>
      </c>
      <c r="Z811" s="2" t="n">
        <v>20.3083700982245</v>
      </c>
      <c r="AA811" s="2" t="n">
        <v>20.1138888974099</v>
      </c>
      <c r="AB811" s="2" t="n">
        <v>20.3754901697661</v>
      </c>
      <c r="AC811" s="2" t="n">
        <v>19.756320576349</v>
      </c>
      <c r="AD811" s="2" t="n">
        <v>20.1523067993662</v>
      </c>
      <c r="AE811" s="2" t="n">
        <v>19.8947191160528</v>
      </c>
      <c r="AF811" s="2" t="n">
        <v>20.1516724374741</v>
      </c>
      <c r="AG811" s="2" t="n">
        <v>19.7237817332196</v>
      </c>
      <c r="AH811" s="2" t="n">
        <v>20.7056120413247</v>
      </c>
      <c r="AI811" s="2" t="n">
        <v>19.9018092840166</v>
      </c>
      <c r="AJ811" s="2" t="n">
        <v>19.9891430260618</v>
      </c>
      <c r="AK811" s="2" t="n">
        <v>20.3451908881795</v>
      </c>
      <c r="AL811" s="2" t="n">
        <v>19.7259609508856</v>
      </c>
      <c r="AM811" s="2" t="n">
        <v>0.356827326166286</v>
      </c>
      <c r="AN811" s="2" t="n">
        <v>0.0295914753072561</v>
      </c>
      <c r="AO811" s="2" t="n">
        <v>0.684063177025316</v>
      </c>
      <c r="AP811" s="2" t="n">
        <v>19.9975930021077</v>
      </c>
      <c r="AQ811" s="2" t="n">
        <v>2.23449998734019</v>
      </c>
      <c r="AR811" s="2" t="n">
        <v>-3.53187447496783</v>
      </c>
      <c r="AS811" s="2" t="n">
        <v>0.0336834431271901</v>
      </c>
      <c r="AT811" s="2" t="n">
        <v>0.775509624203436</v>
      </c>
      <c r="AU811" s="2" t="n">
        <v>1</v>
      </c>
      <c r="AV811" s="2" t="n">
        <v>0</v>
      </c>
      <c r="AW811" s="2" t="n">
        <v>0.00641217708487574</v>
      </c>
      <c r="AX811" s="2" t="n">
        <v>-0.31066637326521</v>
      </c>
      <c r="AY811" s="2" t="n">
        <v>0.323490727434962</v>
      </c>
      <c r="AZ811" s="2" t="n">
        <v>19.9975930021077</v>
      </c>
      <c r="BA811" s="2" t="n">
        <v>0.0414401932588466</v>
      </c>
      <c r="BB811" s="2" t="n">
        <v>-5.99569436316561</v>
      </c>
      <c r="BC811" s="2" t="n">
        <v>0.967241558891487</v>
      </c>
      <c r="BD811" s="2" t="n">
        <v>0.99557209034606</v>
      </c>
      <c r="BE811" s="2" t="n">
        <v>0</v>
      </c>
      <c r="BF811" s="2" t="n">
        <v>0</v>
      </c>
      <c r="BG811" s="2" t="n">
        <v>0.0913380610618653</v>
      </c>
      <c r="BH811" s="2" t="n">
        <v>-0.181494606838696</v>
      </c>
      <c r="BI811" s="2" t="n">
        <v>0.364170728962427</v>
      </c>
      <c r="BJ811" s="2" t="n">
        <v>19.9975930021077</v>
      </c>
      <c r="BK811" s="2" t="n">
        <v>0.686022795094897</v>
      </c>
      <c r="BL811" s="2" t="n">
        <v>-5.65610262670046</v>
      </c>
      <c r="BM811" s="2" t="n">
        <v>0.498388153799084</v>
      </c>
      <c r="BN811" s="2" t="n">
        <v>0.797162560163344</v>
      </c>
      <c r="BO811" s="2" t="n">
        <v>0</v>
      </c>
      <c r="BP811" s="2" t="n">
        <v>0</v>
      </c>
      <c r="BQ811" s="2" t="n">
        <v>0.441753210143276</v>
      </c>
      <c r="BR811" s="2" t="n">
        <v>0.143591629177883</v>
      </c>
      <c r="BS811" s="2" t="n">
        <v>0.739914791108668</v>
      </c>
      <c r="BT811" s="2" t="n">
        <v>19.9975930021077</v>
      </c>
      <c r="BU811" s="2" t="n">
        <v>3.03606566175415</v>
      </c>
      <c r="BV811" s="2" t="n">
        <v>-2.12525607837174</v>
      </c>
      <c r="BW811" s="2" t="n">
        <v>0.00516476821882922</v>
      </c>
      <c r="BX811" s="2" t="n">
        <v>0.254364191539786</v>
      </c>
      <c r="BY811" s="2" t="n">
        <v>1</v>
      </c>
      <c r="BZ811" s="2" t="n">
        <v>0</v>
      </c>
      <c r="CA811" s="2" t="n">
        <v>-0.35041514908141</v>
      </c>
      <c r="CB811" s="2" t="n">
        <v>-0.754566102361889</v>
      </c>
      <c r="CC811" s="2" t="n">
        <v>0.0537358041990689</v>
      </c>
      <c r="CD811" s="2" t="n">
        <v>19.9975930021077</v>
      </c>
      <c r="CE811" s="2" t="n">
        <v>-1.77673392174007</v>
      </c>
      <c r="CF811" s="2" t="n">
        <v>-4.53754066154927</v>
      </c>
      <c r="CG811" s="2" t="n">
        <v>0.0865721409078435</v>
      </c>
      <c r="CH811" s="2" t="n">
        <v>0.849933139740206</v>
      </c>
      <c r="CI811" s="2" t="n">
        <v>0</v>
      </c>
      <c r="CJ811" s="2" t="n">
        <v>0</v>
      </c>
    </row>
    <row r="812">
      <c r="A812" s="5" t="str">
        <f>HYPERLINK("https://www.uniprot.org/uniprot/P35270", "P35270")</f>
      </c>
      <c r="B812" s="2" t="s">
        <v>3243</v>
      </c>
      <c r="C812" s="2" t="s">
        <v>3244</v>
      </c>
      <c r="D812" s="2" t="s">
        <v>3245</v>
      </c>
      <c r="E812" s="2" t="n">
        <v>10</v>
      </c>
      <c r="F812" s="2" t="n">
        <v>1061562</v>
      </c>
      <c r="G812" s="2" t="s">
        <v>3244</v>
      </c>
      <c r="H812" s="2" t="s">
        <v>3246</v>
      </c>
      <c r="I812" s="2" t="b">
        <v>1</v>
      </c>
      <c r="J812" s="2" t="b">
        <v>0</v>
      </c>
      <c r="K812" s="2" t="n">
        <v>20.5509777793028</v>
      </c>
      <c r="L812" s="2" t="n">
        <v>20.7794388854318</v>
      </c>
      <c r="M812" s="2" t="n">
        <v>19.0540467907354</v>
      </c>
      <c r="N812" s="2" t="n">
        <v>21.1078308086291</v>
      </c>
      <c r="O812" s="2" t="n">
        <v>20.4451639486358</v>
      </c>
      <c r="P812" s="2" t="n">
        <v>20.8917869598117</v>
      </c>
      <c r="Q812" s="2" t="n">
        <v>18.6695166226593</v>
      </c>
      <c r="R812" s="2" t="n">
        <v>20.1281054986976</v>
      </c>
      <c r="S812" s="2" t="n">
        <v>19.8997372234383</v>
      </c>
      <c r="T812" s="2" t="n">
        <v>19.6195802815896</v>
      </c>
      <c r="U812" s="2" t="n">
        <v>19.6401614591751</v>
      </c>
      <c r="V812" s="2" t="n">
        <v>19.496645007431</v>
      </c>
      <c r="W812" s="2" t="n">
        <v>20.9696633342086</v>
      </c>
      <c r="X812" s="2" t="n">
        <v>19.9676162576674</v>
      </c>
      <c r="Y812" s="2" t="n">
        <v>19.9460440772079</v>
      </c>
      <c r="Z812" s="2" t="n">
        <v>19.7945505123427</v>
      </c>
      <c r="AA812" s="2" t="n">
        <v>19.0856957872323</v>
      </c>
      <c r="AB812" s="2" t="n">
        <v>19.2934408355883</v>
      </c>
      <c r="AC812" s="2" t="n">
        <v>18.5859311731454</v>
      </c>
      <c r="AD812" s="2" t="n">
        <v>18.6922229987206</v>
      </c>
      <c r="AE812" s="2" t="n">
        <v>20.5839231186156</v>
      </c>
      <c r="AF812" s="2" t="n">
        <v>19.6448084553453</v>
      </c>
      <c r="AG812" s="2" t="n">
        <v>19.9302426239581</v>
      </c>
      <c r="AH812" s="2" t="n">
        <v>20.6111735528168</v>
      </c>
      <c r="AI812" s="2" t="n">
        <v>19.2918926287911</v>
      </c>
      <c r="AJ812" s="2" t="n">
        <v>20.8907815869953</v>
      </c>
      <c r="AK812" s="2" t="n">
        <v>20.654175013297</v>
      </c>
      <c r="AL812" s="2" t="n">
        <v>19.1679780437865</v>
      </c>
      <c r="AM812" s="2" t="n">
        <v>0.242043870977302</v>
      </c>
      <c r="AN812" s="2" t="n">
        <v>-0.469541093456484</v>
      </c>
      <c r="AO812" s="2" t="n">
        <v>0.953628835411087</v>
      </c>
      <c r="AP812" s="2" t="n">
        <v>19.9068975451877</v>
      </c>
      <c r="AQ812" s="2" t="n">
        <v>0.697028370692844</v>
      </c>
      <c r="AR812" s="2" t="n">
        <v>-5.24454254995495</v>
      </c>
      <c r="AS812" s="2" t="n">
        <v>0.491580833107218</v>
      </c>
      <c r="AT812" s="2" t="n">
        <v>0.977773110469115</v>
      </c>
      <c r="AU812" s="2" t="n">
        <v>0</v>
      </c>
      <c r="AV812" s="2" t="n">
        <v>0</v>
      </c>
      <c r="AW812" s="2" t="n">
        <v>-0.96396914845349</v>
      </c>
      <c r="AX812" s="2" t="n">
        <v>-1.65346673370059</v>
      </c>
      <c r="AY812" s="2" t="n">
        <v>-0.274471563206386</v>
      </c>
      <c r="AZ812" s="2" t="n">
        <v>19.9068975451877</v>
      </c>
      <c r="BA812" s="2" t="n">
        <v>-2.86492669055952</v>
      </c>
      <c r="BB812" s="2" t="n">
        <v>-2.52720429920785</v>
      </c>
      <c r="BC812" s="2" t="n">
        <v>0.00785956395414806</v>
      </c>
      <c r="BD812" s="2" t="n">
        <v>0.2789403735425</v>
      </c>
      <c r="BE812" s="2" t="n">
        <v>-1</v>
      </c>
      <c r="BF812" s="2" t="n">
        <v>0</v>
      </c>
      <c r="BG812" s="2" t="n">
        <v>-0.42246988763111</v>
      </c>
      <c r="BH812" s="2" t="n">
        <v>-1.01575336734382</v>
      </c>
      <c r="BI812" s="2" t="n">
        <v>0.170813592081604</v>
      </c>
      <c r="BJ812" s="2" t="n">
        <v>19.9068975451877</v>
      </c>
      <c r="BK812" s="2" t="n">
        <v>-1.45920608551665</v>
      </c>
      <c r="BL812" s="2" t="n">
        <v>-4.90076061093432</v>
      </c>
      <c r="BM812" s="2" t="n">
        <v>0.155731020794091</v>
      </c>
      <c r="BN812" s="2" t="n">
        <v>0.574553155343024</v>
      </c>
      <c r="BO812" s="2" t="n">
        <v>0</v>
      </c>
      <c r="BP812" s="2" t="n">
        <v>0</v>
      </c>
      <c r="BQ812" s="2" t="n">
        <v>0.783543131799682</v>
      </c>
      <c r="BR812" s="2" t="n">
        <v>0.135181109637937</v>
      </c>
      <c r="BS812" s="2" t="n">
        <v>1.43190515396143</v>
      </c>
      <c r="BT812" s="2" t="n">
        <v>19.9068975451877</v>
      </c>
      <c r="BU812" s="2" t="n">
        <v>2.47644375287875</v>
      </c>
      <c r="BV812" s="2" t="n">
        <v>-3.26372102847222</v>
      </c>
      <c r="BW812" s="2" t="n">
        <v>0.0196368319611997</v>
      </c>
      <c r="BX812" s="2" t="n">
        <v>0.323557639128851</v>
      </c>
      <c r="BY812" s="2" t="n">
        <v>1</v>
      </c>
      <c r="BZ812" s="2" t="n">
        <v>0</v>
      </c>
      <c r="CA812" s="2" t="n">
        <v>-1.20601301943079</v>
      </c>
      <c r="CB812" s="2" t="n">
        <v>-2.08485236713986</v>
      </c>
      <c r="CC812" s="2" t="n">
        <v>-0.327173671721728</v>
      </c>
      <c r="CD812" s="2" t="n">
        <v>19.9068975451877</v>
      </c>
      <c r="CE812" s="2" t="n">
        <v>-2.81206678997912</v>
      </c>
      <c r="CF812" s="2" t="n">
        <v>-2.63271081578415</v>
      </c>
      <c r="CG812" s="2" t="n">
        <v>0.00893093338888792</v>
      </c>
      <c r="CH812" s="2" t="n">
        <v>0.541905990467683</v>
      </c>
      <c r="CI812" s="2" t="n">
        <v>-1</v>
      </c>
      <c r="CJ812" s="2" t="n">
        <v>0</v>
      </c>
    </row>
    <row r="813">
      <c r="A813" s="5" t="str">
        <f>HYPERLINK("https://www.uniprot.org/uniprot/O94826", "O94826")</f>
      </c>
      <c r="B813" s="2" t="s">
        <v>3247</v>
      </c>
      <c r="C813" s="2" t="s">
        <v>3248</v>
      </c>
      <c r="D813" s="2" t="s">
        <v>3249</v>
      </c>
      <c r="E813" s="2" t="n">
        <v>9</v>
      </c>
      <c r="F813" s="2" t="n">
        <v>1060694</v>
      </c>
      <c r="G813" s="2" t="s">
        <v>3248</v>
      </c>
      <c r="H813" s="2" t="s">
        <v>3250</v>
      </c>
      <c r="I813" s="2" t="b">
        <v>1</v>
      </c>
      <c r="J813" s="2" t="b">
        <v>0</v>
      </c>
      <c r="K813" s="2" t="n">
        <v>21.1132716638296</v>
      </c>
      <c r="L813" s="2" t="n">
        <v>20.8087383411448</v>
      </c>
      <c r="M813" s="2" t="n">
        <v>20.6315324015002</v>
      </c>
      <c r="N813" s="2" t="n">
        <v>20.0408011220362</v>
      </c>
      <c r="O813" s="2" t="n">
        <v>19.6483755305511</v>
      </c>
      <c r="P813" s="2" t="n">
        <v>20.8608325948333</v>
      </c>
      <c r="Q813" s="2" t="n">
        <v>19.4269318566617</v>
      </c>
      <c r="R813" s="2" t="n">
        <v>19.7283362567634</v>
      </c>
      <c r="S813" s="2" t="n">
        <v>19.4006434595025</v>
      </c>
      <c r="T813" s="2" t="n">
        <v>19.5873338265343</v>
      </c>
      <c r="U813" s="2" t="n">
        <v>19.5520558681476</v>
      </c>
      <c r="V813" s="2" t="n">
        <v>19.4920529269197</v>
      </c>
      <c r="W813" s="2" t="n">
        <v>20.4805210726086</v>
      </c>
      <c r="X813" s="2" t="n">
        <v>19.714992906393</v>
      </c>
      <c r="Y813" s="2" t="n">
        <v>18.644763200235</v>
      </c>
      <c r="Z813" s="2" t="s">
        <v>7574</v>
      </c>
      <c r="AA813" s="2" t="n">
        <v>19.532245669933</v>
      </c>
      <c r="AB813" s="2" t="n">
        <v>19.2061838341008</v>
      </c>
      <c r="AC813" s="2" t="n">
        <v>19.1100688906202</v>
      </c>
      <c r="AD813" s="2" t="n">
        <v>19.5089655342123</v>
      </c>
      <c r="AE813" s="2" t="n">
        <v>20.2528742537424</v>
      </c>
      <c r="AF813" s="2" t="n">
        <v>18.7194703443574</v>
      </c>
      <c r="AG813" s="2" t="n">
        <v>19.0430900738089</v>
      </c>
      <c r="AH813" s="2" t="n">
        <v>20.5831366518894</v>
      </c>
      <c r="AI813" s="2" t="n">
        <v>19.1600977125164</v>
      </c>
      <c r="AJ813" s="2" t="n">
        <v>20.4264506498167</v>
      </c>
      <c r="AK813" s="2" t="n">
        <v>20.0326461457683</v>
      </c>
      <c r="AL813" s="2" t="n">
        <v>20.5143969749872</v>
      </c>
      <c r="AM813" s="2" t="n">
        <v>0.0358195099588485</v>
      </c>
      <c r="AN813" s="2" t="n">
        <v>-0.654450223884253</v>
      </c>
      <c r="AO813" s="2" t="n">
        <v>0.72608924380195</v>
      </c>
      <c r="AP813" s="2" t="n">
        <v>19.8229929542005</v>
      </c>
      <c r="AQ813" s="2" t="n">
        <v>0.106517768408264</v>
      </c>
      <c r="AR813" s="2" t="n">
        <v>-5.43265494723388</v>
      </c>
      <c r="AS813" s="2" t="n">
        <v>0.915965989892944</v>
      </c>
      <c r="AT813" s="2" t="n">
        <v>0.992802545830198</v>
      </c>
      <c r="AU813" s="2" t="n">
        <v>0</v>
      </c>
      <c r="AV813" s="2" t="n">
        <v>0</v>
      </c>
      <c r="AW813" s="2" t="n">
        <v>-0.489891412340853</v>
      </c>
      <c r="AX813" s="2" t="n">
        <v>-1.15073746193661</v>
      </c>
      <c r="AY813" s="2" t="n">
        <v>0.170954637254903</v>
      </c>
      <c r="AZ813" s="2" t="n">
        <v>19.8229929542005</v>
      </c>
      <c r="BA813" s="2" t="n">
        <v>-1.52167105207929</v>
      </c>
      <c r="BB813" s="2" t="n">
        <v>-4.91615480455586</v>
      </c>
      <c r="BC813" s="2" t="n">
        <v>0.139820134386974</v>
      </c>
      <c r="BD813" s="2" t="n">
        <v>0.716071667691335</v>
      </c>
      <c r="BE813" s="2" t="n">
        <v>0</v>
      </c>
      <c r="BF813" s="2" t="n">
        <v>0</v>
      </c>
      <c r="BG813" s="2" t="n">
        <v>-0.08759457377489</v>
      </c>
      <c r="BH813" s="2" t="n">
        <v>-0.665100804314426</v>
      </c>
      <c r="BI813" s="2" t="n">
        <v>0.489911656764646</v>
      </c>
      <c r="BJ813" s="2" t="n">
        <v>19.8229929542005</v>
      </c>
      <c r="BK813" s="2" t="n">
        <v>-0.31134491726123</v>
      </c>
      <c r="BL813" s="2" t="n">
        <v>-5.81735156712823</v>
      </c>
      <c r="BM813" s="2" t="n">
        <v>0.757950743802347</v>
      </c>
      <c r="BN813" s="2" t="n">
        <v>0.917738824181841</v>
      </c>
      <c r="BO813" s="2" t="n">
        <v>0</v>
      </c>
      <c r="BP813" s="2" t="n">
        <v>0</v>
      </c>
      <c r="BQ813" s="2" t="n">
        <v>0.438116348524812</v>
      </c>
      <c r="BR813" s="2" t="n">
        <v>-0.182413503323174</v>
      </c>
      <c r="BS813" s="2" t="n">
        <v>1.0586462003728</v>
      </c>
      <c r="BT813" s="2" t="n">
        <v>19.8229929542005</v>
      </c>
      <c r="BU813" s="2" t="n">
        <v>1.44926575724947</v>
      </c>
      <c r="BV813" s="2" t="n">
        <v>-4.93465749875143</v>
      </c>
      <c r="BW813" s="2" t="n">
        <v>0.158880695938874</v>
      </c>
      <c r="BX813" s="2" t="n">
        <v>0.6001096165884</v>
      </c>
      <c r="BY813" s="2" t="n">
        <v>0</v>
      </c>
      <c r="BZ813" s="2" t="n">
        <v>0</v>
      </c>
      <c r="CA813" s="2" t="n">
        <v>-0.525710922299702</v>
      </c>
      <c r="CB813" s="2" t="n">
        <v>-1.37339644379129</v>
      </c>
      <c r="CC813" s="2" t="n">
        <v>0.321974599191887</v>
      </c>
      <c r="CD813" s="2" t="n">
        <v>19.8229929542005</v>
      </c>
      <c r="CE813" s="2" t="n">
        <v>-1.27301489507658</v>
      </c>
      <c r="CF813" s="2" t="n">
        <v>-5.2146567939406</v>
      </c>
      <c r="CG813" s="2" t="n">
        <v>0.213960152867678</v>
      </c>
      <c r="CH813" s="2" t="n">
        <v>0.986903714965879</v>
      </c>
      <c r="CI813" s="2" t="n">
        <v>0</v>
      </c>
      <c r="CJ813" s="2" t="n">
        <v>0</v>
      </c>
    </row>
    <row r="814">
      <c r="A814" s="5" t="str">
        <f>HYPERLINK("https://www.uniprot.org/uniprot/Q08623", "Q08623")</f>
      </c>
      <c r="B814" s="2" t="s">
        <v>3251</v>
      </c>
      <c r="C814" s="2" t="s">
        <v>3252</v>
      </c>
      <c r="D814" s="2" t="s">
        <v>3253</v>
      </c>
      <c r="E814" s="2" t="n">
        <v>7</v>
      </c>
      <c r="F814" s="2" t="n">
        <v>1059971</v>
      </c>
      <c r="G814" s="2" t="s">
        <v>3252</v>
      </c>
      <c r="H814" s="2" t="s">
        <v>3254</v>
      </c>
      <c r="I814" s="2" t="b">
        <v>1</v>
      </c>
      <c r="J814" s="2" t="b">
        <v>0</v>
      </c>
      <c r="K814" s="2" t="n">
        <v>20.9485803236598</v>
      </c>
      <c r="L814" s="2" t="n">
        <v>19.8869009370527</v>
      </c>
      <c r="M814" s="2" t="s">
        <v>7574</v>
      </c>
      <c r="N814" s="2" t="n">
        <v>20.1122720174407</v>
      </c>
      <c r="O814" s="2" t="n">
        <v>20.2071503290561</v>
      </c>
      <c r="P814" s="2" t="n">
        <v>20.9328855238017</v>
      </c>
      <c r="Q814" s="2" t="n">
        <v>18.898151758766</v>
      </c>
      <c r="R814" s="2" t="n">
        <v>20.5194965562714</v>
      </c>
      <c r="S814" s="2" t="n">
        <v>20.844783333357</v>
      </c>
      <c r="T814" s="2" t="n">
        <v>19.9348697101138</v>
      </c>
      <c r="U814" s="2" t="n">
        <v>18.9703115145785</v>
      </c>
      <c r="V814" s="2" t="n">
        <v>20.6028687473631</v>
      </c>
      <c r="W814" s="2" t="n">
        <v>20.7983383143401</v>
      </c>
      <c r="X814" s="2" t="n">
        <v>20.0485267588448</v>
      </c>
      <c r="Y814" s="2" t="n">
        <v>20.6533215815476</v>
      </c>
      <c r="Z814" s="2" t="n">
        <v>20.1950299286515</v>
      </c>
      <c r="AA814" s="2" t="n">
        <v>19.1381933713633</v>
      </c>
      <c r="AB814" s="2" t="n">
        <v>18.3653468961151</v>
      </c>
      <c r="AC814" s="2" t="n">
        <v>18.5365044307261</v>
      </c>
      <c r="AD814" s="2" t="s">
        <v>7574</v>
      </c>
      <c r="AE814" s="2" t="n">
        <v>20.0362579320416</v>
      </c>
      <c r="AF814" s="2" t="n">
        <v>18.9729391474421</v>
      </c>
      <c r="AG814" s="2" t="n">
        <v>19.7826201597949</v>
      </c>
      <c r="AH814" s="2" t="n">
        <v>18.9272746736386</v>
      </c>
      <c r="AI814" s="2" t="n">
        <v>19.7743590401044</v>
      </c>
      <c r="AJ814" s="2" t="n">
        <v>19.2150878692103</v>
      </c>
      <c r="AK814" s="2" t="n">
        <v>19.953520087347</v>
      </c>
      <c r="AL814" s="2" t="n">
        <v>20.5953315179331</v>
      </c>
      <c r="AM814" s="2" t="n">
        <v>-0.341828590084258</v>
      </c>
      <c r="AN814" s="2" t="n">
        <v>-1.05268488709139</v>
      </c>
      <c r="AO814" s="2" t="n">
        <v>0.369027706922876</v>
      </c>
      <c r="AP814" s="2" t="n">
        <v>19.8788816330985</v>
      </c>
      <c r="AQ814" s="2" t="n">
        <v>-0.988882097473245</v>
      </c>
      <c r="AR814" s="2" t="n">
        <v>-5.03969034578448</v>
      </c>
      <c r="AS814" s="2" t="n">
        <v>0.331917871797983</v>
      </c>
      <c r="AT814" s="2" t="n">
        <v>0.977773110469115</v>
      </c>
      <c r="AU814" s="2" t="n">
        <v>0</v>
      </c>
      <c r="AV814" s="2" t="n">
        <v>0</v>
      </c>
      <c r="AW814" s="2" t="n">
        <v>-0.538111792589053</v>
      </c>
      <c r="AX814" s="2" t="n">
        <v>-1.25393930223879</v>
      </c>
      <c r="AY814" s="2" t="n">
        <v>0.177715717060681</v>
      </c>
      <c r="AZ814" s="2" t="n">
        <v>19.8788816330985</v>
      </c>
      <c r="BA814" s="2" t="n">
        <v>-1.54590239788518</v>
      </c>
      <c r="BB814" s="2" t="n">
        <v>-4.85161225088587</v>
      </c>
      <c r="BC814" s="2" t="n">
        <v>0.134324788888006</v>
      </c>
      <c r="BD814" s="2" t="n">
        <v>0.716071667691335</v>
      </c>
      <c r="BE814" s="2" t="n">
        <v>0</v>
      </c>
      <c r="BF814" s="2" t="n">
        <v>0</v>
      </c>
      <c r="BG814" s="2" t="n">
        <v>-0.309714969021972</v>
      </c>
      <c r="BH814" s="2" t="n">
        <v>-0.925431384601946</v>
      </c>
      <c r="BI814" s="2" t="n">
        <v>0.306001446558003</v>
      </c>
      <c r="BJ814" s="2" t="n">
        <v>19.8788816330985</v>
      </c>
      <c r="BK814" s="2" t="n">
        <v>-1.03442595584464</v>
      </c>
      <c r="BL814" s="2" t="n">
        <v>-5.34253831216154</v>
      </c>
      <c r="BM814" s="2" t="n">
        <v>0.310549875438724</v>
      </c>
      <c r="BN814" s="2" t="n">
        <v>0.697483025238056</v>
      </c>
      <c r="BO814" s="2" t="n">
        <v>0</v>
      </c>
      <c r="BP814" s="2" t="n">
        <v>0</v>
      </c>
      <c r="BQ814" s="2" t="n">
        <v>-0.113431766517177</v>
      </c>
      <c r="BR814" s="2" t="n">
        <v>-0.762326248255952</v>
      </c>
      <c r="BS814" s="2" t="n">
        <v>0.535462715221597</v>
      </c>
      <c r="BT814" s="2" t="n">
        <v>19.8788816330985</v>
      </c>
      <c r="BU814" s="2" t="n">
        <v>-0.359483168106573</v>
      </c>
      <c r="BV814" s="2" t="n">
        <v>-5.83759418357342</v>
      </c>
      <c r="BW814" s="2" t="n">
        <v>0.722163502575884</v>
      </c>
      <c r="BX814" s="2" t="n">
        <v>0.914557034245363</v>
      </c>
      <c r="BY814" s="2" t="n">
        <v>0</v>
      </c>
      <c r="BZ814" s="2" t="n">
        <v>0</v>
      </c>
      <c r="CA814" s="2" t="n">
        <v>-0.196283202504794</v>
      </c>
      <c r="CB814" s="2" t="n">
        <v>-1.09080584215439</v>
      </c>
      <c r="CC814" s="2" t="n">
        <v>0.698239437144804</v>
      </c>
      <c r="CD814" s="2" t="n">
        <v>19.8788816330985</v>
      </c>
      <c r="CE814" s="2" t="n">
        <v>-0.451242237772021</v>
      </c>
      <c r="CF814" s="2" t="n">
        <v>-5.86627657952231</v>
      </c>
      <c r="CG814" s="2" t="n">
        <v>0.655590431721371</v>
      </c>
      <c r="CH814" s="2" t="n">
        <v>0.988747535101129</v>
      </c>
      <c r="CI814" s="2" t="n">
        <v>0</v>
      </c>
      <c r="CJ814" s="2" t="n">
        <v>0</v>
      </c>
    </row>
    <row r="815">
      <c r="A815" s="5" t="str">
        <f>HYPERLINK("https://www.uniprot.org/uniprot/P23142", "P23142")</f>
      </c>
      <c r="B815" s="2" t="s">
        <v>3255</v>
      </c>
      <c r="C815" s="2" t="s">
        <v>3256</v>
      </c>
      <c r="D815" s="2" t="s">
        <v>3257</v>
      </c>
      <c r="E815" s="2" t="n">
        <v>16</v>
      </c>
      <c r="F815" s="2" t="n">
        <v>1058599</v>
      </c>
      <c r="G815" s="2" t="s">
        <v>3256</v>
      </c>
      <c r="H815" s="2" t="s">
        <v>3258</v>
      </c>
      <c r="I815" s="2" t="b">
        <v>1</v>
      </c>
      <c r="J815" s="2" t="b">
        <v>0</v>
      </c>
      <c r="K815" s="2" t="n">
        <v>18.7875834844276</v>
      </c>
      <c r="L815" s="2" t="n">
        <v>20.2764285638511</v>
      </c>
      <c r="M815" s="2" t="n">
        <v>20.5621320485496</v>
      </c>
      <c r="N815" s="2" t="n">
        <v>19.049737818511</v>
      </c>
      <c r="O815" s="2" t="n">
        <v>18.9810858219027</v>
      </c>
      <c r="P815" s="2" t="n">
        <v>18.7820418076816</v>
      </c>
      <c r="Q815" s="2" t="n">
        <v>20.8745410434591</v>
      </c>
      <c r="R815" s="2" t="n">
        <v>19.683273093007</v>
      </c>
      <c r="S815" s="2" t="n">
        <v>19.4136374090381</v>
      </c>
      <c r="T815" s="2" t="n">
        <v>19.877557673547</v>
      </c>
      <c r="U815" s="2" t="n">
        <v>21.1057021200604</v>
      </c>
      <c r="V815" s="2" t="n">
        <v>19.4820801669837</v>
      </c>
      <c r="W815" s="2" t="n">
        <v>20.2654324403784</v>
      </c>
      <c r="X815" s="2" t="n">
        <v>18.7582720154544</v>
      </c>
      <c r="Y815" s="2" t="n">
        <v>19.4741021514404</v>
      </c>
      <c r="Z815" s="2" t="n">
        <v>20.6608046116887</v>
      </c>
      <c r="AA815" s="2" t="n">
        <v>19.9270690695249</v>
      </c>
      <c r="AB815" s="2" t="n">
        <v>21.8896827940994</v>
      </c>
      <c r="AC815" s="2" t="n">
        <v>20.5613005488787</v>
      </c>
      <c r="AD815" s="2" t="n">
        <v>20.0299714452286</v>
      </c>
      <c r="AE815" s="2" t="n">
        <v>19.770338271469</v>
      </c>
      <c r="AF815" s="2" t="n">
        <v>21.3207727040536</v>
      </c>
      <c r="AG815" s="2" t="n">
        <v>19.0852269785252</v>
      </c>
      <c r="AH815" s="2" t="n">
        <v>19.3333801821566</v>
      </c>
      <c r="AI815" s="2" t="n">
        <v>18.5624605953916</v>
      </c>
      <c r="AJ815" s="2" t="n">
        <v>18.5748445106338</v>
      </c>
      <c r="AK815" s="2" t="n">
        <v>18.4504514464458</v>
      </c>
      <c r="AL815" s="2" t="n">
        <v>21.2026952237123</v>
      </c>
      <c r="AM815" s="2" t="n">
        <v>0.166100844575919</v>
      </c>
      <c r="AN815" s="2" t="n">
        <v>-0.569667166602107</v>
      </c>
      <c r="AO815" s="2" t="n">
        <v>0.901868855753944</v>
      </c>
      <c r="AP815" s="2" t="n">
        <v>19.8122359300036</v>
      </c>
      <c r="AQ815" s="2" t="n">
        <v>0.462608988510041</v>
      </c>
      <c r="AR815" s="2" t="n">
        <v>-5.35811102977166</v>
      </c>
      <c r="AS815" s="2" t="n">
        <v>0.647250055734375</v>
      </c>
      <c r="AT815" s="2" t="n">
        <v>0.977773110469115</v>
      </c>
      <c r="AU815" s="2" t="n">
        <v>0</v>
      </c>
      <c r="AV815" s="2" t="n">
        <v>0</v>
      </c>
      <c r="AW815" s="2" t="n">
        <v>-0.0739830264143997</v>
      </c>
      <c r="AX815" s="2" t="n">
        <v>-0.786913024047196</v>
      </c>
      <c r="AY815" s="2" t="n">
        <v>0.638946971218397</v>
      </c>
      <c r="AZ815" s="2" t="n">
        <v>19.8122359300036</v>
      </c>
      <c r="BA815" s="2" t="n">
        <v>-0.212651442276342</v>
      </c>
      <c r="BB815" s="2" t="n">
        <v>-5.97454468398958</v>
      </c>
      <c r="BC815" s="2" t="n">
        <v>0.833152505244539</v>
      </c>
      <c r="BD815" s="2" t="n">
        <v>0.98256717501975</v>
      </c>
      <c r="BE815" s="2" t="n">
        <v>0</v>
      </c>
      <c r="BF815" s="2" t="n">
        <v>0</v>
      </c>
      <c r="BG815" s="2" t="n">
        <v>0.328898946281303</v>
      </c>
      <c r="BH815" s="2" t="n">
        <v>-0.284547132192746</v>
      </c>
      <c r="BI815" s="2" t="n">
        <v>0.942345024755352</v>
      </c>
      <c r="BJ815" s="2" t="n">
        <v>19.8122359300036</v>
      </c>
      <c r="BK815" s="2" t="n">
        <v>1.09867493299348</v>
      </c>
      <c r="BL815" s="2" t="n">
        <v>-5.3149637755547</v>
      </c>
      <c r="BM815" s="2" t="n">
        <v>0.281346671505752</v>
      </c>
      <c r="BN815" s="2" t="n">
        <v>0.681967100340782</v>
      </c>
      <c r="BO815" s="2" t="n">
        <v>0</v>
      </c>
      <c r="BP815" s="2" t="n">
        <v>0</v>
      </c>
      <c r="BQ815" s="2" t="n">
        <v>0.568982817271621</v>
      </c>
      <c r="BR815" s="2" t="n">
        <v>-0.101413634891893</v>
      </c>
      <c r="BS815" s="2" t="n">
        <v>1.23937926943514</v>
      </c>
      <c r="BT815" s="2" t="n">
        <v>19.8122359300036</v>
      </c>
      <c r="BU815" s="2" t="n">
        <v>1.73920418741417</v>
      </c>
      <c r="BV815" s="2" t="n">
        <v>-4.53077769537146</v>
      </c>
      <c r="BW815" s="2" t="n">
        <v>0.0930770956941168</v>
      </c>
      <c r="BX815" s="2" t="n">
        <v>0.510559458122845</v>
      </c>
      <c r="BY815" s="2" t="n">
        <v>0</v>
      </c>
      <c r="BZ815" s="2" t="n">
        <v>0</v>
      </c>
      <c r="CA815" s="2" t="n">
        <v>-0.240083870990318</v>
      </c>
      <c r="CB815" s="2" t="n">
        <v>-1.14879036610775</v>
      </c>
      <c r="CC815" s="2" t="n">
        <v>0.668622624127118</v>
      </c>
      <c r="CD815" s="2" t="n">
        <v>19.8122359300036</v>
      </c>
      <c r="CE815" s="2" t="n">
        <v>-0.541405272561866</v>
      </c>
      <c r="CF815" s="2" t="n">
        <v>-5.84361908442074</v>
      </c>
      <c r="CG815" s="2" t="n">
        <v>0.592546735173774</v>
      </c>
      <c r="CH815" s="2" t="n">
        <v>0.988747535101129</v>
      </c>
      <c r="CI815" s="2" t="n">
        <v>0</v>
      </c>
      <c r="CJ815" s="2" t="n">
        <v>0</v>
      </c>
    </row>
    <row r="816">
      <c r="A816" s="5" t="str">
        <f>HYPERLINK("https://www.uniprot.org/uniprot/O15173", "O15173")</f>
      </c>
      <c r="B816" s="2" t="s">
        <v>3259</v>
      </c>
      <c r="C816" s="2" t="s">
        <v>3260</v>
      </c>
      <c r="D816" s="2" t="s">
        <v>3261</v>
      </c>
      <c r="E816" s="2" t="n">
        <v>7</v>
      </c>
      <c r="F816" s="2" t="n">
        <v>1058552</v>
      </c>
      <c r="G816" s="2" t="s">
        <v>3260</v>
      </c>
      <c r="H816" s="2" t="s">
        <v>3262</v>
      </c>
      <c r="I816" s="2" t="b">
        <v>1</v>
      </c>
      <c r="J816" s="2" t="b">
        <v>0</v>
      </c>
      <c r="K816" s="2" t="n">
        <v>19.993054890892</v>
      </c>
      <c r="L816" s="2" t="n">
        <v>20.4328537295853</v>
      </c>
      <c r="M816" s="2" t="n">
        <v>20.5076469049284</v>
      </c>
      <c r="N816" s="2" t="n">
        <v>19.6555964133579</v>
      </c>
      <c r="O816" s="2" t="n">
        <v>19.8913431963229</v>
      </c>
      <c r="P816" s="2" t="n">
        <v>19.8391580448546</v>
      </c>
      <c r="Q816" s="2" t="n">
        <v>19.5123988662886</v>
      </c>
      <c r="R816" s="2" t="n">
        <v>20.0092356262551</v>
      </c>
      <c r="S816" s="2" t="n">
        <v>20.0405450941568</v>
      </c>
      <c r="T816" s="2" t="n">
        <v>20.0605044994152</v>
      </c>
      <c r="U816" s="2" t="n">
        <v>20.6564208376429</v>
      </c>
      <c r="V816" s="2" t="n">
        <v>19.6636689251693</v>
      </c>
      <c r="W816" s="2" t="n">
        <v>19.7373266318269</v>
      </c>
      <c r="X816" s="2" t="n">
        <v>19.1635587333314</v>
      </c>
      <c r="Y816" s="2" t="n">
        <v>19.6048663105791</v>
      </c>
      <c r="Z816" s="2" t="n">
        <v>20.3719769664476</v>
      </c>
      <c r="AA816" s="2" t="n">
        <v>19.679989774798</v>
      </c>
      <c r="AB816" s="2" t="n">
        <v>19.8810602797453</v>
      </c>
      <c r="AC816" s="2" t="n">
        <v>19.7206039637737</v>
      </c>
      <c r="AD816" s="2" t="n">
        <v>19.9790216449219</v>
      </c>
      <c r="AE816" s="2" t="n">
        <v>19.3656296751868</v>
      </c>
      <c r="AF816" s="2" t="n">
        <v>19.6365801160575</v>
      </c>
      <c r="AG816" s="2" t="n">
        <v>19.8668045540326</v>
      </c>
      <c r="AH816" s="2" t="n">
        <v>19.7807432167618</v>
      </c>
      <c r="AI816" s="2" t="n">
        <v>19.733354927676</v>
      </c>
      <c r="AJ816" s="2" t="n">
        <v>19.4979871012071</v>
      </c>
      <c r="AK816" s="2" t="n">
        <v>19.6890854061832</v>
      </c>
      <c r="AL816" s="2" t="n">
        <v>19.7425740878704</v>
      </c>
      <c r="AM816" s="2" t="n">
        <v>-0.00483677860420428</v>
      </c>
      <c r="AN816" s="2" t="n">
        <v>-0.337898425122644</v>
      </c>
      <c r="AO816" s="2" t="n">
        <v>0.328224867914235</v>
      </c>
      <c r="AP816" s="2" t="n">
        <v>19.8469139435453</v>
      </c>
      <c r="AQ816" s="2" t="n">
        <v>-0.0297587518771908</v>
      </c>
      <c r="AR816" s="2" t="n">
        <v>-5.44806435777063</v>
      </c>
      <c r="AS816" s="2" t="n">
        <v>0.976472351504536</v>
      </c>
      <c r="AT816" s="2" t="n">
        <v>0.993116102209253</v>
      </c>
      <c r="AU816" s="2" t="n">
        <v>0</v>
      </c>
      <c r="AV816" s="2" t="n">
        <v>0</v>
      </c>
      <c r="AW816" s="2" t="n">
        <v>0.0567053250025573</v>
      </c>
      <c r="AX816" s="2" t="n">
        <v>-0.266018190095347</v>
      </c>
      <c r="AY816" s="2" t="n">
        <v>0.379428840100461</v>
      </c>
      <c r="AZ816" s="2" t="n">
        <v>19.8469139435453</v>
      </c>
      <c r="BA816" s="2" t="n">
        <v>0.360061230237455</v>
      </c>
      <c r="BB816" s="2" t="n">
        <v>-5.93360115638875</v>
      </c>
      <c r="BC816" s="2" t="n">
        <v>0.721526065987376</v>
      </c>
      <c r="BD816" s="2" t="n">
        <v>0.965909268889473</v>
      </c>
      <c r="BE816" s="2" t="n">
        <v>0</v>
      </c>
      <c r="BF816" s="2" t="n">
        <v>0</v>
      </c>
      <c r="BG816" s="2" t="n">
        <v>0.140128369911576</v>
      </c>
      <c r="BH816" s="2" t="n">
        <v>-0.137561551154333</v>
      </c>
      <c r="BI816" s="2" t="n">
        <v>0.417818290977485</v>
      </c>
      <c r="BJ816" s="2" t="n">
        <v>19.8469139435453</v>
      </c>
      <c r="BK816" s="2" t="n">
        <v>1.03406795830794</v>
      </c>
      <c r="BL816" s="2" t="n">
        <v>-5.37807340449491</v>
      </c>
      <c r="BM816" s="2" t="n">
        <v>0.310028251725354</v>
      </c>
      <c r="BN816" s="2" t="n">
        <v>0.697483025238056</v>
      </c>
      <c r="BO816" s="2" t="n">
        <v>0</v>
      </c>
      <c r="BP816" s="2" t="n">
        <v>0</v>
      </c>
      <c r="BQ816" s="2" t="n">
        <v>0.0785862663048142</v>
      </c>
      <c r="BR816" s="2" t="n">
        <v>-0.224883499688688</v>
      </c>
      <c r="BS816" s="2" t="n">
        <v>0.382056032298317</v>
      </c>
      <c r="BT816" s="2" t="n">
        <v>19.8469139435453</v>
      </c>
      <c r="BU816" s="2" t="n">
        <v>0.530657557997086</v>
      </c>
      <c r="BV816" s="2" t="n">
        <v>-5.76971635815599</v>
      </c>
      <c r="BW816" s="2" t="n">
        <v>0.599875603333909</v>
      </c>
      <c r="BX816" s="2" t="n">
        <v>0.867973853746987</v>
      </c>
      <c r="BY816" s="2" t="n">
        <v>0</v>
      </c>
      <c r="BZ816" s="2" t="n">
        <v>0</v>
      </c>
      <c r="CA816" s="2" t="n">
        <v>0.0615421036067616</v>
      </c>
      <c r="CB816" s="2" t="n">
        <v>-0.349803968616788</v>
      </c>
      <c r="CC816" s="2" t="n">
        <v>0.472888175830311</v>
      </c>
      <c r="CD816" s="2" t="n">
        <v>19.8469139435453</v>
      </c>
      <c r="CE816" s="2" t="n">
        <v>0.306583028955535</v>
      </c>
      <c r="CF816" s="2" t="n">
        <v>-5.93965994214691</v>
      </c>
      <c r="CG816" s="2" t="n">
        <v>0.761448333577739</v>
      </c>
      <c r="CH816" s="2" t="n">
        <v>0.988747535101129</v>
      </c>
      <c r="CI816" s="2" t="n">
        <v>0</v>
      </c>
      <c r="CJ816" s="2" t="n">
        <v>0</v>
      </c>
    </row>
    <row r="817">
      <c r="A817" s="5" t="str">
        <f>HYPERLINK("https://www.uniprot.org/uniprot/P53004", "P53004")</f>
      </c>
      <c r="B817" s="2" t="s">
        <v>3263</v>
      </c>
      <c r="C817" s="2" t="s">
        <v>3264</v>
      </c>
      <c r="D817" s="2" t="s">
        <v>3265</v>
      </c>
      <c r="E817" s="2" t="n">
        <v>9</v>
      </c>
      <c r="F817" s="2" t="n">
        <v>1057843</v>
      </c>
      <c r="G817" s="2" t="s">
        <v>3264</v>
      </c>
      <c r="H817" s="2" t="s">
        <v>3266</v>
      </c>
      <c r="I817" s="2" t="b">
        <v>1</v>
      </c>
      <c r="J817" s="2" t="b">
        <v>0</v>
      </c>
      <c r="K817" s="2" t="n">
        <v>19.8178298811632</v>
      </c>
      <c r="L817" s="2" t="n">
        <v>19.708178689539</v>
      </c>
      <c r="M817" s="2" t="n">
        <v>20.4515272166344</v>
      </c>
      <c r="N817" s="2" t="n">
        <v>19.9965975287459</v>
      </c>
      <c r="O817" s="2" t="n">
        <v>19.8239043525011</v>
      </c>
      <c r="P817" s="2" t="n">
        <v>19.1650167591356</v>
      </c>
      <c r="Q817" s="2" t="n">
        <v>20.8607026389564</v>
      </c>
      <c r="R817" s="2" t="n">
        <v>19.7743044448196</v>
      </c>
      <c r="S817" s="2" t="n">
        <v>19.6330794295107</v>
      </c>
      <c r="T817" s="2" t="n">
        <v>19.5130762220014</v>
      </c>
      <c r="U817" s="2" t="n">
        <v>20.1447251598552</v>
      </c>
      <c r="V817" s="2" t="n">
        <v>19.9089209752579</v>
      </c>
      <c r="W817" s="2" t="n">
        <v>19.729894533861</v>
      </c>
      <c r="X817" s="2" t="n">
        <v>19.6283477355551</v>
      </c>
      <c r="Y817" s="2" t="n">
        <v>20.371568634262</v>
      </c>
      <c r="Z817" s="2" t="n">
        <v>20.5475809487269</v>
      </c>
      <c r="AA817" s="2" t="n">
        <v>20.3773159404119</v>
      </c>
      <c r="AB817" s="2" t="n">
        <v>20.7438790130746</v>
      </c>
      <c r="AC817" s="2" t="n">
        <v>20.6625538382586</v>
      </c>
      <c r="AD817" s="2" t="n">
        <v>19.8346263242869</v>
      </c>
      <c r="AE817" s="2" t="n">
        <v>19.8663005009833</v>
      </c>
      <c r="AF817" s="2" t="n">
        <v>20.6743721776805</v>
      </c>
      <c r="AG817" s="2" t="n">
        <v>20.6615754502291</v>
      </c>
      <c r="AH817" s="2" t="n">
        <v>20.0049018602037</v>
      </c>
      <c r="AI817" s="2" t="n">
        <v>19.5373112387017</v>
      </c>
      <c r="AJ817" s="2" t="n">
        <v>19.4868747848601</v>
      </c>
      <c r="AK817" s="2" t="n">
        <v>18.6419737153837</v>
      </c>
      <c r="AL817" s="2" t="n">
        <v>20.1547861185817</v>
      </c>
      <c r="AM817" s="2" t="n">
        <v>-0.251257072733441</v>
      </c>
      <c r="AN817" s="2" t="n">
        <v>-0.743050850926029</v>
      </c>
      <c r="AO817" s="2" t="n">
        <v>0.240536705459146</v>
      </c>
      <c r="AP817" s="2" t="n">
        <v>19.9900616468993</v>
      </c>
      <c r="AQ817" s="2" t="n">
        <v>-1.04693180607722</v>
      </c>
      <c r="AR817" s="2" t="n">
        <v>-4.9942572004892</v>
      </c>
      <c r="AS817" s="2" t="n">
        <v>0.304160517375134</v>
      </c>
      <c r="AT817" s="2" t="n">
        <v>0.977773110469115</v>
      </c>
      <c r="AU817" s="2" t="n">
        <v>0</v>
      </c>
      <c r="AV817" s="2" t="n">
        <v>0</v>
      </c>
      <c r="AW817" s="2" t="n">
        <v>-0.126483337603837</v>
      </c>
      <c r="AX817" s="2" t="n">
        <v>-0.603011987662029</v>
      </c>
      <c r="AY817" s="2" t="n">
        <v>0.350045312454355</v>
      </c>
      <c r="AZ817" s="2" t="n">
        <v>19.9900616468993</v>
      </c>
      <c r="BA817" s="2" t="n">
        <v>-0.543910482523317</v>
      </c>
      <c r="BB817" s="2" t="n">
        <v>-5.85338323730511</v>
      </c>
      <c r="BC817" s="2" t="n">
        <v>0.590844674933484</v>
      </c>
      <c r="BD817" s="2" t="n">
        <v>0.944909228992945</v>
      </c>
      <c r="BE817" s="2" t="n">
        <v>0</v>
      </c>
      <c r="BF817" s="2" t="n">
        <v>0</v>
      </c>
      <c r="BG817" s="2" t="n">
        <v>0.0710274444266723</v>
      </c>
      <c r="BH817" s="2" t="n">
        <v>-0.339005283371795</v>
      </c>
      <c r="BI817" s="2" t="n">
        <v>0.48106017222514</v>
      </c>
      <c r="BJ817" s="2" t="n">
        <v>19.9900616468993</v>
      </c>
      <c r="BK817" s="2" t="n">
        <v>0.354969300643373</v>
      </c>
      <c r="BL817" s="2" t="n">
        <v>-5.81904775897531</v>
      </c>
      <c r="BM817" s="2" t="n">
        <v>0.725295041599165</v>
      </c>
      <c r="BN817" s="2" t="n">
        <v>0.902301569608485</v>
      </c>
      <c r="BO817" s="2" t="n">
        <v>0</v>
      </c>
      <c r="BP817" s="2" t="n">
        <v>0</v>
      </c>
      <c r="BQ817" s="2" t="n">
        <v>-0.0537462907029322</v>
      </c>
      <c r="BR817" s="2" t="n">
        <v>-0.501845146711267</v>
      </c>
      <c r="BS817" s="2" t="n">
        <v>0.394352565305402</v>
      </c>
      <c r="BT817" s="2" t="n">
        <v>19.9900616468993</v>
      </c>
      <c r="BU817" s="2" t="n">
        <v>-0.245786366840905</v>
      </c>
      <c r="BV817" s="2" t="n">
        <v>-5.87523940103191</v>
      </c>
      <c r="BW817" s="2" t="n">
        <v>0.807655576101445</v>
      </c>
      <c r="BX817" s="2" t="n">
        <v>0.938229249311581</v>
      </c>
      <c r="BY817" s="2" t="n">
        <v>0</v>
      </c>
      <c r="BZ817" s="2" t="n">
        <v>0</v>
      </c>
      <c r="CA817" s="2" t="n">
        <v>0.124773735129605</v>
      </c>
      <c r="CB817" s="2" t="n">
        <v>-0.482613639304397</v>
      </c>
      <c r="CC817" s="2" t="n">
        <v>0.732161109563606</v>
      </c>
      <c r="CD817" s="2" t="n">
        <v>19.9900616468993</v>
      </c>
      <c r="CE817" s="2" t="n">
        <v>0.420959722235967</v>
      </c>
      <c r="CF817" s="2" t="n">
        <v>-5.8994365364854</v>
      </c>
      <c r="CG817" s="2" t="n">
        <v>0.677025478269709</v>
      </c>
      <c r="CH817" s="2" t="n">
        <v>0.988747535101129</v>
      </c>
      <c r="CI817" s="2" t="n">
        <v>0</v>
      </c>
      <c r="CJ817" s="2" t="n">
        <v>0</v>
      </c>
    </row>
    <row r="818">
      <c r="A818" s="5" t="str">
        <f>HYPERLINK("https://www.uniprot.org/uniprot/O00299", "O00299")</f>
      </c>
      <c r="B818" s="2" t="s">
        <v>3267</v>
      </c>
      <c r="C818" s="2" t="s">
        <v>3268</v>
      </c>
      <c r="D818" s="2" t="s">
        <v>3269</v>
      </c>
      <c r="E818" s="2" t="n">
        <v>12</v>
      </c>
      <c r="F818" s="2" t="n">
        <v>1056820</v>
      </c>
      <c r="G818" s="2" t="s">
        <v>3268</v>
      </c>
      <c r="H818" s="2" t="s">
        <v>3270</v>
      </c>
      <c r="I818" s="2" t="b">
        <v>1</v>
      </c>
      <c r="J818" s="2" t="b">
        <v>0</v>
      </c>
      <c r="K818" s="2" t="n">
        <v>18.8728047006275</v>
      </c>
      <c r="L818" s="2" t="n">
        <v>19.1385032828962</v>
      </c>
      <c r="M818" s="2" t="n">
        <v>21.3398551516548</v>
      </c>
      <c r="N818" s="2" t="n">
        <v>19.4603694750024</v>
      </c>
      <c r="O818" s="2" t="n">
        <v>19.3844662761884</v>
      </c>
      <c r="P818" s="2" t="n">
        <v>18.7912431273137</v>
      </c>
      <c r="Q818" s="2" t="n">
        <v>21.3270460300488</v>
      </c>
      <c r="R818" s="2" t="n">
        <v>19.8391538904033</v>
      </c>
      <c r="S818" s="2" t="n">
        <v>19.4342703043253</v>
      </c>
      <c r="T818" s="2" t="n">
        <v>19.9237741453053</v>
      </c>
      <c r="U818" s="2" t="n">
        <v>20.8492670942989</v>
      </c>
      <c r="V818" s="2" t="n">
        <v>19.2378955447585</v>
      </c>
      <c r="W818" s="2" t="n">
        <v>19.5284341024587</v>
      </c>
      <c r="X818" s="2" t="n">
        <v>18.8005807004203</v>
      </c>
      <c r="Y818" s="2" t="n">
        <v>19.4182794271362</v>
      </c>
      <c r="Z818" s="2" t="n">
        <v>20.6659180433944</v>
      </c>
      <c r="AA818" s="2" t="n">
        <v>20.020660997158</v>
      </c>
      <c r="AB818" s="2" t="n">
        <v>21.3255450855857</v>
      </c>
      <c r="AC818" s="2" t="n">
        <v>20.3967595968461</v>
      </c>
      <c r="AD818" s="2" t="n">
        <v>20.4342014701335</v>
      </c>
      <c r="AE818" s="2" t="n">
        <v>19.7696402985647</v>
      </c>
      <c r="AF818" s="2" t="n">
        <v>21.1631176107973</v>
      </c>
      <c r="AG818" s="2" t="n">
        <v>19.9235672403926</v>
      </c>
      <c r="AH818" s="2" t="n">
        <v>20.2264139258302</v>
      </c>
      <c r="AI818" s="2" t="n">
        <v>18.8490956369626</v>
      </c>
      <c r="AJ818" s="2" t="n">
        <v>18.9191096129989</v>
      </c>
      <c r="AK818" s="2" t="n">
        <v>18.2942140989733</v>
      </c>
      <c r="AL818" s="2" t="n">
        <v>20.4853885789519</v>
      </c>
      <c r="AM818" s="2" t="n">
        <v>0.135039648979618</v>
      </c>
      <c r="AN818" s="2" t="n">
        <v>-0.506400835708372</v>
      </c>
      <c r="AO818" s="2" t="n">
        <v>0.776480133667607</v>
      </c>
      <c r="AP818" s="2" t="n">
        <v>19.8506991231938</v>
      </c>
      <c r="AQ818" s="2" t="n">
        <v>0.431407868161459</v>
      </c>
      <c r="AR818" s="2" t="n">
        <v>-5.36983838162814</v>
      </c>
      <c r="AS818" s="2" t="n">
        <v>0.669503375564095</v>
      </c>
      <c r="AT818" s="2" t="n">
        <v>0.977773110469115</v>
      </c>
      <c r="AU818" s="2" t="n">
        <v>0</v>
      </c>
      <c r="AV818" s="2" t="n">
        <v>0</v>
      </c>
      <c r="AW818" s="2" t="n">
        <v>0.273059468045915</v>
      </c>
      <c r="AX818" s="2" t="n">
        <v>-0.348470900606576</v>
      </c>
      <c r="AY818" s="2" t="n">
        <v>0.894589836698406</v>
      </c>
      <c r="AZ818" s="2" t="n">
        <v>19.8506991231938</v>
      </c>
      <c r="BA818" s="2" t="n">
        <v>0.900280854688827</v>
      </c>
      <c r="BB818" s="2" t="n">
        <v>-5.60812881010489</v>
      </c>
      <c r="BC818" s="2" t="n">
        <v>0.375713996798297</v>
      </c>
      <c r="BD818" s="2" t="n">
        <v>0.893483186306946</v>
      </c>
      <c r="BE818" s="2" t="n">
        <v>0</v>
      </c>
      <c r="BF818" s="2" t="n">
        <v>0</v>
      </c>
      <c r="BG818" s="2" t="n">
        <v>0.44118621238681</v>
      </c>
      <c r="BH818" s="2" t="n">
        <v>-0.0936143550859886</v>
      </c>
      <c r="BI818" s="2" t="n">
        <v>0.97598677985961</v>
      </c>
      <c r="BJ818" s="2" t="n">
        <v>19.8506991231938</v>
      </c>
      <c r="BK818" s="2" t="n">
        <v>1.69049231446019</v>
      </c>
      <c r="BL818" s="2" t="n">
        <v>-4.58322112922393</v>
      </c>
      <c r="BM818" s="2" t="n">
        <v>0.10213277406738</v>
      </c>
      <c r="BN818" s="2" t="n">
        <v>0.505964278714806</v>
      </c>
      <c r="BO818" s="2" t="n">
        <v>0</v>
      </c>
      <c r="BP818" s="2" t="n">
        <v>0</v>
      </c>
      <c r="BQ818" s="2" t="n">
        <v>0.303166393320513</v>
      </c>
      <c r="BR818" s="2" t="n">
        <v>-0.281283349908166</v>
      </c>
      <c r="BS818" s="2" t="n">
        <v>0.887616136549193</v>
      </c>
      <c r="BT818" s="2" t="n">
        <v>19.8506991231938</v>
      </c>
      <c r="BU818" s="2" t="n">
        <v>1.06296022339907</v>
      </c>
      <c r="BV818" s="2" t="n">
        <v>-5.37314678321494</v>
      </c>
      <c r="BW818" s="2" t="n">
        <v>0.296958741924326</v>
      </c>
      <c r="BX818" s="2" t="n">
        <v>0.731124860680179</v>
      </c>
      <c r="BY818" s="2" t="n">
        <v>0</v>
      </c>
      <c r="BZ818" s="2" t="n">
        <v>0</v>
      </c>
      <c r="CA818" s="2" t="n">
        <v>0.138019819066297</v>
      </c>
      <c r="CB818" s="2" t="n">
        <v>-0.654187949974942</v>
      </c>
      <c r="CC818" s="2" t="n">
        <v>0.930227588107536</v>
      </c>
      <c r="CD818" s="2" t="n">
        <v>19.8506991231938</v>
      </c>
      <c r="CE818" s="2" t="n">
        <v>0.357014195652385</v>
      </c>
      <c r="CF818" s="2" t="n">
        <v>-5.92346805088922</v>
      </c>
      <c r="CG818" s="2" t="n">
        <v>0.723780588826596</v>
      </c>
      <c r="CH818" s="2" t="n">
        <v>0.988747535101129</v>
      </c>
      <c r="CI818" s="2" t="n">
        <v>0</v>
      </c>
      <c r="CJ818" s="2" t="n">
        <v>0</v>
      </c>
    </row>
    <row r="819">
      <c r="A819" s="5" t="str">
        <f>HYPERLINK("https://www.uniprot.org/uniprot/Q9UI09", "Q9UI09")</f>
      </c>
      <c r="B819" s="2" t="s">
        <v>3271</v>
      </c>
      <c r="C819" s="2" t="s">
        <v>3272</v>
      </c>
      <c r="D819" s="2" t="s">
        <v>3273</v>
      </c>
      <c r="E819" s="2" t="n">
        <v>6</v>
      </c>
      <c r="F819" s="2" t="n">
        <v>1054027</v>
      </c>
      <c r="G819" s="2" t="s">
        <v>3272</v>
      </c>
      <c r="H819" s="2" t="s">
        <v>3274</v>
      </c>
      <c r="I819" s="2" t="b">
        <v>1</v>
      </c>
      <c r="J819" s="2" t="b">
        <v>0</v>
      </c>
      <c r="K819" s="2" t="n">
        <v>20.6855776756768</v>
      </c>
      <c r="L819" s="2" t="n">
        <v>20.7716099008507</v>
      </c>
      <c r="M819" s="2" t="n">
        <v>18.1230402232271</v>
      </c>
      <c r="N819" s="2" t="n">
        <v>19.9171344032655</v>
      </c>
      <c r="O819" s="2" t="n">
        <v>20.6591125949792</v>
      </c>
      <c r="P819" s="2" t="n">
        <v>21.1937542838507</v>
      </c>
      <c r="Q819" s="2" t="n">
        <v>18.0496399229914</v>
      </c>
      <c r="R819" s="2" t="n">
        <v>19.6464380797502</v>
      </c>
      <c r="S819" s="2" t="n">
        <v>17.999879366459</v>
      </c>
      <c r="T819" s="2" t="n">
        <v>18.9033516991937</v>
      </c>
      <c r="U819" s="2" t="n">
        <v>17.6939561020425</v>
      </c>
      <c r="V819" s="2" t="n">
        <v>20.1342026799497</v>
      </c>
      <c r="W819" s="2" t="n">
        <v>20.2294805571914</v>
      </c>
      <c r="X819" s="2" t="n">
        <v>20.5436083555819</v>
      </c>
      <c r="Y819" s="2" t="n">
        <v>20.9132917959131</v>
      </c>
      <c r="Z819" s="2" t="n">
        <v>19.3657791691538</v>
      </c>
      <c r="AA819" s="2" t="n">
        <v>19.9244411055487</v>
      </c>
      <c r="AB819" s="2" t="n">
        <v>17.9765958251642</v>
      </c>
      <c r="AC819" s="2" t="n">
        <v>19.3311226817977</v>
      </c>
      <c r="AD819" s="2" t="n">
        <v>19.6612512032499</v>
      </c>
      <c r="AE819" s="2" t="n">
        <v>19.9095102898153</v>
      </c>
      <c r="AF819" s="2" t="n">
        <v>18.8491656178528</v>
      </c>
      <c r="AG819" s="2" t="n">
        <v>20.0960887913877</v>
      </c>
      <c r="AH819" s="2" t="n">
        <v>19.1136579111732</v>
      </c>
      <c r="AI819" s="2" t="n">
        <v>20.9193088577555</v>
      </c>
      <c r="AJ819" s="2" t="n">
        <v>20.5007152595807</v>
      </c>
      <c r="AK819" s="2" t="n">
        <v>19.6409027522801</v>
      </c>
      <c r="AL819" s="2" t="n">
        <v>19.7167664050496</v>
      </c>
      <c r="AM819" s="2" t="n">
        <v>-0.404987127273866</v>
      </c>
      <c r="AN819" s="2" t="n">
        <v>-1.14454225178579</v>
      </c>
      <c r="AO819" s="2" t="n">
        <v>0.334567997238055</v>
      </c>
      <c r="AP819" s="2" t="n">
        <v>19.659620839669</v>
      </c>
      <c r="AQ819" s="2" t="n">
        <v>-1.12215744918734</v>
      </c>
      <c r="AR819" s="2" t="n">
        <v>-4.92839403935767</v>
      </c>
      <c r="AS819" s="2" t="n">
        <v>0.271407059907011</v>
      </c>
      <c r="AT819" s="2" t="n">
        <v>0.977773110469115</v>
      </c>
      <c r="AU819" s="2" t="n">
        <v>0</v>
      </c>
      <c r="AV819" s="2" t="n">
        <v>0</v>
      </c>
      <c r="AW819" s="2" t="n">
        <v>-0.458096875699297</v>
      </c>
      <c r="AX819" s="2" t="n">
        <v>-1.1746964358289</v>
      </c>
      <c r="AY819" s="2" t="n">
        <v>0.258502684430306</v>
      </c>
      <c r="AZ819" s="2" t="n">
        <v>19.659620839669</v>
      </c>
      <c r="BA819" s="2" t="n">
        <v>-1.30997775510163</v>
      </c>
      <c r="BB819" s="2" t="n">
        <v>-5.18779697909435</v>
      </c>
      <c r="BC819" s="2" t="n">
        <v>0.200939374750103</v>
      </c>
      <c r="BD819" s="2" t="n">
        <v>0.777709802273548</v>
      </c>
      <c r="BE819" s="2" t="n">
        <v>0</v>
      </c>
      <c r="BF819" s="2" t="n">
        <v>0</v>
      </c>
      <c r="BG819" s="2" t="n">
        <v>-0.0788414850722674</v>
      </c>
      <c r="BH819" s="2" t="n">
        <v>-0.695445066710521</v>
      </c>
      <c r="BI819" s="2" t="n">
        <v>0.537762096565986</v>
      </c>
      <c r="BJ819" s="2" t="n">
        <v>19.659620839669</v>
      </c>
      <c r="BK819" s="2" t="n">
        <v>-0.26201845495166</v>
      </c>
      <c r="BL819" s="2" t="n">
        <v>-5.84637417264803</v>
      </c>
      <c r="BM819" s="2" t="n">
        <v>0.795241513896809</v>
      </c>
      <c r="BN819" s="2" t="n">
        <v>0.934321853616426</v>
      </c>
      <c r="BO819" s="2" t="n">
        <v>0</v>
      </c>
      <c r="BP819" s="2" t="n">
        <v>0</v>
      </c>
      <c r="BQ819" s="2" t="n">
        <v>-0.0257317366468364</v>
      </c>
      <c r="BR819" s="2" t="n">
        <v>-0.699578824478677</v>
      </c>
      <c r="BS819" s="2" t="n">
        <v>0.648115351185004</v>
      </c>
      <c r="BT819" s="2" t="n">
        <v>19.659620839669</v>
      </c>
      <c r="BU819" s="2" t="n">
        <v>-0.0782511755278307</v>
      </c>
      <c r="BV819" s="2" t="n">
        <v>-5.90127643755551</v>
      </c>
      <c r="BW819" s="2" t="n">
        <v>0.938189517876698</v>
      </c>
      <c r="BX819" s="2" t="n">
        <v>0.983594762419335</v>
      </c>
      <c r="BY819" s="2" t="n">
        <v>0</v>
      </c>
      <c r="BZ819" s="2" t="n">
        <v>0</v>
      </c>
      <c r="CA819" s="2" t="n">
        <v>-0.053109748425431</v>
      </c>
      <c r="CB819" s="2" t="n">
        <v>-0.96649349837316</v>
      </c>
      <c r="CC819" s="2" t="n">
        <v>0.860274001522298</v>
      </c>
      <c r="CD819" s="2" t="n">
        <v>19.659620839669</v>
      </c>
      <c r="CE819" s="2" t="n">
        <v>-0.119152755931881</v>
      </c>
      <c r="CF819" s="2" t="n">
        <v>-5.97835115404553</v>
      </c>
      <c r="CG819" s="2" t="n">
        <v>0.906012335326148</v>
      </c>
      <c r="CH819" s="2" t="n">
        <v>0.991395696770497</v>
      </c>
      <c r="CI819" s="2" t="n">
        <v>0</v>
      </c>
      <c r="CJ819" s="2" t="n">
        <v>0</v>
      </c>
    </row>
    <row r="820">
      <c r="A820" s="5" t="str">
        <f>HYPERLINK("https://www.uniprot.org/uniprot/Q8WTS6", "Q8WTS6")</f>
      </c>
      <c r="B820" s="2" t="s">
        <v>3275</v>
      </c>
      <c r="C820" s="2" t="s">
        <v>3276</v>
      </c>
      <c r="D820" s="2" t="s">
        <v>3277</v>
      </c>
      <c r="E820" s="2" t="n">
        <v>7</v>
      </c>
      <c r="F820" s="2" t="n">
        <v>1053327</v>
      </c>
      <c r="G820" s="2" t="s">
        <v>3276</v>
      </c>
      <c r="H820" s="2" t="s">
        <v>3278</v>
      </c>
      <c r="I820" s="2" t="b">
        <v>1</v>
      </c>
      <c r="J820" s="2" t="b">
        <v>0</v>
      </c>
      <c r="K820" s="2" t="n">
        <v>19.4068741636024</v>
      </c>
      <c r="L820" s="2" t="n">
        <v>19.4485545369173</v>
      </c>
      <c r="M820" s="2" t="s">
        <v>7574</v>
      </c>
      <c r="N820" s="2" t="n">
        <v>20.1295381694836</v>
      </c>
      <c r="O820" s="2" t="n">
        <v>20.058681141689</v>
      </c>
      <c r="P820" s="2" t="n">
        <v>19.671016733929</v>
      </c>
      <c r="Q820" s="2" t="n">
        <v>19.039894590419</v>
      </c>
      <c r="R820" s="2" t="n">
        <v>20.7627563454182</v>
      </c>
      <c r="S820" s="2" t="n">
        <v>20.2575970916844</v>
      </c>
      <c r="T820" s="2" t="n">
        <v>19.9860901463585</v>
      </c>
      <c r="U820" s="2" t="n">
        <v>19.5867219493932</v>
      </c>
      <c r="V820" s="2" t="n">
        <v>20.2925394055688</v>
      </c>
      <c r="W820" s="2" t="n">
        <v>20.128752492519</v>
      </c>
      <c r="X820" s="2" t="n">
        <v>19.7309292883357</v>
      </c>
      <c r="Y820" s="2" t="n">
        <v>19.4472116064331</v>
      </c>
      <c r="Z820" s="2" t="n">
        <v>20.1514032191541</v>
      </c>
      <c r="AA820" s="2" t="n">
        <v>20.1001386883595</v>
      </c>
      <c r="AB820" s="2" t="n">
        <v>18.5529095222</v>
      </c>
      <c r="AC820" s="2" t="n">
        <v>19.8103425025278</v>
      </c>
      <c r="AD820" s="2" t="n">
        <v>19.5069860683243</v>
      </c>
      <c r="AE820" s="2" t="n">
        <v>20.0382325132916</v>
      </c>
      <c r="AF820" s="2" t="n">
        <v>20.1076947732936</v>
      </c>
      <c r="AG820" s="2" t="n">
        <v>20.1494818961099</v>
      </c>
      <c r="AH820" s="2" t="n">
        <v>20.4870604561288</v>
      </c>
      <c r="AI820" s="2" t="n">
        <v>20.2512143480565</v>
      </c>
      <c r="AJ820" s="2" t="n">
        <v>20.2051267848975</v>
      </c>
      <c r="AK820" s="2" t="n">
        <v>19.7495666960884</v>
      </c>
      <c r="AL820" s="2" t="n">
        <v>20.2109962290697</v>
      </c>
      <c r="AM820" s="2" t="n">
        <v>0.0863454242286075</v>
      </c>
      <c r="AN820" s="2" t="n">
        <v>-0.333319642885543</v>
      </c>
      <c r="AO820" s="2" t="n">
        <v>0.506010491342758</v>
      </c>
      <c r="AP820" s="2" t="n">
        <v>19.898826346639</v>
      </c>
      <c r="AQ820" s="2" t="n">
        <v>0.422335665189337</v>
      </c>
      <c r="AR820" s="2" t="n">
        <v>-5.37058406206583</v>
      </c>
      <c r="AS820" s="2" t="n">
        <v>0.676153743654322</v>
      </c>
      <c r="AT820" s="2" t="n">
        <v>0.977773110469115</v>
      </c>
      <c r="AU820" s="2" t="n">
        <v>0</v>
      </c>
      <c r="AV820" s="2" t="n">
        <v>0</v>
      </c>
      <c r="AW820" s="2" t="n">
        <v>0.0198224109957401</v>
      </c>
      <c r="AX820" s="2" t="n">
        <v>-0.386509195997096</v>
      </c>
      <c r="AY820" s="2" t="n">
        <v>0.426154017988577</v>
      </c>
      <c r="AZ820" s="2" t="n">
        <v>19.898826346639</v>
      </c>
      <c r="BA820" s="2" t="n">
        <v>0.100137586820298</v>
      </c>
      <c r="BB820" s="2" t="n">
        <v>-5.98947435407889</v>
      </c>
      <c r="BC820" s="2" t="n">
        <v>0.92098146332713</v>
      </c>
      <c r="BD820" s="2" t="n">
        <v>0.990161857685592</v>
      </c>
      <c r="BE820" s="2" t="n">
        <v>0</v>
      </c>
      <c r="BF820" s="2" t="n">
        <v>0</v>
      </c>
      <c r="BG820" s="2" t="n">
        <v>-0.0229266903412153</v>
      </c>
      <c r="BH820" s="2" t="n">
        <v>-0.371750146319418</v>
      </c>
      <c r="BI820" s="2" t="n">
        <v>0.325896765636987</v>
      </c>
      <c r="BJ820" s="2" t="n">
        <v>19.898826346639</v>
      </c>
      <c r="BK820" s="2" t="n">
        <v>-0.134913974071291</v>
      </c>
      <c r="BL820" s="2" t="n">
        <v>-5.87045292810459</v>
      </c>
      <c r="BM820" s="2" t="n">
        <v>0.893689439385237</v>
      </c>
      <c r="BN820" s="2" t="n">
        <v>0.967414575953996</v>
      </c>
      <c r="BO820" s="2" t="n">
        <v>0</v>
      </c>
      <c r="BP820" s="2" t="n">
        <v>0</v>
      </c>
      <c r="BQ820" s="2" t="n">
        <v>0.043596322891652</v>
      </c>
      <c r="BR820" s="2" t="n">
        <v>-0.339511041534546</v>
      </c>
      <c r="BS820" s="2" t="n">
        <v>0.42670368731785</v>
      </c>
      <c r="BT820" s="2" t="n">
        <v>19.898826346639</v>
      </c>
      <c r="BU820" s="2" t="n">
        <v>0.233588044286327</v>
      </c>
      <c r="BV820" s="2" t="n">
        <v>-5.87341937004626</v>
      </c>
      <c r="BW820" s="2" t="n">
        <v>0.817082307651738</v>
      </c>
      <c r="BX820" s="2" t="n">
        <v>0.943481780658637</v>
      </c>
      <c r="BY820" s="2" t="n">
        <v>0</v>
      </c>
      <c r="BZ820" s="2" t="n">
        <v>0</v>
      </c>
      <c r="CA820" s="2" t="n">
        <v>-0.0665230132328674</v>
      </c>
      <c r="CB820" s="2" t="n">
        <v>-0.584643709710208</v>
      </c>
      <c r="CC820" s="2" t="n">
        <v>0.451597683244474</v>
      </c>
      <c r="CD820" s="2" t="n">
        <v>19.898826346639</v>
      </c>
      <c r="CE820" s="2" t="n">
        <v>-0.263549515840038</v>
      </c>
      <c r="CF820" s="2" t="n">
        <v>-5.94896923573022</v>
      </c>
      <c r="CG820" s="2" t="n">
        <v>0.794145675628004</v>
      </c>
      <c r="CH820" s="2" t="n">
        <v>0.988747535101129</v>
      </c>
      <c r="CI820" s="2" t="n">
        <v>0</v>
      </c>
      <c r="CJ820" s="2" t="n">
        <v>0</v>
      </c>
    </row>
    <row r="821">
      <c r="A821" s="5" t="str">
        <f>HYPERLINK("https://www.uniprot.org/uniprot/Q15124", "Q15124")</f>
      </c>
      <c r="B821" s="2" t="s">
        <v>3279</v>
      </c>
      <c r="C821" s="2" t="s">
        <v>3280</v>
      </c>
      <c r="D821" s="2" t="s">
        <v>3281</v>
      </c>
      <c r="E821" s="2" t="n">
        <v>18</v>
      </c>
      <c r="F821" s="2" t="n">
        <v>1053185</v>
      </c>
      <c r="G821" s="2" t="s">
        <v>3280</v>
      </c>
      <c r="H821" s="2" t="s">
        <v>3282</v>
      </c>
      <c r="I821" s="2" t="b">
        <v>1</v>
      </c>
      <c r="J821" s="2" t="b">
        <v>0</v>
      </c>
      <c r="K821" s="2" t="n">
        <v>20.006709554709</v>
      </c>
      <c r="L821" s="2" t="n">
        <v>20.6758822994739</v>
      </c>
      <c r="M821" s="2" t="n">
        <v>18.1136273351092</v>
      </c>
      <c r="N821" s="2" t="n">
        <v>20.5398723584235</v>
      </c>
      <c r="O821" s="2" t="n">
        <v>19.4198676054626</v>
      </c>
      <c r="P821" s="2" t="n">
        <v>19.1436119289226</v>
      </c>
      <c r="Q821" s="2" t="n">
        <v>18.9103821953708</v>
      </c>
      <c r="R821" s="2" t="n">
        <v>19.381364717235</v>
      </c>
      <c r="S821" s="2" t="n">
        <v>19.8769047219713</v>
      </c>
      <c r="T821" s="2" t="n">
        <v>19.9192629362188</v>
      </c>
      <c r="U821" s="2" t="n">
        <v>19.51479734154</v>
      </c>
      <c r="V821" s="2" t="n">
        <v>19.8176132203127</v>
      </c>
      <c r="W821" s="2" t="n">
        <v>19.614694342046</v>
      </c>
      <c r="X821" s="2" t="n">
        <v>20.4009198134416</v>
      </c>
      <c r="Y821" s="2" t="n">
        <v>19.9922055227871</v>
      </c>
      <c r="Z821" s="2" t="n">
        <v>19.3286371069987</v>
      </c>
      <c r="AA821" s="2" t="n">
        <v>19.4806972757983</v>
      </c>
      <c r="AB821" s="2" t="n">
        <v>19.4396889156186</v>
      </c>
      <c r="AC821" s="2" t="n">
        <v>20.0256145929344</v>
      </c>
      <c r="AD821" s="2" t="n">
        <v>20.0193490430039</v>
      </c>
      <c r="AE821" s="2" t="n">
        <v>19.93113469724</v>
      </c>
      <c r="AF821" s="2" t="n">
        <v>18.4696429086023</v>
      </c>
      <c r="AG821" s="2" t="n">
        <v>20.0134376776775</v>
      </c>
      <c r="AH821" s="2" t="n">
        <v>19.5788666521847</v>
      </c>
      <c r="AI821" s="2" t="n">
        <v>20.3898751269901</v>
      </c>
      <c r="AJ821" s="2" t="n">
        <v>20.5418381862757</v>
      </c>
      <c r="AK821" s="2" t="n">
        <v>20.9302963799155</v>
      </c>
      <c r="AL821" s="2" t="n">
        <v>19.5504941746032</v>
      </c>
      <c r="AM821" s="2" t="n">
        <v>0.109614418904972</v>
      </c>
      <c r="AN821" s="2" t="n">
        <v>-0.401083300052967</v>
      </c>
      <c r="AO821" s="2" t="n">
        <v>0.620312137862911</v>
      </c>
      <c r="AP821" s="2" t="n">
        <v>19.7509745939595</v>
      </c>
      <c r="AQ821" s="2" t="n">
        <v>0.439832073787488</v>
      </c>
      <c r="AR821" s="2" t="n">
        <v>-5.36675136094511</v>
      </c>
      <c r="AS821" s="2" t="n">
        <v>0.663463718908279</v>
      </c>
      <c r="AT821" s="2" t="n">
        <v>0.977773110469115</v>
      </c>
      <c r="AU821" s="2" t="n">
        <v>0</v>
      </c>
      <c r="AV821" s="2" t="n">
        <v>0</v>
      </c>
      <c r="AW821" s="2" t="n">
        <v>-0.276052591526419</v>
      </c>
      <c r="AX821" s="2" t="n">
        <v>-0.770898409822891</v>
      </c>
      <c r="AY821" s="2" t="n">
        <v>0.218793226770053</v>
      </c>
      <c r="AZ821" s="2" t="n">
        <v>19.7509745939595</v>
      </c>
      <c r="BA821" s="2" t="n">
        <v>-1.14315482118285</v>
      </c>
      <c r="BB821" s="2" t="n">
        <v>-5.37603249063293</v>
      </c>
      <c r="BC821" s="2" t="n">
        <v>0.262736378426603</v>
      </c>
      <c r="BD821" s="2" t="n">
        <v>0.826786772802943</v>
      </c>
      <c r="BE821" s="2" t="n">
        <v>0</v>
      </c>
      <c r="BF821" s="2" t="n">
        <v>0</v>
      </c>
      <c r="BG821" s="2" t="n">
        <v>-0.369021371771218</v>
      </c>
      <c r="BH821" s="2" t="n">
        <v>-0.794815247314671</v>
      </c>
      <c r="BI821" s="2" t="n">
        <v>0.0567725037722343</v>
      </c>
      <c r="BJ821" s="2" t="n">
        <v>19.7509745939595</v>
      </c>
      <c r="BK821" s="2" t="n">
        <v>-1.77596841138234</v>
      </c>
      <c r="BL821" s="2" t="n">
        <v>-4.45640114706019</v>
      </c>
      <c r="BM821" s="2" t="n">
        <v>0.0867008568764212</v>
      </c>
      <c r="BN821" s="2" t="n">
        <v>0.498682665499521</v>
      </c>
      <c r="BO821" s="2" t="n">
        <v>0</v>
      </c>
      <c r="BP821" s="2" t="n">
        <v>0</v>
      </c>
      <c r="BQ821" s="2" t="n">
        <v>0.0166456386601723</v>
      </c>
      <c r="BR821" s="2" t="n">
        <v>-0.448677579685837</v>
      </c>
      <c r="BS821" s="2" t="n">
        <v>0.481968857006182</v>
      </c>
      <c r="BT821" s="2" t="n">
        <v>19.7509745939595</v>
      </c>
      <c r="BU821" s="2" t="n">
        <v>0.0733042016076584</v>
      </c>
      <c r="BV821" s="2" t="n">
        <v>-5.90163640444824</v>
      </c>
      <c r="BW821" s="2" t="n">
        <v>0.942089635331689</v>
      </c>
      <c r="BX821" s="2" t="n">
        <v>0.983594762419335</v>
      </c>
      <c r="BY821" s="2" t="n">
        <v>0</v>
      </c>
      <c r="BZ821" s="2" t="n">
        <v>0</v>
      </c>
      <c r="CA821" s="2" t="n">
        <v>-0.385667010431391</v>
      </c>
      <c r="CB821" s="2" t="n">
        <v>-1.01640159960674</v>
      </c>
      <c r="CC821" s="2" t="n">
        <v>0.245067578743962</v>
      </c>
      <c r="CD821" s="2" t="n">
        <v>19.7509745939595</v>
      </c>
      <c r="CE821" s="2" t="n">
        <v>-1.25299394277531</v>
      </c>
      <c r="CF821" s="2" t="n">
        <v>-5.24449223001096</v>
      </c>
      <c r="CG821" s="2" t="n">
        <v>0.22065869430549</v>
      </c>
      <c r="CH821" s="2" t="n">
        <v>0.986903714965879</v>
      </c>
      <c r="CI821" s="2" t="n">
        <v>0</v>
      </c>
      <c r="CJ821" s="2" t="n">
        <v>0</v>
      </c>
    </row>
    <row r="822">
      <c r="A822" s="5" t="str">
        <f>HYPERLINK("https://www.uniprot.org/uniprot/P47755", "P47755")</f>
      </c>
      <c r="B822" s="2" t="s">
        <v>3283</v>
      </c>
      <c r="C822" s="2" t="s">
        <v>3284</v>
      </c>
      <c r="D822" s="2" t="s">
        <v>3285</v>
      </c>
      <c r="E822" s="2" t="n">
        <v>9</v>
      </c>
      <c r="F822" s="2" t="n">
        <v>1052660</v>
      </c>
      <c r="G822" s="2" t="s">
        <v>3284</v>
      </c>
      <c r="H822" s="2" t="s">
        <v>3286</v>
      </c>
      <c r="I822" s="2" t="b">
        <v>1</v>
      </c>
      <c r="J822" s="2" t="b">
        <v>0</v>
      </c>
      <c r="K822" s="2" t="n">
        <v>19.428986242417</v>
      </c>
      <c r="L822" s="2" t="n">
        <v>22.045901067478</v>
      </c>
      <c r="M822" s="2" t="n">
        <v>19.8576822884081</v>
      </c>
      <c r="N822" s="2" t="n">
        <v>19.4453414071539</v>
      </c>
      <c r="O822" s="2" t="n">
        <v>18.9717391458355</v>
      </c>
      <c r="P822" s="2" t="n">
        <v>19.4557334836932</v>
      </c>
      <c r="Q822" s="2" t="n">
        <v>19.951248269197</v>
      </c>
      <c r="R822" s="2" t="n">
        <v>19.7405221748387</v>
      </c>
      <c r="S822" s="2" t="n">
        <v>19.6041184674995</v>
      </c>
      <c r="T822" s="2" t="n">
        <v>20.2632138469486</v>
      </c>
      <c r="U822" s="2" t="n">
        <v>20.1581537559616</v>
      </c>
      <c r="V822" s="2" t="n">
        <v>19.6966688972171</v>
      </c>
      <c r="W822" s="2" t="n">
        <v>20.2847133286973</v>
      </c>
      <c r="X822" s="2" t="n">
        <v>20.6191629867256</v>
      </c>
      <c r="Y822" s="2" t="n">
        <v>19.7316262118002</v>
      </c>
      <c r="Z822" s="2" t="n">
        <v>19.821374259917</v>
      </c>
      <c r="AA822" s="2" t="n">
        <v>19.4080107896225</v>
      </c>
      <c r="AB822" s="2" t="n">
        <v>20.3190930493906</v>
      </c>
      <c r="AC822" s="2" t="n">
        <v>19.4777195121204</v>
      </c>
      <c r="AD822" s="2" t="n">
        <v>20.9849319994948</v>
      </c>
      <c r="AE822" s="2" t="n">
        <v>19.6039374126184</v>
      </c>
      <c r="AF822" s="2" t="n">
        <v>19.6975494968006</v>
      </c>
      <c r="AG822" s="2" t="n">
        <v>19.6738081241208</v>
      </c>
      <c r="AH822" s="2" t="n">
        <v>19.5728622360851</v>
      </c>
      <c r="AI822" s="2" t="n">
        <v>19.7092987789848</v>
      </c>
      <c r="AJ822" s="2" t="n">
        <v>19.6538458212815</v>
      </c>
      <c r="AK822" s="2" t="n">
        <v>19.8706651235185</v>
      </c>
      <c r="AL822" s="2" t="n">
        <v>19.7884668108585</v>
      </c>
      <c r="AM822" s="2" t="n">
        <v>-0.202059515253019</v>
      </c>
      <c r="AN822" s="2" t="n">
        <v>-0.836708633679636</v>
      </c>
      <c r="AO822" s="2" t="n">
        <v>0.432589603173598</v>
      </c>
      <c r="AP822" s="2" t="n">
        <v>19.887013392453</v>
      </c>
      <c r="AQ822" s="2" t="n">
        <v>-0.652422235458778</v>
      </c>
      <c r="AR822" s="2" t="n">
        <v>-5.26957817542417</v>
      </c>
      <c r="AS822" s="2" t="n">
        <v>0.519494638758065</v>
      </c>
      <c r="AT822" s="2" t="n">
        <v>0.977773110469115</v>
      </c>
      <c r="AU822" s="2" t="n">
        <v>0</v>
      </c>
      <c r="AV822" s="2" t="n">
        <v>0</v>
      </c>
      <c r="AW822" s="2" t="n">
        <v>-0.0564699202369461</v>
      </c>
      <c r="AX822" s="2" t="n">
        <v>-0.671419724555182</v>
      </c>
      <c r="AY822" s="2" t="n">
        <v>0.55847988408129</v>
      </c>
      <c r="AZ822" s="2" t="n">
        <v>19.887013392453</v>
      </c>
      <c r="BA822" s="2" t="n">
        <v>-0.188174441179248</v>
      </c>
      <c r="BB822" s="2" t="n">
        <v>-5.97931136181175</v>
      </c>
      <c r="BC822" s="2" t="n">
        <v>0.852108574765701</v>
      </c>
      <c r="BD822" s="2" t="n">
        <v>0.985467732430261</v>
      </c>
      <c r="BE822" s="2" t="n">
        <v>0</v>
      </c>
      <c r="BF822" s="2" t="n">
        <v>0</v>
      </c>
      <c r="BG822" s="2" t="n">
        <v>0.400976430692364</v>
      </c>
      <c r="BH822" s="2" t="n">
        <v>-0.128161839782976</v>
      </c>
      <c r="BI822" s="2" t="n">
        <v>0.930114701167703</v>
      </c>
      <c r="BJ822" s="2" t="n">
        <v>19.887013392453</v>
      </c>
      <c r="BK822" s="2" t="n">
        <v>1.55286177835712</v>
      </c>
      <c r="BL822" s="2" t="n">
        <v>-4.77681247701467</v>
      </c>
      <c r="BM822" s="2" t="n">
        <v>0.131782503841666</v>
      </c>
      <c r="BN822" s="2" t="n">
        <v>0.54176198647662</v>
      </c>
      <c r="BO822" s="2" t="n">
        <v>0</v>
      </c>
      <c r="BP822" s="2" t="n">
        <v>0</v>
      </c>
      <c r="BQ822" s="2" t="n">
        <v>0.25538683567629</v>
      </c>
      <c r="BR822" s="2" t="n">
        <v>-0.32287494099527</v>
      </c>
      <c r="BS822" s="2" t="n">
        <v>0.833648612347851</v>
      </c>
      <c r="BT822" s="2" t="n">
        <v>19.887013392453</v>
      </c>
      <c r="BU822" s="2" t="n">
        <v>0.905017858701434</v>
      </c>
      <c r="BV822" s="2" t="n">
        <v>-5.51698661948594</v>
      </c>
      <c r="BW822" s="2" t="n">
        <v>0.373242994868413</v>
      </c>
      <c r="BX822" s="2" t="n">
        <v>0.762471736028743</v>
      </c>
      <c r="BY822" s="2" t="n">
        <v>0</v>
      </c>
      <c r="BZ822" s="2" t="n">
        <v>0</v>
      </c>
      <c r="CA822" s="2" t="n">
        <v>0.145589595016073</v>
      </c>
      <c r="CB822" s="2" t="n">
        <v>-0.63823053208005</v>
      </c>
      <c r="CC822" s="2" t="n">
        <v>0.929409722112197</v>
      </c>
      <c r="CD822" s="2" t="n">
        <v>19.887013392453</v>
      </c>
      <c r="CE822" s="2" t="n">
        <v>0.380624776631153</v>
      </c>
      <c r="CF822" s="2" t="n">
        <v>-5.91504976623518</v>
      </c>
      <c r="CG822" s="2" t="n">
        <v>0.706378523931131</v>
      </c>
      <c r="CH822" s="2" t="n">
        <v>0.988747535101129</v>
      </c>
      <c r="CI822" s="2" t="n">
        <v>0</v>
      </c>
      <c r="CJ822" s="2" t="n">
        <v>0</v>
      </c>
    </row>
    <row r="823">
      <c r="A823" s="5" t="str">
        <f>HYPERLINK("https://www.uniprot.org/uniprot/Q99807", "Q99807")</f>
      </c>
      <c r="B823" s="2" t="s">
        <v>3287</v>
      </c>
      <c r="C823" s="2" t="s">
        <v>3288</v>
      </c>
      <c r="D823" s="2" t="s">
        <v>3289</v>
      </c>
      <c r="E823" s="2" t="n">
        <v>10</v>
      </c>
      <c r="F823" s="2" t="n">
        <v>1052282</v>
      </c>
      <c r="G823" s="2" t="s">
        <v>3288</v>
      </c>
      <c r="H823" s="2" t="s">
        <v>3290</v>
      </c>
      <c r="I823" s="2" t="b">
        <v>1</v>
      </c>
      <c r="J823" s="2" t="b">
        <v>0</v>
      </c>
      <c r="K823" s="2" t="n">
        <v>19.8788890077488</v>
      </c>
      <c r="L823" s="2" t="n">
        <v>19.6823047318779</v>
      </c>
      <c r="M823" s="2" t="s">
        <v>7574</v>
      </c>
      <c r="N823" s="2" t="n">
        <v>20.1381384951309</v>
      </c>
      <c r="O823" s="2" t="n">
        <v>20.790358192267</v>
      </c>
      <c r="P823" s="2" t="n">
        <v>21.0176000565071</v>
      </c>
      <c r="Q823" s="2" t="s">
        <v>7574</v>
      </c>
      <c r="R823" s="2" t="n">
        <v>19.2462091615007</v>
      </c>
      <c r="S823" s="2" t="n">
        <v>20.0187125361911</v>
      </c>
      <c r="T823" s="2" t="n">
        <v>19.8646326396536</v>
      </c>
      <c r="U823" s="2" t="n">
        <v>18.8068832541929</v>
      </c>
      <c r="V823" s="2" t="n">
        <v>20.2790319503856</v>
      </c>
      <c r="W823" s="2" t="n">
        <v>19.8356281779552</v>
      </c>
      <c r="X823" s="2" t="n">
        <v>20.2941004678261</v>
      </c>
      <c r="Y823" s="2" t="n">
        <v>20.2304619510106</v>
      </c>
      <c r="Z823" s="2" t="n">
        <v>18.9067914222383</v>
      </c>
      <c r="AA823" s="2" t="n">
        <v>19.7875757830068</v>
      </c>
      <c r="AB823" s="2" t="n">
        <v>18.3768760354845</v>
      </c>
      <c r="AC823" s="2" t="n">
        <v>19.5191712770562</v>
      </c>
      <c r="AD823" s="2" t="n">
        <v>19.3985901910252</v>
      </c>
      <c r="AE823" s="2" t="n">
        <v>20.0445233824947</v>
      </c>
      <c r="AF823" s="2" t="n">
        <v>19.3256594959062</v>
      </c>
      <c r="AG823" s="2" t="n">
        <v>19.2403552591233</v>
      </c>
      <c r="AH823" s="2" t="n">
        <v>18.8730317487684</v>
      </c>
      <c r="AI823" s="2" t="n">
        <v>20.0919898298652</v>
      </c>
      <c r="AJ823" s="2" t="n">
        <v>20.581854909476</v>
      </c>
      <c r="AK823" s="2" t="n">
        <v>19.801265005859</v>
      </c>
      <c r="AL823" s="2" t="n">
        <v>19.4996828212289</v>
      </c>
      <c r="AM823" s="2" t="n">
        <v>-0.0374276202853281</v>
      </c>
      <c r="AN823" s="2" t="n">
        <v>-0.559589283321714</v>
      </c>
      <c r="AO823" s="2" t="n">
        <v>0.484734042751058</v>
      </c>
      <c r="AP823" s="2" t="n">
        <v>19.7511660686069</v>
      </c>
      <c r="AQ823" s="2" t="n">
        <v>-0.147402611424338</v>
      </c>
      <c r="AR823" s="2" t="n">
        <v>-5.43653855314147</v>
      </c>
      <c r="AS823" s="2" t="n">
        <v>0.883961754920793</v>
      </c>
      <c r="AT823" s="2" t="n">
        <v>0.992802545830198</v>
      </c>
      <c r="AU823" s="2" t="n">
        <v>0</v>
      </c>
      <c r="AV823" s="2" t="n">
        <v>0</v>
      </c>
      <c r="AW823" s="2" t="n">
        <v>0.0346687265157506</v>
      </c>
      <c r="AX823" s="2" t="n">
        <v>-0.473133424932358</v>
      </c>
      <c r="AY823" s="2" t="n">
        <v>0.542470877963859</v>
      </c>
      <c r="AZ823" s="2" t="n">
        <v>19.7511660686069</v>
      </c>
      <c r="BA823" s="2" t="n">
        <v>0.140398121887072</v>
      </c>
      <c r="BB823" s="2" t="n">
        <v>-5.98042514985667</v>
      </c>
      <c r="BC823" s="2" t="n">
        <v>0.889437374138633</v>
      </c>
      <c r="BD823" s="2" t="n">
        <v>0.987257761104519</v>
      </c>
      <c r="BE823" s="2" t="n">
        <v>0</v>
      </c>
      <c r="BF823" s="2" t="n">
        <v>0</v>
      </c>
      <c r="BG823" s="2" t="n">
        <v>-0.161457341120652</v>
      </c>
      <c r="BH823" s="2" t="n">
        <v>-0.59756913616019</v>
      </c>
      <c r="BI823" s="2" t="n">
        <v>0.274654453918886</v>
      </c>
      <c r="BJ823" s="2" t="n">
        <v>19.7511660686069</v>
      </c>
      <c r="BK823" s="2" t="n">
        <v>-0.761338705422774</v>
      </c>
      <c r="BL823" s="2" t="n">
        <v>-5.60008427272078</v>
      </c>
      <c r="BM823" s="2" t="n">
        <v>0.45336782673159</v>
      </c>
      <c r="BN823" s="2" t="n">
        <v>0.777538048893339</v>
      </c>
      <c r="BO823" s="2" t="n">
        <v>0</v>
      </c>
      <c r="BP823" s="2" t="n">
        <v>0</v>
      </c>
      <c r="BQ823" s="2" t="n">
        <v>-0.233553687921731</v>
      </c>
      <c r="BR823" s="2" t="n">
        <v>-0.710130350127921</v>
      </c>
      <c r="BS823" s="2" t="n">
        <v>0.243022974284459</v>
      </c>
      <c r="BT823" s="2" t="n">
        <v>19.7511660686069</v>
      </c>
      <c r="BU823" s="2" t="n">
        <v>-1.00779431435519</v>
      </c>
      <c r="BV823" s="2" t="n">
        <v>-5.42098113936533</v>
      </c>
      <c r="BW823" s="2" t="n">
        <v>0.322925321626093</v>
      </c>
      <c r="BX823" s="2" t="n">
        <v>0.751328709438706</v>
      </c>
      <c r="BY823" s="2" t="n">
        <v>0</v>
      </c>
      <c r="BZ823" s="2" t="n">
        <v>0</v>
      </c>
      <c r="CA823" s="2" t="n">
        <v>0.0720963468010787</v>
      </c>
      <c r="CB823" s="2" t="n">
        <v>-0.57390583023256</v>
      </c>
      <c r="CC823" s="2" t="n">
        <v>0.718098523834718</v>
      </c>
      <c r="CD823" s="2" t="n">
        <v>19.7511660686069</v>
      </c>
      <c r="CE823" s="2" t="n">
        <v>0.229507680224191</v>
      </c>
      <c r="CF823" s="2" t="n">
        <v>-5.95494639863542</v>
      </c>
      <c r="CG823" s="2" t="n">
        <v>0.820286688698753</v>
      </c>
      <c r="CH823" s="2" t="n">
        <v>0.988747535101129</v>
      </c>
      <c r="CI823" s="2" t="n">
        <v>0</v>
      </c>
      <c r="CJ823" s="2" t="n">
        <v>0</v>
      </c>
    </row>
    <row r="824">
      <c r="A824" s="5" t="str">
        <f>HYPERLINK("https://www.uniprot.org/uniprot/P55010", "P55010")</f>
      </c>
      <c r="B824" s="2" t="s">
        <v>3291</v>
      </c>
      <c r="C824" s="2" t="s">
        <v>3292</v>
      </c>
      <c r="D824" s="2" t="s">
        <v>3293</v>
      </c>
      <c r="E824" s="2" t="n">
        <v>10</v>
      </c>
      <c r="F824" s="2" t="n">
        <v>1051241</v>
      </c>
      <c r="G824" s="2" t="s">
        <v>3292</v>
      </c>
      <c r="H824" s="2" t="s">
        <v>3294</v>
      </c>
      <c r="I824" s="2" t="b">
        <v>1</v>
      </c>
      <c r="J824" s="2" t="b">
        <v>0</v>
      </c>
      <c r="K824" s="2" t="n">
        <v>20.0242251803585</v>
      </c>
      <c r="L824" s="2" t="n">
        <v>19.5139333798101</v>
      </c>
      <c r="M824" s="2" t="n">
        <v>19.3690320720614</v>
      </c>
      <c r="N824" s="2" t="n">
        <v>19.7606039739355</v>
      </c>
      <c r="O824" s="2" t="n">
        <v>19.8903775894592</v>
      </c>
      <c r="P824" s="2" t="n">
        <v>20.5975699413979</v>
      </c>
      <c r="Q824" s="2" t="n">
        <v>18.8250826265054</v>
      </c>
      <c r="R824" s="2" t="n">
        <v>20.1143163230154</v>
      </c>
      <c r="S824" s="2" t="n">
        <v>20.1786855450461</v>
      </c>
      <c r="T824" s="2" t="n">
        <v>19.9020921836793</v>
      </c>
      <c r="U824" s="2" t="n">
        <v>19.2499845625762</v>
      </c>
      <c r="V824" s="2" t="n">
        <v>19.9552821028268</v>
      </c>
      <c r="W824" s="2" t="n">
        <v>20.0779118397129</v>
      </c>
      <c r="X824" s="2" t="n">
        <v>19.9316676310521</v>
      </c>
      <c r="Y824" s="2" t="n">
        <v>20.4144014316107</v>
      </c>
      <c r="Z824" s="2" t="n">
        <v>19.0262102301618</v>
      </c>
      <c r="AA824" s="2" t="n">
        <v>19.7422368331234</v>
      </c>
      <c r="AB824" s="2" t="n">
        <v>19.1168002474584</v>
      </c>
      <c r="AC824" s="2" t="n">
        <v>19.663555809743</v>
      </c>
      <c r="AD824" s="2" t="n">
        <v>19.5383216838197</v>
      </c>
      <c r="AE824" s="2" t="n">
        <v>20.2613340548673</v>
      </c>
      <c r="AF824" s="2" t="n">
        <v>20.0822640353535</v>
      </c>
      <c r="AG824" s="2" t="n">
        <v>20.1537821944455</v>
      </c>
      <c r="AH824" s="2" t="n">
        <v>20.785220193551</v>
      </c>
      <c r="AI824" s="2" t="n">
        <v>19.828877989003</v>
      </c>
      <c r="AJ824" s="2" t="n">
        <v>20.2083812818062</v>
      </c>
      <c r="AK824" s="2" t="n">
        <v>19.9190944867494</v>
      </c>
      <c r="AL824" s="2" t="n">
        <v>19.6882439750023</v>
      </c>
      <c r="AM824" s="2" t="n">
        <v>0.0417372373709206</v>
      </c>
      <c r="AN824" s="2" t="n">
        <v>-0.344039575433741</v>
      </c>
      <c r="AO824" s="2" t="n">
        <v>0.427514050175582</v>
      </c>
      <c r="AP824" s="2" t="n">
        <v>19.8506960499333</v>
      </c>
      <c r="AQ824" s="2" t="n">
        <v>0.221702559467801</v>
      </c>
      <c r="AR824" s="2" t="n">
        <v>-5.42762096156151</v>
      </c>
      <c r="AS824" s="2" t="n">
        <v>0.826168105026998</v>
      </c>
      <c r="AT824" s="2" t="n">
        <v>0.984541238151993</v>
      </c>
      <c r="AU824" s="2" t="n">
        <v>0</v>
      </c>
      <c r="AV824" s="2" t="n">
        <v>0</v>
      </c>
      <c r="AW824" s="2" t="n">
        <v>-0.173153118712008</v>
      </c>
      <c r="AX824" s="2" t="n">
        <v>-0.546955537492442</v>
      </c>
      <c r="AY824" s="2" t="n">
        <v>0.200649300068425</v>
      </c>
      <c r="AZ824" s="2" t="n">
        <v>19.8506960499333</v>
      </c>
      <c r="BA824" s="2" t="n">
        <v>-0.949229745991307</v>
      </c>
      <c r="BB824" s="2" t="n">
        <v>-5.56547332623836</v>
      </c>
      <c r="BC824" s="2" t="n">
        <v>0.350694065590775</v>
      </c>
      <c r="BD824" s="2" t="n">
        <v>0.882359488983577</v>
      </c>
      <c r="BE824" s="2" t="n">
        <v>0</v>
      </c>
      <c r="BF824" s="2" t="n">
        <v>0</v>
      </c>
      <c r="BG824" s="2" t="n">
        <v>-0.0626727357813301</v>
      </c>
      <c r="BH824" s="2" t="n">
        <v>-0.384313890854565</v>
      </c>
      <c r="BI824" s="2" t="n">
        <v>0.258968419291905</v>
      </c>
      <c r="BJ824" s="2" t="n">
        <v>19.8506960499333</v>
      </c>
      <c r="BK824" s="2" t="n">
        <v>-0.39929159467069</v>
      </c>
      <c r="BL824" s="2" t="n">
        <v>-5.8031463699314</v>
      </c>
      <c r="BM824" s="2" t="n">
        <v>0.692733381901545</v>
      </c>
      <c r="BN824" s="2" t="n">
        <v>0.899034015181219</v>
      </c>
      <c r="BO824" s="2" t="n">
        <v>0</v>
      </c>
      <c r="BP824" s="2" t="n">
        <v>0</v>
      </c>
      <c r="BQ824" s="2" t="n">
        <v>0.152217620301599</v>
      </c>
      <c r="BR824" s="2" t="n">
        <v>-0.199283671820514</v>
      </c>
      <c r="BS824" s="2" t="n">
        <v>0.503718912423712</v>
      </c>
      <c r="BT824" s="2" t="n">
        <v>19.8506960499333</v>
      </c>
      <c r="BU824" s="2" t="n">
        <v>0.887403486365374</v>
      </c>
      <c r="BV824" s="2" t="n">
        <v>-5.53169120771642</v>
      </c>
      <c r="BW824" s="2" t="n">
        <v>0.382485031122865</v>
      </c>
      <c r="BX824" s="2" t="n">
        <v>0.771451592553802</v>
      </c>
      <c r="BY824" s="2" t="n">
        <v>0</v>
      </c>
      <c r="BZ824" s="2" t="n">
        <v>0</v>
      </c>
      <c r="CA824" s="2" t="n">
        <v>-0.214890356082929</v>
      </c>
      <c r="CB824" s="2" t="n">
        <v>-0.691342023096866</v>
      </c>
      <c r="CC824" s="2" t="n">
        <v>0.261561310931008</v>
      </c>
      <c r="CD824" s="2" t="n">
        <v>19.8506960499333</v>
      </c>
      <c r="CE824" s="2" t="n">
        <v>-0.924232429643551</v>
      </c>
      <c r="CF824" s="2" t="n">
        <v>-5.57684965565742</v>
      </c>
      <c r="CG824" s="2" t="n">
        <v>0.363329090128019</v>
      </c>
      <c r="CH824" s="2" t="n">
        <v>0.988747535101129</v>
      </c>
      <c r="CI824" s="2" t="n">
        <v>0</v>
      </c>
      <c r="CJ824" s="2" t="n">
        <v>0</v>
      </c>
    </row>
    <row r="825">
      <c r="A825" s="5" t="str">
        <f>HYPERLINK("https://www.uniprot.org/uniprot/O76070", "O76070")</f>
      </c>
      <c r="B825" s="2" t="s">
        <v>3295</v>
      </c>
      <c r="C825" s="2" t="s">
        <v>3296</v>
      </c>
      <c r="D825" s="2" t="s">
        <v>3297</v>
      </c>
      <c r="E825" s="2" t="n">
        <v>8</v>
      </c>
      <c r="F825" s="2" t="n">
        <v>1050593</v>
      </c>
      <c r="G825" s="2" t="s">
        <v>3296</v>
      </c>
      <c r="H825" s="2" t="s">
        <v>3298</v>
      </c>
      <c r="I825" s="2" t="b">
        <v>1</v>
      </c>
      <c r="J825" s="2" t="b">
        <v>0</v>
      </c>
      <c r="K825" s="2" t="n">
        <v>16.3118532371944</v>
      </c>
      <c r="L825" s="2" t="n">
        <v>18.1255600006006</v>
      </c>
      <c r="M825" s="2" t="n">
        <v>21.0907172072462</v>
      </c>
      <c r="N825" s="2" t="n">
        <v>18.0321763301908</v>
      </c>
      <c r="O825" s="2" t="n">
        <v>18.0110293768504</v>
      </c>
      <c r="P825" s="2" t="n">
        <v>16.9727484467287</v>
      </c>
      <c r="Q825" s="2" t="n">
        <v>19.8401209385161</v>
      </c>
      <c r="R825" s="2" t="n">
        <v>18.6239856793806</v>
      </c>
      <c r="S825" s="2" t="n">
        <v>17.3550439673315</v>
      </c>
      <c r="T825" s="2" t="n">
        <v>18.3185269636712</v>
      </c>
      <c r="U825" s="2" t="n">
        <v>21.2594748236953</v>
      </c>
      <c r="V825" s="2" t="n">
        <v>17.6921739611606</v>
      </c>
      <c r="W825" s="2" t="n">
        <v>19.0700413146475</v>
      </c>
      <c r="X825" s="2" t="s">
        <v>7574</v>
      </c>
      <c r="Y825" s="2" t="s">
        <v>7574</v>
      </c>
      <c r="Z825" s="2" t="n">
        <v>19.6499583595634</v>
      </c>
      <c r="AA825" s="2" t="n">
        <v>18.5926672044415</v>
      </c>
      <c r="AB825" s="2" t="n">
        <v>21.1572975404365</v>
      </c>
      <c r="AC825" s="2" t="n">
        <v>19.3547525282061</v>
      </c>
      <c r="AD825" s="2" t="n">
        <v>18.5383526964948</v>
      </c>
      <c r="AE825" s="2" t="n">
        <v>19.2015829796001</v>
      </c>
      <c r="AF825" s="2" t="n">
        <v>19.3260826017092</v>
      </c>
      <c r="AG825" s="2" t="n">
        <v>18.111194324767</v>
      </c>
      <c r="AH825" s="2" t="n">
        <v>18.2514488166939</v>
      </c>
      <c r="AI825" s="2" t="n">
        <v>16.4430701303881</v>
      </c>
      <c r="AJ825" s="2" t="s">
        <v>7574</v>
      </c>
      <c r="AK825" s="2" t="n">
        <v>17.0896904010532</v>
      </c>
      <c r="AL825" s="2" t="n">
        <v>19.500535542777</v>
      </c>
      <c r="AM825" s="2" t="n">
        <v>0.509544193245407</v>
      </c>
      <c r="AN825" s="2" t="n">
        <v>-0.565240464137616</v>
      </c>
      <c r="AO825" s="2" t="n">
        <v>1.58432885062843</v>
      </c>
      <c r="AP825" s="2" t="n">
        <v>18.6368034149338</v>
      </c>
      <c r="AQ825" s="2" t="n">
        <v>0.9768792166359</v>
      </c>
      <c r="AR825" s="2" t="n">
        <v>-5.01725959285188</v>
      </c>
      <c r="AS825" s="2" t="n">
        <v>0.338076341969305</v>
      </c>
      <c r="AT825" s="2" t="n">
        <v>0.977773110469115</v>
      </c>
      <c r="AU825" s="2" t="n">
        <v>0</v>
      </c>
      <c r="AV825" s="2" t="n">
        <v>0</v>
      </c>
      <c r="AW825" s="2" t="n">
        <v>-0.160625650720927</v>
      </c>
      <c r="AX825" s="2" t="n">
        <v>-1.21048682279784</v>
      </c>
      <c r="AY825" s="2" t="n">
        <v>0.889235521355982</v>
      </c>
      <c r="AZ825" s="2" t="n">
        <v>18.6368034149338</v>
      </c>
      <c r="BA825" s="2" t="n">
        <v>-0.315256099099069</v>
      </c>
      <c r="BB825" s="2" t="n">
        <v>-5.8928304246123</v>
      </c>
      <c r="BC825" s="2" t="n">
        <v>0.755208576525358</v>
      </c>
      <c r="BD825" s="2" t="n">
        <v>0.965909268889473</v>
      </c>
      <c r="BE825" s="2" t="n">
        <v>0</v>
      </c>
      <c r="BF825" s="2" t="n">
        <v>0</v>
      </c>
      <c r="BG825" s="2" t="n">
        <v>0.135649538099603</v>
      </c>
      <c r="BH825" s="2" t="n">
        <v>-0.729015990155915</v>
      </c>
      <c r="BI825" s="2" t="n">
        <v>1.00031506635512</v>
      </c>
      <c r="BJ825" s="2" t="n">
        <v>18.6368034149338</v>
      </c>
      <c r="BK825" s="2" t="n">
        <v>0.323259015174066</v>
      </c>
      <c r="BL825" s="2" t="n">
        <v>-5.81479105850607</v>
      </c>
      <c r="BM825" s="2" t="n">
        <v>0.749213086880235</v>
      </c>
      <c r="BN825" s="2" t="n">
        <v>0.917123865500632</v>
      </c>
      <c r="BO825" s="2" t="n">
        <v>0</v>
      </c>
      <c r="BP825" s="2" t="n">
        <v>0</v>
      </c>
      <c r="BQ825" s="2" t="n">
        <v>0.805819382065938</v>
      </c>
      <c r="BR825" s="2" t="n">
        <v>-0.208254873984435</v>
      </c>
      <c r="BS825" s="2" t="n">
        <v>1.81989363811631</v>
      </c>
      <c r="BT825" s="2" t="n">
        <v>18.6368034149338</v>
      </c>
      <c r="BU825" s="2" t="n">
        <v>1.63737600976779</v>
      </c>
      <c r="BV825" s="2" t="n">
        <v>-4.61928810227349</v>
      </c>
      <c r="BW825" s="2" t="n">
        <v>0.114198671357705</v>
      </c>
      <c r="BX825" s="2" t="n">
        <v>0.548233543963884</v>
      </c>
      <c r="BY825" s="2" t="n">
        <v>0</v>
      </c>
      <c r="BZ825" s="2" t="n">
        <v>0</v>
      </c>
      <c r="CA825" s="2" t="n">
        <v>-0.670169843966335</v>
      </c>
      <c r="CB825" s="2" t="n">
        <v>-2.00283374478211</v>
      </c>
      <c r="CC825" s="2" t="n">
        <v>0.662494056849438</v>
      </c>
      <c r="CD825" s="2" t="n">
        <v>18.6368034149338</v>
      </c>
      <c r="CE825" s="2" t="n">
        <v>-1.03620269973235</v>
      </c>
      <c r="CF825" s="2" t="n">
        <v>-5.4251502872031</v>
      </c>
      <c r="CG825" s="2" t="n">
        <v>0.310120915590637</v>
      </c>
      <c r="CH825" s="2" t="n">
        <v>0.988747535101129</v>
      </c>
      <c r="CI825" s="2" t="n">
        <v>0</v>
      </c>
      <c r="CJ825" s="2" t="n">
        <v>0</v>
      </c>
    </row>
    <row r="826">
      <c r="A826" s="5" t="str">
        <f>HYPERLINK("https://www.uniprot.org/uniprot/P14866", "P14866")</f>
      </c>
      <c r="B826" s="2" t="s">
        <v>3299</v>
      </c>
      <c r="C826" s="2" t="s">
        <v>3300</v>
      </c>
      <c r="D826" s="2" t="s">
        <v>3301</v>
      </c>
      <c r="E826" s="2" t="n">
        <v>10</v>
      </c>
      <c r="F826" s="2" t="n">
        <v>1048419</v>
      </c>
      <c r="G826" s="2" t="s">
        <v>3300</v>
      </c>
      <c r="H826" s="2" t="s">
        <v>3302</v>
      </c>
      <c r="I826" s="2" t="b">
        <v>1</v>
      </c>
      <c r="J826" s="2" t="b">
        <v>0</v>
      </c>
      <c r="K826" s="2" t="s">
        <v>7574</v>
      </c>
      <c r="L826" s="2" t="n">
        <v>20.2317839371067</v>
      </c>
      <c r="M826" s="2" t="n">
        <v>19.595805172391</v>
      </c>
      <c r="N826" s="2" t="n">
        <v>19.2285810717429</v>
      </c>
      <c r="O826" s="2" t="n">
        <v>19.9229248849055</v>
      </c>
      <c r="P826" s="2" t="n">
        <v>20.2756578142281</v>
      </c>
      <c r="Q826" s="2" t="n">
        <v>20.5874684984422</v>
      </c>
      <c r="R826" s="2" t="n">
        <v>19.4194554003559</v>
      </c>
      <c r="S826" s="2" t="n">
        <v>19.951829029802</v>
      </c>
      <c r="T826" s="2" t="n">
        <v>20.2120316583255</v>
      </c>
      <c r="U826" s="2" t="n">
        <v>21.0992716846365</v>
      </c>
      <c r="V826" s="2" t="n">
        <v>20.0158562026719</v>
      </c>
      <c r="W826" s="2" t="n">
        <v>20.1756258837696</v>
      </c>
      <c r="X826" s="2" t="n">
        <v>19.8868859695161</v>
      </c>
      <c r="Y826" s="2" t="n">
        <v>19.1381811791654</v>
      </c>
      <c r="Z826" s="2" t="s">
        <v>7574</v>
      </c>
      <c r="AA826" s="2" t="n">
        <v>19.427940472508</v>
      </c>
      <c r="AB826" s="2" t="n">
        <v>19.9843565844153</v>
      </c>
      <c r="AC826" s="2" t="n">
        <v>18.8756432183993</v>
      </c>
      <c r="AD826" s="2" t="n">
        <v>20.4233097118539</v>
      </c>
      <c r="AE826" s="2" t="n">
        <v>19.3253632293036</v>
      </c>
      <c r="AF826" s="2" t="n">
        <v>19.5566889857145</v>
      </c>
      <c r="AG826" s="2" t="n">
        <v>19.1563409252576</v>
      </c>
      <c r="AH826" s="2" t="n">
        <v>20.1451616990055</v>
      </c>
      <c r="AI826" s="2" t="n">
        <v>19.9008193330195</v>
      </c>
      <c r="AJ826" s="2" t="n">
        <v>19.6931437248862</v>
      </c>
      <c r="AK826" s="2" t="n">
        <v>19.9385537500905</v>
      </c>
      <c r="AL826" s="2" t="n">
        <v>19.6436373957165</v>
      </c>
      <c r="AM826" s="2" t="n">
        <v>-0.299150641423296</v>
      </c>
      <c r="AN826" s="2" t="n">
        <v>-0.853389221749144</v>
      </c>
      <c r="AO826" s="2" t="n">
        <v>0.255087938902553</v>
      </c>
      <c r="AP826" s="2" t="n">
        <v>19.8389352852781</v>
      </c>
      <c r="AQ826" s="2" t="n">
        <v>-1.10996971793704</v>
      </c>
      <c r="AR826" s="2" t="n">
        <v>-4.90324069811311</v>
      </c>
      <c r="AS826" s="2" t="n">
        <v>0.277265199119509</v>
      </c>
      <c r="AT826" s="2" t="n">
        <v>0.977773110469115</v>
      </c>
      <c r="AU826" s="2" t="n">
        <v>0</v>
      </c>
      <c r="AV826" s="2" t="n">
        <v>0</v>
      </c>
      <c r="AW826" s="2" t="n">
        <v>0.0913314532440914</v>
      </c>
      <c r="AX826" s="2" t="n">
        <v>-0.416086988895849</v>
      </c>
      <c r="AY826" s="2" t="n">
        <v>0.598749895384032</v>
      </c>
      <c r="AZ826" s="2" t="n">
        <v>19.8389352852781</v>
      </c>
      <c r="BA826" s="2" t="n">
        <v>0.370145152585609</v>
      </c>
      <c r="BB826" s="2" t="n">
        <v>-5.92852641454343</v>
      </c>
      <c r="BC826" s="2" t="n">
        <v>0.714299953293106</v>
      </c>
      <c r="BD826" s="2" t="n">
        <v>0.965909268889473</v>
      </c>
      <c r="BE826" s="2" t="n">
        <v>0</v>
      </c>
      <c r="BF826" s="2" t="n">
        <v>0</v>
      </c>
      <c r="BG826" s="2" t="n">
        <v>0.355416831814413</v>
      </c>
      <c r="BH826" s="2" t="n">
        <v>-0.088006199933516</v>
      </c>
      <c r="BI826" s="2" t="n">
        <v>0.798839863562342</v>
      </c>
      <c r="BJ826" s="2" t="n">
        <v>19.8389352852781</v>
      </c>
      <c r="BK826" s="2" t="n">
        <v>1.64830543278642</v>
      </c>
      <c r="BL826" s="2" t="n">
        <v>-4.63311747198806</v>
      </c>
      <c r="BM826" s="2" t="n">
        <v>0.11143339041721</v>
      </c>
      <c r="BN826" s="2" t="n">
        <v>0.510435917865835</v>
      </c>
      <c r="BO826" s="2" t="n">
        <v>0</v>
      </c>
      <c r="BP826" s="2" t="n">
        <v>0</v>
      </c>
      <c r="BQ826" s="2" t="n">
        <v>-0.0350652628529744</v>
      </c>
      <c r="BR826" s="2" t="n">
        <v>-0.533009402963801</v>
      </c>
      <c r="BS826" s="2" t="n">
        <v>0.462878877257852</v>
      </c>
      <c r="BT826" s="2" t="n">
        <v>19.8389352852781</v>
      </c>
      <c r="BU826" s="2" t="n">
        <v>-0.144815290116601</v>
      </c>
      <c r="BV826" s="2" t="n">
        <v>-5.85343305047621</v>
      </c>
      <c r="BW826" s="2" t="n">
        <v>0.885983672858096</v>
      </c>
      <c r="BX826" s="2" t="n">
        <v>0.969479516373519</v>
      </c>
      <c r="BY826" s="2" t="n">
        <v>0</v>
      </c>
      <c r="BZ826" s="2" t="n">
        <v>0</v>
      </c>
      <c r="CA826" s="2" t="n">
        <v>0.390482094667387</v>
      </c>
      <c r="CB826" s="2" t="n">
        <v>-0.276280495581372</v>
      </c>
      <c r="CC826" s="2" t="n">
        <v>1.05724468491615</v>
      </c>
      <c r="CD826" s="2" t="n">
        <v>19.8389352852781</v>
      </c>
      <c r="CE826" s="2" t="n">
        <v>1.20433648964192</v>
      </c>
      <c r="CF826" s="2" t="n">
        <v>-5.27197414401406</v>
      </c>
      <c r="CG826" s="2" t="n">
        <v>0.239407559554648</v>
      </c>
      <c r="CH826" s="2" t="n">
        <v>0.988747535101129</v>
      </c>
      <c r="CI826" s="2" t="n">
        <v>0</v>
      </c>
      <c r="CJ826" s="2" t="n">
        <v>0</v>
      </c>
    </row>
    <row r="827">
      <c r="A827" s="5" t="str">
        <f>HYPERLINK("https://www.uniprot.org/uniprot/Q9BW30", "Q9BW30")</f>
      </c>
      <c r="B827" s="2" t="s">
        <v>3303</v>
      </c>
      <c r="C827" s="2" t="s">
        <v>3304</v>
      </c>
      <c r="D827" s="2" t="s">
        <v>3305</v>
      </c>
      <c r="E827" s="2" t="n">
        <v>8</v>
      </c>
      <c r="F827" s="2" t="n">
        <v>1047830</v>
      </c>
      <c r="G827" s="2" t="s">
        <v>3304</v>
      </c>
      <c r="H827" s="2" t="s">
        <v>3306</v>
      </c>
      <c r="I827" s="2" t="b">
        <v>1</v>
      </c>
      <c r="J827" s="2" t="b">
        <v>0</v>
      </c>
      <c r="K827" s="2" t="n">
        <v>19.8532048120989</v>
      </c>
      <c r="L827" s="2" t="n">
        <v>19.4183353911251</v>
      </c>
      <c r="M827" s="2" t="n">
        <v>19.6332838526642</v>
      </c>
      <c r="N827" s="2" t="n">
        <v>19.6441911218926</v>
      </c>
      <c r="O827" s="2" t="n">
        <v>18.6136644199024</v>
      </c>
      <c r="P827" s="2" t="n">
        <v>19.3172157283974</v>
      </c>
      <c r="Q827" s="2" t="n">
        <v>19.7916586918527</v>
      </c>
      <c r="R827" s="2" t="n">
        <v>19.0974566122218</v>
      </c>
      <c r="S827" s="2" t="n">
        <v>19.8464691515012</v>
      </c>
      <c r="T827" s="2" t="n">
        <v>19.2707242348231</v>
      </c>
      <c r="U827" s="2" t="n">
        <v>20.297709156836</v>
      </c>
      <c r="V827" s="2" t="n">
        <v>18.9458193294731</v>
      </c>
      <c r="W827" s="2" t="n">
        <v>20.2667072603998</v>
      </c>
      <c r="X827" s="2" t="n">
        <v>19.8653636405875</v>
      </c>
      <c r="Y827" s="2" t="n">
        <v>19.8782529105209</v>
      </c>
      <c r="Z827" s="2" t="n">
        <v>19.598847401837</v>
      </c>
      <c r="AA827" s="2" t="n">
        <v>18.7405491163494</v>
      </c>
      <c r="AB827" s="2" t="n">
        <v>20.4469617410012</v>
      </c>
      <c r="AC827" s="2" t="n">
        <v>19.0517056586975</v>
      </c>
      <c r="AD827" s="2" t="n">
        <v>20.1801986599026</v>
      </c>
      <c r="AE827" s="2" t="n">
        <v>19.394779708569</v>
      </c>
      <c r="AF827" s="2" t="n">
        <v>20.22723597246</v>
      </c>
      <c r="AG827" s="2" t="n">
        <v>18.4300586085125</v>
      </c>
      <c r="AH827" s="2" t="n">
        <v>20.1716877926823</v>
      </c>
      <c r="AI827" s="2" t="n">
        <v>18.3472775916135</v>
      </c>
      <c r="AJ827" s="2" t="n">
        <v>18.8021508903628</v>
      </c>
      <c r="AK827" s="2" t="n">
        <v>20.0726751328767</v>
      </c>
      <c r="AL827" s="2" t="n">
        <v>20.5464425774987</v>
      </c>
      <c r="AM827" s="2" t="n">
        <v>0.0236008159221868</v>
      </c>
      <c r="AN827" s="2" t="n">
        <v>-0.599026023832545</v>
      </c>
      <c r="AO827" s="2" t="n">
        <v>0.646227655676919</v>
      </c>
      <c r="AP827" s="2" t="n">
        <v>19.5625223988093</v>
      </c>
      <c r="AQ827" s="2" t="n">
        <v>0.0776751870739381</v>
      </c>
      <c r="AR827" s="2" t="n">
        <v>-5.44588197008399</v>
      </c>
      <c r="AS827" s="2" t="n">
        <v>0.938643539690772</v>
      </c>
      <c r="AT827" s="2" t="n">
        <v>0.992802545830198</v>
      </c>
      <c r="AU827" s="2" t="n">
        <v>0</v>
      </c>
      <c r="AV827" s="2" t="n">
        <v>0</v>
      </c>
      <c r="AW827" s="2" t="n">
        <v>-0.709324525484753</v>
      </c>
      <c r="AX827" s="2" t="n">
        <v>-1.31262521897611</v>
      </c>
      <c r="AY827" s="2" t="n">
        <v>-0.1060238319934</v>
      </c>
      <c r="AZ827" s="2" t="n">
        <v>19.5625223988093</v>
      </c>
      <c r="BA827" s="2" t="n">
        <v>-2.40931885849247</v>
      </c>
      <c r="BB827" s="2" t="n">
        <v>-3.44719680941739</v>
      </c>
      <c r="BC827" s="2" t="n">
        <v>0.0228663887803371</v>
      </c>
      <c r="BD827" s="2" t="n">
        <v>0.412753366586792</v>
      </c>
      <c r="BE827" s="2" t="n">
        <v>-1</v>
      </c>
      <c r="BF827" s="2" t="n">
        <v>0</v>
      </c>
      <c r="BG827" s="2" t="n">
        <v>0.0324080872367922</v>
      </c>
      <c r="BH827" s="2" t="n">
        <v>-0.486706616579564</v>
      </c>
      <c r="BI827" s="2" t="n">
        <v>0.551522791053149</v>
      </c>
      <c r="BJ827" s="2" t="n">
        <v>19.5625223988093</v>
      </c>
      <c r="BK827" s="2" t="n">
        <v>0.127930234864593</v>
      </c>
      <c r="BL827" s="2" t="n">
        <v>-5.87134149184849</v>
      </c>
      <c r="BM827" s="2" t="n">
        <v>0.899126352237284</v>
      </c>
      <c r="BN827" s="2" t="n">
        <v>0.968646431018517</v>
      </c>
      <c r="BO827" s="2" t="n">
        <v>0</v>
      </c>
      <c r="BP827" s="2" t="n">
        <v>0</v>
      </c>
      <c r="BQ827" s="2" t="n">
        <v>0.765333428643732</v>
      </c>
      <c r="BR827" s="2" t="n">
        <v>0.198025774529971</v>
      </c>
      <c r="BS827" s="2" t="n">
        <v>1.33264108275749</v>
      </c>
      <c r="BT827" s="2" t="n">
        <v>19.5625223988093</v>
      </c>
      <c r="BU827" s="2" t="n">
        <v>2.76449092310661</v>
      </c>
      <c r="BV827" s="2" t="n">
        <v>-2.69307780409821</v>
      </c>
      <c r="BW827" s="2" t="n">
        <v>0.0100114076676401</v>
      </c>
      <c r="BX827" s="2" t="n">
        <v>0.263148200152151</v>
      </c>
      <c r="BY827" s="2" t="n">
        <v>1</v>
      </c>
      <c r="BZ827" s="2" t="n">
        <v>0</v>
      </c>
      <c r="CA827" s="2" t="n">
        <v>-0.73292534140694</v>
      </c>
      <c r="CB827" s="2" t="n">
        <v>-1.50189741510949</v>
      </c>
      <c r="CC827" s="2" t="n">
        <v>0.0360467322956114</v>
      </c>
      <c r="CD827" s="2" t="n">
        <v>19.5625223988093</v>
      </c>
      <c r="CE827" s="2" t="n">
        <v>-1.95313516028472</v>
      </c>
      <c r="CF827" s="2" t="n">
        <v>-4.25569735132452</v>
      </c>
      <c r="CG827" s="2" t="n">
        <v>0.0609500124042261</v>
      </c>
      <c r="CH827" s="2" t="n">
        <v>0.83683922140401</v>
      </c>
      <c r="CI827" s="2" t="n">
        <v>0</v>
      </c>
      <c r="CJ827" s="2" t="n">
        <v>0</v>
      </c>
    </row>
    <row r="828">
      <c r="A828" s="5" t="str">
        <f>HYPERLINK("https://www.uniprot.org/uniprot/P48556", "P48556")</f>
      </c>
      <c r="B828" s="2" t="s">
        <v>3307</v>
      </c>
      <c r="C828" s="2" t="s">
        <v>3308</v>
      </c>
      <c r="D828" s="2" t="s">
        <v>3309</v>
      </c>
      <c r="E828" s="2" t="n">
        <v>8</v>
      </c>
      <c r="F828" s="2" t="n">
        <v>1046691</v>
      </c>
      <c r="G828" s="2" t="s">
        <v>3308</v>
      </c>
      <c r="H828" s="2" t="s">
        <v>3310</v>
      </c>
      <c r="I828" s="2" t="b">
        <v>1</v>
      </c>
      <c r="J828" s="2" t="b">
        <v>0</v>
      </c>
      <c r="K828" s="2" t="n">
        <v>19.6137231046666</v>
      </c>
      <c r="L828" s="2" t="n">
        <v>19.8517038408507</v>
      </c>
      <c r="M828" s="2" t="s">
        <v>7574</v>
      </c>
      <c r="N828" s="2" t="n">
        <v>19.9462390519537</v>
      </c>
      <c r="O828" s="2" t="n">
        <v>19.3972156903996</v>
      </c>
      <c r="P828" s="2" t="n">
        <v>20.2801213135712</v>
      </c>
      <c r="Q828" s="2" t="n">
        <v>20.2937581645929</v>
      </c>
      <c r="R828" s="2" t="n">
        <v>19.3024667400783</v>
      </c>
      <c r="S828" s="2" t="n">
        <v>20.0738706958144</v>
      </c>
      <c r="T828" s="2" t="n">
        <v>20.258287125773</v>
      </c>
      <c r="U828" s="2" t="n">
        <v>20.2565897745846</v>
      </c>
      <c r="V828" s="2" t="n">
        <v>19.6558117753638</v>
      </c>
      <c r="W828" s="2" t="n">
        <v>19.4101830038638</v>
      </c>
      <c r="X828" s="2" t="n">
        <v>19.9084858142361</v>
      </c>
      <c r="Y828" s="2" t="n">
        <v>19.886800414748</v>
      </c>
      <c r="Z828" s="2" t="n">
        <v>19.9964998383449</v>
      </c>
      <c r="AA828" s="2" t="n">
        <v>20.4362546013911</v>
      </c>
      <c r="AB828" s="2" t="n">
        <v>20.2415475297382</v>
      </c>
      <c r="AC828" s="2" t="n">
        <v>20.3846277564478</v>
      </c>
      <c r="AD828" s="2" t="n">
        <v>20.2818660511479</v>
      </c>
      <c r="AE828" s="2" t="n">
        <v>19.3952583375093</v>
      </c>
      <c r="AF828" s="2" t="n">
        <v>20.5130487424437</v>
      </c>
      <c r="AG828" s="2" t="n">
        <v>19.9693078687932</v>
      </c>
      <c r="AH828" s="2" t="n">
        <v>19.4370881681667</v>
      </c>
      <c r="AI828" s="2" t="n">
        <v>19.9890107634949</v>
      </c>
      <c r="AJ828" s="2" t="n">
        <v>19.3377563412581</v>
      </c>
      <c r="AK828" s="2" t="n">
        <v>19.8075006349497</v>
      </c>
      <c r="AL828" s="2" t="n">
        <v>19.3992645660891</v>
      </c>
      <c r="AM828" s="2" t="n">
        <v>-0.0487803919727092</v>
      </c>
      <c r="AN828" s="2" t="n">
        <v>-0.470227633170513</v>
      </c>
      <c r="AO828" s="2" t="n">
        <v>0.372666849225095</v>
      </c>
      <c r="AP828" s="2" t="n">
        <v>19.9008995448249</v>
      </c>
      <c r="AQ828" s="2" t="n">
        <v>-0.237587354082493</v>
      </c>
      <c r="AR828" s="2" t="n">
        <v>-5.42202098953685</v>
      </c>
      <c r="AS828" s="2" t="n">
        <v>0.81401060216471</v>
      </c>
      <c r="AT828" s="2" t="n">
        <v>0.984541238151993</v>
      </c>
      <c r="AU828" s="2" t="n">
        <v>0</v>
      </c>
      <c r="AV828" s="2" t="n">
        <v>0</v>
      </c>
      <c r="AW828" s="2" t="n">
        <v>0.439649707413384</v>
      </c>
      <c r="AX828" s="2" t="n">
        <v>0.0315925489841805</v>
      </c>
      <c r="AY828" s="2" t="n">
        <v>0.847706865842588</v>
      </c>
      <c r="AZ828" s="2" t="n">
        <v>19.9008995448249</v>
      </c>
      <c r="BA828" s="2" t="n">
        <v>2.21160232607964</v>
      </c>
      <c r="BB828" s="2" t="n">
        <v>-3.81800165210246</v>
      </c>
      <c r="BC828" s="2" t="n">
        <v>0.0357242217953664</v>
      </c>
      <c r="BD828" s="2" t="n">
        <v>0.509070160583971</v>
      </c>
      <c r="BE828" s="2" t="n">
        <v>1</v>
      </c>
      <c r="BF828" s="2" t="n">
        <v>0</v>
      </c>
      <c r="BG828" s="2" t="n">
        <v>0.334382763268462</v>
      </c>
      <c r="BH828" s="2" t="n">
        <v>-0.0159220266870715</v>
      </c>
      <c r="BI828" s="2" t="n">
        <v>0.684687553223995</v>
      </c>
      <c r="BJ828" s="2" t="n">
        <v>19.9008995448249</v>
      </c>
      <c r="BK828" s="2" t="n">
        <v>1.95938174323197</v>
      </c>
      <c r="BL828" s="2" t="n">
        <v>-4.1702031961003</v>
      </c>
      <c r="BM828" s="2" t="n">
        <v>0.0605606099151471</v>
      </c>
      <c r="BN828" s="2" t="n">
        <v>0.446723557844673</v>
      </c>
      <c r="BO828" s="2" t="n">
        <v>0</v>
      </c>
      <c r="BP828" s="2" t="n">
        <v>0</v>
      </c>
      <c r="BQ828" s="2" t="n">
        <v>-0.154047336117632</v>
      </c>
      <c r="BR828" s="2" t="n">
        <v>-0.538781626560885</v>
      </c>
      <c r="BS828" s="2" t="n">
        <v>0.230686954325621</v>
      </c>
      <c r="BT828" s="2" t="n">
        <v>19.9008995448249</v>
      </c>
      <c r="BU828" s="2" t="n">
        <v>-0.821891610719542</v>
      </c>
      <c r="BV828" s="2" t="n">
        <v>-5.57935125246417</v>
      </c>
      <c r="BW828" s="2" t="n">
        <v>0.418400784655432</v>
      </c>
      <c r="BX828" s="2" t="n">
        <v>0.79096670948429</v>
      </c>
      <c r="BY828" s="2" t="n">
        <v>0</v>
      </c>
      <c r="BZ828" s="2" t="n">
        <v>0</v>
      </c>
      <c r="CA828" s="2" t="n">
        <v>0.488430099386093</v>
      </c>
      <c r="CB828" s="2" t="n">
        <v>-0.0318908785771861</v>
      </c>
      <c r="CC828" s="2" t="n">
        <v>1.00875107734937</v>
      </c>
      <c r="CD828" s="2" t="n">
        <v>19.9008995448249</v>
      </c>
      <c r="CE828" s="2" t="n">
        <v>1.92686964035454</v>
      </c>
      <c r="CF828" s="2" t="n">
        <v>-4.29884439389154</v>
      </c>
      <c r="CG828" s="2" t="n">
        <v>0.0646753235613655</v>
      </c>
      <c r="CH828" s="2" t="n">
        <v>0.845446845793872</v>
      </c>
      <c r="CI828" s="2" t="n">
        <v>0</v>
      </c>
      <c r="CJ828" s="2" t="n">
        <v>0</v>
      </c>
    </row>
    <row r="829">
      <c r="A829" s="5" t="str">
        <f>HYPERLINK("https://www.uniprot.org/uniprot/O43708", "O43708")</f>
      </c>
      <c r="B829" s="2" t="s">
        <v>3311</v>
      </c>
      <c r="C829" s="2" t="s">
        <v>3312</v>
      </c>
      <c r="D829" s="2" t="s">
        <v>3313</v>
      </c>
      <c r="E829" s="2" t="n">
        <v>6</v>
      </c>
      <c r="F829" s="2" t="n">
        <v>1045786</v>
      </c>
      <c r="G829" s="2" t="s">
        <v>3312</v>
      </c>
      <c r="H829" s="2" t="s">
        <v>3314</v>
      </c>
      <c r="I829" s="2" t="b">
        <v>1</v>
      </c>
      <c r="J829" s="2" t="b">
        <v>0</v>
      </c>
      <c r="K829" s="2" t="n">
        <v>21.1140999887586</v>
      </c>
      <c r="L829" s="2" t="n">
        <v>19.8772243458835</v>
      </c>
      <c r="M829" s="2" t="s">
        <v>7574</v>
      </c>
      <c r="N829" s="2" t="n">
        <v>20.5229680890178</v>
      </c>
      <c r="O829" s="2" t="n">
        <v>20.575826086799</v>
      </c>
      <c r="P829" s="2" t="n">
        <v>20.581192157963</v>
      </c>
      <c r="Q829" s="2" t="n">
        <v>18.467914813696</v>
      </c>
      <c r="R829" s="2" t="n">
        <v>20.23159264244</v>
      </c>
      <c r="S829" s="2" t="n">
        <v>19.9879496671153</v>
      </c>
      <c r="T829" s="2" t="n">
        <v>19.5434888603279</v>
      </c>
      <c r="U829" s="2" t="n">
        <v>18.1729254271965</v>
      </c>
      <c r="V829" s="2" t="n">
        <v>18.7642414761221</v>
      </c>
      <c r="W829" s="2" t="n">
        <v>18.9234324514449</v>
      </c>
      <c r="X829" s="2" t="n">
        <v>19.8435784980105</v>
      </c>
      <c r="Y829" s="2" t="n">
        <v>20.2385506943563</v>
      </c>
      <c r="Z829" s="2" t="n">
        <v>20.1495251061252</v>
      </c>
      <c r="AA829" s="2" t="n">
        <v>19.6980017690275</v>
      </c>
      <c r="AB829" s="2" t="n">
        <v>18.2768072026867</v>
      </c>
      <c r="AC829" s="2" t="n">
        <v>20.2687295672986</v>
      </c>
      <c r="AD829" s="2" t="n">
        <v>20.0597378357931</v>
      </c>
      <c r="AE829" s="2" t="n">
        <v>19.8590993336979</v>
      </c>
      <c r="AF829" s="2" t="n">
        <v>19.3586731557661</v>
      </c>
      <c r="AG829" s="2" t="n">
        <v>19.9748931842745</v>
      </c>
      <c r="AH829" s="2" t="n">
        <v>20.6995219232586</v>
      </c>
      <c r="AI829" s="2" t="n">
        <v>19.7422492717549</v>
      </c>
      <c r="AJ829" s="2" t="n">
        <v>20.4206931714563</v>
      </c>
      <c r="AK829" s="2" t="n">
        <v>20.2288464822304</v>
      </c>
      <c r="AL829" s="2" t="n">
        <v>18.8571779457315</v>
      </c>
      <c r="AM829" s="2" t="n">
        <v>0.506933232468796</v>
      </c>
      <c r="AN829" s="2" t="n">
        <v>-0.188837635539979</v>
      </c>
      <c r="AO829" s="2" t="n">
        <v>1.20270410047757</v>
      </c>
      <c r="AP829" s="2" t="n">
        <v>19.7940348573419</v>
      </c>
      <c r="AQ829" s="2" t="n">
        <v>1.49556665090557</v>
      </c>
      <c r="AR829" s="2" t="n">
        <v>-4.54171980759068</v>
      </c>
      <c r="AS829" s="2" t="n">
        <v>0.146466318266207</v>
      </c>
      <c r="AT829" s="2" t="n">
        <v>0.953298078403927</v>
      </c>
      <c r="AU829" s="2" t="n">
        <v>0</v>
      </c>
      <c r="AV829" s="2" t="n">
        <v>0</v>
      </c>
      <c r="AW829" s="2" t="n">
        <v>0.0494955103957331</v>
      </c>
      <c r="AX829" s="2" t="n">
        <v>-0.624169555035855</v>
      </c>
      <c r="AY829" s="2" t="n">
        <v>0.723160575827322</v>
      </c>
      <c r="AZ829" s="2" t="n">
        <v>19.7940348573419</v>
      </c>
      <c r="BA829" s="2" t="n">
        <v>0.150814476538078</v>
      </c>
      <c r="BB829" s="2" t="n">
        <v>-5.98328378342238</v>
      </c>
      <c r="BC829" s="2" t="n">
        <v>0.881253043399144</v>
      </c>
      <c r="BD829" s="2" t="n">
        <v>0.987257761104519</v>
      </c>
      <c r="BE829" s="2" t="n">
        <v>0</v>
      </c>
      <c r="BF829" s="2" t="n">
        <v>0</v>
      </c>
      <c r="BG829" s="2" t="n">
        <v>-0.202077996734019</v>
      </c>
      <c r="BH829" s="2" t="n">
        <v>-0.780399181331828</v>
      </c>
      <c r="BI829" s="2" t="n">
        <v>0.37624318786379</v>
      </c>
      <c r="BJ829" s="2" t="n">
        <v>19.7940348573419</v>
      </c>
      <c r="BK829" s="2" t="n">
        <v>-0.717251024311163</v>
      </c>
      <c r="BL829" s="2" t="n">
        <v>-5.63530961750934</v>
      </c>
      <c r="BM829" s="2" t="n">
        <v>0.479432979068104</v>
      </c>
      <c r="BN829" s="2" t="n">
        <v>0.78555177145218</v>
      </c>
      <c r="BO829" s="2" t="n">
        <v>0</v>
      </c>
      <c r="BP829" s="2" t="n">
        <v>0</v>
      </c>
      <c r="BQ829" s="2" t="n">
        <v>0.255359725339044</v>
      </c>
      <c r="BR829" s="2" t="n">
        <v>-0.379801417141432</v>
      </c>
      <c r="BS829" s="2" t="n">
        <v>0.890520867819521</v>
      </c>
      <c r="BT829" s="2" t="n">
        <v>19.7940348573419</v>
      </c>
      <c r="BU829" s="2" t="n">
        <v>0.825257978754543</v>
      </c>
      <c r="BV829" s="2" t="n">
        <v>-5.57675760366707</v>
      </c>
      <c r="BW829" s="2" t="n">
        <v>0.416520771794887</v>
      </c>
      <c r="BX829" s="2" t="n">
        <v>0.790043418812045</v>
      </c>
      <c r="BY829" s="2" t="n">
        <v>0</v>
      </c>
      <c r="BZ829" s="2" t="n">
        <v>0</v>
      </c>
      <c r="CA829" s="2" t="n">
        <v>-0.457437722073063</v>
      </c>
      <c r="CB829" s="2" t="n">
        <v>-1.31644009079606</v>
      </c>
      <c r="CC829" s="2" t="n">
        <v>0.401564646649933</v>
      </c>
      <c r="CD829" s="2" t="n">
        <v>19.7940348573419</v>
      </c>
      <c r="CE829" s="2" t="n">
        <v>-1.09309740793425</v>
      </c>
      <c r="CF829" s="2" t="n">
        <v>-5.41496728576607</v>
      </c>
      <c r="CG829" s="2" t="n">
        <v>0.284092858423936</v>
      </c>
      <c r="CH829" s="2" t="n">
        <v>0.988747535101129</v>
      </c>
      <c r="CI829" s="2" t="n">
        <v>0</v>
      </c>
      <c r="CJ829" s="2" t="n">
        <v>0</v>
      </c>
    </row>
    <row r="830">
      <c r="A830" s="5" t="str">
        <f>HYPERLINK("https://www.uniprot.org/uniprot/Q7Z406", "Q7Z406")</f>
      </c>
      <c r="B830" s="2" t="s">
        <v>3315</v>
      </c>
      <c r="C830" s="2" t="s">
        <v>3316</v>
      </c>
      <c r="D830" s="2" t="s">
        <v>3317</v>
      </c>
      <c r="E830" s="2" t="n">
        <v>31</v>
      </c>
      <c r="F830" s="2" t="n">
        <v>1043527</v>
      </c>
      <c r="G830" s="2" t="s">
        <v>3316</v>
      </c>
      <c r="H830" s="2" t="s">
        <v>3318</v>
      </c>
      <c r="I830" s="2" t="b">
        <v>1</v>
      </c>
      <c r="J830" s="2" t="b">
        <v>0</v>
      </c>
      <c r="K830" s="2" t="n">
        <v>19.8954483360307</v>
      </c>
      <c r="L830" s="2" t="n">
        <v>20.6279412104637</v>
      </c>
      <c r="M830" s="2" t="n">
        <v>19.0566536398205</v>
      </c>
      <c r="N830" s="2" t="n">
        <v>19.7897410012096</v>
      </c>
      <c r="O830" s="2" t="n">
        <v>19.0482856585971</v>
      </c>
      <c r="P830" s="2" t="n">
        <v>19.5987699059057</v>
      </c>
      <c r="Q830" s="2" t="n">
        <v>17.8751576980558</v>
      </c>
      <c r="R830" s="2" t="n">
        <v>19.6867471030679</v>
      </c>
      <c r="S830" s="2" t="n">
        <v>19.8387587128187</v>
      </c>
      <c r="T830" s="2" t="n">
        <v>19.9160342893168</v>
      </c>
      <c r="U830" s="2" t="n">
        <v>18.9127099967134</v>
      </c>
      <c r="V830" s="2" t="n">
        <v>19.2354948055834</v>
      </c>
      <c r="W830" s="2" t="s">
        <v>7574</v>
      </c>
      <c r="X830" s="2" t="n">
        <v>20.2904544771555</v>
      </c>
      <c r="Y830" s="2" t="n">
        <v>19.475527512401</v>
      </c>
      <c r="Z830" s="2" t="s">
        <v>7574</v>
      </c>
      <c r="AA830" s="2" t="n">
        <v>19.7361569924447</v>
      </c>
      <c r="AB830" s="2" t="n">
        <v>19.0341879265049</v>
      </c>
      <c r="AC830" s="2" t="n">
        <v>19.3540127875773</v>
      </c>
      <c r="AD830" s="2" t="n">
        <v>20.0166634891601</v>
      </c>
      <c r="AE830" s="2" t="n">
        <v>19.8106296955307</v>
      </c>
      <c r="AF830" s="2" t="n">
        <v>19.1483598679847</v>
      </c>
      <c r="AG830" s="2" t="n">
        <v>19.4068272784824</v>
      </c>
      <c r="AH830" s="2" t="n">
        <v>19.3048314249833</v>
      </c>
      <c r="AI830" s="2" t="n">
        <v>19.9056655756936</v>
      </c>
      <c r="AJ830" s="2" t="n">
        <v>19.8579510820458</v>
      </c>
      <c r="AK830" s="2" t="n">
        <v>20.5528486783112</v>
      </c>
      <c r="AL830" s="2" t="s">
        <v>7574</v>
      </c>
      <c r="AM830" s="2" t="n">
        <v>0.27366440828068</v>
      </c>
      <c r="AN830" s="2" t="n">
        <v>-0.221488638488413</v>
      </c>
      <c r="AO830" s="2" t="n">
        <v>0.768817455049774</v>
      </c>
      <c r="AP830" s="2" t="n">
        <v>19.5750343658343</v>
      </c>
      <c r="AQ830" s="2" t="n">
        <v>1.13883114078701</v>
      </c>
      <c r="AR830" s="2" t="n">
        <v>-4.90301026912047</v>
      </c>
      <c r="AS830" s="2" t="n">
        <v>0.265671142449367</v>
      </c>
      <c r="AT830" s="2" t="n">
        <v>0.977773110469115</v>
      </c>
      <c r="AU830" s="2" t="n">
        <v>0</v>
      </c>
      <c r="AV830" s="2" t="n">
        <v>0</v>
      </c>
      <c r="AW830" s="2" t="n">
        <v>0.0984230188502337</v>
      </c>
      <c r="AX830" s="2" t="n">
        <v>-0.447596601288625</v>
      </c>
      <c r="AY830" s="2" t="n">
        <v>0.644442638989092</v>
      </c>
      <c r="AZ830" s="2" t="n">
        <v>19.5750343658343</v>
      </c>
      <c r="BA830" s="2" t="n">
        <v>0.371423095041548</v>
      </c>
      <c r="BB830" s="2" t="n">
        <v>-5.7956895321052</v>
      </c>
      <c r="BC830" s="2" t="n">
        <v>0.7134814598283</v>
      </c>
      <c r="BD830" s="2" t="n">
        <v>0.965909268889473</v>
      </c>
      <c r="BE830" s="2" t="n">
        <v>0</v>
      </c>
      <c r="BF830" s="2" t="n">
        <v>0</v>
      </c>
      <c r="BG830" s="2" t="n">
        <v>-0.0359887132265513</v>
      </c>
      <c r="BH830" s="2" t="n">
        <v>-0.44930247780381</v>
      </c>
      <c r="BI830" s="2" t="n">
        <v>0.377325051350707</v>
      </c>
      <c r="BJ830" s="2" t="n">
        <v>19.5750343658343</v>
      </c>
      <c r="BK830" s="2" t="n">
        <v>-0.179418376019063</v>
      </c>
      <c r="BL830" s="2" t="n">
        <v>-5.84815256321434</v>
      </c>
      <c r="BM830" s="2" t="n">
        <v>0.8590692034274</v>
      </c>
      <c r="BN830" s="2" t="n">
        <v>0.95986560715166</v>
      </c>
      <c r="BO830" s="2" t="n">
        <v>0</v>
      </c>
      <c r="BP830" s="2" t="n">
        <v>0</v>
      </c>
      <c r="BQ830" s="2" t="n">
        <v>0.139252676203895</v>
      </c>
      <c r="BR830" s="2" t="n">
        <v>-0.369483061705549</v>
      </c>
      <c r="BS830" s="2" t="n">
        <v>0.64798841411334</v>
      </c>
      <c r="BT830" s="2" t="n">
        <v>19.5750343658343</v>
      </c>
      <c r="BU830" s="2" t="n">
        <v>0.56401645499323</v>
      </c>
      <c r="BV830" s="2" t="n">
        <v>-5.63065746880417</v>
      </c>
      <c r="BW830" s="2" t="n">
        <v>0.5778158999336</v>
      </c>
      <c r="BX830" s="2" t="n">
        <v>0.860947087976956</v>
      </c>
      <c r="BY830" s="2" t="n">
        <v>0</v>
      </c>
      <c r="BZ830" s="2" t="n">
        <v>0</v>
      </c>
      <c r="CA830" s="2" t="n">
        <v>-0.175241389430447</v>
      </c>
      <c r="CB830" s="2" t="n">
        <v>-0.830710930305759</v>
      </c>
      <c r="CC830" s="2" t="n">
        <v>0.480228151444866</v>
      </c>
      <c r="CD830" s="2" t="n">
        <v>19.5750343658343</v>
      </c>
      <c r="CE830" s="2" t="n">
        <v>-0.550889689502012</v>
      </c>
      <c r="CF830" s="2" t="n">
        <v>-5.76039772505964</v>
      </c>
      <c r="CG830" s="2" t="n">
        <v>0.586645579213428</v>
      </c>
      <c r="CH830" s="2" t="n">
        <v>0.988747535101129</v>
      </c>
      <c r="CI830" s="2" t="n">
        <v>0</v>
      </c>
      <c r="CJ830" s="2" t="n">
        <v>0</v>
      </c>
    </row>
    <row r="831">
      <c r="A831" s="5" t="str">
        <f>HYPERLINK("https://www.uniprot.org/uniprot/Q01082", "Q01082")</f>
      </c>
      <c r="B831" s="2" t="s">
        <v>3319</v>
      </c>
      <c r="C831" s="2" t="s">
        <v>3320</v>
      </c>
      <c r="D831" s="2" t="s">
        <v>3321</v>
      </c>
      <c r="E831" s="2" t="n">
        <v>100</v>
      </c>
      <c r="F831" s="2" t="n">
        <v>1039881</v>
      </c>
      <c r="G831" s="2" t="s">
        <v>3320</v>
      </c>
      <c r="H831" s="2" t="s">
        <v>3322</v>
      </c>
      <c r="I831" s="2" t="b">
        <v>1</v>
      </c>
      <c r="J831" s="2" t="b">
        <v>0</v>
      </c>
      <c r="K831" s="2" t="n">
        <v>18.5200183651024</v>
      </c>
      <c r="L831" s="2" t="n">
        <v>19.4077383395441</v>
      </c>
      <c r="M831" s="2" t="n">
        <v>21.6193771100539</v>
      </c>
      <c r="N831" s="2" t="n">
        <v>18.9941627543661</v>
      </c>
      <c r="O831" s="2" t="n">
        <v>18.5008870365167</v>
      </c>
      <c r="P831" s="2" t="n">
        <v>18.4647718293486</v>
      </c>
      <c r="Q831" s="2" t="n">
        <v>20.7273573729542</v>
      </c>
      <c r="R831" s="2" t="n">
        <v>19.6583268196883</v>
      </c>
      <c r="S831" s="2" t="n">
        <v>19.0135796779735</v>
      </c>
      <c r="T831" s="2" t="n">
        <v>20.0623582436276</v>
      </c>
      <c r="U831" s="2" t="n">
        <v>21.6245974516328</v>
      </c>
      <c r="V831" s="2" t="n">
        <v>18.8162189170295</v>
      </c>
      <c r="W831" s="2" t="n">
        <v>19.6537715480959</v>
      </c>
      <c r="X831" s="2" t="n">
        <v>18.3212841711114</v>
      </c>
      <c r="Y831" s="2" t="n">
        <v>18.8135461216584</v>
      </c>
      <c r="Z831" s="2" t="n">
        <v>20.376311120257</v>
      </c>
      <c r="AA831" s="2" t="n">
        <v>19.637777276181</v>
      </c>
      <c r="AB831" s="2" t="n">
        <v>21.2028114552134</v>
      </c>
      <c r="AC831" s="2" t="n">
        <v>20.0353593900867</v>
      </c>
      <c r="AD831" s="2" t="n">
        <v>20.3264763882519</v>
      </c>
      <c r="AE831" s="2" t="n">
        <v>19.731757648686</v>
      </c>
      <c r="AF831" s="2" t="n">
        <v>20.8150094018885</v>
      </c>
      <c r="AG831" s="2" t="n">
        <v>19.0162055599433</v>
      </c>
      <c r="AH831" s="2" t="n">
        <v>19.3306756002421</v>
      </c>
      <c r="AI831" s="2" t="n">
        <v>18.5591439402232</v>
      </c>
      <c r="AJ831" s="2" t="n">
        <v>18.2034786488546</v>
      </c>
      <c r="AK831" s="2" t="n">
        <v>18.2941198692729</v>
      </c>
      <c r="AL831" s="2" t="n">
        <v>20.4778637416751</v>
      </c>
      <c r="AM831" s="2" t="n">
        <v>0.362834926345382</v>
      </c>
      <c r="AN831" s="2" t="n">
        <v>-0.365488660217253</v>
      </c>
      <c r="AO831" s="2" t="n">
        <v>1.09115851290802</v>
      </c>
      <c r="AP831" s="2" t="n">
        <v>19.5787494928385</v>
      </c>
      <c r="AQ831" s="2" t="n">
        <v>1.02086388255947</v>
      </c>
      <c r="AR831" s="2" t="n">
        <v>-5.01611214511673</v>
      </c>
      <c r="AS831" s="2" t="n">
        <v>0.316132699715022</v>
      </c>
      <c r="AT831" s="2" t="n">
        <v>0.977773110469115</v>
      </c>
      <c r="AU831" s="2" t="n">
        <v>0</v>
      </c>
      <c r="AV831" s="2" t="n">
        <v>0</v>
      </c>
      <c r="AW831" s="2" t="n">
        <v>0.360296746474699</v>
      </c>
      <c r="AX831" s="2" t="n">
        <v>-0.345419899200963</v>
      </c>
      <c r="AY831" s="2" t="n">
        <v>1.06601339215036</v>
      </c>
      <c r="AZ831" s="2" t="n">
        <v>19.5787494928385</v>
      </c>
      <c r="BA831" s="2" t="n">
        <v>1.04619612597861</v>
      </c>
      <c r="BB831" s="2" t="n">
        <v>-5.47478545273742</v>
      </c>
      <c r="BC831" s="2" t="n">
        <v>0.304493980895185</v>
      </c>
      <c r="BD831" s="2" t="n">
        <v>0.855805959713381</v>
      </c>
      <c r="BE831" s="2" t="n">
        <v>0</v>
      </c>
      <c r="BF831" s="2" t="n">
        <v>0</v>
      </c>
      <c r="BG831" s="2" t="n">
        <v>0.493310050207246</v>
      </c>
      <c r="BH831" s="2" t="n">
        <v>-0.113929244311226</v>
      </c>
      <c r="BI831" s="2" t="n">
        <v>1.10054934472572</v>
      </c>
      <c r="BJ831" s="2" t="n">
        <v>19.5787494928385</v>
      </c>
      <c r="BK831" s="2" t="n">
        <v>1.66472777189327</v>
      </c>
      <c r="BL831" s="2" t="n">
        <v>-4.62047180243873</v>
      </c>
      <c r="BM831" s="2" t="n">
        <v>0.107214393535456</v>
      </c>
      <c r="BN831" s="2" t="n">
        <v>0.505964278714806</v>
      </c>
      <c r="BO831" s="2" t="n">
        <v>0</v>
      </c>
      <c r="BP831" s="2" t="n">
        <v>0</v>
      </c>
      <c r="BQ831" s="2" t="n">
        <v>0.495848230077929</v>
      </c>
      <c r="BR831" s="2" t="n">
        <v>-0.167765220141038</v>
      </c>
      <c r="BS831" s="2" t="n">
        <v>1.1594616802969</v>
      </c>
      <c r="BT831" s="2" t="n">
        <v>19.5787494928385</v>
      </c>
      <c r="BU831" s="2" t="n">
        <v>1.53114639407622</v>
      </c>
      <c r="BV831" s="2" t="n">
        <v>-4.82665203005091</v>
      </c>
      <c r="BW831" s="2" t="n">
        <v>0.137049484293614</v>
      </c>
      <c r="BX831" s="2" t="n">
        <v>0.575992981670659</v>
      </c>
      <c r="BY831" s="2" t="n">
        <v>0</v>
      </c>
      <c r="BZ831" s="2" t="n">
        <v>0</v>
      </c>
      <c r="CA831" s="2" t="n">
        <v>-0.00253817987068317</v>
      </c>
      <c r="CB831" s="2" t="n">
        <v>-0.902050476684247</v>
      </c>
      <c r="CC831" s="2" t="n">
        <v>0.89697411694288</v>
      </c>
      <c r="CD831" s="2" t="n">
        <v>19.5787494928385</v>
      </c>
      <c r="CE831" s="2" t="n">
        <v>-0.00578227069479692</v>
      </c>
      <c r="CF831" s="2" t="n">
        <v>-5.98523127405453</v>
      </c>
      <c r="CG831" s="2" t="n">
        <v>0.995427790438773</v>
      </c>
      <c r="CH831" s="2" t="n">
        <v>0.999124049940368</v>
      </c>
      <c r="CI831" s="2" t="n">
        <v>0</v>
      </c>
      <c r="CJ831" s="2" t="n">
        <v>0</v>
      </c>
    </row>
    <row r="832">
      <c r="A832" s="5" t="str">
        <f>HYPERLINK("https://www.uniprot.org/uniprot/P21397", "P21397")</f>
      </c>
      <c r="B832" s="2" t="s">
        <v>3323</v>
      </c>
      <c r="C832" s="2" t="s">
        <v>3324</v>
      </c>
      <c r="D832" s="2" t="s">
        <v>3325</v>
      </c>
      <c r="E832" s="2" t="n">
        <v>18</v>
      </c>
      <c r="F832" s="2" t="n">
        <v>1039701</v>
      </c>
      <c r="G832" s="2" t="s">
        <v>3324</v>
      </c>
      <c r="H832" s="2" t="s">
        <v>3326</v>
      </c>
      <c r="I832" s="2" t="b">
        <v>1</v>
      </c>
      <c r="J832" s="2" t="b">
        <v>0</v>
      </c>
      <c r="K832" s="2" t="n">
        <v>19.2935422352034</v>
      </c>
      <c r="L832" s="2" t="n">
        <v>18.836656814095</v>
      </c>
      <c r="M832" s="2" t="n">
        <v>21.1616290100007</v>
      </c>
      <c r="N832" s="2" t="n">
        <v>18.9141997093088</v>
      </c>
      <c r="O832" s="2" t="n">
        <v>18.9787325162339</v>
      </c>
      <c r="P832" s="2" t="n">
        <v>19.408912258897</v>
      </c>
      <c r="Q832" s="2" t="n">
        <v>20.8724053731602</v>
      </c>
      <c r="R832" s="2" t="n">
        <v>19.8970837498701</v>
      </c>
      <c r="S832" s="2" t="n">
        <v>19.1545851356718</v>
      </c>
      <c r="T832" s="2" t="n">
        <v>19.5311608414618</v>
      </c>
      <c r="U832" s="2" t="n">
        <v>21.1138812320775</v>
      </c>
      <c r="V832" s="2" t="n">
        <v>19.231834716809</v>
      </c>
      <c r="W832" s="2" t="n">
        <v>19.1368179815974</v>
      </c>
      <c r="X832" s="2" t="n">
        <v>19.5898613708306</v>
      </c>
      <c r="Y832" s="2" t="n">
        <v>19.7739730961116</v>
      </c>
      <c r="Z832" s="2" t="n">
        <v>20.6873946639979</v>
      </c>
      <c r="AA832" s="2" t="n">
        <v>18.8071674070176</v>
      </c>
      <c r="AB832" s="2" t="n">
        <v>21.0918323628327</v>
      </c>
      <c r="AC832" s="2" t="n">
        <v>20.2405650618101</v>
      </c>
      <c r="AD832" s="2" t="n">
        <v>19.7348195071241</v>
      </c>
      <c r="AE832" s="2" t="n">
        <v>19.8809351111121</v>
      </c>
      <c r="AF832" s="2" t="n">
        <v>19.2048036369994</v>
      </c>
      <c r="AG832" s="2" t="n">
        <v>18.8017307702466</v>
      </c>
      <c r="AH832" s="2" t="n">
        <v>18.5630360717264</v>
      </c>
      <c r="AI832" s="2" t="n">
        <v>19.4585145218466</v>
      </c>
      <c r="AJ832" s="2" t="n">
        <v>19.0716118860235</v>
      </c>
      <c r="AK832" s="2" t="n">
        <v>18.9252911187978</v>
      </c>
      <c r="AL832" s="2" t="n">
        <v>20.5368700644838</v>
      </c>
      <c r="AM832" s="2" t="n">
        <v>0.256134163094419</v>
      </c>
      <c r="AN832" s="2" t="n">
        <v>-0.361546837776967</v>
      </c>
      <c r="AO832" s="2" t="n">
        <v>0.873815163965806</v>
      </c>
      <c r="AP832" s="2" t="n">
        <v>19.6392802937624</v>
      </c>
      <c r="AQ832" s="2" t="n">
        <v>0.849740648002683</v>
      </c>
      <c r="AR832" s="2" t="n">
        <v>-5.14690542279957</v>
      </c>
      <c r="AS832" s="2" t="n">
        <v>0.402737742448106</v>
      </c>
      <c r="AT832" s="2" t="n">
        <v>0.977773110469115</v>
      </c>
      <c r="AU832" s="2" t="n">
        <v>0</v>
      </c>
      <c r="AV832" s="2" t="n">
        <v>0</v>
      </c>
      <c r="AW832" s="2" t="n">
        <v>0.183545781321591</v>
      </c>
      <c r="AX832" s="2" t="n">
        <v>-0.414962590609397</v>
      </c>
      <c r="AY832" s="2" t="n">
        <v>0.782054153252579</v>
      </c>
      <c r="AZ832" s="2" t="n">
        <v>19.6392802937624</v>
      </c>
      <c r="BA832" s="2" t="n">
        <v>0.628430573603973</v>
      </c>
      <c r="BB832" s="2" t="n">
        <v>-5.8057962978806</v>
      </c>
      <c r="BC832" s="2" t="n">
        <v>0.534858119195727</v>
      </c>
      <c r="BD832" s="2" t="n">
        <v>0.944664903480904</v>
      </c>
      <c r="BE832" s="2" t="n">
        <v>0</v>
      </c>
      <c r="BF832" s="2" t="n">
        <v>0</v>
      </c>
      <c r="BG832" s="2" t="n">
        <v>-0.250442762988143</v>
      </c>
      <c r="BH832" s="2" t="n">
        <v>-0.7654338770022</v>
      </c>
      <c r="BI832" s="2" t="n">
        <v>0.264548351025913</v>
      </c>
      <c r="BJ832" s="2" t="n">
        <v>19.6392802937624</v>
      </c>
      <c r="BK832" s="2" t="n">
        <v>-0.996533446128309</v>
      </c>
      <c r="BL832" s="2" t="n">
        <v>-5.41312206531256</v>
      </c>
      <c r="BM832" s="2" t="n">
        <v>0.327597755841465</v>
      </c>
      <c r="BN832" s="2" t="n">
        <v>0.704816098388761</v>
      </c>
      <c r="BO832" s="2" t="n">
        <v>0</v>
      </c>
      <c r="BP832" s="2" t="n">
        <v>0</v>
      </c>
      <c r="BQ832" s="2" t="n">
        <v>-0.177854381215315</v>
      </c>
      <c r="BR832" s="2" t="n">
        <v>-0.740655624626254</v>
      </c>
      <c r="BS832" s="2" t="n">
        <v>0.384946862195623</v>
      </c>
      <c r="BT832" s="2" t="n">
        <v>19.6392802937624</v>
      </c>
      <c r="BU832" s="2" t="n">
        <v>-0.647578837788285</v>
      </c>
      <c r="BV832" s="2" t="n">
        <v>-5.70444431767621</v>
      </c>
      <c r="BW832" s="2" t="n">
        <v>0.52257673847624</v>
      </c>
      <c r="BX832" s="2" t="n">
        <v>0.843394133416502</v>
      </c>
      <c r="BY832" s="2" t="n">
        <v>0</v>
      </c>
      <c r="BZ832" s="2" t="n">
        <v>0</v>
      </c>
      <c r="CA832" s="2" t="n">
        <v>-0.0725883817728281</v>
      </c>
      <c r="CB832" s="2" t="n">
        <v>-0.835452122619342</v>
      </c>
      <c r="CC832" s="2" t="n">
        <v>0.690275359073685</v>
      </c>
      <c r="CD832" s="2" t="n">
        <v>19.6392802937624</v>
      </c>
      <c r="CE832" s="2" t="n">
        <v>-0.19498592801772</v>
      </c>
      <c r="CF832" s="2" t="n">
        <v>-5.96678797891808</v>
      </c>
      <c r="CG832" s="2" t="n">
        <v>0.846823882033959</v>
      </c>
      <c r="CH832" s="2" t="n">
        <v>0.988747535101129</v>
      </c>
      <c r="CI832" s="2" t="n">
        <v>0</v>
      </c>
      <c r="CJ832" s="2" t="n">
        <v>0</v>
      </c>
    </row>
    <row r="833">
      <c r="A833" s="5" t="str">
        <f>HYPERLINK("https://www.uniprot.org/uniprot/P10301", "P10301")</f>
      </c>
      <c r="B833" s="2" t="s">
        <v>3327</v>
      </c>
      <c r="C833" s="2" t="s">
        <v>3328</v>
      </c>
      <c r="D833" s="2" t="s">
        <v>3329</v>
      </c>
      <c r="E833" s="2" t="n">
        <v>9</v>
      </c>
      <c r="F833" s="2" t="n">
        <v>1037870</v>
      </c>
      <c r="G833" s="2" t="s">
        <v>3328</v>
      </c>
      <c r="H833" s="2" t="s">
        <v>3330</v>
      </c>
      <c r="I833" s="2" t="b">
        <v>1</v>
      </c>
      <c r="J833" s="2" t="b">
        <v>0</v>
      </c>
      <c r="K833" s="2" t="n">
        <v>18.9332289027007</v>
      </c>
      <c r="L833" s="2" t="n">
        <v>18.9195059834517</v>
      </c>
      <c r="M833" s="2" t="n">
        <v>21.4779101339404</v>
      </c>
      <c r="N833" s="2" t="n">
        <v>19.5505067711014</v>
      </c>
      <c r="O833" s="2" t="n">
        <v>19.5996394759941</v>
      </c>
      <c r="P833" s="2" t="n">
        <v>18.9795492275591</v>
      </c>
      <c r="Q833" s="2" t="n">
        <v>20.3876345803088</v>
      </c>
      <c r="R833" s="2" t="n">
        <v>20.2524627409368</v>
      </c>
      <c r="S833" s="2" t="n">
        <v>20.3498047755937</v>
      </c>
      <c r="T833" s="2" t="n">
        <v>19.9286663243944</v>
      </c>
      <c r="U833" s="2" t="n">
        <v>21.3831412485561</v>
      </c>
      <c r="V833" s="2" t="n">
        <v>19.7363046729982</v>
      </c>
      <c r="W833" s="2" t="n">
        <v>19.7813393929066</v>
      </c>
      <c r="X833" s="2" t="n">
        <v>18.6487335639338</v>
      </c>
      <c r="Y833" s="2" t="n">
        <v>18.3643477028254</v>
      </c>
      <c r="Z833" s="2" t="n">
        <v>20.6839778993505</v>
      </c>
      <c r="AA833" s="2" t="n">
        <v>19.580565418104</v>
      </c>
      <c r="AB833" s="2" t="n">
        <v>21.0846970287604</v>
      </c>
      <c r="AC833" s="2" t="n">
        <v>20.1551917513502</v>
      </c>
      <c r="AD833" s="2" t="n">
        <v>19.8303740472726</v>
      </c>
      <c r="AE833" s="2" t="n">
        <v>20.0915690654375</v>
      </c>
      <c r="AF833" s="2" t="n">
        <v>20.2265904159237</v>
      </c>
      <c r="AG833" s="2" t="n">
        <v>19.5854491374385</v>
      </c>
      <c r="AH833" s="2" t="n">
        <v>19.6428425427332</v>
      </c>
      <c r="AI833" s="2" t="n">
        <v>19.2318788146222</v>
      </c>
      <c r="AJ833" s="2" t="n">
        <v>19.0637143196681</v>
      </c>
      <c r="AK833" s="2" t="n">
        <v>19.3117124260997</v>
      </c>
      <c r="AL833" s="2" t="n">
        <v>20.6741664845482</v>
      </c>
      <c r="AM833" s="2" t="n">
        <v>0.399402581645234</v>
      </c>
      <c r="AN833" s="2" t="n">
        <v>-0.186523017743272</v>
      </c>
      <c r="AO833" s="2" t="n">
        <v>0.985328181033739</v>
      </c>
      <c r="AP833" s="2" t="n">
        <v>19.8376966017325</v>
      </c>
      <c r="AQ833" s="2" t="n">
        <v>1.39685563171404</v>
      </c>
      <c r="AR833" s="2" t="n">
        <v>-4.65389769235137</v>
      </c>
      <c r="AS833" s="2" t="n">
        <v>0.173523618773673</v>
      </c>
      <c r="AT833" s="2" t="n">
        <v>0.963169880190565</v>
      </c>
      <c r="AU833" s="2" t="n">
        <v>0</v>
      </c>
      <c r="AV833" s="2" t="n">
        <v>0</v>
      </c>
      <c r="AW833" s="2" t="n">
        <v>0.259594143687799</v>
      </c>
      <c r="AX833" s="2" t="n">
        <v>-0.308144504688924</v>
      </c>
      <c r="AY833" s="2" t="n">
        <v>0.827332792064522</v>
      </c>
      <c r="AZ833" s="2" t="n">
        <v>19.8376966017325</v>
      </c>
      <c r="BA833" s="2" t="n">
        <v>0.936978357547714</v>
      </c>
      <c r="BB833" s="2" t="n">
        <v>-5.57634775762291</v>
      </c>
      <c r="BC833" s="2" t="n">
        <v>0.356849468842</v>
      </c>
      <c r="BD833" s="2" t="n">
        <v>0.889495596140785</v>
      </c>
      <c r="BE833" s="2" t="n">
        <v>0</v>
      </c>
      <c r="BF833" s="2" t="n">
        <v>0</v>
      </c>
      <c r="BG833" s="2" t="n">
        <v>-0.165482396980302</v>
      </c>
      <c r="BH833" s="2" t="n">
        <v>-0.653997466624267</v>
      </c>
      <c r="BI833" s="2" t="n">
        <v>0.323032672663664</v>
      </c>
      <c r="BJ833" s="2" t="n">
        <v>19.8376966017325</v>
      </c>
      <c r="BK833" s="2" t="n">
        <v>-0.694155814722603</v>
      </c>
      <c r="BL833" s="2" t="n">
        <v>-5.65083131323427</v>
      </c>
      <c r="BM833" s="2" t="n">
        <v>0.49335251428642</v>
      </c>
      <c r="BN833" s="2" t="n">
        <v>0.794184488006881</v>
      </c>
      <c r="BO833" s="2" t="n">
        <v>0</v>
      </c>
      <c r="BP833" s="2" t="n">
        <v>0</v>
      </c>
      <c r="BQ833" s="2" t="n">
        <v>-0.0256739590228676</v>
      </c>
      <c r="BR833" s="2" t="n">
        <v>-0.559541206707263</v>
      </c>
      <c r="BS833" s="2" t="n">
        <v>0.508193288661528</v>
      </c>
      <c r="BT833" s="2" t="n">
        <v>19.8376966017325</v>
      </c>
      <c r="BU833" s="2" t="n">
        <v>-0.0985468380056937</v>
      </c>
      <c r="BV833" s="2" t="n">
        <v>-5.89955379247928</v>
      </c>
      <c r="BW833" s="2" t="n">
        <v>0.922206159020997</v>
      </c>
      <c r="BX833" s="2" t="n">
        <v>0.981060263281738</v>
      </c>
      <c r="BY833" s="2" t="n">
        <v>0</v>
      </c>
      <c r="BZ833" s="2" t="n">
        <v>0</v>
      </c>
      <c r="CA833" s="2" t="n">
        <v>-0.139808437957434</v>
      </c>
      <c r="CB833" s="2" t="n">
        <v>-0.863452833651452</v>
      </c>
      <c r="CC833" s="2" t="n">
        <v>0.583835957736584</v>
      </c>
      <c r="CD833" s="2" t="n">
        <v>19.8376966017325</v>
      </c>
      <c r="CE833" s="2" t="n">
        <v>-0.395905293682419</v>
      </c>
      <c r="CF833" s="2" t="n">
        <v>-5.9093174868209</v>
      </c>
      <c r="CG833" s="2" t="n">
        <v>0.695201082166208</v>
      </c>
      <c r="CH833" s="2" t="n">
        <v>0.988747535101129</v>
      </c>
      <c r="CI833" s="2" t="n">
        <v>0</v>
      </c>
      <c r="CJ833" s="2" t="n">
        <v>0</v>
      </c>
    </row>
    <row r="834">
      <c r="A834" s="5" t="str">
        <f>HYPERLINK("https://www.uniprot.org/uniprot/P30740", "P30740")</f>
      </c>
      <c r="B834" s="2" t="s">
        <v>3331</v>
      </c>
      <c r="C834" s="2" t="s">
        <v>3332</v>
      </c>
      <c r="D834" s="2" t="s">
        <v>3333</v>
      </c>
      <c r="E834" s="2" t="n">
        <v>17</v>
      </c>
      <c r="F834" s="2" t="n">
        <v>1035635</v>
      </c>
      <c r="G834" s="2" t="s">
        <v>3332</v>
      </c>
      <c r="H834" s="2" t="s">
        <v>3334</v>
      </c>
      <c r="I834" s="2" t="b">
        <v>1</v>
      </c>
      <c r="J834" s="2" t="b">
        <v>0</v>
      </c>
      <c r="K834" s="2" t="n">
        <v>20.1925994637996</v>
      </c>
      <c r="L834" s="2" t="n">
        <v>20.1430644889924</v>
      </c>
      <c r="M834" s="2" t="n">
        <v>19.0266699261359</v>
      </c>
      <c r="N834" s="2" t="n">
        <v>20.1940062257149</v>
      </c>
      <c r="O834" s="2" t="n">
        <v>19.8650589845283</v>
      </c>
      <c r="P834" s="2" t="n">
        <v>20.7798324903018</v>
      </c>
      <c r="Q834" s="2" t="n">
        <v>19.7971472881623</v>
      </c>
      <c r="R834" s="2" t="n">
        <v>20.2692332362094</v>
      </c>
      <c r="S834" s="2" t="n">
        <v>20.4275165052092</v>
      </c>
      <c r="T834" s="2" t="n">
        <v>20.1207244691156</v>
      </c>
      <c r="U834" s="2" t="n">
        <v>19.8391754511847</v>
      </c>
      <c r="V834" s="2" t="n">
        <v>20.3419706788868</v>
      </c>
      <c r="W834" s="2" t="n">
        <v>20.4442428469559</v>
      </c>
      <c r="X834" s="2" t="n">
        <v>19.8704528290597</v>
      </c>
      <c r="Y834" s="2" t="n">
        <v>19.5758665969659</v>
      </c>
      <c r="Z834" s="2" t="n">
        <v>19.295402659863</v>
      </c>
      <c r="AA834" s="2" t="n">
        <v>19.8869034553987</v>
      </c>
      <c r="AB834" s="2" t="n">
        <v>20.1906751311767</v>
      </c>
      <c r="AC834" s="2" t="n">
        <v>19.8598467040547</v>
      </c>
      <c r="AD834" s="2" t="n">
        <v>20.0656854532316</v>
      </c>
      <c r="AE834" s="2" t="n">
        <v>19.7486145517057</v>
      </c>
      <c r="AF834" s="2" t="n">
        <v>20.0867073579949</v>
      </c>
      <c r="AG834" s="2" t="n">
        <v>19.979732503629</v>
      </c>
      <c r="AH834" s="2" t="n">
        <v>20.1499128347366</v>
      </c>
      <c r="AI834" s="2" t="n">
        <v>19.3969793301047</v>
      </c>
      <c r="AJ834" s="2" t="n">
        <v>19.991304395998</v>
      </c>
      <c r="AK834" s="2" t="n">
        <v>20.0215923399518</v>
      </c>
      <c r="AL834" s="2" t="n">
        <v>20.0718412137949</v>
      </c>
      <c r="AM834" s="2" t="n">
        <v>-0.308369834413163</v>
      </c>
      <c r="AN834" s="2" t="n">
        <v>-0.627020804431943</v>
      </c>
      <c r="AO834" s="2" t="n">
        <v>0.0102811356056163</v>
      </c>
      <c r="AP834" s="2" t="n">
        <v>19.9868842647451</v>
      </c>
      <c r="AQ834" s="2" t="n">
        <v>-1.98307788346534</v>
      </c>
      <c r="AR834" s="2" t="n">
        <v>-3.90828442612415</v>
      </c>
      <c r="AS834" s="2" t="n">
        <v>0.0573307064892552</v>
      </c>
      <c r="AT834" s="2" t="n">
        <v>0.92170135817341</v>
      </c>
      <c r="AU834" s="2" t="n">
        <v>0</v>
      </c>
      <c r="AV834" s="2" t="n">
        <v>0</v>
      </c>
      <c r="AW834" s="2" t="n">
        <v>-0.0692211323351444</v>
      </c>
      <c r="AX834" s="2" t="n">
        <v>-0.377981273914893</v>
      </c>
      <c r="AY834" s="2" t="n">
        <v>0.239539009244604</v>
      </c>
      <c r="AZ834" s="2" t="n">
        <v>19.9868842647451</v>
      </c>
      <c r="BA834" s="2" t="n">
        <v>-0.459410160755306</v>
      </c>
      <c r="BB834" s="2" t="n">
        <v>-5.89424167236036</v>
      </c>
      <c r="BC834" s="2" t="n">
        <v>0.649516737016848</v>
      </c>
      <c r="BD834" s="2" t="n">
        <v>0.960284982299948</v>
      </c>
      <c r="BE834" s="2" t="n">
        <v>0</v>
      </c>
      <c r="BF834" s="2" t="n">
        <v>0</v>
      </c>
      <c r="BG834" s="2" t="n">
        <v>0.26498914463156</v>
      </c>
      <c r="BH834" s="2" t="n">
        <v>-0.000685884712268436</v>
      </c>
      <c r="BI834" s="2" t="n">
        <v>0.530664173975388</v>
      </c>
      <c r="BJ834" s="2" t="n">
        <v>19.9868842647451</v>
      </c>
      <c r="BK834" s="2" t="n">
        <v>2.04390390967441</v>
      </c>
      <c r="BL834" s="2" t="n">
        <v>-4.02827257309387</v>
      </c>
      <c r="BM834" s="2" t="n">
        <v>0.0505545140715644</v>
      </c>
      <c r="BN834" s="2" t="n">
        <v>0.422287634120504</v>
      </c>
      <c r="BO834" s="2" t="n">
        <v>0</v>
      </c>
      <c r="BP834" s="2" t="n">
        <v>0</v>
      </c>
      <c r="BQ834" s="2" t="n">
        <v>0.025840442553541</v>
      </c>
      <c r="BR834" s="2" t="n">
        <v>-0.264499007563385</v>
      </c>
      <c r="BS834" s="2" t="n">
        <v>0.316179892670467</v>
      </c>
      <c r="BT834" s="2" t="n">
        <v>19.9868842647451</v>
      </c>
      <c r="BU834" s="2" t="n">
        <v>0.182379922006306</v>
      </c>
      <c r="BV834" s="2" t="n">
        <v>-5.88825333200561</v>
      </c>
      <c r="BW834" s="2" t="n">
        <v>0.85660978341637</v>
      </c>
      <c r="BX834" s="2" t="n">
        <v>0.961304693079537</v>
      </c>
      <c r="BY834" s="2" t="n">
        <v>0</v>
      </c>
      <c r="BZ834" s="2" t="n">
        <v>0</v>
      </c>
      <c r="CA834" s="2" t="n">
        <v>0.239148702078019</v>
      </c>
      <c r="CB834" s="2" t="n">
        <v>-0.154399538308141</v>
      </c>
      <c r="CC834" s="2" t="n">
        <v>0.632696942464179</v>
      </c>
      <c r="CD834" s="2" t="n">
        <v>19.9868842647451</v>
      </c>
      <c r="CE834" s="2" t="n">
        <v>1.24524034062552</v>
      </c>
      <c r="CF834" s="2" t="n">
        <v>-5.25337215189227</v>
      </c>
      <c r="CG834" s="2" t="n">
        <v>0.223451406714171</v>
      </c>
      <c r="CH834" s="2" t="n">
        <v>0.986903714965879</v>
      </c>
      <c r="CI834" s="2" t="n">
        <v>0</v>
      </c>
      <c r="CJ834" s="2" t="n">
        <v>0</v>
      </c>
    </row>
    <row r="835">
      <c r="A835" s="5" t="str">
        <f>HYPERLINK("https://www.uniprot.org/uniprot/O60701", "O60701")</f>
      </c>
      <c r="B835" s="2" t="s">
        <v>3335</v>
      </c>
      <c r="C835" s="2" t="s">
        <v>3336</v>
      </c>
      <c r="D835" s="2" t="s">
        <v>3337</v>
      </c>
      <c r="E835" s="2" t="n">
        <v>10</v>
      </c>
      <c r="F835" s="2" t="n">
        <v>1034272</v>
      </c>
      <c r="G835" s="2" t="s">
        <v>3336</v>
      </c>
      <c r="H835" s="2" t="s">
        <v>3338</v>
      </c>
      <c r="I835" s="2" t="b">
        <v>1</v>
      </c>
      <c r="J835" s="2" t="b">
        <v>0</v>
      </c>
      <c r="K835" s="2" t="n">
        <v>18.1408378425073</v>
      </c>
      <c r="L835" s="2" t="s">
        <v>7574</v>
      </c>
      <c r="M835" s="2" t="n">
        <v>19.0691730048847</v>
      </c>
      <c r="N835" s="2" t="n">
        <v>18.8778244305725</v>
      </c>
      <c r="O835" s="2" t="n">
        <v>18.6524490107258</v>
      </c>
      <c r="P835" s="2" t="n">
        <v>18.437711099378</v>
      </c>
      <c r="Q835" s="2" t="n">
        <v>21.0960778959108</v>
      </c>
      <c r="R835" s="2" t="n">
        <v>19.5628038212107</v>
      </c>
      <c r="S835" s="2" t="n">
        <v>18.5283316179156</v>
      </c>
      <c r="T835" s="2" t="n">
        <v>18.9080625295511</v>
      </c>
      <c r="U835" s="2" t="n">
        <v>20.973588265609</v>
      </c>
      <c r="V835" s="2" t="s">
        <v>7574</v>
      </c>
      <c r="W835" s="2" t="n">
        <v>19.0384238152745</v>
      </c>
      <c r="X835" s="2" t="s">
        <v>7574</v>
      </c>
      <c r="Y835" s="2" t="s">
        <v>7574</v>
      </c>
      <c r="Z835" s="2" t="n">
        <v>18.945092803947</v>
      </c>
      <c r="AA835" s="2" t="n">
        <v>18.9881207444628</v>
      </c>
      <c r="AB835" s="2" t="n">
        <v>21.0608556395876</v>
      </c>
      <c r="AC835" s="2" t="n">
        <v>19.2024935810269</v>
      </c>
      <c r="AD835" s="2" t="n">
        <v>20.2918090543209</v>
      </c>
      <c r="AE835" s="2" t="n">
        <v>18.545230947388</v>
      </c>
      <c r="AF835" s="2" t="n">
        <v>21.3116707317445</v>
      </c>
      <c r="AG835" s="2" t="s">
        <v>7574</v>
      </c>
      <c r="AH835" s="2" t="n">
        <v>18.8185112492969</v>
      </c>
      <c r="AI835" s="2" t="s">
        <v>7574</v>
      </c>
      <c r="AJ835" s="2" t="s">
        <v>7574</v>
      </c>
      <c r="AK835" s="2" t="s">
        <v>7574</v>
      </c>
      <c r="AL835" s="2" t="n">
        <v>19.9037809555217</v>
      </c>
      <c r="AM835" s="2" t="n">
        <v>-0.291467474490599</v>
      </c>
      <c r="AN835" s="2" t="n">
        <v>-1.55450397177793</v>
      </c>
      <c r="AO835" s="2" t="n">
        <v>0.971569022796733</v>
      </c>
      <c r="AP835" s="2" t="n">
        <v>19.4176424520418</v>
      </c>
      <c r="AQ835" s="2" t="n">
        <v>-0.481741954722661</v>
      </c>
      <c r="AR835" s="2" t="n">
        <v>-4.9940025858926</v>
      </c>
      <c r="AS835" s="2" t="n">
        <v>0.635280776251365</v>
      </c>
      <c r="AT835" s="2" t="n">
        <v>0.977773110469115</v>
      </c>
      <c r="AU835" s="2" t="n">
        <v>0</v>
      </c>
      <c r="AV835" s="2" t="n">
        <v>0</v>
      </c>
      <c r="AW835" s="2" t="n">
        <v>0.375447363897681</v>
      </c>
      <c r="AX835" s="2" t="n">
        <v>-0.423964274371818</v>
      </c>
      <c r="AY835" s="2" t="n">
        <v>1.17485900216718</v>
      </c>
      <c r="AZ835" s="2" t="n">
        <v>19.4176424520418</v>
      </c>
      <c r="BA835" s="2" t="n">
        <v>0.980435133522049</v>
      </c>
      <c r="BB835" s="2" t="n">
        <v>-5.44669112700409</v>
      </c>
      <c r="BC835" s="2" t="n">
        <v>0.33872185958541</v>
      </c>
      <c r="BD835" s="2" t="n">
        <v>0.878586851594648</v>
      </c>
      <c r="BE835" s="2" t="n">
        <v>0</v>
      </c>
      <c r="BF835" s="2" t="n">
        <v>0</v>
      </c>
      <c r="BG835" s="2" t="n">
        <v>0.820794843527505</v>
      </c>
      <c r="BH835" s="2" t="n">
        <v>0.133491323478371</v>
      </c>
      <c r="BI835" s="2" t="n">
        <v>1.50809836357664</v>
      </c>
      <c r="BJ835" s="2" t="n">
        <v>19.4176424520418</v>
      </c>
      <c r="BK835" s="2" t="n">
        <v>2.49302322352428</v>
      </c>
      <c r="BL835" s="2" t="n">
        <v>-3.24539288915075</v>
      </c>
      <c r="BM835" s="2" t="n">
        <v>0.0216678755872007</v>
      </c>
      <c r="BN835" s="2" t="n">
        <v>0.37602584681568</v>
      </c>
      <c r="BO835" s="2" t="n">
        <v>1</v>
      </c>
      <c r="BP835" s="2" t="n">
        <v>0</v>
      </c>
      <c r="BQ835" s="2" t="n">
        <v>0.153880005139225</v>
      </c>
      <c r="BR835" s="2" t="n">
        <v>-1.00358316749467</v>
      </c>
      <c r="BS835" s="2" t="n">
        <v>1.31134317777312</v>
      </c>
      <c r="BT835" s="2" t="n">
        <v>19.4176424520418</v>
      </c>
      <c r="BU835" s="2" t="n">
        <v>0.277533417297752</v>
      </c>
      <c r="BV835" s="2" t="n">
        <v>-5.40419294873527</v>
      </c>
      <c r="BW835" s="2" t="n">
        <v>0.784252939669576</v>
      </c>
      <c r="BX835" s="2" t="n">
        <v>0.9314992509215</v>
      </c>
      <c r="BY835" s="2" t="n">
        <v>0</v>
      </c>
      <c r="BZ835" s="2" t="n">
        <v>0</v>
      </c>
      <c r="CA835" s="2" t="n">
        <v>0.66691483838828</v>
      </c>
      <c r="CB835" s="2" t="n">
        <v>-0.679230445255224</v>
      </c>
      <c r="CC835" s="2" t="n">
        <v>2.01306012203178</v>
      </c>
      <c r="CD835" s="2" t="n">
        <v>19.4176424520418</v>
      </c>
      <c r="CE835" s="2" t="n">
        <v>1.03423378168132</v>
      </c>
      <c r="CF835" s="2" t="n">
        <v>-5.16240955014617</v>
      </c>
      <c r="CG835" s="2" t="n">
        <v>0.31351727895291</v>
      </c>
      <c r="CH835" s="2" t="n">
        <v>0.988747535101129</v>
      </c>
      <c r="CI835" s="2" t="n">
        <v>0</v>
      </c>
      <c r="CJ835" s="2" t="n">
        <v>0</v>
      </c>
    </row>
    <row r="836">
      <c r="A836" s="5" t="str">
        <f>HYPERLINK("https://www.uniprot.org/uniprot/P14868", "P14868")</f>
      </c>
      <c r="B836" s="2" t="s">
        <v>3339</v>
      </c>
      <c r="C836" s="2" t="s">
        <v>3340</v>
      </c>
      <c r="D836" s="2" t="s">
        <v>3341</v>
      </c>
      <c r="E836" s="2" t="n">
        <v>17</v>
      </c>
      <c r="F836" s="2" t="n">
        <v>1025627</v>
      </c>
      <c r="G836" s="2" t="s">
        <v>3340</v>
      </c>
      <c r="H836" s="2" t="s">
        <v>3342</v>
      </c>
      <c r="I836" s="2" t="b">
        <v>1</v>
      </c>
      <c r="J836" s="2" t="b">
        <v>0</v>
      </c>
      <c r="K836" s="2" t="n">
        <v>19.6068670748138</v>
      </c>
      <c r="L836" s="2" t="n">
        <v>19.718025631021</v>
      </c>
      <c r="M836" s="2" t="n">
        <v>18.6774759688629</v>
      </c>
      <c r="N836" s="2" t="n">
        <v>19.9238559852179</v>
      </c>
      <c r="O836" s="2" t="n">
        <v>19.8689383994015</v>
      </c>
      <c r="P836" s="2" t="n">
        <v>19.8723955189838</v>
      </c>
      <c r="Q836" s="2" t="n">
        <v>19.5390766002645</v>
      </c>
      <c r="R836" s="2" t="n">
        <v>19.9690760589731</v>
      </c>
      <c r="S836" s="2" t="n">
        <v>20.0698659252716</v>
      </c>
      <c r="T836" s="2" t="n">
        <v>20.1040012881281</v>
      </c>
      <c r="U836" s="2" t="n">
        <v>19.5884343210213</v>
      </c>
      <c r="V836" s="2" t="n">
        <v>19.8825566361968</v>
      </c>
      <c r="W836" s="2" t="n">
        <v>19.3982550431939</v>
      </c>
      <c r="X836" s="2" t="n">
        <v>19.773863136108</v>
      </c>
      <c r="Y836" s="2" t="n">
        <v>19.4777887123947</v>
      </c>
      <c r="Z836" s="2" t="n">
        <v>19.5127256166677</v>
      </c>
      <c r="AA836" s="2" t="n">
        <v>20.2319920926482</v>
      </c>
      <c r="AB836" s="2" t="n">
        <v>19.6222846583973</v>
      </c>
      <c r="AC836" s="2" t="n">
        <v>20.1893478717549</v>
      </c>
      <c r="AD836" s="2" t="n">
        <v>20.1331821082844</v>
      </c>
      <c r="AE836" s="2" t="n">
        <v>19.8817838323324</v>
      </c>
      <c r="AF836" s="2" t="n">
        <v>20.0404231072254</v>
      </c>
      <c r="AG836" s="2" t="n">
        <v>19.7183916342922</v>
      </c>
      <c r="AH836" s="2" t="n">
        <v>19.413931072554</v>
      </c>
      <c r="AI836" s="2" t="n">
        <v>20.2137094588032</v>
      </c>
      <c r="AJ836" s="2" t="n">
        <v>19.9293625999831</v>
      </c>
      <c r="AK836" s="2" t="n">
        <v>19.7936436705455</v>
      </c>
      <c r="AL836" s="2" t="n">
        <v>19.1876798744268</v>
      </c>
      <c r="AM836" s="2" t="n">
        <v>0.185387117903428</v>
      </c>
      <c r="AN836" s="2" t="n">
        <v>-0.0924544073131658</v>
      </c>
      <c r="AO836" s="2" t="n">
        <v>0.463228643120022</v>
      </c>
      <c r="AP836" s="2" t="n">
        <v>19.7621047820631</v>
      </c>
      <c r="AQ836" s="2" t="n">
        <v>1.36730539294608</v>
      </c>
      <c r="AR836" s="2" t="n">
        <v>-4.68590173940937</v>
      </c>
      <c r="AS836" s="2" t="n">
        <v>0.182498341345918</v>
      </c>
      <c r="AT836" s="2" t="n">
        <v>0.963169880190565</v>
      </c>
      <c r="AU836" s="2" t="n">
        <v>0</v>
      </c>
      <c r="AV836" s="2" t="n">
        <v>0</v>
      </c>
      <c r="AW836" s="2" t="n">
        <v>0.537016948349784</v>
      </c>
      <c r="AX836" s="2" t="n">
        <v>0.267799538914147</v>
      </c>
      <c r="AY836" s="2" t="n">
        <v>0.806234357785421</v>
      </c>
      <c r="AZ836" s="2" t="n">
        <v>19.7621047820631</v>
      </c>
      <c r="BA836" s="2" t="n">
        <v>4.0875961342326</v>
      </c>
      <c r="BB836" s="2" t="n">
        <v>0.26373844658609</v>
      </c>
      <c r="BC836" s="2" t="n">
        <v>0.000336366937253166</v>
      </c>
      <c r="BD836" s="2" t="n">
        <v>0.0658652304217425</v>
      </c>
      <c r="BE836" s="2" t="n">
        <v>1</v>
      </c>
      <c r="BF836" s="2" t="n">
        <v>0</v>
      </c>
      <c r="BG836" s="2" t="n">
        <v>0.125603498616151</v>
      </c>
      <c r="BH836" s="2" t="n">
        <v>-0.106046683903307</v>
      </c>
      <c r="BI836" s="2" t="n">
        <v>0.357253681135609</v>
      </c>
      <c r="BJ836" s="2" t="n">
        <v>19.7621047820631</v>
      </c>
      <c r="BK836" s="2" t="n">
        <v>1.11109762227044</v>
      </c>
      <c r="BL836" s="2" t="n">
        <v>-5.30242943388011</v>
      </c>
      <c r="BM836" s="2" t="n">
        <v>0.276056405586482</v>
      </c>
      <c r="BN836" s="2" t="n">
        <v>0.681967100340782</v>
      </c>
      <c r="BO836" s="2" t="n">
        <v>0</v>
      </c>
      <c r="BP836" s="2" t="n">
        <v>0</v>
      </c>
      <c r="BQ836" s="2" t="n">
        <v>-0.226026331830205</v>
      </c>
      <c r="BR836" s="2" t="n">
        <v>-0.479182177068271</v>
      </c>
      <c r="BS836" s="2" t="n">
        <v>0.0271295134078609</v>
      </c>
      <c r="BT836" s="2" t="n">
        <v>19.7621047820631</v>
      </c>
      <c r="BU836" s="2" t="n">
        <v>-1.82959180275994</v>
      </c>
      <c r="BV836" s="2" t="n">
        <v>-4.39296740412856</v>
      </c>
      <c r="BW836" s="2" t="n">
        <v>0.0780698098747428</v>
      </c>
      <c r="BX836" s="2" t="n">
        <v>0.48665820983367</v>
      </c>
      <c r="BY836" s="2" t="n">
        <v>0</v>
      </c>
      <c r="BZ836" s="2" t="n">
        <v>0</v>
      </c>
      <c r="CA836" s="2" t="n">
        <v>0.351629830446356</v>
      </c>
      <c r="CB836" s="2" t="n">
        <v>0.00848308481192966</v>
      </c>
      <c r="CC836" s="2" t="n">
        <v>0.694776576080782</v>
      </c>
      <c r="CD836" s="2" t="n">
        <v>19.7621047820631</v>
      </c>
      <c r="CE836" s="2" t="n">
        <v>2.0998533001734</v>
      </c>
      <c r="CF836" s="2" t="n">
        <v>-4.00632555560945</v>
      </c>
      <c r="CG836" s="2" t="n">
        <v>0.0449566434335961</v>
      </c>
      <c r="CH836" s="2" t="n">
        <v>0.810143652227176</v>
      </c>
      <c r="CI836" s="2" t="n">
        <v>1</v>
      </c>
      <c r="CJ836" s="2" t="n">
        <v>0</v>
      </c>
    </row>
    <row r="837">
      <c r="A837" s="5" t="str">
        <f>HYPERLINK("https://www.uniprot.org/uniprot/P61019", "P61019")</f>
      </c>
      <c r="B837" s="2" t="s">
        <v>3343</v>
      </c>
      <c r="C837" s="2" t="s">
        <v>3344</v>
      </c>
      <c r="D837" s="2" t="s">
        <v>3345</v>
      </c>
      <c r="E837" s="2" t="n">
        <v>9</v>
      </c>
      <c r="F837" s="2" t="n">
        <v>1024935</v>
      </c>
      <c r="G837" s="2" t="s">
        <v>3344</v>
      </c>
      <c r="H837" s="2" t="s">
        <v>3346</v>
      </c>
      <c r="I837" s="2" t="b">
        <v>1</v>
      </c>
      <c r="J837" s="2" t="b">
        <v>0</v>
      </c>
      <c r="K837" s="2" t="n">
        <v>19.6905908437774</v>
      </c>
      <c r="L837" s="2" t="n">
        <v>19.3711018790844</v>
      </c>
      <c r="M837" s="2" t="n">
        <v>19.8392225684659</v>
      </c>
      <c r="N837" s="2" t="n">
        <v>19.4727028457627</v>
      </c>
      <c r="O837" s="2" t="n">
        <v>19.5666159983977</v>
      </c>
      <c r="P837" s="2" t="n">
        <v>19.7958970757884</v>
      </c>
      <c r="Q837" s="2" t="n">
        <v>20.0408347814679</v>
      </c>
      <c r="R837" s="2" t="n">
        <v>19.8119282043453</v>
      </c>
      <c r="S837" s="2" t="n">
        <v>19.7149277540615</v>
      </c>
      <c r="T837" s="2" t="n">
        <v>19.7903709503225</v>
      </c>
      <c r="U837" s="2" t="n">
        <v>20.3611193954159</v>
      </c>
      <c r="V837" s="2" t="n">
        <v>19.7050026355577</v>
      </c>
      <c r="W837" s="2" t="n">
        <v>19.9490856753401</v>
      </c>
      <c r="X837" s="2" t="n">
        <v>19.7789049013979</v>
      </c>
      <c r="Y837" s="2" t="n">
        <v>19.2579630569443</v>
      </c>
      <c r="Z837" s="2" t="n">
        <v>20.2526130632081</v>
      </c>
      <c r="AA837" s="2" t="n">
        <v>19.6896097646523</v>
      </c>
      <c r="AB837" s="2" t="n">
        <v>20.1890043330491</v>
      </c>
      <c r="AC837" s="2" t="n">
        <v>19.8341677437357</v>
      </c>
      <c r="AD837" s="2" t="n">
        <v>19.7948051668023</v>
      </c>
      <c r="AE837" s="2" t="n">
        <v>19.8805078384041</v>
      </c>
      <c r="AF837" s="2" t="n">
        <v>19.90765096328</v>
      </c>
      <c r="AG837" s="2" t="n">
        <v>19.741469843217</v>
      </c>
      <c r="AH837" s="2" t="n">
        <v>19.5893072122848</v>
      </c>
      <c r="AI837" s="2" t="n">
        <v>19.9047479051422</v>
      </c>
      <c r="AJ837" s="2" t="n">
        <v>19.403910026201</v>
      </c>
      <c r="AK837" s="2" t="n">
        <v>19.9383605713194</v>
      </c>
      <c r="AL837" s="2" t="n">
        <v>19.778997436253</v>
      </c>
      <c r="AM837" s="2" t="n">
        <v>0.109606739226074</v>
      </c>
      <c r="AN837" s="2" t="n">
        <v>-0.144844535736492</v>
      </c>
      <c r="AO837" s="2" t="n">
        <v>0.36405801418864</v>
      </c>
      <c r="AP837" s="2" t="n">
        <v>19.7875507297742</v>
      </c>
      <c r="AQ837" s="2" t="n">
        <v>0.882705341865637</v>
      </c>
      <c r="AR837" s="2" t="n">
        <v>-5.12344329450407</v>
      </c>
      <c r="AS837" s="2" t="n">
        <v>0.384974885873633</v>
      </c>
      <c r="AT837" s="2" t="n">
        <v>0.977773110469115</v>
      </c>
      <c r="AU837" s="2" t="n">
        <v>0</v>
      </c>
      <c r="AV837" s="2" t="n">
        <v>0</v>
      </c>
      <c r="AW837" s="2" t="n">
        <v>0.136771402211465</v>
      </c>
      <c r="AX837" s="2" t="n">
        <v>-0.109781783168636</v>
      </c>
      <c r="AY837" s="2" t="n">
        <v>0.383324587591567</v>
      </c>
      <c r="AZ837" s="2" t="n">
        <v>19.7875507297742</v>
      </c>
      <c r="BA837" s="2" t="n">
        <v>1.13675745207953</v>
      </c>
      <c r="BB837" s="2" t="n">
        <v>-5.38279320148721</v>
      </c>
      <c r="BC837" s="2" t="n">
        <v>0.265356495867053</v>
      </c>
      <c r="BD837" s="2" t="n">
        <v>0.826786772802943</v>
      </c>
      <c r="BE837" s="2" t="n">
        <v>0</v>
      </c>
      <c r="BF837" s="2" t="n">
        <v>0</v>
      </c>
      <c r="BG837" s="2" t="n">
        <v>-0.10560608619496</v>
      </c>
      <c r="BH837" s="2" t="n">
        <v>-0.317754663487131</v>
      </c>
      <c r="BI837" s="2" t="n">
        <v>0.10654249109721</v>
      </c>
      <c r="BJ837" s="2" t="n">
        <v>19.7875507297742</v>
      </c>
      <c r="BK837" s="2" t="n">
        <v>-1.0200746440692</v>
      </c>
      <c r="BL837" s="2" t="n">
        <v>-5.39127968926479</v>
      </c>
      <c r="BM837" s="2" t="n">
        <v>0.316500195572045</v>
      </c>
      <c r="BN837" s="2" t="n">
        <v>0.697483025238056</v>
      </c>
      <c r="BO837" s="2" t="n">
        <v>0</v>
      </c>
      <c r="BP837" s="2" t="n">
        <v>0</v>
      </c>
      <c r="BQ837" s="2" t="n">
        <v>-0.132770749180352</v>
      </c>
      <c r="BR837" s="2" t="n">
        <v>-0.364614522478228</v>
      </c>
      <c r="BS837" s="2" t="n">
        <v>0.0990730241175234</v>
      </c>
      <c r="BT837" s="2" t="n">
        <v>19.7875507297742</v>
      </c>
      <c r="BU837" s="2" t="n">
        <v>-1.17351892510105</v>
      </c>
      <c r="BV837" s="2" t="n">
        <v>-5.25990616505097</v>
      </c>
      <c r="BW837" s="2" t="n">
        <v>0.25055730286594</v>
      </c>
      <c r="BX837" s="2" t="n">
        <v>0.692931898602217</v>
      </c>
      <c r="BY837" s="2" t="n">
        <v>0</v>
      </c>
      <c r="BZ837" s="2" t="n">
        <v>0</v>
      </c>
      <c r="CA837" s="2" t="n">
        <v>0.0271646629853919</v>
      </c>
      <c r="CB837" s="2" t="n">
        <v>-0.287094074465278</v>
      </c>
      <c r="CC837" s="2" t="n">
        <v>0.341423400436062</v>
      </c>
      <c r="CD837" s="2" t="n">
        <v>19.7875507297742</v>
      </c>
      <c r="CE837" s="2" t="n">
        <v>0.177133248903018</v>
      </c>
      <c r="CF837" s="2" t="n">
        <v>-5.97001156548259</v>
      </c>
      <c r="CG837" s="2" t="n">
        <v>0.860689675433622</v>
      </c>
      <c r="CH837" s="2" t="n">
        <v>0.988747535101129</v>
      </c>
      <c r="CI837" s="2" t="n">
        <v>0</v>
      </c>
      <c r="CJ837" s="2" t="n">
        <v>0</v>
      </c>
    </row>
    <row r="838">
      <c r="A838" s="5" t="str">
        <f>HYPERLINK("https://www.uniprot.org/uniprot/P63151", "P63151")</f>
      </c>
      <c r="B838" s="2" t="s">
        <v>3347</v>
      </c>
      <c r="C838" s="2" t="s">
        <v>3348</v>
      </c>
      <c r="D838" s="2" t="s">
        <v>3349</v>
      </c>
      <c r="E838" s="2" t="n">
        <v>9</v>
      </c>
      <c r="F838" s="2" t="n">
        <v>1023400</v>
      </c>
      <c r="G838" s="2" t="s">
        <v>3348</v>
      </c>
      <c r="H838" s="2" t="s">
        <v>3350</v>
      </c>
      <c r="I838" s="2" t="b">
        <v>1</v>
      </c>
      <c r="J838" s="2" t="b">
        <v>0</v>
      </c>
      <c r="K838" s="2" t="n">
        <v>20.1808916202379</v>
      </c>
      <c r="L838" s="2" t="n">
        <v>20.4552718232861</v>
      </c>
      <c r="M838" s="2" t="n">
        <v>18.8742410689658</v>
      </c>
      <c r="N838" s="2" t="n">
        <v>20.127392028352</v>
      </c>
      <c r="O838" s="2" t="n">
        <v>19.985857374248</v>
      </c>
      <c r="P838" s="2" t="n">
        <v>20.2754725058034</v>
      </c>
      <c r="Q838" s="2" t="n">
        <v>19.118180440203</v>
      </c>
      <c r="R838" s="2" t="n">
        <v>20.0641606288896</v>
      </c>
      <c r="S838" s="2" t="n">
        <v>20.2140373251323</v>
      </c>
      <c r="T838" s="2" t="n">
        <v>19.9080701636736</v>
      </c>
      <c r="U838" s="2" t="n">
        <v>19.5109852548151</v>
      </c>
      <c r="V838" s="2" t="n">
        <v>20.0797011900782</v>
      </c>
      <c r="W838" s="2" t="n">
        <v>20.0414912172082</v>
      </c>
      <c r="X838" s="2" t="n">
        <v>20.3202045429288</v>
      </c>
      <c r="Y838" s="2" t="n">
        <v>19.9293742893377</v>
      </c>
      <c r="Z838" s="2" t="n">
        <v>19.673961362483</v>
      </c>
      <c r="AA838" s="2" t="n">
        <v>19.8643315439634</v>
      </c>
      <c r="AB838" s="2" t="n">
        <v>19.6273705162827</v>
      </c>
      <c r="AC838" s="2" t="n">
        <v>19.9297980229451</v>
      </c>
      <c r="AD838" s="2" t="n">
        <v>19.8503668656784</v>
      </c>
      <c r="AE838" s="2" t="n">
        <v>19.9246072879705</v>
      </c>
      <c r="AF838" s="2" t="n">
        <v>19.5707126870505</v>
      </c>
      <c r="AG838" s="2" t="n">
        <v>20.1373994698862</v>
      </c>
      <c r="AH838" s="2" t="n">
        <v>20.3035008733025</v>
      </c>
      <c r="AI838" s="2" t="n">
        <v>20.0202095162011</v>
      </c>
      <c r="AJ838" s="2" t="n">
        <v>20.1656408924435</v>
      </c>
      <c r="AK838" s="2" t="n">
        <v>20.5290574318607</v>
      </c>
      <c r="AL838" s="2" t="n">
        <v>19.8598590024755</v>
      </c>
      <c r="AM838" s="2" t="n">
        <v>-0.0432371418948314</v>
      </c>
      <c r="AN838" s="2" t="n">
        <v>-0.326615619584869</v>
      </c>
      <c r="AO838" s="2" t="n">
        <v>0.240141335795206</v>
      </c>
      <c r="AP838" s="2" t="n">
        <v>19.9479338194894</v>
      </c>
      <c r="AQ838" s="2" t="n">
        <v>-0.312660662265305</v>
      </c>
      <c r="AR838" s="2" t="n">
        <v>-5.40707663352921</v>
      </c>
      <c r="AS838" s="2" t="n">
        <v>0.756874983256356</v>
      </c>
      <c r="AT838" s="2" t="n">
        <v>0.984541238151993</v>
      </c>
      <c r="AU838" s="2" t="n">
        <v>0</v>
      </c>
      <c r="AV838" s="2" t="n">
        <v>0</v>
      </c>
      <c r="AW838" s="2" t="n">
        <v>-0.192228207141962</v>
      </c>
      <c r="AX838" s="2" t="n">
        <v>-0.46681070374341</v>
      </c>
      <c r="AY838" s="2" t="n">
        <v>0.0823542894594851</v>
      </c>
      <c r="AZ838" s="2" t="n">
        <v>19.9479338194894</v>
      </c>
      <c r="BA838" s="2" t="n">
        <v>-1.43458866246686</v>
      </c>
      <c r="BB838" s="2" t="n">
        <v>-5.03260822076122</v>
      </c>
      <c r="BC838" s="2" t="n">
        <v>0.16257364317563</v>
      </c>
      <c r="BD838" s="2" t="n">
        <v>0.744041418037374</v>
      </c>
      <c r="BE838" s="2" t="n">
        <v>0</v>
      </c>
      <c r="BF838" s="2" t="n">
        <v>0</v>
      </c>
      <c r="BG838" s="2" t="n">
        <v>-0.126912834933325</v>
      </c>
      <c r="BH838" s="2" t="n">
        <v>-0.36317944780845</v>
      </c>
      <c r="BI838" s="2" t="n">
        <v>0.1093537779418</v>
      </c>
      <c r="BJ838" s="2" t="n">
        <v>19.9479338194894</v>
      </c>
      <c r="BK838" s="2" t="n">
        <v>-1.1007439785166</v>
      </c>
      <c r="BL838" s="2" t="n">
        <v>-5.31288502876912</v>
      </c>
      <c r="BM838" s="2" t="n">
        <v>0.280460554658121</v>
      </c>
      <c r="BN838" s="2" t="n">
        <v>0.681967100340782</v>
      </c>
      <c r="BO838" s="2" t="n">
        <v>0</v>
      </c>
      <c r="BP838" s="2" t="n">
        <v>0</v>
      </c>
      <c r="BQ838" s="2" t="n">
        <v>0.0220782303138058</v>
      </c>
      <c r="BR838" s="2" t="n">
        <v>-0.236122619922577</v>
      </c>
      <c r="BS838" s="2" t="n">
        <v>0.280279080550189</v>
      </c>
      <c r="BT838" s="2" t="n">
        <v>19.9479338194894</v>
      </c>
      <c r="BU838" s="2" t="n">
        <v>0.175222438430214</v>
      </c>
      <c r="BV838" s="2" t="n">
        <v>-5.88948097559047</v>
      </c>
      <c r="BW838" s="2" t="n">
        <v>0.862176531552479</v>
      </c>
      <c r="BX838" s="2" t="n">
        <v>0.964755535901376</v>
      </c>
      <c r="BY838" s="2" t="n">
        <v>0</v>
      </c>
      <c r="BZ838" s="2" t="n">
        <v>0</v>
      </c>
      <c r="CA838" s="2" t="n">
        <v>-0.148991065247131</v>
      </c>
      <c r="CB838" s="2" t="n">
        <v>-0.498976195534512</v>
      </c>
      <c r="CC838" s="2" t="n">
        <v>0.20099406504025</v>
      </c>
      <c r="CD838" s="2" t="n">
        <v>19.9479338194894</v>
      </c>
      <c r="CE838" s="2" t="n">
        <v>-0.872356016323555</v>
      </c>
      <c r="CF838" s="2" t="n">
        <v>-5.62077479778937</v>
      </c>
      <c r="CG838" s="2" t="n">
        <v>0.390496443273065</v>
      </c>
      <c r="CH838" s="2" t="n">
        <v>0.988747535101129</v>
      </c>
      <c r="CI838" s="2" t="n">
        <v>0</v>
      </c>
      <c r="CJ838" s="2" t="n">
        <v>0</v>
      </c>
    </row>
    <row r="839">
      <c r="A839" s="5" t="str">
        <f>HYPERLINK("https://www.uniprot.org/uniprot/Q9NR28", "Q9NR28")</f>
      </c>
      <c r="B839" s="2" t="s">
        <v>3351</v>
      </c>
      <c r="C839" s="2" t="s">
        <v>3352</v>
      </c>
      <c r="D839" s="2" t="s">
        <v>3353</v>
      </c>
      <c r="E839" s="2" t="n">
        <v>7</v>
      </c>
      <c r="F839" s="2" t="n">
        <v>1020933</v>
      </c>
      <c r="G839" s="2" t="s">
        <v>3352</v>
      </c>
      <c r="H839" s="2" t="s">
        <v>3354</v>
      </c>
      <c r="I839" s="2" t="b">
        <v>1</v>
      </c>
      <c r="J839" s="2" t="b">
        <v>0</v>
      </c>
      <c r="K839" s="2" t="n">
        <v>20.5274802885176</v>
      </c>
      <c r="L839" s="2" t="n">
        <v>19.3169249063948</v>
      </c>
      <c r="M839" s="2" t="s">
        <v>7574</v>
      </c>
      <c r="N839" s="2" t="n">
        <v>19.4916437597615</v>
      </c>
      <c r="O839" s="2" t="n">
        <v>20.5690340685177</v>
      </c>
      <c r="P839" s="2" t="n">
        <v>20.7058980434181</v>
      </c>
      <c r="Q839" s="2" t="n">
        <v>19.3247572659089</v>
      </c>
      <c r="R839" s="2" t="n">
        <v>19.9498480873844</v>
      </c>
      <c r="S839" s="2" t="n">
        <v>19.7919321994987</v>
      </c>
      <c r="T839" s="2" t="n">
        <v>19.4139249333544</v>
      </c>
      <c r="U839" s="2" t="n">
        <v>18.7877948281792</v>
      </c>
      <c r="V839" s="2" t="n">
        <v>19.2899350224688</v>
      </c>
      <c r="W839" s="2" t="n">
        <v>19.1572003087466</v>
      </c>
      <c r="X839" s="2" t="n">
        <v>19.8995532376945</v>
      </c>
      <c r="Y839" s="2" t="n">
        <v>19.5982890007183</v>
      </c>
      <c r="Z839" s="2" t="n">
        <v>18.9209076879502</v>
      </c>
      <c r="AA839" s="2" t="n">
        <v>19.3447248002534</v>
      </c>
      <c r="AB839" s="2" t="n">
        <v>18.9331940393103</v>
      </c>
      <c r="AC839" s="2" t="n">
        <v>19.3830219924591</v>
      </c>
      <c r="AD839" s="2" t="n">
        <v>19.3089071416616</v>
      </c>
      <c r="AE839" s="2" t="n">
        <v>19.6429178712435</v>
      </c>
      <c r="AF839" s="2" t="n">
        <v>19.2042069285359</v>
      </c>
      <c r="AG839" s="2" t="n">
        <v>19.9315853698394</v>
      </c>
      <c r="AH839" s="2" t="n">
        <v>19.8938678300624</v>
      </c>
      <c r="AI839" s="2" t="n">
        <v>20.4680745971574</v>
      </c>
      <c r="AJ839" s="2" t="n">
        <v>20.2813537423924</v>
      </c>
      <c r="AK839" s="2" t="n">
        <v>20.1671287991157</v>
      </c>
      <c r="AL839" s="2" t="n">
        <v>19.4618790535813</v>
      </c>
      <c r="AM839" s="2" t="n">
        <v>0.140003070290188</v>
      </c>
      <c r="AN839" s="2" t="n">
        <v>-0.32440423222632</v>
      </c>
      <c r="AO839" s="2" t="n">
        <v>0.604410372806696</v>
      </c>
      <c r="AP839" s="2" t="n">
        <v>19.6579994742269</v>
      </c>
      <c r="AQ839" s="2" t="n">
        <v>0.618813486688372</v>
      </c>
      <c r="AR839" s="2" t="n">
        <v>-5.28489656217036</v>
      </c>
      <c r="AS839" s="2" t="n">
        <v>0.541271024993573</v>
      </c>
      <c r="AT839" s="2" t="n">
        <v>0.977773110469115</v>
      </c>
      <c r="AU839" s="2" t="n">
        <v>0</v>
      </c>
      <c r="AV839" s="2" t="n">
        <v>0</v>
      </c>
      <c r="AW839" s="2" t="n">
        <v>0.144897149231788</v>
      </c>
      <c r="AX839" s="2" t="n">
        <v>-0.304755157614645</v>
      </c>
      <c r="AY839" s="2" t="n">
        <v>0.594549456078221</v>
      </c>
      <c r="AZ839" s="2" t="n">
        <v>19.6579994742269</v>
      </c>
      <c r="BA839" s="2" t="n">
        <v>0.66146103453636</v>
      </c>
      <c r="BB839" s="2" t="n">
        <v>-5.78306771902081</v>
      </c>
      <c r="BC839" s="2" t="n">
        <v>0.513971642860014</v>
      </c>
      <c r="BD839" s="2" t="n">
        <v>0.930307474700555</v>
      </c>
      <c r="BE839" s="2" t="n">
        <v>0</v>
      </c>
      <c r="BF839" s="2" t="n">
        <v>0</v>
      </c>
      <c r="BG839" s="2" t="n">
        <v>-0.239886053237601</v>
      </c>
      <c r="BH839" s="2" t="n">
        <v>-0.625899026295612</v>
      </c>
      <c r="BI839" s="2" t="n">
        <v>0.14612691982041</v>
      </c>
      <c r="BJ839" s="2" t="n">
        <v>19.6579994742269</v>
      </c>
      <c r="BK839" s="2" t="n">
        <v>-1.27562889790967</v>
      </c>
      <c r="BL839" s="2" t="n">
        <v>-5.12438537267833</v>
      </c>
      <c r="BM839" s="2" t="n">
        <v>0.21304801955216</v>
      </c>
      <c r="BN839" s="2" t="n">
        <v>0.635221964877433</v>
      </c>
      <c r="BO839" s="2" t="n">
        <v>0</v>
      </c>
      <c r="BP839" s="2" t="n">
        <v>0</v>
      </c>
      <c r="BQ839" s="2" t="n">
        <v>-0.244780132179201</v>
      </c>
      <c r="BR839" s="2" t="n">
        <v>-0.668732163523724</v>
      </c>
      <c r="BS839" s="2" t="n">
        <v>0.179171899165321</v>
      </c>
      <c r="BT839" s="2" t="n">
        <v>19.6579994742269</v>
      </c>
      <c r="BU839" s="2" t="n">
        <v>-1.18517012352048</v>
      </c>
      <c r="BV839" s="2" t="n">
        <v>-5.24305311323341</v>
      </c>
      <c r="BW839" s="2" t="n">
        <v>0.246367523625911</v>
      </c>
      <c r="BX839" s="2" t="n">
        <v>0.692931898602217</v>
      </c>
      <c r="BY839" s="2" t="n">
        <v>0</v>
      </c>
      <c r="BZ839" s="2" t="n">
        <v>0</v>
      </c>
      <c r="CA839" s="2" t="n">
        <v>0.0048940789416001</v>
      </c>
      <c r="CB839" s="2" t="n">
        <v>-0.568465616406993</v>
      </c>
      <c r="CC839" s="2" t="n">
        <v>0.578253774290193</v>
      </c>
      <c r="CD839" s="2" t="n">
        <v>19.6579994742269</v>
      </c>
      <c r="CE839" s="2" t="n">
        <v>0.0175212489402714</v>
      </c>
      <c r="CF839" s="2" t="n">
        <v>-5.98255438243006</v>
      </c>
      <c r="CG839" s="2" t="n">
        <v>0.98615075170118</v>
      </c>
      <c r="CH839" s="2" t="n">
        <v>0.999124049940368</v>
      </c>
      <c r="CI839" s="2" t="n">
        <v>0</v>
      </c>
      <c r="CJ839" s="2" t="n">
        <v>0</v>
      </c>
    </row>
    <row r="840">
      <c r="A840" s="5" t="str">
        <f>HYPERLINK("https://www.uniprot.org/uniprot/Q9NZJ6", "Q9NZJ6")</f>
      </c>
      <c r="B840" s="2" t="s">
        <v>3355</v>
      </c>
      <c r="C840" s="2" t="s">
        <v>3356</v>
      </c>
      <c r="D840" s="2" t="s">
        <v>3357</v>
      </c>
      <c r="E840" s="2" t="n">
        <v>5</v>
      </c>
      <c r="F840" s="2" t="n">
        <v>1018961</v>
      </c>
      <c r="G840" s="2" t="s">
        <v>3356</v>
      </c>
      <c r="H840" s="2" t="s">
        <v>3358</v>
      </c>
      <c r="I840" s="2" t="b">
        <v>1</v>
      </c>
      <c r="J840" s="2" t="b">
        <v>0</v>
      </c>
      <c r="K840" s="2" t="n">
        <v>19.8672474845409</v>
      </c>
      <c r="L840" s="2" t="n">
        <v>19.7697917410052</v>
      </c>
      <c r="M840" s="2" t="s">
        <v>7574</v>
      </c>
      <c r="N840" s="2" t="n">
        <v>20.2050436628594</v>
      </c>
      <c r="O840" s="2" t="n">
        <v>21.4679806538207</v>
      </c>
      <c r="P840" s="2" t="n">
        <v>20.7960822123483</v>
      </c>
      <c r="Q840" s="2" t="n">
        <v>17.2116743047509</v>
      </c>
      <c r="R840" s="2" t="n">
        <v>19.9268004439818</v>
      </c>
      <c r="S840" s="2" t="n">
        <v>19.629443061337</v>
      </c>
      <c r="T840" s="2" t="n">
        <v>19.5325673000275</v>
      </c>
      <c r="U840" s="2" t="n">
        <v>17.528507154434</v>
      </c>
      <c r="V840" s="2" t="n">
        <v>19.8123948297069</v>
      </c>
      <c r="W840" s="2" t="n">
        <v>19.0054907900027</v>
      </c>
      <c r="X840" s="2" t="n">
        <v>19.7106216526975</v>
      </c>
      <c r="Y840" s="2" t="n">
        <v>19.6794391630588</v>
      </c>
      <c r="Z840" s="2" t="n">
        <v>18.595586857409</v>
      </c>
      <c r="AA840" s="2" t="n">
        <v>19.5397565318197</v>
      </c>
      <c r="AB840" s="2" t="n">
        <v>17.6813351292273</v>
      </c>
      <c r="AC840" s="2" t="n">
        <v>19.1554986413882</v>
      </c>
      <c r="AD840" s="2" t="n">
        <v>19.4788792180438</v>
      </c>
      <c r="AE840" s="2" t="n">
        <v>19.8654132786103</v>
      </c>
      <c r="AF840" s="2" t="n">
        <v>18.3118281666984</v>
      </c>
      <c r="AG840" s="2" t="n">
        <v>19.9776440708338</v>
      </c>
      <c r="AH840" s="2" t="n">
        <v>19.1048571028566</v>
      </c>
      <c r="AI840" s="2" t="n">
        <v>20.8273717111129</v>
      </c>
      <c r="AJ840" s="2" t="n">
        <v>20.3852212930509</v>
      </c>
      <c r="AK840" s="2" t="n">
        <v>19.7664049510052</v>
      </c>
      <c r="AL840" s="2" t="n">
        <v>19.4819469501346</v>
      </c>
      <c r="AM840" s="2" t="n">
        <v>0.171834735507783</v>
      </c>
      <c r="AN840" s="2" t="n">
        <v>-0.493459313497194</v>
      </c>
      <c r="AO840" s="2" t="n">
        <v>0.83712878451276</v>
      </c>
      <c r="AP840" s="2" t="n">
        <v>19.4931417909912</v>
      </c>
      <c r="AQ840" s="2" t="n">
        <v>0.53017417659536</v>
      </c>
      <c r="AR840" s="2" t="n">
        <v>-5.32746180904632</v>
      </c>
      <c r="AS840" s="2" t="n">
        <v>0.600362736082628</v>
      </c>
      <c r="AT840" s="2" t="n">
        <v>0.977773110469115</v>
      </c>
      <c r="AU840" s="2" t="n">
        <v>0</v>
      </c>
      <c r="AV840" s="2" t="n">
        <v>0</v>
      </c>
      <c r="AW840" s="2" t="n">
        <v>0.159588603033516</v>
      </c>
      <c r="AX840" s="2" t="n">
        <v>-0.484567942837462</v>
      </c>
      <c r="AY840" s="2" t="n">
        <v>0.803745148904493</v>
      </c>
      <c r="AZ840" s="2" t="n">
        <v>19.4931417909912</v>
      </c>
      <c r="BA840" s="2" t="n">
        <v>0.50854770557849</v>
      </c>
      <c r="BB840" s="2" t="n">
        <v>-5.86902691410047</v>
      </c>
      <c r="BC840" s="2" t="n">
        <v>0.615236023567143</v>
      </c>
      <c r="BD840" s="2" t="n">
        <v>0.94732966342032</v>
      </c>
      <c r="BE840" s="2" t="n">
        <v>0</v>
      </c>
      <c r="BF840" s="2" t="n">
        <v>0</v>
      </c>
      <c r="BG840" s="2" t="n">
        <v>-0.304436379857574</v>
      </c>
      <c r="BH840" s="2" t="n">
        <v>-0.857425388476973</v>
      </c>
      <c r="BI840" s="2" t="n">
        <v>0.248552628761826</v>
      </c>
      <c r="BJ840" s="2" t="n">
        <v>19.4931417909912</v>
      </c>
      <c r="BK840" s="2" t="n">
        <v>-1.13005947317233</v>
      </c>
      <c r="BL840" s="2" t="n">
        <v>-5.28280839646524</v>
      </c>
      <c r="BM840" s="2" t="n">
        <v>0.268477635452273</v>
      </c>
      <c r="BN840" s="2" t="n">
        <v>0.673341909714301</v>
      </c>
      <c r="BO840" s="2" t="n">
        <v>0</v>
      </c>
      <c r="BP840" s="2" t="n">
        <v>0</v>
      </c>
      <c r="BQ840" s="2" t="n">
        <v>-0.292190247383306</v>
      </c>
      <c r="BR840" s="2" t="n">
        <v>-0.899529455851192</v>
      </c>
      <c r="BS840" s="2" t="n">
        <v>0.31514896108458</v>
      </c>
      <c r="BT840" s="2" t="n">
        <v>19.4931417909912</v>
      </c>
      <c r="BU840" s="2" t="n">
        <v>-0.987542164574883</v>
      </c>
      <c r="BV840" s="2" t="n">
        <v>-5.43995224747151</v>
      </c>
      <c r="BW840" s="2" t="n">
        <v>0.332221514093944</v>
      </c>
      <c r="BX840" s="2" t="n">
        <v>0.757465052134192</v>
      </c>
      <c r="BY840" s="2" t="n">
        <v>0</v>
      </c>
      <c r="BZ840" s="2" t="n">
        <v>0</v>
      </c>
      <c r="CA840" s="2" t="n">
        <v>-0.0122461324742673</v>
      </c>
      <c r="CB840" s="2" t="n">
        <v>-0.833621660351903</v>
      </c>
      <c r="CC840" s="2" t="n">
        <v>0.809129395403368</v>
      </c>
      <c r="CD840" s="2" t="n">
        <v>19.4931417909912</v>
      </c>
      <c r="CE840" s="2" t="n">
        <v>-0.0306040176944503</v>
      </c>
      <c r="CF840" s="2" t="n">
        <v>-5.98224817947936</v>
      </c>
      <c r="CG840" s="2" t="n">
        <v>0.975812425776398</v>
      </c>
      <c r="CH840" s="2" t="n">
        <v>0.999124049940368</v>
      </c>
      <c r="CI840" s="2" t="n">
        <v>0</v>
      </c>
      <c r="CJ840" s="2" t="n">
        <v>0</v>
      </c>
    </row>
    <row r="841">
      <c r="A841" s="5" t="str">
        <f>HYPERLINK("https://www.uniprot.org/uniprot/Q96FV2", "Q96FV2")</f>
      </c>
      <c r="B841" s="2" t="s">
        <v>3359</v>
      </c>
      <c r="C841" s="2" t="s">
        <v>3360</v>
      </c>
      <c r="D841" s="2" t="s">
        <v>3361</v>
      </c>
      <c r="E841" s="2" t="n">
        <v>7</v>
      </c>
      <c r="F841" s="2" t="n">
        <v>1017079</v>
      </c>
      <c r="G841" s="2" t="s">
        <v>3360</v>
      </c>
      <c r="H841" s="2" t="s">
        <v>3362</v>
      </c>
      <c r="I841" s="2" t="b">
        <v>1</v>
      </c>
      <c r="J841" s="2" t="b">
        <v>0</v>
      </c>
      <c r="K841" s="2" t="n">
        <v>20.8404768683808</v>
      </c>
      <c r="L841" s="2" t="n">
        <v>20.0539971830441</v>
      </c>
      <c r="M841" s="2" t="n">
        <v>19.5502092558045</v>
      </c>
      <c r="N841" s="2" t="n">
        <v>18.9247062976367</v>
      </c>
      <c r="O841" s="2" t="n">
        <v>19.6421792206646</v>
      </c>
      <c r="P841" s="2" t="n">
        <v>19.8442256217782</v>
      </c>
      <c r="Q841" s="2" t="n">
        <v>19.4180298143789</v>
      </c>
      <c r="R841" s="2" t="n">
        <v>19.730726862745</v>
      </c>
      <c r="S841" s="2" t="n">
        <v>20.1333109035068</v>
      </c>
      <c r="T841" s="2" t="n">
        <v>19.7321317453561</v>
      </c>
      <c r="U841" s="2" t="n">
        <v>20.3129311786893</v>
      </c>
      <c r="V841" s="2" t="n">
        <v>20.394882513289</v>
      </c>
      <c r="W841" s="2" t="n">
        <v>20.2594612907537</v>
      </c>
      <c r="X841" s="2" t="n">
        <v>20.0656595220931</v>
      </c>
      <c r="Y841" s="2" t="n">
        <v>20.0585143430615</v>
      </c>
      <c r="Z841" s="2" t="n">
        <v>19.9794752802857</v>
      </c>
      <c r="AA841" s="2" t="n">
        <v>19.7479021059846</v>
      </c>
      <c r="AB841" s="2" t="n">
        <v>20.1249957930567</v>
      </c>
      <c r="AC841" s="2" t="n">
        <v>20.1004082717215</v>
      </c>
      <c r="AD841" s="2" t="n">
        <v>19.8155886373921</v>
      </c>
      <c r="AE841" s="2" t="n">
        <v>19.5520107268703</v>
      </c>
      <c r="AF841" s="2" t="n">
        <v>19.0749720767524</v>
      </c>
      <c r="AG841" s="2" t="n">
        <v>19.9810684785257</v>
      </c>
      <c r="AH841" s="2" t="n">
        <v>20.0840436754521</v>
      </c>
      <c r="AI841" s="2" t="n">
        <v>19.6977876592013</v>
      </c>
      <c r="AJ841" s="2" t="n">
        <v>19.7300323634531</v>
      </c>
      <c r="AK841" s="2" t="n">
        <v>19.994910222018</v>
      </c>
      <c r="AL841" s="2" t="n">
        <v>19.4903629740762</v>
      </c>
      <c r="AM841" s="2" t="n">
        <v>-0.443340311771109</v>
      </c>
      <c r="AN841" s="2" t="n">
        <v>-0.822773685502399</v>
      </c>
      <c r="AO841" s="2" t="n">
        <v>-0.06390693803982</v>
      </c>
      <c r="AP841" s="2" t="n">
        <v>19.869107174499</v>
      </c>
      <c r="AQ841" s="2" t="n">
        <v>-2.3943344999346</v>
      </c>
      <c r="AR841" s="2" t="n">
        <v>-3.27785287657005</v>
      </c>
      <c r="AS841" s="2" t="n">
        <v>0.0236507967458933</v>
      </c>
      <c r="AT841" s="2" t="n">
        <v>0.775509624203436</v>
      </c>
      <c r="AU841" s="2" t="n">
        <v>-1</v>
      </c>
      <c r="AV841" s="2" t="n">
        <v>0</v>
      </c>
      <c r="AW841" s="2" t="n">
        <v>-0.147971197614027</v>
      </c>
      <c r="AX841" s="2" t="n">
        <v>-0.515627075725585</v>
      </c>
      <c r="AY841" s="2" t="n">
        <v>0.219684680497532</v>
      </c>
      <c r="AZ841" s="2" t="n">
        <v>19.869107174499</v>
      </c>
      <c r="BA841" s="2" t="n">
        <v>-0.824743313500506</v>
      </c>
      <c r="BB841" s="2" t="n">
        <v>-5.66977653064636</v>
      </c>
      <c r="BC841" s="2" t="n">
        <v>0.41654736675446</v>
      </c>
      <c r="BD841" s="2" t="n">
        <v>0.902525927256224</v>
      </c>
      <c r="BE841" s="2" t="n">
        <v>0</v>
      </c>
      <c r="BF841" s="2" t="n">
        <v>0</v>
      </c>
      <c r="BG841" s="2" t="n">
        <v>-0.130287527947136</v>
      </c>
      <c r="BH841" s="2" t="n">
        <v>-0.446639845010998</v>
      </c>
      <c r="BI841" s="2" t="n">
        <v>0.186064789116726</v>
      </c>
      <c r="BJ841" s="2" t="n">
        <v>19.869107174499</v>
      </c>
      <c r="BK841" s="2" t="n">
        <v>-0.843946570204335</v>
      </c>
      <c r="BL841" s="2" t="n">
        <v>-5.54313374052936</v>
      </c>
      <c r="BM841" s="2" t="n">
        <v>0.405912627260269</v>
      </c>
      <c r="BN841" s="2" t="n">
        <v>0.744953872943655</v>
      </c>
      <c r="BO841" s="2" t="n">
        <v>0</v>
      </c>
      <c r="BP841" s="2" t="n">
        <v>0</v>
      </c>
      <c r="BQ841" s="2" t="n">
        <v>-0.425656642104219</v>
      </c>
      <c r="BR841" s="2" t="n">
        <v>-0.771378097396384</v>
      </c>
      <c r="BS841" s="2" t="n">
        <v>-0.0799351868120534</v>
      </c>
      <c r="BT841" s="2" t="n">
        <v>19.869107174499</v>
      </c>
      <c r="BU841" s="2" t="n">
        <v>-2.52299395834386</v>
      </c>
      <c r="BV841" s="2" t="n">
        <v>-3.17396693530251</v>
      </c>
      <c r="BW841" s="2" t="n">
        <v>0.0176497141263835</v>
      </c>
      <c r="BX841" s="2" t="n">
        <v>0.316182021635498</v>
      </c>
      <c r="BY841" s="2" t="n">
        <v>-1</v>
      </c>
      <c r="BZ841" s="2" t="n">
        <v>0</v>
      </c>
      <c r="CA841" s="2" t="n">
        <v>0.295369114157083</v>
      </c>
      <c r="CB841" s="2" t="n">
        <v>-0.173248121079743</v>
      </c>
      <c r="CC841" s="2" t="n">
        <v>0.763986349393909</v>
      </c>
      <c r="CD841" s="2" t="n">
        <v>19.869107174499</v>
      </c>
      <c r="CE841" s="2" t="n">
        <v>1.29160569543255</v>
      </c>
      <c r="CF841" s="2" t="n">
        <v>-5.19954687001952</v>
      </c>
      <c r="CG841" s="2" t="n">
        <v>0.207143513623464</v>
      </c>
      <c r="CH841" s="2" t="n">
        <v>0.986903714965879</v>
      </c>
      <c r="CI841" s="2" t="n">
        <v>0</v>
      </c>
      <c r="CJ841" s="2" t="n">
        <v>0</v>
      </c>
    </row>
    <row r="842">
      <c r="A842" s="5" t="str">
        <f>HYPERLINK("https://www.uniprot.org/uniprot/Q8IWX7", "Q8IWX7")</f>
      </c>
      <c r="B842" s="2" t="s">
        <v>3363</v>
      </c>
      <c r="C842" s="2" t="s">
        <v>3364</v>
      </c>
      <c r="D842" s="2" t="s">
        <v>3365</v>
      </c>
      <c r="E842" s="2" t="n">
        <v>20</v>
      </c>
      <c r="F842" s="2" t="n">
        <v>1014998</v>
      </c>
      <c r="G842" s="2" t="s">
        <v>3364</v>
      </c>
      <c r="H842" s="2" t="s">
        <v>3366</v>
      </c>
      <c r="I842" s="2" t="b">
        <v>1</v>
      </c>
      <c r="J842" s="2" t="b">
        <v>0</v>
      </c>
      <c r="K842" s="2" t="n">
        <v>20.070216305649</v>
      </c>
      <c r="L842" s="2" t="n">
        <v>19.8341722475358</v>
      </c>
      <c r="M842" s="2" t="s">
        <v>7574</v>
      </c>
      <c r="N842" s="2" t="n">
        <v>19.3810233210806</v>
      </c>
      <c r="O842" s="2" t="n">
        <v>20.3622893732804</v>
      </c>
      <c r="P842" s="2" t="n">
        <v>20.7418785110641</v>
      </c>
      <c r="Q842" s="2" t="n">
        <v>19.0088631003083</v>
      </c>
      <c r="R842" s="2" t="n">
        <v>20.4945982239803</v>
      </c>
      <c r="S842" s="2" t="n">
        <v>20.2101140757194</v>
      </c>
      <c r="T842" s="2" t="n">
        <v>19.9968466316609</v>
      </c>
      <c r="U842" s="2" t="n">
        <v>18.3046553332051</v>
      </c>
      <c r="V842" s="2" t="n">
        <v>20.0114566946959</v>
      </c>
      <c r="W842" s="2" t="n">
        <v>20.1368606209002</v>
      </c>
      <c r="X842" s="2" t="n">
        <v>20.0902329569028</v>
      </c>
      <c r="Y842" s="2" t="n">
        <v>19.7390090841054</v>
      </c>
      <c r="Z842" s="2" t="n">
        <v>19.0750465450246</v>
      </c>
      <c r="AA842" s="2" t="n">
        <v>19.7431068895828</v>
      </c>
      <c r="AB842" s="2" t="n">
        <v>17.5830403309375</v>
      </c>
      <c r="AC842" s="2" t="n">
        <v>19.8593488137561</v>
      </c>
      <c r="AD842" s="2" t="n">
        <v>20.1634272222882</v>
      </c>
      <c r="AE842" s="2" t="n">
        <v>19.8718469316499</v>
      </c>
      <c r="AF842" s="2" t="n">
        <v>19.55411130476</v>
      </c>
      <c r="AG842" s="2" t="n">
        <v>19.8318606974835</v>
      </c>
      <c r="AH842" s="2" t="n">
        <v>20.0849415472656</v>
      </c>
      <c r="AI842" s="2" t="n">
        <v>19.7090188071589</v>
      </c>
      <c r="AJ842" s="2" t="n">
        <v>20.0269758515285</v>
      </c>
      <c r="AK842" s="2" t="n">
        <v>19.8093177099364</v>
      </c>
      <c r="AL842" s="2" t="n">
        <v>19.7634428574845</v>
      </c>
      <c r="AM842" s="2" t="n">
        <v>0.0373214429493238</v>
      </c>
      <c r="AN842" s="2" t="n">
        <v>-0.392301243870483</v>
      </c>
      <c r="AO842" s="2" t="n">
        <v>0.466944129769131</v>
      </c>
      <c r="AP842" s="2" t="n">
        <v>19.7576926662572</v>
      </c>
      <c r="AQ842" s="2" t="n">
        <v>0.178316885508206</v>
      </c>
      <c r="AR842" s="2" t="n">
        <v>-5.43245459772944</v>
      </c>
      <c r="AS842" s="2" t="n">
        <v>0.859817042263139</v>
      </c>
      <c r="AT842" s="2" t="n">
        <v>0.990603232310318</v>
      </c>
      <c r="AU842" s="2" t="n">
        <v>0</v>
      </c>
      <c r="AV842" s="2" t="n">
        <v>0</v>
      </c>
      <c r="AW842" s="2" t="n">
        <v>0.212067655944811</v>
      </c>
      <c r="AX842" s="2" t="n">
        <v>-0.203905200544073</v>
      </c>
      <c r="AY842" s="2" t="n">
        <v>0.628040512433695</v>
      </c>
      <c r="AZ842" s="2" t="n">
        <v>19.7576926662572</v>
      </c>
      <c r="BA842" s="2" t="n">
        <v>1.04647942503219</v>
      </c>
      <c r="BB842" s="2" t="n">
        <v>-5.4722034060662</v>
      </c>
      <c r="BC842" s="2" t="n">
        <v>0.304699482000193</v>
      </c>
      <c r="BD842" s="2" t="n">
        <v>0.855805959713381</v>
      </c>
      <c r="BE842" s="2" t="n">
        <v>0</v>
      </c>
      <c r="BF842" s="2" t="n">
        <v>0</v>
      </c>
      <c r="BG842" s="2" t="n">
        <v>0.144737386355679</v>
      </c>
      <c r="BH842" s="2" t="n">
        <v>-0.212362792159687</v>
      </c>
      <c r="BI842" s="2" t="n">
        <v>0.501837564871045</v>
      </c>
      <c r="BJ842" s="2" t="n">
        <v>19.7576926662572</v>
      </c>
      <c r="BK842" s="2" t="n">
        <v>0.831978127939318</v>
      </c>
      <c r="BL842" s="2" t="n">
        <v>-5.55220890949357</v>
      </c>
      <c r="BM842" s="2" t="n">
        <v>0.412783560237889</v>
      </c>
      <c r="BN842" s="2" t="n">
        <v>0.747691011705591</v>
      </c>
      <c r="BO842" s="2" t="n">
        <v>0</v>
      </c>
      <c r="BP842" s="2" t="n">
        <v>0</v>
      </c>
      <c r="BQ842" s="2" t="n">
        <v>-0.0300088266398078</v>
      </c>
      <c r="BR842" s="2" t="n">
        <v>-0.42220638641542</v>
      </c>
      <c r="BS842" s="2" t="n">
        <v>0.362188733135804</v>
      </c>
      <c r="BT842" s="2" t="n">
        <v>19.7576926662572</v>
      </c>
      <c r="BU842" s="2" t="n">
        <v>-0.157059922191617</v>
      </c>
      <c r="BV842" s="2" t="n">
        <v>-5.88776145776709</v>
      </c>
      <c r="BW842" s="2" t="n">
        <v>0.876376508406978</v>
      </c>
      <c r="BX842" s="2" t="n">
        <v>0.96623779623423</v>
      </c>
      <c r="BY842" s="2" t="n">
        <v>0</v>
      </c>
      <c r="BZ842" s="2" t="n">
        <v>0</v>
      </c>
      <c r="CA842" s="2" t="n">
        <v>0.174746212995487</v>
      </c>
      <c r="CB842" s="2" t="n">
        <v>-0.355668213080625</v>
      </c>
      <c r="CC842" s="2" t="n">
        <v>0.705160639071598</v>
      </c>
      <c r="CD842" s="2" t="n">
        <v>19.7576926662572</v>
      </c>
      <c r="CE842" s="2" t="n">
        <v>0.676259993310662</v>
      </c>
      <c r="CF842" s="2" t="n">
        <v>-5.76227928238113</v>
      </c>
      <c r="CG842" s="2" t="n">
        <v>0.50467833422856</v>
      </c>
      <c r="CH842" s="2" t="n">
        <v>0.988747535101129</v>
      </c>
      <c r="CI842" s="2" t="n">
        <v>0</v>
      </c>
      <c r="CJ842" s="2" t="n">
        <v>0</v>
      </c>
    </row>
    <row r="843">
      <c r="A843" s="5" t="str">
        <f>HYPERLINK("https://www.uniprot.org/uniprot/P61163", "P61163")</f>
      </c>
      <c r="B843" s="2" t="s">
        <v>3367</v>
      </c>
      <c r="C843" s="2" t="s">
        <v>3368</v>
      </c>
      <c r="D843" s="2" t="s">
        <v>3369</v>
      </c>
      <c r="E843" s="2" t="n">
        <v>12</v>
      </c>
      <c r="F843" s="2" t="n">
        <v>1013774</v>
      </c>
      <c r="G843" s="2" t="s">
        <v>3368</v>
      </c>
      <c r="H843" s="2" t="s">
        <v>3370</v>
      </c>
      <c r="I843" s="2" t="b">
        <v>1</v>
      </c>
      <c r="J843" s="2" t="b">
        <v>0</v>
      </c>
      <c r="K843" s="2" t="n">
        <v>19.8283583148659</v>
      </c>
      <c r="L843" s="2" t="n">
        <v>19.6554684654009</v>
      </c>
      <c r="M843" s="2" t="n">
        <v>19.9863224117546</v>
      </c>
      <c r="N843" s="2" t="n">
        <v>20.0962222147559</v>
      </c>
      <c r="O843" s="2" t="n">
        <v>19.8894658408353</v>
      </c>
      <c r="P843" s="2" t="n">
        <v>19.2262718128097</v>
      </c>
      <c r="Q843" s="2" t="n">
        <v>20.246550883456</v>
      </c>
      <c r="R843" s="2" t="n">
        <v>19.9220042827275</v>
      </c>
      <c r="S843" s="2" t="n">
        <v>19.9466912596471</v>
      </c>
      <c r="T843" s="2" t="n">
        <v>20.1976663456607</v>
      </c>
      <c r="U843" s="2" t="n">
        <v>20.3125044135957</v>
      </c>
      <c r="V843" s="2" t="n">
        <v>19.9407854546726</v>
      </c>
      <c r="W843" s="2" t="n">
        <v>19.9682250701339</v>
      </c>
      <c r="X843" s="2" t="n">
        <v>19.7405034334531</v>
      </c>
      <c r="Y843" s="2" t="n">
        <v>20.3603460920101</v>
      </c>
      <c r="Z843" s="2" t="n">
        <v>20.2216653646179</v>
      </c>
      <c r="AA843" s="2" t="n">
        <v>20.0725909211299</v>
      </c>
      <c r="AB843" s="2" t="n">
        <v>20.1771384892829</v>
      </c>
      <c r="AC843" s="2" t="n">
        <v>19.9966831627576</v>
      </c>
      <c r="AD843" s="2" t="n">
        <v>20.2198396311812</v>
      </c>
      <c r="AE843" s="2" t="n">
        <v>19.5481302926981</v>
      </c>
      <c r="AF843" s="2" t="n">
        <v>20.0131600014531</v>
      </c>
      <c r="AG843" s="2" t="n">
        <v>19.9506228581251</v>
      </c>
      <c r="AH843" s="2" t="n">
        <v>20.4141406444528</v>
      </c>
      <c r="AI843" s="2" t="n">
        <v>19.8214256653932</v>
      </c>
      <c r="AJ843" s="2" t="n">
        <v>20.0533231489997</v>
      </c>
      <c r="AK843" s="2" t="n">
        <v>19.8017019458187</v>
      </c>
      <c r="AL843" s="2" t="n">
        <v>19.8908378570292</v>
      </c>
      <c r="AM843" s="2" t="n">
        <v>-0.113249313403042</v>
      </c>
      <c r="AN843" s="2" t="n">
        <v>-0.39069811342733</v>
      </c>
      <c r="AO843" s="2" t="n">
        <v>0.164199486621247</v>
      </c>
      <c r="AP843" s="2" t="n">
        <v>19.9820945099542</v>
      </c>
      <c r="AQ843" s="2" t="n">
        <v>-0.836442045119701</v>
      </c>
      <c r="AR843" s="2" t="n">
        <v>-5.15613299834868</v>
      </c>
      <c r="AS843" s="2" t="n">
        <v>0.410048120463935</v>
      </c>
      <c r="AT843" s="2" t="n">
        <v>0.977773110469115</v>
      </c>
      <c r="AU843" s="2" t="n">
        <v>0</v>
      </c>
      <c r="AV843" s="2" t="n">
        <v>0</v>
      </c>
      <c r="AW843" s="2" t="n">
        <v>-0.0400225687807314</v>
      </c>
      <c r="AX843" s="2" t="n">
        <v>-0.308859443093657</v>
      </c>
      <c r="AY843" s="2" t="n">
        <v>0.228814305532194</v>
      </c>
      <c r="AZ843" s="2" t="n">
        <v>19.9820945099542</v>
      </c>
      <c r="BA843" s="2" t="n">
        <v>-0.305069823394137</v>
      </c>
      <c r="BB843" s="2" t="n">
        <v>-5.95132379282705</v>
      </c>
      <c r="BC843" s="2" t="n">
        <v>0.762588379112753</v>
      </c>
      <c r="BD843" s="2" t="n">
        <v>0.965909268889473</v>
      </c>
      <c r="BE843" s="2" t="n">
        <v>0</v>
      </c>
      <c r="BF843" s="2" t="n">
        <v>0</v>
      </c>
      <c r="BG843" s="2" t="n">
        <v>0.254294098344126</v>
      </c>
      <c r="BH843" s="2" t="n">
        <v>0.0229713501864197</v>
      </c>
      <c r="BI843" s="2" t="n">
        <v>0.485616846501831</v>
      </c>
      <c r="BJ843" s="2" t="n">
        <v>19.9820945099542</v>
      </c>
      <c r="BK843" s="2" t="n">
        <v>2.25268810778773</v>
      </c>
      <c r="BL843" s="2" t="n">
        <v>-3.66511429545227</v>
      </c>
      <c r="BM843" s="2" t="n">
        <v>0.0323738540233458</v>
      </c>
      <c r="BN843" s="2" t="n">
        <v>0.38697678127462</v>
      </c>
      <c r="BO843" s="2" t="n">
        <v>1</v>
      </c>
      <c r="BP843" s="2" t="n">
        <v>0</v>
      </c>
      <c r="BQ843" s="2" t="n">
        <v>0.181067353721815</v>
      </c>
      <c r="BR843" s="2" t="n">
        <v>-0.071730659194654</v>
      </c>
      <c r="BS843" s="2" t="n">
        <v>0.433865366638284</v>
      </c>
      <c r="BT843" s="2" t="n">
        <v>19.9820945099542</v>
      </c>
      <c r="BU843" s="2" t="n">
        <v>1.46774167888098</v>
      </c>
      <c r="BV843" s="2" t="n">
        <v>-4.91062502593763</v>
      </c>
      <c r="BW843" s="2" t="n">
        <v>0.153412991988702</v>
      </c>
      <c r="BX843" s="2" t="n">
        <v>0.596218673410637</v>
      </c>
      <c r="BY843" s="2" t="n">
        <v>0</v>
      </c>
      <c r="BZ843" s="2" t="n">
        <v>0</v>
      </c>
      <c r="CA843" s="2" t="n">
        <v>0.0732267446223105</v>
      </c>
      <c r="CB843" s="2" t="n">
        <v>-0.269434967784764</v>
      </c>
      <c r="CC843" s="2" t="n">
        <v>0.415888457029385</v>
      </c>
      <c r="CD843" s="2" t="n">
        <v>19.9820945099542</v>
      </c>
      <c r="CE843" s="2" t="n">
        <v>0.437912432310452</v>
      </c>
      <c r="CF843" s="2" t="n">
        <v>-5.89241160084842</v>
      </c>
      <c r="CG843" s="2" t="n">
        <v>0.664837979052946</v>
      </c>
      <c r="CH843" s="2" t="n">
        <v>0.988747535101129</v>
      </c>
      <c r="CI843" s="2" t="n">
        <v>0</v>
      </c>
      <c r="CJ843" s="2" t="n">
        <v>0</v>
      </c>
    </row>
    <row r="844">
      <c r="A844" s="5" t="str">
        <f>HYPERLINK("https://www.uniprot.org/uniprot/P61925", "P61925")</f>
      </c>
      <c r="B844" s="2" t="s">
        <v>3371</v>
      </c>
      <c r="C844" s="2" t="s">
        <v>3372</v>
      </c>
      <c r="D844" s="2" t="s">
        <v>3373</v>
      </c>
      <c r="E844" s="2" t="n">
        <v>2</v>
      </c>
      <c r="F844" s="2" t="n">
        <v>1013719</v>
      </c>
      <c r="G844" s="2" t="s">
        <v>3372</v>
      </c>
      <c r="H844" s="2" t="s">
        <v>3374</v>
      </c>
      <c r="I844" s="2" t="b">
        <v>1</v>
      </c>
      <c r="J844" s="2" t="b">
        <v>0</v>
      </c>
      <c r="K844" s="2" t="n">
        <v>20.0379402470935</v>
      </c>
      <c r="L844" s="2" t="n">
        <v>19.3769081022297</v>
      </c>
      <c r="M844" s="2" t="s">
        <v>7574</v>
      </c>
      <c r="N844" s="2" t="n">
        <v>20.1406440583628</v>
      </c>
      <c r="O844" s="2" t="n">
        <v>19.9423442904258</v>
      </c>
      <c r="P844" s="2" t="n">
        <v>20.4335427513184</v>
      </c>
      <c r="Q844" s="2" t="s">
        <v>7574</v>
      </c>
      <c r="R844" s="2" t="n">
        <v>20.2698399232684</v>
      </c>
      <c r="S844" s="2" t="n">
        <v>20.4185933849716</v>
      </c>
      <c r="T844" s="2" t="n">
        <v>19.8434703090289</v>
      </c>
      <c r="U844" s="2" t="s">
        <v>7574</v>
      </c>
      <c r="V844" s="2" t="n">
        <v>20.0485333945546</v>
      </c>
      <c r="W844" s="2" t="n">
        <v>19.837751319194</v>
      </c>
      <c r="X844" s="2" t="n">
        <v>19.9585353526218</v>
      </c>
      <c r="Y844" s="2" t="n">
        <v>19.3199186307288</v>
      </c>
      <c r="Z844" s="2" t="n">
        <v>19.8921857607899</v>
      </c>
      <c r="AA844" s="2" t="n">
        <v>20.1206709758768</v>
      </c>
      <c r="AB844" s="2" t="s">
        <v>7574</v>
      </c>
      <c r="AC844" s="2" t="n">
        <v>19.6226314851239</v>
      </c>
      <c r="AD844" s="2" t="n">
        <v>19.1915606312695</v>
      </c>
      <c r="AE844" s="2" t="n">
        <v>20.000737153045</v>
      </c>
      <c r="AF844" s="2" t="n">
        <v>19.3821824451623</v>
      </c>
      <c r="AG844" s="2" t="n">
        <v>19.8574577433053</v>
      </c>
      <c r="AH844" s="2" t="n">
        <v>19.6355001721279</v>
      </c>
      <c r="AI844" s="2" t="n">
        <v>20.1450042859006</v>
      </c>
      <c r="AJ844" s="2" t="n">
        <v>20.1838870458343</v>
      </c>
      <c r="AK844" s="2" t="n">
        <v>20.3114239855678</v>
      </c>
      <c r="AL844" s="2" t="n">
        <v>19.8681673020773</v>
      </c>
      <c r="AM844" s="2" t="n">
        <v>0.0592819031801106</v>
      </c>
      <c r="AN844" s="2" t="n">
        <v>-0.322206903832047</v>
      </c>
      <c r="AO844" s="2" t="n">
        <v>0.440770710192268</v>
      </c>
      <c r="AP844" s="2" t="n">
        <v>19.909976281245</v>
      </c>
      <c r="AQ844" s="2" t="n">
        <v>0.320891100506906</v>
      </c>
      <c r="AR844" s="2" t="n">
        <v>-5.38957854617101</v>
      </c>
      <c r="AS844" s="2" t="n">
        <v>0.751097983839305</v>
      </c>
      <c r="AT844" s="2" t="n">
        <v>0.984541238151993</v>
      </c>
      <c r="AU844" s="2" t="n">
        <v>0</v>
      </c>
      <c r="AV844" s="2" t="n">
        <v>0</v>
      </c>
      <c r="AW844" s="2" t="n">
        <v>0.153622168697098</v>
      </c>
      <c r="AX844" s="2" t="n">
        <v>-0.211946189145988</v>
      </c>
      <c r="AY844" s="2" t="n">
        <v>0.519190526540183</v>
      </c>
      <c r="AZ844" s="2" t="n">
        <v>19.909976281245</v>
      </c>
      <c r="BA844" s="2" t="n">
        <v>0.867765998019261</v>
      </c>
      <c r="BB844" s="2" t="n">
        <v>-5.62711877001178</v>
      </c>
      <c r="BC844" s="2" t="n">
        <v>0.394201456158341</v>
      </c>
      <c r="BD844" s="2" t="n">
        <v>0.896708867979534</v>
      </c>
      <c r="BE844" s="2" t="n">
        <v>0</v>
      </c>
      <c r="BF844" s="2" t="n">
        <v>0</v>
      </c>
      <c r="BG844" s="2" t="n">
        <v>-0.188944278559582</v>
      </c>
      <c r="BH844" s="2" t="n">
        <v>-0.502647227571142</v>
      </c>
      <c r="BI844" s="2" t="n">
        <v>0.124758670451978</v>
      </c>
      <c r="BJ844" s="2" t="n">
        <v>19.909976281245</v>
      </c>
      <c r="BK844" s="2" t="n">
        <v>-1.24374824019692</v>
      </c>
      <c r="BL844" s="2" t="n">
        <v>-5.15590357048939</v>
      </c>
      <c r="BM844" s="2" t="n">
        <v>0.225722316027898</v>
      </c>
      <c r="BN844" s="2" t="n">
        <v>0.65020471125341</v>
      </c>
      <c r="BO844" s="2" t="n">
        <v>0</v>
      </c>
      <c r="BP844" s="2" t="n">
        <v>0</v>
      </c>
      <c r="BQ844" s="2" t="n">
        <v>-0.283284544076569</v>
      </c>
      <c r="BR844" s="2" t="n">
        <v>-0.631446437277478</v>
      </c>
      <c r="BS844" s="2" t="n">
        <v>0.0648773491243401</v>
      </c>
      <c r="BT844" s="2" t="n">
        <v>19.909976281245</v>
      </c>
      <c r="BU844" s="2" t="n">
        <v>-1.68019226106091</v>
      </c>
      <c r="BV844" s="2" t="n">
        <v>-4.60629204361822</v>
      </c>
      <c r="BW844" s="2" t="n">
        <v>0.106020621282683</v>
      </c>
      <c r="BX844" s="2" t="n">
        <v>0.53179943635394</v>
      </c>
      <c r="BY844" s="2" t="n">
        <v>0</v>
      </c>
      <c r="BZ844" s="2" t="n">
        <v>0</v>
      </c>
      <c r="CA844" s="2" t="n">
        <v>0.0943402655169869</v>
      </c>
      <c r="CB844" s="2" t="n">
        <v>-0.374302715968696</v>
      </c>
      <c r="CC844" s="2" t="n">
        <v>0.56298324700267</v>
      </c>
      <c r="CD844" s="2" t="n">
        <v>19.909976281245</v>
      </c>
      <c r="CE844" s="2" t="n">
        <v>0.41569261777309</v>
      </c>
      <c r="CF844" s="2" t="n">
        <v>-5.88862583539193</v>
      </c>
      <c r="CG844" s="2" t="n">
        <v>0.681364874742089</v>
      </c>
      <c r="CH844" s="2" t="n">
        <v>0.988747535101129</v>
      </c>
      <c r="CI844" s="2" t="n">
        <v>0</v>
      </c>
      <c r="CJ844" s="2" t="n">
        <v>0</v>
      </c>
    </row>
    <row r="845">
      <c r="A845" s="5" t="str">
        <f>HYPERLINK("https://www.uniprot.org/uniprot/Q14914", "Q14914")</f>
      </c>
      <c r="B845" s="2" t="s">
        <v>3375</v>
      </c>
      <c r="C845" s="2" t="s">
        <v>3376</v>
      </c>
      <c r="D845" s="2" t="s">
        <v>3377</v>
      </c>
      <c r="E845" s="2" t="n">
        <v>10</v>
      </c>
      <c r="F845" s="2" t="n">
        <v>1012338</v>
      </c>
      <c r="G845" s="2" t="s">
        <v>3376</v>
      </c>
      <c r="H845" s="2" t="s">
        <v>3378</v>
      </c>
      <c r="I845" s="2" t="b">
        <v>1</v>
      </c>
      <c r="J845" s="2" t="b">
        <v>0</v>
      </c>
      <c r="K845" s="2" t="n">
        <v>18.8629862943996</v>
      </c>
      <c r="L845" s="2" t="s">
        <v>7574</v>
      </c>
      <c r="M845" s="2" t="n">
        <v>19.6681357217978</v>
      </c>
      <c r="N845" s="2" t="n">
        <v>19.405884840287</v>
      </c>
      <c r="O845" s="2" t="n">
        <v>20.8808393668889</v>
      </c>
      <c r="P845" s="2" t="n">
        <v>21.1199640722756</v>
      </c>
      <c r="Q845" s="2" t="n">
        <v>19.8158575119498</v>
      </c>
      <c r="R845" s="2" t="n">
        <v>20.2555099123203</v>
      </c>
      <c r="S845" s="2" t="n">
        <v>19.4767473394448</v>
      </c>
      <c r="T845" s="2" t="n">
        <v>19.4105791622803</v>
      </c>
      <c r="U845" s="2" t="n">
        <v>20.0192892728017</v>
      </c>
      <c r="V845" s="2" t="n">
        <v>19.8735386262028</v>
      </c>
      <c r="W845" s="2" t="n">
        <v>20.2036368428821</v>
      </c>
      <c r="X845" s="2" t="n">
        <v>19.7973580203744</v>
      </c>
      <c r="Y845" s="2" t="n">
        <v>19.7858808472128</v>
      </c>
      <c r="Z845" s="2" t="n">
        <v>19.3148498971836</v>
      </c>
      <c r="AA845" s="2" t="n">
        <v>19.1874261753862</v>
      </c>
      <c r="AB845" s="2" t="n">
        <v>19.9115379023178</v>
      </c>
      <c r="AC845" s="2" t="n">
        <v>19.479887216573</v>
      </c>
      <c r="AD845" s="2" t="n">
        <v>20.0269144961409</v>
      </c>
      <c r="AE845" s="2" t="n">
        <v>19.8867333521347</v>
      </c>
      <c r="AF845" s="2" t="n">
        <v>20.0039479563952</v>
      </c>
      <c r="AG845" s="2" t="n">
        <v>19.6781776101597</v>
      </c>
      <c r="AH845" s="2" t="n">
        <v>19.9135059324488</v>
      </c>
      <c r="AI845" s="2" t="n">
        <v>20.3958814652121</v>
      </c>
      <c r="AJ845" s="2" t="n">
        <v>19.7832209184927</v>
      </c>
      <c r="AK845" s="2" t="n">
        <v>19.70249468858</v>
      </c>
      <c r="AL845" s="2" t="n">
        <v>19.2983161097834</v>
      </c>
      <c r="AM845" s="2" t="n">
        <v>0.219153882061796</v>
      </c>
      <c r="AN845" s="2" t="n">
        <v>-0.255429032848022</v>
      </c>
      <c r="AO845" s="2" t="n">
        <v>0.693736796971615</v>
      </c>
      <c r="AP845" s="2" t="n">
        <v>19.8207074648861</v>
      </c>
      <c r="AQ845" s="2" t="n">
        <v>0.947890824068496</v>
      </c>
      <c r="AR845" s="2" t="n">
        <v>-5.07415475854214</v>
      </c>
      <c r="AS845" s="2" t="n">
        <v>0.351666061179492</v>
      </c>
      <c r="AT845" s="2" t="n">
        <v>0.977773110469115</v>
      </c>
      <c r="AU845" s="2" t="n">
        <v>0</v>
      </c>
      <c r="AV845" s="2" t="n">
        <v>0</v>
      </c>
      <c r="AW845" s="2" t="n">
        <v>-0.00728750950614199</v>
      </c>
      <c r="AX845" s="2" t="n">
        <v>-0.480882399914115</v>
      </c>
      <c r="AY845" s="2" t="n">
        <v>0.466307380901831</v>
      </c>
      <c r="AZ845" s="2" t="n">
        <v>19.8207074648861</v>
      </c>
      <c r="BA845" s="2" t="n">
        <v>-0.0315859087695759</v>
      </c>
      <c r="BB845" s="2" t="n">
        <v>-5.96813237093017</v>
      </c>
      <c r="BC845" s="2" t="n">
        <v>0.975036661660739</v>
      </c>
      <c r="BD845" s="2" t="n">
        <v>0.99557209034606</v>
      </c>
      <c r="BE845" s="2" t="n">
        <v>0</v>
      </c>
      <c r="BF845" s="2" t="n">
        <v>0</v>
      </c>
      <c r="BG845" s="2" t="n">
        <v>-0.0944157804868659</v>
      </c>
      <c r="BH845" s="2" t="n">
        <v>-0.489971449575716</v>
      </c>
      <c r="BI845" s="2" t="n">
        <v>0.301139888601984</v>
      </c>
      <c r="BJ845" s="2" t="n">
        <v>19.8207074648861</v>
      </c>
      <c r="BK845" s="2" t="n">
        <v>-0.489957291207414</v>
      </c>
      <c r="BL845" s="2" t="n">
        <v>-5.76475256891097</v>
      </c>
      <c r="BM845" s="2" t="n">
        <v>0.628156587935611</v>
      </c>
      <c r="BN845" s="2" t="n">
        <v>0.863498073652963</v>
      </c>
      <c r="BO845" s="2" t="n">
        <v>0</v>
      </c>
      <c r="BP845" s="2" t="n">
        <v>0</v>
      </c>
      <c r="BQ845" s="2" t="n">
        <v>0.132025611081072</v>
      </c>
      <c r="BR845" s="2" t="n">
        <v>-0.312176963899135</v>
      </c>
      <c r="BS845" s="2" t="n">
        <v>0.57622818606128</v>
      </c>
      <c r="BT845" s="2" t="n">
        <v>19.8207074648861</v>
      </c>
      <c r="BU845" s="2" t="n">
        <v>0.610096263328564</v>
      </c>
      <c r="BV845" s="2" t="n">
        <v>-5.70210774537453</v>
      </c>
      <c r="BW845" s="2" t="n">
        <v>0.546943956453856</v>
      </c>
      <c r="BX845" s="2" t="n">
        <v>0.85165693881598</v>
      </c>
      <c r="BY845" s="2" t="n">
        <v>0</v>
      </c>
      <c r="BZ845" s="2" t="n">
        <v>0</v>
      </c>
      <c r="CA845" s="2" t="n">
        <v>-0.226441391567938</v>
      </c>
      <c r="CB845" s="2" t="n">
        <v>-0.821235654290247</v>
      </c>
      <c r="CC845" s="2" t="n">
        <v>0.36835287115437</v>
      </c>
      <c r="CD845" s="2" t="n">
        <v>19.8207074648861</v>
      </c>
      <c r="CE845" s="2" t="n">
        <v>-0.78146637322537</v>
      </c>
      <c r="CF845" s="2" t="n">
        <v>-5.6781934895907</v>
      </c>
      <c r="CG845" s="2" t="n">
        <v>0.441386918708875</v>
      </c>
      <c r="CH845" s="2" t="n">
        <v>0.988747535101129</v>
      </c>
      <c r="CI845" s="2" t="n">
        <v>0</v>
      </c>
      <c r="CJ845" s="2" t="n">
        <v>0</v>
      </c>
    </row>
    <row r="846">
      <c r="A846" s="5" t="str">
        <f>HYPERLINK("https://www.uniprot.org/uniprot/Q9Y3F4", "Q9Y3F4")</f>
      </c>
      <c r="B846" s="2" t="s">
        <v>3379</v>
      </c>
      <c r="C846" s="2" t="s">
        <v>3380</v>
      </c>
      <c r="D846" s="2" t="s">
        <v>3381</v>
      </c>
      <c r="E846" s="2" t="n">
        <v>11</v>
      </c>
      <c r="F846" s="2" t="n">
        <v>1009168</v>
      </c>
      <c r="G846" s="2" t="s">
        <v>3380</v>
      </c>
      <c r="H846" s="2" t="s">
        <v>3382</v>
      </c>
      <c r="I846" s="2" t="b">
        <v>1</v>
      </c>
      <c r="J846" s="2" t="b">
        <v>0</v>
      </c>
      <c r="K846" s="2" t="n">
        <v>20.2672857401006</v>
      </c>
      <c r="L846" s="2" t="n">
        <v>19.9982410732861</v>
      </c>
      <c r="M846" s="2" t="n">
        <v>18.8084564472677</v>
      </c>
      <c r="N846" s="2" t="n">
        <v>19.6926572509847</v>
      </c>
      <c r="O846" s="2" t="n">
        <v>19.7271494413147</v>
      </c>
      <c r="P846" s="2" t="n">
        <v>19.8883082261511</v>
      </c>
      <c r="Q846" s="2" t="n">
        <v>19.062811484678</v>
      </c>
      <c r="R846" s="2" t="n">
        <v>19.8628814203644</v>
      </c>
      <c r="S846" s="2" t="n">
        <v>19.9760083653824</v>
      </c>
      <c r="T846" s="2" t="n">
        <v>19.6936559180323</v>
      </c>
      <c r="U846" s="2" t="n">
        <v>19.9592867127457</v>
      </c>
      <c r="V846" s="2" t="n">
        <v>19.9790776122834</v>
      </c>
      <c r="W846" s="2" t="n">
        <v>20.2089168280511</v>
      </c>
      <c r="X846" s="2" t="n">
        <v>20.0100506035914</v>
      </c>
      <c r="Y846" s="2" t="n">
        <v>20.1204648823645</v>
      </c>
      <c r="Z846" s="2" t="n">
        <v>19.9270045290801</v>
      </c>
      <c r="AA846" s="2" t="n">
        <v>19.8988376274214</v>
      </c>
      <c r="AB846" s="2" t="n">
        <v>19.3875577787799</v>
      </c>
      <c r="AC846" s="2" t="n">
        <v>20.0114908852599</v>
      </c>
      <c r="AD846" s="2" t="n">
        <v>19.9471038041232</v>
      </c>
      <c r="AE846" s="2" t="n">
        <v>19.6940491562947</v>
      </c>
      <c r="AF846" s="2" t="n">
        <v>19.6685050407315</v>
      </c>
      <c r="AG846" s="2" t="n">
        <v>20.0678604172486</v>
      </c>
      <c r="AH846" s="2" t="n">
        <v>19.9893703611867</v>
      </c>
      <c r="AI846" s="2" t="n">
        <v>19.9398434873344</v>
      </c>
      <c r="AJ846" s="2" t="n">
        <v>20.1644928071886</v>
      </c>
      <c r="AK846" s="2" t="n">
        <v>20.3168495458082</v>
      </c>
      <c r="AL846" s="2" t="n">
        <v>19.8591046361103</v>
      </c>
      <c r="AM846" s="2" t="n">
        <v>-0.0956566521694313</v>
      </c>
      <c r="AN846" s="2" t="n">
        <v>-0.363775127249927</v>
      </c>
      <c r="AO846" s="2" t="n">
        <v>0.172461822911064</v>
      </c>
      <c r="AP846" s="2" t="n">
        <v>19.8616900743988</v>
      </c>
      <c r="AQ846" s="2" t="n">
        <v>-0.731091214166127</v>
      </c>
      <c r="AR846" s="2" t="n">
        <v>-5.2243560260302</v>
      </c>
      <c r="AS846" s="2" t="n">
        <v>0.470849134415538</v>
      </c>
      <c r="AT846" s="2" t="n">
        <v>0.977773110469115</v>
      </c>
      <c r="AU846" s="2" t="n">
        <v>0</v>
      </c>
      <c r="AV846" s="2" t="n">
        <v>0</v>
      </c>
      <c r="AW846" s="2" t="n">
        <v>-0.170077760867407</v>
      </c>
      <c r="AX846" s="2" t="n">
        <v>-0.429873920662939</v>
      </c>
      <c r="AY846" s="2" t="n">
        <v>0.0897183989281242</v>
      </c>
      <c r="AZ846" s="2" t="n">
        <v>19.8616900743988</v>
      </c>
      <c r="BA846" s="2" t="n">
        <v>-1.34152240624329</v>
      </c>
      <c r="BB846" s="2" t="n">
        <v>-5.14966745957249</v>
      </c>
      <c r="BC846" s="2" t="n">
        <v>0.190621876694512</v>
      </c>
      <c r="BD846" s="2" t="n">
        <v>0.776432692305053</v>
      </c>
      <c r="BE846" s="2" t="n">
        <v>0</v>
      </c>
      <c r="BF846" s="2" t="n">
        <v>0</v>
      </c>
      <c r="BG846" s="2" t="n">
        <v>-0.0611091722273436</v>
      </c>
      <c r="BH846" s="2" t="n">
        <v>-0.28465276831442</v>
      </c>
      <c r="BI846" s="2" t="n">
        <v>0.162434423859733</v>
      </c>
      <c r="BJ846" s="2" t="n">
        <v>19.8616900743988</v>
      </c>
      <c r="BK846" s="2" t="n">
        <v>-0.560179609124846</v>
      </c>
      <c r="BL846" s="2" t="n">
        <v>-5.72998588686432</v>
      </c>
      <c r="BM846" s="2" t="n">
        <v>0.579849434913791</v>
      </c>
      <c r="BN846" s="2" t="n">
        <v>0.833726179494015</v>
      </c>
      <c r="BO846" s="2" t="n">
        <v>0</v>
      </c>
      <c r="BP846" s="2" t="n">
        <v>0</v>
      </c>
      <c r="BQ846" s="2" t="n">
        <v>0.0133119364706324</v>
      </c>
      <c r="BR846" s="2" t="n">
        <v>-0.230984732754859</v>
      </c>
      <c r="BS846" s="2" t="n">
        <v>0.257608605696124</v>
      </c>
      <c r="BT846" s="2" t="n">
        <v>19.8616900743988</v>
      </c>
      <c r="BU846" s="2" t="n">
        <v>0.1116623642179</v>
      </c>
      <c r="BV846" s="2" t="n">
        <v>-5.898230367259</v>
      </c>
      <c r="BW846" s="2" t="n">
        <v>0.911894512378362</v>
      </c>
      <c r="BX846" s="2" t="n">
        <v>0.979332693134863</v>
      </c>
      <c r="BY846" s="2" t="n">
        <v>0</v>
      </c>
      <c r="BZ846" s="2" t="n">
        <v>0</v>
      </c>
      <c r="CA846" s="2" t="n">
        <v>-0.074421108697976</v>
      </c>
      <c r="CB846" s="2" t="n">
        <v>-0.405559451307543</v>
      </c>
      <c r="CC846" s="2" t="n">
        <v>0.256717233911591</v>
      </c>
      <c r="CD846" s="2" t="n">
        <v>19.8616900743988</v>
      </c>
      <c r="CE846" s="2" t="n">
        <v>-0.460542583902791</v>
      </c>
      <c r="CF846" s="2" t="n">
        <v>-5.88260833989509</v>
      </c>
      <c r="CG846" s="2" t="n">
        <v>0.648713911961309</v>
      </c>
      <c r="CH846" s="2" t="n">
        <v>0.988747535101129</v>
      </c>
      <c r="CI846" s="2" t="n">
        <v>0</v>
      </c>
      <c r="CJ846" s="2" t="n">
        <v>0</v>
      </c>
    </row>
    <row r="847">
      <c r="A847" s="5" t="str">
        <f>HYPERLINK("https://www.uniprot.org/uniprot/P30837", "P30837")</f>
      </c>
      <c r="B847" s="2" t="s">
        <v>3383</v>
      </c>
      <c r="C847" s="2" t="s">
        <v>3384</v>
      </c>
      <c r="D847" s="2" t="s">
        <v>3385</v>
      </c>
      <c r="E847" s="2" t="n">
        <v>16</v>
      </c>
      <c r="F847" s="2" t="n">
        <v>1009077</v>
      </c>
      <c r="G847" s="2" t="s">
        <v>3384</v>
      </c>
      <c r="H847" s="2" t="s">
        <v>3386</v>
      </c>
      <c r="I847" s="2" t="b">
        <v>1</v>
      </c>
      <c r="J847" s="2" t="b">
        <v>0</v>
      </c>
      <c r="K847" s="2" t="n">
        <v>19.4169848706195</v>
      </c>
      <c r="L847" s="2" t="n">
        <v>19.8758364242699</v>
      </c>
      <c r="M847" s="2" t="n">
        <v>18.0851431682315</v>
      </c>
      <c r="N847" s="2" t="n">
        <v>20.5123321899262</v>
      </c>
      <c r="O847" s="2" t="n">
        <v>21.316788943527</v>
      </c>
      <c r="P847" s="2" t="n">
        <v>21.5272101992585</v>
      </c>
      <c r="Q847" s="2" t="n">
        <v>19.6843489076329</v>
      </c>
      <c r="R847" s="2" t="n">
        <v>20.160053656606</v>
      </c>
      <c r="S847" s="2" t="n">
        <v>19.2771630382233</v>
      </c>
      <c r="T847" s="2" t="n">
        <v>19.4235985133658</v>
      </c>
      <c r="U847" s="2" t="n">
        <v>18.3178032701469</v>
      </c>
      <c r="V847" s="2" t="n">
        <v>19.3094638177138</v>
      </c>
      <c r="W847" s="2" t="n">
        <v>19.6272546870819</v>
      </c>
      <c r="X847" s="2" t="n">
        <v>19.853033633742</v>
      </c>
      <c r="Y847" s="2" t="n">
        <v>20.4152824094015</v>
      </c>
      <c r="Z847" s="2" t="n">
        <v>18.5999221165205</v>
      </c>
      <c r="AA847" s="2" t="n">
        <v>20.2225535386707</v>
      </c>
      <c r="AB847" s="2" t="n">
        <v>18.606550067607</v>
      </c>
      <c r="AC847" s="2" t="n">
        <v>18.8751326876741</v>
      </c>
      <c r="AD847" s="2" t="n">
        <v>19.4974669527244</v>
      </c>
      <c r="AE847" s="2" t="n">
        <v>19.6208269862871</v>
      </c>
      <c r="AF847" s="2" t="n">
        <v>20.0384955639115</v>
      </c>
      <c r="AG847" s="2" t="s">
        <v>7574</v>
      </c>
      <c r="AH847" s="2" t="n">
        <v>19.1694475522993</v>
      </c>
      <c r="AI847" s="2" t="n">
        <v>19.3663677853765</v>
      </c>
      <c r="AJ847" s="2" t="n">
        <v>19.9143164167074</v>
      </c>
      <c r="AK847" s="2" t="n">
        <v>19.6495621515291</v>
      </c>
      <c r="AL847" s="2" t="n">
        <v>18.8931774414755</v>
      </c>
      <c r="AM847" s="2" t="n">
        <v>0.195822378513281</v>
      </c>
      <c r="AN847" s="2" t="n">
        <v>-0.421553657865058</v>
      </c>
      <c r="AO847" s="2" t="n">
        <v>0.813198414891619</v>
      </c>
      <c r="AP847" s="2" t="n">
        <v>19.6020784070567</v>
      </c>
      <c r="AQ847" s="2" t="n">
        <v>0.651079173710124</v>
      </c>
      <c r="AR847" s="2" t="n">
        <v>-5.23611756205573</v>
      </c>
      <c r="AS847" s="2" t="n">
        <v>0.520546903868688</v>
      </c>
      <c r="AT847" s="2" t="n">
        <v>0.977773110469115</v>
      </c>
      <c r="AU847" s="2" t="n">
        <v>0</v>
      </c>
      <c r="AV847" s="2" t="n">
        <v>0</v>
      </c>
      <c r="AW847" s="2" t="n">
        <v>0.147229814883545</v>
      </c>
      <c r="AX847" s="2" t="n">
        <v>-0.424318039287725</v>
      </c>
      <c r="AY847" s="2" t="n">
        <v>0.718777669054815</v>
      </c>
      <c r="AZ847" s="2" t="n">
        <v>19.6020784070567</v>
      </c>
      <c r="BA847" s="2" t="n">
        <v>0.528767090960504</v>
      </c>
      <c r="BB847" s="2" t="n">
        <v>-5.86097059454138</v>
      </c>
      <c r="BC847" s="2" t="n">
        <v>0.601325198328541</v>
      </c>
      <c r="BD847" s="2" t="n">
        <v>0.944909228992945</v>
      </c>
      <c r="BE847" s="2" t="n">
        <v>0</v>
      </c>
      <c r="BF847" s="2" t="n">
        <v>0</v>
      </c>
      <c r="BG847" s="2" t="n">
        <v>0.408367550105954</v>
      </c>
      <c r="BH847" s="2" t="n">
        <v>-0.0833815043697818</v>
      </c>
      <c r="BI847" s="2" t="n">
        <v>0.90011660458169</v>
      </c>
      <c r="BJ847" s="2" t="n">
        <v>19.6020784070567</v>
      </c>
      <c r="BK847" s="2" t="n">
        <v>1.7046253460195</v>
      </c>
      <c r="BL847" s="2" t="n">
        <v>-4.56343934574471</v>
      </c>
      <c r="BM847" s="2" t="n">
        <v>0.0998483606540366</v>
      </c>
      <c r="BN847" s="2" t="n">
        <v>0.505964278714806</v>
      </c>
      <c r="BO847" s="2" t="n">
        <v>0</v>
      </c>
      <c r="BP847" s="2" t="n">
        <v>0</v>
      </c>
      <c r="BQ847" s="2" t="n">
        <v>0.45696011373569</v>
      </c>
      <c r="BR847" s="2" t="n">
        <v>-0.104609842811865</v>
      </c>
      <c r="BS847" s="2" t="n">
        <v>1.01853007028324</v>
      </c>
      <c r="BT847" s="2" t="n">
        <v>19.6020784070567</v>
      </c>
      <c r="BU847" s="2" t="n">
        <v>1.67030460700903</v>
      </c>
      <c r="BV847" s="2" t="n">
        <v>-4.60106028880446</v>
      </c>
      <c r="BW847" s="2" t="n">
        <v>0.106515206247874</v>
      </c>
      <c r="BX847" s="2" t="n">
        <v>0.532859316362369</v>
      </c>
      <c r="BY847" s="2" t="n">
        <v>0</v>
      </c>
      <c r="BZ847" s="2" t="n">
        <v>0</v>
      </c>
      <c r="CA847" s="2" t="n">
        <v>-0.048592563629736</v>
      </c>
      <c r="CB847" s="2" t="n">
        <v>-0.795036097110067</v>
      </c>
      <c r="CC847" s="2" t="n">
        <v>0.697850969850595</v>
      </c>
      <c r="CD847" s="2" t="n">
        <v>19.6020784070567</v>
      </c>
      <c r="CE847" s="2" t="n">
        <v>-0.133626964351494</v>
      </c>
      <c r="CF847" s="2" t="n">
        <v>-5.9537184784567</v>
      </c>
      <c r="CG847" s="2" t="n">
        <v>0.894697313350898</v>
      </c>
      <c r="CH847" s="2" t="n">
        <v>0.989725972972167</v>
      </c>
      <c r="CI847" s="2" t="n">
        <v>0</v>
      </c>
      <c r="CJ847" s="2" t="n">
        <v>0</v>
      </c>
    </row>
    <row r="848">
      <c r="A848" s="5" t="str">
        <f>HYPERLINK("https://www.uniprot.org/uniprot/P11940", "P11940")</f>
      </c>
      <c r="B848" s="2" t="s">
        <v>3387</v>
      </c>
      <c r="C848" s="2" t="s">
        <v>3388</v>
      </c>
      <c r="D848" s="2" t="s">
        <v>3389</v>
      </c>
      <c r="E848" s="2" t="n">
        <v>12</v>
      </c>
      <c r="F848" s="2" t="n">
        <v>1007274</v>
      </c>
      <c r="G848" s="2" t="s">
        <v>3388</v>
      </c>
      <c r="H848" s="2" t="s">
        <v>3390</v>
      </c>
      <c r="I848" s="2" t="b">
        <v>1</v>
      </c>
      <c r="J848" s="2" t="b">
        <v>0</v>
      </c>
      <c r="K848" s="2" t="n">
        <v>20.0801864468109</v>
      </c>
      <c r="L848" s="2" t="n">
        <v>20.1347813616784</v>
      </c>
      <c r="M848" s="2" t="n">
        <v>19.7618999145398</v>
      </c>
      <c r="N848" s="2" t="n">
        <v>19.930640607967</v>
      </c>
      <c r="O848" s="2" t="n">
        <v>19.7358948079094</v>
      </c>
      <c r="P848" s="2" t="n">
        <v>20.0614906574854</v>
      </c>
      <c r="Q848" s="2" t="n">
        <v>19.8110425961217</v>
      </c>
      <c r="R848" s="2" t="n">
        <v>20.075853432888</v>
      </c>
      <c r="S848" s="2" t="n">
        <v>19.9827878066219</v>
      </c>
      <c r="T848" s="2" t="n">
        <v>20.3033974393538</v>
      </c>
      <c r="U848" s="2" t="n">
        <v>19.8556484888422</v>
      </c>
      <c r="V848" s="2" t="n">
        <v>19.7773970069062</v>
      </c>
      <c r="W848" s="2" t="n">
        <v>19.7784496647167</v>
      </c>
      <c r="X848" s="2" t="n">
        <v>19.8840947078331</v>
      </c>
      <c r="Y848" s="2" t="n">
        <v>19.7108744528995</v>
      </c>
      <c r="Z848" s="2" t="n">
        <v>19.8160868399121</v>
      </c>
      <c r="AA848" s="2" t="n">
        <v>20.1292532473157</v>
      </c>
      <c r="AB848" s="2" t="n">
        <v>19.499569854734</v>
      </c>
      <c r="AC848" s="2" t="n">
        <v>19.8354517392742</v>
      </c>
      <c r="AD848" s="2" t="n">
        <v>20.1052124372964</v>
      </c>
      <c r="AE848" s="2" t="n">
        <v>19.8576986464874</v>
      </c>
      <c r="AF848" s="2" t="n">
        <v>19.6077227279765</v>
      </c>
      <c r="AG848" s="2" t="n">
        <v>19.4573910615514</v>
      </c>
      <c r="AH848" s="2" t="n">
        <v>20.101682417322</v>
      </c>
      <c r="AI848" s="2" t="n">
        <v>19.7127010010321</v>
      </c>
      <c r="AJ848" s="2" t="n">
        <v>19.7121925892128</v>
      </c>
      <c r="AK848" s="2" t="n">
        <v>20.1388099862092</v>
      </c>
      <c r="AL848" s="2" t="n">
        <v>19.7714461975713</v>
      </c>
      <c r="AM848" s="2" t="n">
        <v>0.110962734919429</v>
      </c>
      <c r="AN848" s="2" t="n">
        <v>-0.140001080526592</v>
      </c>
      <c r="AO848" s="2" t="n">
        <v>0.36192655036545</v>
      </c>
      <c r="AP848" s="2" t="n">
        <v>19.8796306478025</v>
      </c>
      <c r="AQ848" s="2" t="n">
        <v>0.906043757049651</v>
      </c>
      <c r="AR848" s="2" t="n">
        <v>-5.1063278742086</v>
      </c>
      <c r="AS848" s="2" t="n">
        <v>0.372709248289193</v>
      </c>
      <c r="AT848" s="2" t="n">
        <v>0.977773110469115</v>
      </c>
      <c r="AU848" s="2" t="n">
        <v>0</v>
      </c>
      <c r="AV848" s="2" t="n">
        <v>0</v>
      </c>
      <c r="AW848" s="2" t="n">
        <v>0.207914060786226</v>
      </c>
      <c r="AX848" s="2" t="n">
        <v>-0.0352599147517753</v>
      </c>
      <c r="AY848" s="2" t="n">
        <v>0.451088036324228</v>
      </c>
      <c r="AZ848" s="2" t="n">
        <v>19.8796306478025</v>
      </c>
      <c r="BA848" s="2" t="n">
        <v>1.75206370940528</v>
      </c>
      <c r="BB848" s="2" t="n">
        <v>-4.58440869884464</v>
      </c>
      <c r="BC848" s="2" t="n">
        <v>0.0908030211772935</v>
      </c>
      <c r="BD848" s="2" t="n">
        <v>0.66445350984871</v>
      </c>
      <c r="BE848" s="2" t="n">
        <v>0</v>
      </c>
      <c r="BF848" s="2" t="n">
        <v>0</v>
      </c>
      <c r="BG848" s="2" t="n">
        <v>0.200891946573435</v>
      </c>
      <c r="BH848" s="2" t="n">
        <v>-0.00834896372076951</v>
      </c>
      <c r="BI848" s="2" t="n">
        <v>0.41013285686764</v>
      </c>
      <c r="BJ848" s="2" t="n">
        <v>19.8796306478025</v>
      </c>
      <c r="BK848" s="2" t="n">
        <v>1.96742893621378</v>
      </c>
      <c r="BL848" s="2" t="n">
        <v>-4.15501315564889</v>
      </c>
      <c r="BM848" s="2" t="n">
        <v>0.0591980665287962</v>
      </c>
      <c r="BN848" s="2" t="n">
        <v>0.446723557844673</v>
      </c>
      <c r="BO848" s="2" t="n">
        <v>0</v>
      </c>
      <c r="BP848" s="2" t="n">
        <v>0</v>
      </c>
      <c r="BQ848" s="2" t="n">
        <v>0.103940620706638</v>
      </c>
      <c r="BR848" s="2" t="n">
        <v>-0.124725547080484</v>
      </c>
      <c r="BS848" s="2" t="n">
        <v>0.33260678849376</v>
      </c>
      <c r="BT848" s="2" t="n">
        <v>19.8796306478025</v>
      </c>
      <c r="BU848" s="2" t="n">
        <v>0.931464957112097</v>
      </c>
      <c r="BV848" s="2" t="n">
        <v>-5.49439974354171</v>
      </c>
      <c r="BW848" s="2" t="n">
        <v>0.359642828237581</v>
      </c>
      <c r="BX848" s="2" t="n">
        <v>0.762471736028743</v>
      </c>
      <c r="BY848" s="2" t="n">
        <v>0</v>
      </c>
      <c r="BZ848" s="2" t="n">
        <v>0</v>
      </c>
      <c r="CA848" s="2" t="n">
        <v>0.0969513258667973</v>
      </c>
      <c r="CB848" s="2" t="n">
        <v>-0.213000242658344</v>
      </c>
      <c r="CC848" s="2" t="n">
        <v>0.406902894391939</v>
      </c>
      <c r="CD848" s="2" t="n">
        <v>19.8796306478025</v>
      </c>
      <c r="CE848" s="2" t="n">
        <v>0.640977880276788</v>
      </c>
      <c r="CF848" s="2" t="n">
        <v>-5.78717531876882</v>
      </c>
      <c r="CG848" s="2" t="n">
        <v>0.526793166266024</v>
      </c>
      <c r="CH848" s="2" t="n">
        <v>0.988747535101129</v>
      </c>
      <c r="CI848" s="2" t="n">
        <v>0</v>
      </c>
      <c r="CJ848" s="2" t="n">
        <v>0</v>
      </c>
    </row>
    <row r="849">
      <c r="A849" s="5" t="str">
        <f>HYPERLINK("https://www.uniprot.org/uniprot/P48506", "P48506")</f>
      </c>
      <c r="B849" s="2" t="s">
        <v>3391</v>
      </c>
      <c r="C849" s="2" t="s">
        <v>3392</v>
      </c>
      <c r="D849" s="2" t="s">
        <v>3393</v>
      </c>
      <c r="E849" s="2" t="n">
        <v>11</v>
      </c>
      <c r="F849" s="2" t="n">
        <v>1006428</v>
      </c>
      <c r="G849" s="2" t="s">
        <v>3392</v>
      </c>
      <c r="H849" s="2" t="s">
        <v>3394</v>
      </c>
      <c r="I849" s="2" t="b">
        <v>1</v>
      </c>
      <c r="J849" s="2" t="b">
        <v>0</v>
      </c>
      <c r="K849" s="2" t="n">
        <v>18.7909323245287</v>
      </c>
      <c r="L849" s="2" t="n">
        <v>19.0254818719912</v>
      </c>
      <c r="M849" s="2" t="n">
        <v>20.5893659071801</v>
      </c>
      <c r="N849" s="2" t="n">
        <v>19.8915459731564</v>
      </c>
      <c r="O849" s="2" t="n">
        <v>19.1123734098974</v>
      </c>
      <c r="P849" s="2" t="n">
        <v>18.4869050498455</v>
      </c>
      <c r="Q849" s="2" t="n">
        <v>20.9095864427085</v>
      </c>
      <c r="R849" s="2" t="n">
        <v>19.3093358697156</v>
      </c>
      <c r="S849" s="2" t="n">
        <v>19.3335266385729</v>
      </c>
      <c r="T849" s="2" t="n">
        <v>19.5335175525004</v>
      </c>
      <c r="U849" s="2" t="n">
        <v>20.2084495544897</v>
      </c>
      <c r="V849" s="2" t="n">
        <v>19.5882115066446</v>
      </c>
      <c r="W849" s="2" t="n">
        <v>19.5173205664807</v>
      </c>
      <c r="X849" s="2" t="n">
        <v>18.8068691545628</v>
      </c>
      <c r="Y849" s="2" t="n">
        <v>19.7030024097335</v>
      </c>
      <c r="Z849" s="2" t="n">
        <v>21.4465581926626</v>
      </c>
      <c r="AA849" s="2" t="n">
        <v>20.299705871479</v>
      </c>
      <c r="AB849" s="2" t="n">
        <v>20.6361657460197</v>
      </c>
      <c r="AC849" s="2" t="n">
        <v>20.7799188405303</v>
      </c>
      <c r="AD849" s="2" t="n">
        <v>19.1418223220586</v>
      </c>
      <c r="AE849" s="2" t="n">
        <v>19.5484573275297</v>
      </c>
      <c r="AF849" s="2" t="n">
        <v>20.5991765142066</v>
      </c>
      <c r="AG849" s="2" t="n">
        <v>20.7806125194056</v>
      </c>
      <c r="AH849" s="2" t="n">
        <v>18.7133700950703</v>
      </c>
      <c r="AI849" s="2" t="n">
        <v>19.1941158025095</v>
      </c>
      <c r="AJ849" s="2" t="n">
        <v>19.1535567453687</v>
      </c>
      <c r="AK849" s="2" t="n">
        <v>18.3491612935527</v>
      </c>
      <c r="AL849" s="2" t="n">
        <v>20.2243485330108</v>
      </c>
      <c r="AM849" s="2" t="n">
        <v>-0.0720891080571491</v>
      </c>
      <c r="AN849" s="2" t="n">
        <v>-0.831051461217423</v>
      </c>
      <c r="AO849" s="2" t="n">
        <v>0.686873245103125</v>
      </c>
      <c r="AP849" s="2" t="n">
        <v>19.7026212155504</v>
      </c>
      <c r="AQ849" s="2" t="n">
        <v>-0.194640201873195</v>
      </c>
      <c r="AR849" s="2" t="n">
        <v>-5.43238947216591</v>
      </c>
      <c r="AS849" s="2" t="n">
        <v>0.847091940932328</v>
      </c>
      <c r="AT849" s="2" t="n">
        <v>0.98806995917677</v>
      </c>
      <c r="AU849" s="2" t="n">
        <v>0</v>
      </c>
      <c r="AV849" s="2" t="n">
        <v>0</v>
      </c>
      <c r="AW849" s="2" t="n">
        <v>0.0488426296112436</v>
      </c>
      <c r="AX849" s="2" t="n">
        <v>-0.686561764738017</v>
      </c>
      <c r="AY849" s="2" t="n">
        <v>0.784247023960504</v>
      </c>
      <c r="AZ849" s="2" t="n">
        <v>19.7026212155504</v>
      </c>
      <c r="BA849" s="2" t="n">
        <v>0.136099316873363</v>
      </c>
      <c r="BB849" s="2" t="n">
        <v>-5.98751988791199</v>
      </c>
      <c r="BC849" s="2" t="n">
        <v>0.892724837574947</v>
      </c>
      <c r="BD849" s="2" t="n">
        <v>0.987257761104519</v>
      </c>
      <c r="BE849" s="2" t="n">
        <v>0</v>
      </c>
      <c r="BF849" s="2" t="n">
        <v>0</v>
      </c>
      <c r="BG849" s="2" t="n">
        <v>0.00815397378797655</v>
      </c>
      <c r="BH849" s="2" t="n">
        <v>-0.624630371525121</v>
      </c>
      <c r="BI849" s="2" t="n">
        <v>0.640938319101074</v>
      </c>
      <c r="BJ849" s="2" t="n">
        <v>19.7026212155504</v>
      </c>
      <c r="BK849" s="2" t="n">
        <v>0.0264056409029568</v>
      </c>
      <c r="BL849" s="2" t="n">
        <v>-5.87883324789979</v>
      </c>
      <c r="BM849" s="2" t="n">
        <v>0.979122684980503</v>
      </c>
      <c r="BN849" s="2" t="n">
        <v>0.99124314878812</v>
      </c>
      <c r="BO849" s="2" t="n">
        <v>0</v>
      </c>
      <c r="BP849" s="2" t="n">
        <v>0</v>
      </c>
      <c r="BQ849" s="2" t="n">
        <v>-0.112777763880416</v>
      </c>
      <c r="BR849" s="2" t="n">
        <v>-0.804307785781857</v>
      </c>
      <c r="BS849" s="2" t="n">
        <v>0.578752258021025</v>
      </c>
      <c r="BT849" s="2" t="n">
        <v>19.7026212155504</v>
      </c>
      <c r="BU849" s="2" t="n">
        <v>-0.334191629892045</v>
      </c>
      <c r="BV849" s="2" t="n">
        <v>-5.85069820470268</v>
      </c>
      <c r="BW849" s="2" t="n">
        <v>0.740746348667285</v>
      </c>
      <c r="BX849" s="2" t="n">
        <v>0.914832840013677</v>
      </c>
      <c r="BY849" s="2" t="n">
        <v>0</v>
      </c>
      <c r="BZ849" s="2" t="n">
        <v>0</v>
      </c>
      <c r="CA849" s="2" t="n">
        <v>0.120931737668393</v>
      </c>
      <c r="CB849" s="2" t="n">
        <v>-0.816420810130104</v>
      </c>
      <c r="CC849" s="2" t="n">
        <v>1.05828428546689</v>
      </c>
      <c r="CD849" s="2" t="n">
        <v>19.7026212155504</v>
      </c>
      <c r="CE849" s="2" t="n">
        <v>0.264375044279655</v>
      </c>
      <c r="CF849" s="2" t="n">
        <v>-5.95133259069053</v>
      </c>
      <c r="CG849" s="2" t="n">
        <v>0.793443681132955</v>
      </c>
      <c r="CH849" s="2" t="n">
        <v>0.988747535101129</v>
      </c>
      <c r="CI849" s="2" t="n">
        <v>0</v>
      </c>
      <c r="CJ849" s="2" t="n">
        <v>0</v>
      </c>
    </row>
    <row r="850">
      <c r="A850" s="5" t="str">
        <f>HYPERLINK("https://www.uniprot.org/uniprot/Q9UM22", "Q9UM22")</f>
      </c>
      <c r="B850" s="2" t="s">
        <v>3395</v>
      </c>
      <c r="C850" s="2" t="s">
        <v>3396</v>
      </c>
      <c r="D850" s="2" t="s">
        <v>3397</v>
      </c>
      <c r="E850" s="2" t="n">
        <v>4</v>
      </c>
      <c r="F850" s="2" t="n">
        <v>1006337</v>
      </c>
      <c r="G850" s="2" t="s">
        <v>3396</v>
      </c>
      <c r="H850" s="2" t="s">
        <v>3398</v>
      </c>
      <c r="I850" s="2" t="b">
        <v>1</v>
      </c>
      <c r="J850" s="2" t="b">
        <v>0</v>
      </c>
      <c r="K850" s="2" t="n">
        <v>19.3195121589307</v>
      </c>
      <c r="L850" s="2" t="n">
        <v>19.5386189806458</v>
      </c>
      <c r="M850" s="2" t="n">
        <v>18.5405934645791</v>
      </c>
      <c r="N850" s="2" t="n">
        <v>19.9604381178405</v>
      </c>
      <c r="O850" s="2" t="n">
        <v>20.3993074956061</v>
      </c>
      <c r="P850" s="2" t="n">
        <v>20.1091820228518</v>
      </c>
      <c r="Q850" s="2" t="n">
        <v>18.4566785182439</v>
      </c>
      <c r="R850" s="2" t="n">
        <v>20.3511290898967</v>
      </c>
      <c r="S850" s="2" t="n">
        <v>19.941546433399</v>
      </c>
      <c r="T850" s="2" t="n">
        <v>19.8711980249232</v>
      </c>
      <c r="U850" s="2" t="n">
        <v>20.1603699420444</v>
      </c>
      <c r="V850" s="2" t="n">
        <v>19.2107883118259</v>
      </c>
      <c r="W850" s="2" t="n">
        <v>18.9077351997974</v>
      </c>
      <c r="X850" s="2" t="n">
        <v>20.3524419162939</v>
      </c>
      <c r="Y850" s="2" t="n">
        <v>18.9070975834032</v>
      </c>
      <c r="Z850" s="2" t="n">
        <v>18.011292412212</v>
      </c>
      <c r="AA850" s="2" t="n">
        <v>19.4254288469906</v>
      </c>
      <c r="AB850" s="2" t="n">
        <v>19.997082773194</v>
      </c>
      <c r="AC850" s="2" t="n">
        <v>19.6758571085311</v>
      </c>
      <c r="AD850" s="2" t="n">
        <v>19.646820808747</v>
      </c>
      <c r="AE850" s="2" t="n">
        <v>19.7344697032706</v>
      </c>
      <c r="AF850" s="2" t="n">
        <v>19.7936370052181</v>
      </c>
      <c r="AG850" s="2" t="n">
        <v>20.4331127827826</v>
      </c>
      <c r="AH850" s="2" t="n">
        <v>20.1468298479335</v>
      </c>
      <c r="AI850" s="2" t="n">
        <v>19.8957029843003</v>
      </c>
      <c r="AJ850" s="2" t="n">
        <v>20.0810720938953</v>
      </c>
      <c r="AK850" s="2" t="n">
        <v>20.2410681327301</v>
      </c>
      <c r="AL850" s="2" t="n">
        <v>19.6869814916384</v>
      </c>
      <c r="AM850" s="2" t="n">
        <v>0.0916811097264087</v>
      </c>
      <c r="AN850" s="2" t="n">
        <v>-0.46258901752371</v>
      </c>
      <c r="AO850" s="2" t="n">
        <v>0.645951236976528</v>
      </c>
      <c r="AP850" s="2" t="n">
        <v>19.6712854732759</v>
      </c>
      <c r="AQ850" s="2" t="n">
        <v>0.338954588277874</v>
      </c>
      <c r="AR850" s="2" t="n">
        <v>-5.39984469392932</v>
      </c>
      <c r="AS850" s="2" t="n">
        <v>0.737194342509911</v>
      </c>
      <c r="AT850" s="2" t="n">
        <v>0.984541238151993</v>
      </c>
      <c r="AU850" s="2" t="n">
        <v>0</v>
      </c>
      <c r="AV850" s="2" t="n">
        <v>0</v>
      </c>
      <c r="AW850" s="2" t="n">
        <v>0.354907063290149</v>
      </c>
      <c r="AX850" s="2" t="n">
        <v>-0.182158689100581</v>
      </c>
      <c r="AY850" s="2" t="n">
        <v>0.891972815680879</v>
      </c>
      <c r="AZ850" s="2" t="n">
        <v>19.6712854732759</v>
      </c>
      <c r="BA850" s="2" t="n">
        <v>1.35416103097679</v>
      </c>
      <c r="BB850" s="2" t="n">
        <v>-5.13416888307394</v>
      </c>
      <c r="BC850" s="2" t="n">
        <v>0.186605333484163</v>
      </c>
      <c r="BD850" s="2" t="n">
        <v>0.776432692305053</v>
      </c>
      <c r="BE850" s="2" t="n">
        <v>0</v>
      </c>
      <c r="BF850" s="2" t="n">
        <v>0</v>
      </c>
      <c r="BG850" s="2" t="n">
        <v>0.044713985272427</v>
      </c>
      <c r="BH850" s="2" t="n">
        <v>-0.417408356024398</v>
      </c>
      <c r="BI850" s="2" t="n">
        <v>0.506836326569252</v>
      </c>
      <c r="BJ850" s="2" t="n">
        <v>19.6712854732759</v>
      </c>
      <c r="BK850" s="2" t="n">
        <v>0.198275723274813</v>
      </c>
      <c r="BL850" s="2" t="n">
        <v>-5.8603780066066</v>
      </c>
      <c r="BM850" s="2" t="n">
        <v>0.84427407786058</v>
      </c>
      <c r="BN850" s="2" t="n">
        <v>0.95120253289983</v>
      </c>
      <c r="BO850" s="2" t="n">
        <v>0</v>
      </c>
      <c r="BP850" s="2" t="n">
        <v>0</v>
      </c>
      <c r="BQ850" s="2" t="n">
        <v>-0.218511968291313</v>
      </c>
      <c r="BR850" s="2" t="n">
        <v>-0.723536271065455</v>
      </c>
      <c r="BS850" s="2" t="n">
        <v>0.286512334482828</v>
      </c>
      <c r="BT850" s="2" t="n">
        <v>19.6712854732759</v>
      </c>
      <c r="BU850" s="2" t="n">
        <v>-0.886637467268864</v>
      </c>
      <c r="BV850" s="2" t="n">
        <v>-5.53232452001626</v>
      </c>
      <c r="BW850" s="2" t="n">
        <v>0.382890283024074</v>
      </c>
      <c r="BX850" s="2" t="n">
        <v>0.771451592553802</v>
      </c>
      <c r="BY850" s="2" t="n">
        <v>0</v>
      </c>
      <c r="BZ850" s="2" t="n">
        <v>0</v>
      </c>
      <c r="CA850" s="2" t="n">
        <v>0.26322595356374</v>
      </c>
      <c r="CB850" s="2" t="n">
        <v>-0.421322514200352</v>
      </c>
      <c r="CC850" s="2" t="n">
        <v>0.947774421327833</v>
      </c>
      <c r="CD850" s="2" t="n">
        <v>19.6712854732759</v>
      </c>
      <c r="CE850" s="2" t="n">
        <v>0.787966280816881</v>
      </c>
      <c r="CF850" s="2" t="n">
        <v>-5.6870982412426</v>
      </c>
      <c r="CG850" s="2" t="n">
        <v>0.437392743513209</v>
      </c>
      <c r="CH850" s="2" t="n">
        <v>0.988747535101129</v>
      </c>
      <c r="CI850" s="2" t="n">
        <v>0</v>
      </c>
      <c r="CJ850" s="2" t="n">
        <v>0</v>
      </c>
    </row>
    <row r="851">
      <c r="A851" s="5" t="str">
        <f>HYPERLINK("https://www.uniprot.org/uniprot/P15880", "P15880")</f>
      </c>
      <c r="B851" s="2" t="s">
        <v>3399</v>
      </c>
      <c r="C851" s="2" t="s">
        <v>3400</v>
      </c>
      <c r="D851" s="2" t="s">
        <v>3401</v>
      </c>
      <c r="E851" s="2" t="n">
        <v>9</v>
      </c>
      <c r="F851" s="2" t="n">
        <v>1004758</v>
      </c>
      <c r="G851" s="2" t="s">
        <v>3400</v>
      </c>
      <c r="H851" s="2" t="s">
        <v>3402</v>
      </c>
      <c r="I851" s="2" t="b">
        <v>1</v>
      </c>
      <c r="J851" s="2" t="b">
        <v>0</v>
      </c>
      <c r="K851" s="2" t="n">
        <v>19.729076479104</v>
      </c>
      <c r="L851" s="2" t="n">
        <v>20.175686935573</v>
      </c>
      <c r="M851" s="2" t="n">
        <v>19.0469132463396</v>
      </c>
      <c r="N851" s="2" t="n">
        <v>19.806155588827</v>
      </c>
      <c r="O851" s="2" t="n">
        <v>19.5891542554844</v>
      </c>
      <c r="P851" s="2" t="n">
        <v>20.085006808597</v>
      </c>
      <c r="Q851" s="2" t="n">
        <v>19.5689487305584</v>
      </c>
      <c r="R851" s="2" t="n">
        <v>20.1571316036519</v>
      </c>
      <c r="S851" s="2" t="n">
        <v>20.1036529996129</v>
      </c>
      <c r="T851" s="2" t="n">
        <v>20.2177382143485</v>
      </c>
      <c r="U851" s="2" t="n">
        <v>19.3528109614999</v>
      </c>
      <c r="V851" s="2" t="n">
        <v>19.6010646472673</v>
      </c>
      <c r="W851" s="2" t="n">
        <v>19.9770120803365</v>
      </c>
      <c r="X851" s="2" t="n">
        <v>19.8839987144569</v>
      </c>
      <c r="Y851" s="2" t="n">
        <v>19.9895505437448</v>
      </c>
      <c r="Z851" s="2" t="n">
        <v>19.8036667136504</v>
      </c>
      <c r="AA851" s="2" t="n">
        <v>19.7329758621944</v>
      </c>
      <c r="AB851" s="2" t="n">
        <v>19.1795389735103</v>
      </c>
      <c r="AC851" s="2" t="n">
        <v>19.5277426835839</v>
      </c>
      <c r="AD851" s="2" t="n">
        <v>20.2365255048304</v>
      </c>
      <c r="AE851" s="2" t="n">
        <v>20.0179435698981</v>
      </c>
      <c r="AF851" s="2" t="n">
        <v>19.8096435944569</v>
      </c>
      <c r="AG851" s="2" t="n">
        <v>19.0663281019597</v>
      </c>
      <c r="AH851" s="2" t="n">
        <v>19.9076232315974</v>
      </c>
      <c r="AI851" s="2" t="n">
        <v>20.0741609701609</v>
      </c>
      <c r="AJ851" s="2" t="n">
        <v>20.0776841240352</v>
      </c>
      <c r="AK851" s="2" t="n">
        <v>19.9067208396401</v>
      </c>
      <c r="AL851" s="2" t="n">
        <v>19.6129339353193</v>
      </c>
      <c r="AM851" s="2" t="n">
        <v>0.37454030685679</v>
      </c>
      <c r="AN851" s="2" t="n">
        <v>0.0839655306926463</v>
      </c>
      <c r="AO851" s="2" t="n">
        <v>0.665115083020934</v>
      </c>
      <c r="AP851" s="2" t="n">
        <v>19.7941924969371</v>
      </c>
      <c r="AQ851" s="2" t="n">
        <v>2.64133677703889</v>
      </c>
      <c r="AR851" s="2" t="n">
        <v>-2.8657547678151</v>
      </c>
      <c r="AS851" s="2" t="n">
        <v>0.0134048184616915</v>
      </c>
      <c r="AT851" s="2" t="n">
        <v>0.650812674471515</v>
      </c>
      <c r="AU851" s="2" t="n">
        <v>1</v>
      </c>
      <c r="AV851" s="2" t="n">
        <v>0</v>
      </c>
      <c r="AW851" s="2" t="n">
        <v>0.134569382003182</v>
      </c>
      <c r="AX851" s="2" t="n">
        <v>-0.146986042173488</v>
      </c>
      <c r="AY851" s="2" t="n">
        <v>0.416124806179852</v>
      </c>
      <c r="AZ851" s="2" t="n">
        <v>19.7941924969371</v>
      </c>
      <c r="BA851" s="2" t="n">
        <v>0.979412151176119</v>
      </c>
      <c r="BB851" s="2" t="n">
        <v>-5.53812171757004</v>
      </c>
      <c r="BC851" s="2" t="n">
        <v>0.335834381940065</v>
      </c>
      <c r="BD851" s="2" t="n">
        <v>0.878586851594648</v>
      </c>
      <c r="BE851" s="2" t="n">
        <v>0</v>
      </c>
      <c r="BF851" s="2" t="n">
        <v>0</v>
      </c>
      <c r="BG851" s="2" t="n">
        <v>0.138426170077981</v>
      </c>
      <c r="BH851" s="2" t="n">
        <v>-0.103840351751329</v>
      </c>
      <c r="BI851" s="2" t="n">
        <v>0.38069269190729</v>
      </c>
      <c r="BJ851" s="2" t="n">
        <v>19.7941924969371</v>
      </c>
      <c r="BK851" s="2" t="n">
        <v>1.17086797411418</v>
      </c>
      <c r="BL851" s="2" t="n">
        <v>-5.24034105035265</v>
      </c>
      <c r="BM851" s="2" t="n">
        <v>0.251603762601005</v>
      </c>
      <c r="BN851" s="2" t="n">
        <v>0.658229036790668</v>
      </c>
      <c r="BO851" s="2" t="n">
        <v>0</v>
      </c>
      <c r="BP851" s="2" t="n">
        <v>0</v>
      </c>
      <c r="BQ851" s="2" t="n">
        <v>0.378397094931589</v>
      </c>
      <c r="BR851" s="2" t="n">
        <v>0.113639323366123</v>
      </c>
      <c r="BS851" s="2" t="n">
        <v>0.643154866497056</v>
      </c>
      <c r="BT851" s="2" t="n">
        <v>19.7941924969371</v>
      </c>
      <c r="BU851" s="2" t="n">
        <v>2.92874934744742</v>
      </c>
      <c r="BV851" s="2" t="n">
        <v>-2.35274278212314</v>
      </c>
      <c r="BW851" s="2" t="n">
        <v>0.00672759615260445</v>
      </c>
      <c r="BX851" s="2" t="n">
        <v>0.254364191539786</v>
      </c>
      <c r="BY851" s="2" t="n">
        <v>1</v>
      </c>
      <c r="BZ851" s="2" t="n">
        <v>0</v>
      </c>
      <c r="CA851" s="2" t="n">
        <v>-0.239970924853608</v>
      </c>
      <c r="CB851" s="2" t="n">
        <v>-0.598843806531206</v>
      </c>
      <c r="CC851" s="2" t="n">
        <v>0.118901956823989</v>
      </c>
      <c r="CD851" s="2" t="n">
        <v>19.7941924969371</v>
      </c>
      <c r="CE851" s="2" t="n">
        <v>-1.37025410444859</v>
      </c>
      <c r="CF851" s="2" t="n">
        <v>-5.10430969779614</v>
      </c>
      <c r="CG851" s="2" t="n">
        <v>0.181586784803498</v>
      </c>
      <c r="CH851" s="2" t="n">
        <v>0.986903714965879</v>
      </c>
      <c r="CI851" s="2" t="n">
        <v>0</v>
      </c>
      <c r="CJ851" s="2" t="n">
        <v>0</v>
      </c>
    </row>
    <row r="852">
      <c r="A852" s="5" t="str">
        <f>HYPERLINK("https://www.uniprot.org/uniprot/Q96KP4", "Q96KP4")</f>
      </c>
      <c r="B852" s="2" t="s">
        <v>3403</v>
      </c>
      <c r="C852" s="2" t="s">
        <v>3404</v>
      </c>
      <c r="D852" s="2" t="s">
        <v>3405</v>
      </c>
      <c r="E852" s="2" t="n">
        <v>13</v>
      </c>
      <c r="F852" s="2" t="n">
        <v>1004632</v>
      </c>
      <c r="G852" s="2" t="s">
        <v>3404</v>
      </c>
      <c r="H852" s="2" t="s">
        <v>3406</v>
      </c>
      <c r="I852" s="2" t="b">
        <v>1</v>
      </c>
      <c r="J852" s="2" t="b">
        <v>0</v>
      </c>
      <c r="K852" s="2" t="n">
        <v>19.7333630051867</v>
      </c>
      <c r="L852" s="2" t="n">
        <v>19.320139026658</v>
      </c>
      <c r="M852" s="2" t="n">
        <v>20.8120068050912</v>
      </c>
      <c r="N852" s="2" t="n">
        <v>19.382315640717</v>
      </c>
      <c r="O852" s="2" t="n">
        <v>19.6643164767561</v>
      </c>
      <c r="P852" s="2" t="n">
        <v>19.7701169119039</v>
      </c>
      <c r="Q852" s="2" t="n">
        <v>20.8953865066241</v>
      </c>
      <c r="R852" s="2" t="n">
        <v>19.8106429032916</v>
      </c>
      <c r="S852" s="2" t="n">
        <v>19.8327210782185</v>
      </c>
      <c r="T852" s="2" t="n">
        <v>19.6106132236871</v>
      </c>
      <c r="U852" s="2" t="n">
        <v>20.6269448021608</v>
      </c>
      <c r="V852" s="2" t="n">
        <v>19.2061945155997</v>
      </c>
      <c r="W852" s="2" t="n">
        <v>19.6920353510116</v>
      </c>
      <c r="X852" s="2" t="n">
        <v>19.2777555298295</v>
      </c>
      <c r="Y852" s="2" t="n">
        <v>19.8741763186565</v>
      </c>
      <c r="Z852" s="2" t="n">
        <v>20.3639579604504</v>
      </c>
      <c r="AA852" s="2" t="n">
        <v>19.78251268561</v>
      </c>
      <c r="AB852" s="2" t="n">
        <v>20.4310858341539</v>
      </c>
      <c r="AC852" s="2" t="n">
        <v>19.4910322983678</v>
      </c>
      <c r="AD852" s="2" t="n">
        <v>19.7554835100821</v>
      </c>
      <c r="AE852" s="2" t="n">
        <v>19.6674407875698</v>
      </c>
      <c r="AF852" s="2" t="n">
        <v>20.5146822698458</v>
      </c>
      <c r="AG852" s="2" t="n">
        <v>18.861898721757</v>
      </c>
      <c r="AH852" s="2" t="n">
        <v>20.026149712817</v>
      </c>
      <c r="AI852" s="2" t="n">
        <v>19.383003063758</v>
      </c>
      <c r="AJ852" s="2" t="n">
        <v>19.4884152834738</v>
      </c>
      <c r="AK852" s="2" t="n">
        <v>19.5097230654348</v>
      </c>
      <c r="AL852" s="2" t="n">
        <v>20.3058678864531</v>
      </c>
      <c r="AM852" s="2" t="n">
        <v>0.287001784477081</v>
      </c>
      <c r="AN852" s="2" t="n">
        <v>-0.122604603334664</v>
      </c>
      <c r="AO852" s="2" t="n">
        <v>0.696608172288825</v>
      </c>
      <c r="AP852" s="2" t="n">
        <v>19.8246421848273</v>
      </c>
      <c r="AQ852" s="2" t="n">
        <v>1.43582332612889</v>
      </c>
      <c r="AR852" s="2" t="n">
        <v>-4.61081423850389</v>
      </c>
      <c r="AS852" s="2" t="n">
        <v>0.16222484886221</v>
      </c>
      <c r="AT852" s="2" t="n">
        <v>0.963169880190565</v>
      </c>
      <c r="AU852" s="2" t="n">
        <v>0</v>
      </c>
      <c r="AV852" s="2" t="n">
        <v>0</v>
      </c>
      <c r="AW852" s="2" t="n">
        <v>0.0218754930350933</v>
      </c>
      <c r="AX852" s="2" t="n">
        <v>-0.375016838048255</v>
      </c>
      <c r="AY852" s="2" t="n">
        <v>0.418767824118441</v>
      </c>
      <c r="AZ852" s="2" t="n">
        <v>19.8246421848273</v>
      </c>
      <c r="BA852" s="2" t="n">
        <v>0.112945328006856</v>
      </c>
      <c r="BB852" s="2" t="n">
        <v>-5.99032411941364</v>
      </c>
      <c r="BC852" s="2" t="n">
        <v>0.910886634555025</v>
      </c>
      <c r="BD852" s="2" t="n">
        <v>0.9875812775804</v>
      </c>
      <c r="BE852" s="2" t="n">
        <v>0</v>
      </c>
      <c r="BF852" s="2" t="n">
        <v>0</v>
      </c>
      <c r="BG852" s="2" t="n">
        <v>0.125502081554657</v>
      </c>
      <c r="BH852" s="2" t="n">
        <v>-0.216006965459671</v>
      </c>
      <c r="BI852" s="2" t="n">
        <v>0.467011128568986</v>
      </c>
      <c r="BJ852" s="2" t="n">
        <v>19.8246421848273</v>
      </c>
      <c r="BK852" s="2" t="n">
        <v>0.753063926080843</v>
      </c>
      <c r="BL852" s="2" t="n">
        <v>-5.61086973412243</v>
      </c>
      <c r="BM852" s="2" t="n">
        <v>0.457750156698899</v>
      </c>
      <c r="BN852" s="2" t="n">
        <v>0.777538048893339</v>
      </c>
      <c r="BO852" s="2" t="n">
        <v>0</v>
      </c>
      <c r="BP852" s="2" t="n">
        <v>0</v>
      </c>
      <c r="BQ852" s="2" t="n">
        <v>0.390628372996645</v>
      </c>
      <c r="BR852" s="2" t="n">
        <v>0.0174147173324757</v>
      </c>
      <c r="BS852" s="2" t="n">
        <v>0.763842028660814</v>
      </c>
      <c r="BT852" s="2" t="n">
        <v>19.8246421848273</v>
      </c>
      <c r="BU852" s="2" t="n">
        <v>2.14481277204636</v>
      </c>
      <c r="BV852" s="2" t="n">
        <v>-3.8720245365994</v>
      </c>
      <c r="BW852" s="2" t="n">
        <v>0.0408649682634854</v>
      </c>
      <c r="BX852" s="2" t="n">
        <v>0.398327819445557</v>
      </c>
      <c r="BY852" s="2" t="n">
        <v>1</v>
      </c>
      <c r="BZ852" s="2" t="n">
        <v>0</v>
      </c>
      <c r="CA852" s="2" t="n">
        <v>-0.265126291441987</v>
      </c>
      <c r="CB852" s="2" t="n">
        <v>-0.771008552414684</v>
      </c>
      <c r="CC852" s="2" t="n">
        <v>0.240755969530709</v>
      </c>
      <c r="CD852" s="2" t="n">
        <v>19.8246421848273</v>
      </c>
      <c r="CE852" s="2" t="n">
        <v>-1.07395596475206</v>
      </c>
      <c r="CF852" s="2" t="n">
        <v>-5.43687063085531</v>
      </c>
      <c r="CG852" s="2" t="n">
        <v>0.292088279482552</v>
      </c>
      <c r="CH852" s="2" t="n">
        <v>0.988747535101129</v>
      </c>
      <c r="CI852" s="2" t="n">
        <v>0</v>
      </c>
      <c r="CJ852" s="2" t="n">
        <v>0</v>
      </c>
    </row>
    <row r="853">
      <c r="A853" s="5" t="str">
        <f>HYPERLINK("https://www.uniprot.org/uniprot/Q5VST9", "Q5VST9")</f>
      </c>
      <c r="B853" s="2" t="s">
        <v>3407</v>
      </c>
      <c r="C853" s="2" t="s">
        <v>3408</v>
      </c>
      <c r="D853" s="2" t="s">
        <v>3409</v>
      </c>
      <c r="E853" s="2" t="n">
        <v>84</v>
      </c>
      <c r="F853" s="2" t="n">
        <v>1001075</v>
      </c>
      <c r="G853" s="2" t="s">
        <v>3408</v>
      </c>
      <c r="H853" s="2" t="s">
        <v>3410</v>
      </c>
      <c r="I853" s="2" t="b">
        <v>1</v>
      </c>
      <c r="J853" s="2" t="b">
        <v>0</v>
      </c>
      <c r="K853" s="2" t="n">
        <v>19.6385059364854</v>
      </c>
      <c r="L853" s="2" t="n">
        <v>22.1346975630881</v>
      </c>
      <c r="M853" s="2" t="s">
        <v>7574</v>
      </c>
      <c r="N853" s="2" t="n">
        <v>19.741184536302</v>
      </c>
      <c r="O853" s="2" t="n">
        <v>19.4080814216866</v>
      </c>
      <c r="P853" s="2" t="n">
        <v>19.6893952713642</v>
      </c>
      <c r="Q853" s="2" t="s">
        <v>7574</v>
      </c>
      <c r="R853" s="2" t="n">
        <v>18.9940036872742</v>
      </c>
      <c r="S853" s="2" t="n">
        <v>19.483721230576</v>
      </c>
      <c r="T853" s="2" t="n">
        <v>20.320105311879</v>
      </c>
      <c r="U853" s="2" t="s">
        <v>7574</v>
      </c>
      <c r="V853" s="2" t="n">
        <v>19.4189216473735</v>
      </c>
      <c r="W853" s="2" t="n">
        <v>19.9921758943031</v>
      </c>
      <c r="X853" s="2" t="n">
        <v>20.6604275159879</v>
      </c>
      <c r="Y853" s="2" t="n">
        <v>18.962134937721</v>
      </c>
      <c r="Z853" s="2" t="n">
        <v>18.6443026818079</v>
      </c>
      <c r="AA853" s="2" t="n">
        <v>19.4404244577056</v>
      </c>
      <c r="AB853" s="2" t="s">
        <v>7574</v>
      </c>
      <c r="AC853" s="2" t="n">
        <v>18.7102507449329</v>
      </c>
      <c r="AD853" s="2" t="n">
        <v>21.0450560480083</v>
      </c>
      <c r="AE853" s="2" t="n">
        <v>18.7882271868218</v>
      </c>
      <c r="AF853" s="2" t="s">
        <v>7574</v>
      </c>
      <c r="AG853" s="2" t="n">
        <v>18.9358805166456</v>
      </c>
      <c r="AH853" s="2" t="n">
        <v>18.9952766674251</v>
      </c>
      <c r="AI853" s="2" t="n">
        <v>20.0328684210341</v>
      </c>
      <c r="AJ853" s="2" t="n">
        <v>20.1501258450575</v>
      </c>
      <c r="AK853" s="2" t="n">
        <v>20.1591276432018</v>
      </c>
      <c r="AL853" s="2" t="n">
        <v>18.7485502370764</v>
      </c>
      <c r="AM853" s="2" t="n">
        <v>-0.35517213802239</v>
      </c>
      <c r="AN853" s="2" t="n">
        <v>-1.29154436699451</v>
      </c>
      <c r="AO853" s="2" t="n">
        <v>0.58120009094973</v>
      </c>
      <c r="AP853" s="2" t="n">
        <v>19.6562367566851</v>
      </c>
      <c r="AQ853" s="2" t="n">
        <v>-0.785107163907006</v>
      </c>
      <c r="AR853" s="2" t="n">
        <v>-5.17358010128443</v>
      </c>
      <c r="AS853" s="2" t="n">
        <v>0.440486037654321</v>
      </c>
      <c r="AT853" s="2" t="n">
        <v>0.977773110469115</v>
      </c>
      <c r="AU853" s="2" t="n">
        <v>0</v>
      </c>
      <c r="AV853" s="2" t="n">
        <v>0</v>
      </c>
      <c r="AW853" s="2" t="n">
        <v>0.259221971924404</v>
      </c>
      <c r="AX853" s="2" t="n">
        <v>-0.646343257457097</v>
      </c>
      <c r="AY853" s="2" t="n">
        <v>1.16478720130591</v>
      </c>
      <c r="AZ853" s="2" t="n">
        <v>19.6562367566851</v>
      </c>
      <c r="BA853" s="2" t="n">
        <v>0.592503127025072</v>
      </c>
      <c r="BB853" s="2" t="n">
        <v>-5.80759634158812</v>
      </c>
      <c r="BC853" s="2" t="n">
        <v>0.559354122326409</v>
      </c>
      <c r="BD853" s="2" t="n">
        <v>0.944909228992945</v>
      </c>
      <c r="BE853" s="2" t="n">
        <v>0</v>
      </c>
      <c r="BF853" s="2" t="n">
        <v>0</v>
      </c>
      <c r="BG853" s="2" t="n">
        <v>0.771812549353903</v>
      </c>
      <c r="BH853" s="2" t="n">
        <v>-0.00829934098260343</v>
      </c>
      <c r="BI853" s="2" t="n">
        <v>1.55192443969041</v>
      </c>
      <c r="BJ853" s="2" t="n">
        <v>19.6562367566851</v>
      </c>
      <c r="BK853" s="2" t="n">
        <v>2.04782817442882</v>
      </c>
      <c r="BL853" s="2" t="n">
        <v>-4.02394228427945</v>
      </c>
      <c r="BM853" s="2" t="n">
        <v>0.0522847939859293</v>
      </c>
      <c r="BN853" s="2" t="n">
        <v>0.422287634120504</v>
      </c>
      <c r="BO853" s="2" t="n">
        <v>0</v>
      </c>
      <c r="BP853" s="2" t="n">
        <v>0</v>
      </c>
      <c r="BQ853" s="2" t="n">
        <v>0.15741843940711</v>
      </c>
      <c r="BR853" s="2" t="n">
        <v>-0.69464770037249</v>
      </c>
      <c r="BS853" s="2" t="n">
        <v>1.00948457918671</v>
      </c>
      <c r="BT853" s="2" t="n">
        <v>19.6562367566851</v>
      </c>
      <c r="BU853" s="2" t="n">
        <v>0.382402630315772</v>
      </c>
      <c r="BV853" s="2" t="n">
        <v>-5.81497095685705</v>
      </c>
      <c r="BW853" s="2" t="n">
        <v>0.70570986032232</v>
      </c>
      <c r="BX853" s="2" t="n">
        <v>0.910633964431818</v>
      </c>
      <c r="BY853" s="2" t="n">
        <v>0</v>
      </c>
      <c r="BZ853" s="2" t="n">
        <v>0</v>
      </c>
      <c r="CA853" s="2" t="n">
        <v>0.614394109946794</v>
      </c>
      <c r="CB853" s="2" t="n">
        <v>-0.540851001708437</v>
      </c>
      <c r="CC853" s="2" t="n">
        <v>1.76963922160202</v>
      </c>
      <c r="CD853" s="2" t="n">
        <v>19.6562367566851</v>
      </c>
      <c r="CE853" s="2" t="n">
        <v>1.10080775270385</v>
      </c>
      <c r="CF853" s="2" t="n">
        <v>-5.39031046316212</v>
      </c>
      <c r="CG853" s="2" t="n">
        <v>0.282485137334264</v>
      </c>
      <c r="CH853" s="2" t="n">
        <v>0.988747535101129</v>
      </c>
      <c r="CI853" s="2" t="n">
        <v>0</v>
      </c>
      <c r="CJ853" s="2" t="n">
        <v>0</v>
      </c>
    </row>
    <row r="854">
      <c r="A854" s="5" t="str">
        <f>HYPERLINK("https://www.uniprot.org/uniprot/P08697", "P08697")</f>
      </c>
      <c r="B854" s="2" t="s">
        <v>3411</v>
      </c>
      <c r="C854" s="2" t="s">
        <v>3412</v>
      </c>
      <c r="D854" s="2" t="s">
        <v>3413</v>
      </c>
      <c r="E854" s="2" t="n">
        <v>11</v>
      </c>
      <c r="F854" s="2" t="n">
        <v>999991</v>
      </c>
      <c r="G854" s="2" t="s">
        <v>3412</v>
      </c>
      <c r="H854" s="2" t="s">
        <v>3414</v>
      </c>
      <c r="I854" s="2" t="b">
        <v>1</v>
      </c>
      <c r="J854" s="2" t="b">
        <v>0</v>
      </c>
      <c r="K854" s="2" t="n">
        <v>18.9472038358183</v>
      </c>
      <c r="L854" s="2" t="n">
        <v>21.3747440701241</v>
      </c>
      <c r="M854" s="2" t="n">
        <v>20.7326542301525</v>
      </c>
      <c r="N854" s="2" t="n">
        <v>19.5523576921084</v>
      </c>
      <c r="O854" s="2" t="n">
        <v>18.3543085685979</v>
      </c>
      <c r="P854" s="2" t="n">
        <v>18.5105292860556</v>
      </c>
      <c r="Q854" s="2" t="n">
        <v>20.7632510465886</v>
      </c>
      <c r="R854" s="2" t="n">
        <v>18.2139531201667</v>
      </c>
      <c r="S854" s="2" t="n">
        <v>19.0607536447328</v>
      </c>
      <c r="T854" s="2" t="n">
        <v>19.5431068314991</v>
      </c>
      <c r="U854" s="2" t="n">
        <v>20.6393423939873</v>
      </c>
      <c r="V854" s="2" t="n">
        <v>19.4124364399651</v>
      </c>
      <c r="W854" s="2" t="n">
        <v>19.4457663212695</v>
      </c>
      <c r="X854" s="2" t="n">
        <v>18.0570737411703</v>
      </c>
      <c r="Y854" s="2" t="n">
        <v>18.967531848363</v>
      </c>
      <c r="Z854" s="2" t="n">
        <v>21.0309037622403</v>
      </c>
      <c r="AA854" s="2" t="n">
        <v>20.1547479427019</v>
      </c>
      <c r="AB854" s="2" t="n">
        <v>20.830590654947</v>
      </c>
      <c r="AC854" s="2" t="n">
        <v>21.0410657043101</v>
      </c>
      <c r="AD854" s="2" t="n">
        <v>19.564044203166</v>
      </c>
      <c r="AE854" s="2" t="n">
        <v>19.600814527531</v>
      </c>
      <c r="AF854" s="2" t="n">
        <v>21.5655144645507</v>
      </c>
      <c r="AG854" s="2" t="n">
        <v>20.1449661532622</v>
      </c>
      <c r="AH854" s="2" t="n">
        <v>18.6439327422267</v>
      </c>
      <c r="AI854" s="2" t="n">
        <v>18.7464111941029</v>
      </c>
      <c r="AJ854" s="2" t="n">
        <v>18.5138718215885</v>
      </c>
      <c r="AK854" s="2" t="n">
        <v>18.0453619508888</v>
      </c>
      <c r="AL854" s="2" t="n">
        <v>20.7640106600161</v>
      </c>
      <c r="AM854" s="2" t="n">
        <v>-0.0234016620561484</v>
      </c>
      <c r="AN854" s="2" t="n">
        <v>-1.00134531904309</v>
      </c>
      <c r="AO854" s="2" t="n">
        <v>0.954541994930798</v>
      </c>
      <c r="AP854" s="2" t="n">
        <v>19.6507588875761</v>
      </c>
      <c r="AQ854" s="2" t="n">
        <v>-0.0490361085280065</v>
      </c>
      <c r="AR854" s="2" t="n">
        <v>-5.44742035934534</v>
      </c>
      <c r="AS854" s="2" t="n">
        <v>0.961241591792224</v>
      </c>
      <c r="AT854" s="2" t="n">
        <v>0.992802545830198</v>
      </c>
      <c r="AU854" s="2" t="n">
        <v>0</v>
      </c>
      <c r="AV854" s="2" t="n">
        <v>0</v>
      </c>
      <c r="AW854" s="2" t="n">
        <v>-0.18032619710565</v>
      </c>
      <c r="AX854" s="2" t="n">
        <v>-1.1279147827312</v>
      </c>
      <c r="AY854" s="2" t="n">
        <v>0.767262388519904</v>
      </c>
      <c r="AZ854" s="2" t="n">
        <v>19.6507588875761</v>
      </c>
      <c r="BA854" s="2" t="n">
        <v>-0.389961858580779</v>
      </c>
      <c r="BB854" s="2" t="n">
        <v>-5.92274705664416</v>
      </c>
      <c r="BC854" s="2" t="n">
        <v>0.699540475180379</v>
      </c>
      <c r="BD854" s="2" t="n">
        <v>0.964784330811699</v>
      </c>
      <c r="BE854" s="2" t="n">
        <v>0</v>
      </c>
      <c r="BF854" s="2" t="n">
        <v>0</v>
      </c>
      <c r="BG854" s="2" t="n">
        <v>0.115994124213834</v>
      </c>
      <c r="BH854" s="2" t="n">
        <v>-0.699365734101694</v>
      </c>
      <c r="BI854" s="2" t="n">
        <v>0.931353982529363</v>
      </c>
      <c r="BJ854" s="2" t="n">
        <v>19.6507588875761</v>
      </c>
      <c r="BK854" s="2" t="n">
        <v>0.291520964408227</v>
      </c>
      <c r="BL854" s="2" t="n">
        <v>-5.83858655675812</v>
      </c>
      <c r="BM854" s="2" t="n">
        <v>0.77281999234136</v>
      </c>
      <c r="BN854" s="2" t="n">
        <v>0.921664842374367</v>
      </c>
      <c r="BO854" s="2" t="n">
        <v>0</v>
      </c>
      <c r="BP854" s="2" t="n">
        <v>0</v>
      </c>
      <c r="BQ854" s="2" t="n">
        <v>0.272918659263336</v>
      </c>
      <c r="BR854" s="2" t="n">
        <v>-0.61813660285682</v>
      </c>
      <c r="BS854" s="2" t="n">
        <v>1.16397392138349</v>
      </c>
      <c r="BT854" s="2" t="n">
        <v>19.6507588875761</v>
      </c>
      <c r="BU854" s="2" t="n">
        <v>0.627641596131069</v>
      </c>
      <c r="BV854" s="2" t="n">
        <v>-5.71646474200572</v>
      </c>
      <c r="BW854" s="2" t="n">
        <v>0.535367432477479</v>
      </c>
      <c r="BX854" s="2" t="n">
        <v>0.847665101422675</v>
      </c>
      <c r="BY854" s="2" t="n">
        <v>0</v>
      </c>
      <c r="BZ854" s="2" t="n">
        <v>0</v>
      </c>
      <c r="CA854" s="2" t="n">
        <v>-0.156924535049502</v>
      </c>
      <c r="CB854" s="2" t="n">
        <v>-1.36472881501556</v>
      </c>
      <c r="CC854" s="2" t="n">
        <v>1.05087974491656</v>
      </c>
      <c r="CD854" s="2" t="n">
        <v>19.6507588875761</v>
      </c>
      <c r="CE854" s="2" t="n">
        <v>-0.266242519633413</v>
      </c>
      <c r="CF854" s="2" t="n">
        <v>-5.95085241684942</v>
      </c>
      <c r="CG854" s="2" t="n">
        <v>0.792019812856328</v>
      </c>
      <c r="CH854" s="2" t="n">
        <v>0.988747535101129</v>
      </c>
      <c r="CI854" s="2" t="n">
        <v>0</v>
      </c>
      <c r="CJ854" s="2" t="n">
        <v>0</v>
      </c>
    </row>
    <row r="855">
      <c r="A855" s="5" t="str">
        <f>HYPERLINK("https://www.uniprot.org/uniprot/Q99627", "Q99627")</f>
      </c>
      <c r="B855" s="2" t="s">
        <v>3415</v>
      </c>
      <c r="C855" s="2" t="s">
        <v>3416</v>
      </c>
      <c r="D855" s="2" t="s">
        <v>3417</v>
      </c>
      <c r="E855" s="2" t="n">
        <v>3</v>
      </c>
      <c r="F855" s="2" t="n">
        <v>999781</v>
      </c>
      <c r="G855" s="2" t="s">
        <v>3416</v>
      </c>
      <c r="H855" s="2" t="s">
        <v>3418</v>
      </c>
      <c r="I855" s="2" t="b">
        <v>1</v>
      </c>
      <c r="J855" s="2" t="b">
        <v>0</v>
      </c>
      <c r="K855" s="2" t="n">
        <v>20.2154865256035</v>
      </c>
      <c r="L855" s="2" t="n">
        <v>18.8800834588342</v>
      </c>
      <c r="M855" s="2" t="n">
        <v>19.3730133018996</v>
      </c>
      <c r="N855" s="2" t="n">
        <v>19.9777800347403</v>
      </c>
      <c r="O855" s="2" t="n">
        <v>19.543755454977</v>
      </c>
      <c r="P855" s="2" t="n">
        <v>20.0740186832803</v>
      </c>
      <c r="Q855" s="2" t="n">
        <v>19.7514026541897</v>
      </c>
      <c r="R855" s="2" t="n">
        <v>19.5051923872414</v>
      </c>
      <c r="S855" s="2" t="n">
        <v>19.6871955852566</v>
      </c>
      <c r="T855" s="2" t="n">
        <v>19.7201794887255</v>
      </c>
      <c r="U855" s="2" t="n">
        <v>19.5926461435494</v>
      </c>
      <c r="V855" s="2" t="n">
        <v>19.7422447706932</v>
      </c>
      <c r="W855" s="2" t="n">
        <v>19.714491388566</v>
      </c>
      <c r="X855" s="2" t="n">
        <v>19.7058056705284</v>
      </c>
      <c r="Y855" s="2" t="n">
        <v>19.9983310679911</v>
      </c>
      <c r="Z855" s="2" t="n">
        <v>19.9389261466808</v>
      </c>
      <c r="AA855" s="2" t="n">
        <v>20.0815042848307</v>
      </c>
      <c r="AB855" s="2" t="n">
        <v>19.8297842331752</v>
      </c>
      <c r="AC855" s="2" t="n">
        <v>19.9294298271469</v>
      </c>
      <c r="AD855" s="2" t="n">
        <v>19.5386817401365</v>
      </c>
      <c r="AE855" s="2" t="n">
        <v>19.4755102100751</v>
      </c>
      <c r="AF855" s="2" t="n">
        <v>20.0292071077952</v>
      </c>
      <c r="AG855" s="2" t="n">
        <v>20.2503439342754</v>
      </c>
      <c r="AH855" s="2" t="n">
        <v>19.5509811474701</v>
      </c>
      <c r="AI855" s="2" t="n">
        <v>19.8223228849053</v>
      </c>
      <c r="AJ855" s="2" t="n">
        <v>20.061764576289</v>
      </c>
      <c r="AK855" s="2" t="n">
        <v>20.2482482268295</v>
      </c>
      <c r="AL855" s="2" t="n">
        <v>19.7133483542933</v>
      </c>
      <c r="AM855" s="2" t="n">
        <v>-0.184825166116894</v>
      </c>
      <c r="AN855" s="2" t="n">
        <v>-0.548321334243939</v>
      </c>
      <c r="AO855" s="2" t="n">
        <v>0.17867100201015</v>
      </c>
      <c r="AP855" s="2" t="n">
        <v>19.7839885460707</v>
      </c>
      <c r="AQ855" s="2" t="n">
        <v>-1.04194404412968</v>
      </c>
      <c r="AR855" s="2" t="n">
        <v>-4.99847771291962</v>
      </c>
      <c r="AS855" s="2" t="n">
        <v>0.306426347455929</v>
      </c>
      <c r="AT855" s="2" t="n">
        <v>0.977773110469115</v>
      </c>
      <c r="AU855" s="2" t="n">
        <v>0</v>
      </c>
      <c r="AV855" s="2" t="n">
        <v>0</v>
      </c>
      <c r="AW855" s="2" t="n">
        <v>0.0997408188902327</v>
      </c>
      <c r="AX855" s="2" t="n">
        <v>-0.252472539594092</v>
      </c>
      <c r="AY855" s="2" t="n">
        <v>0.451954177374557</v>
      </c>
      <c r="AZ855" s="2" t="n">
        <v>19.7839885460707</v>
      </c>
      <c r="BA855" s="2" t="n">
        <v>0.580296878352371</v>
      </c>
      <c r="BB855" s="2" t="n">
        <v>-5.83371632518591</v>
      </c>
      <c r="BC855" s="2" t="n">
        <v>0.566394980937838</v>
      </c>
      <c r="BD855" s="2" t="n">
        <v>0.944909228992945</v>
      </c>
      <c r="BE855" s="2" t="n">
        <v>0</v>
      </c>
      <c r="BF855" s="2" t="n">
        <v>0</v>
      </c>
      <c r="BG855" s="2" t="n">
        <v>0.0757788780550221</v>
      </c>
      <c r="BH855" s="2" t="n">
        <v>-0.227285804684937</v>
      </c>
      <c r="BI855" s="2" t="n">
        <v>0.378843560794982</v>
      </c>
      <c r="BJ855" s="2" t="n">
        <v>19.7839885460707</v>
      </c>
      <c r="BK855" s="2" t="n">
        <v>0.512384484026538</v>
      </c>
      <c r="BL855" s="2" t="n">
        <v>-5.75423333641199</v>
      </c>
      <c r="BM855" s="2" t="n">
        <v>0.612434380238754</v>
      </c>
      <c r="BN855" s="2" t="n">
        <v>0.857134724128792</v>
      </c>
      <c r="BO855" s="2" t="n">
        <v>0</v>
      </c>
      <c r="BP855" s="2" t="n">
        <v>0</v>
      </c>
      <c r="BQ855" s="2" t="n">
        <v>-0.208787106952105</v>
      </c>
      <c r="BR855" s="2" t="n">
        <v>-0.539987346409703</v>
      </c>
      <c r="BS855" s="2" t="n">
        <v>0.122413132505493</v>
      </c>
      <c r="BT855" s="2" t="n">
        <v>19.7839885460707</v>
      </c>
      <c r="BU855" s="2" t="n">
        <v>-1.29180262518737</v>
      </c>
      <c r="BV855" s="2" t="n">
        <v>-5.12767809489854</v>
      </c>
      <c r="BW855" s="2" t="n">
        <v>0.207076242589379</v>
      </c>
      <c r="BX855" s="2" t="n">
        <v>0.661933821871214</v>
      </c>
      <c r="BY855" s="2" t="n">
        <v>0</v>
      </c>
      <c r="BZ855" s="2" t="n">
        <v>0</v>
      </c>
      <c r="CA855" s="2" t="n">
        <v>0.284565985007127</v>
      </c>
      <c r="CB855" s="2" t="n">
        <v>-0.164368086478924</v>
      </c>
      <c r="CC855" s="2" t="n">
        <v>0.733500056493178</v>
      </c>
      <c r="CD855" s="2" t="n">
        <v>19.7839885460707</v>
      </c>
      <c r="CE855" s="2" t="n">
        <v>1.29892342088478</v>
      </c>
      <c r="CF855" s="2" t="n">
        <v>-5.19089344452309</v>
      </c>
      <c r="CG855" s="2" t="n">
        <v>0.204655004386589</v>
      </c>
      <c r="CH855" s="2" t="n">
        <v>0.986903714965879</v>
      </c>
      <c r="CI855" s="2" t="n">
        <v>0</v>
      </c>
      <c r="CJ855" s="2" t="n">
        <v>0</v>
      </c>
    </row>
    <row r="856">
      <c r="A856" s="5" t="str">
        <f>HYPERLINK("https://www.uniprot.org/uniprot/P62753", "P62753")</f>
      </c>
      <c r="B856" s="2" t="s">
        <v>3419</v>
      </c>
      <c r="C856" s="2" t="s">
        <v>3420</v>
      </c>
      <c r="D856" s="2" t="s">
        <v>3421</v>
      </c>
      <c r="E856" s="2" t="n">
        <v>6</v>
      </c>
      <c r="F856" s="2" t="n">
        <v>998955</v>
      </c>
      <c r="G856" s="2" t="s">
        <v>3420</v>
      </c>
      <c r="H856" s="2" t="s">
        <v>3422</v>
      </c>
      <c r="I856" s="2" t="b">
        <v>1</v>
      </c>
      <c r="J856" s="2" t="b">
        <v>0</v>
      </c>
      <c r="K856" s="2" t="n">
        <v>19.5851242156409</v>
      </c>
      <c r="L856" s="2" t="s">
        <v>7574</v>
      </c>
      <c r="M856" s="2" t="n">
        <v>18.5746641469244</v>
      </c>
      <c r="N856" s="2" t="n">
        <v>19.8631317273298</v>
      </c>
      <c r="O856" s="2" t="n">
        <v>19.1989823747515</v>
      </c>
      <c r="P856" s="2" t="n">
        <v>19.3650576280035</v>
      </c>
      <c r="Q856" s="2" t="n">
        <v>19.7251555710039</v>
      </c>
      <c r="R856" s="2" t="n">
        <v>19.3250946135171</v>
      </c>
      <c r="S856" s="2" t="n">
        <v>19.8635540085479</v>
      </c>
      <c r="T856" s="2" t="n">
        <v>19.9590424353334</v>
      </c>
      <c r="U856" s="2" t="n">
        <v>19.6709818577918</v>
      </c>
      <c r="V856" s="2" t="n">
        <v>19.4250428002585</v>
      </c>
      <c r="W856" s="2" t="n">
        <v>19.6485293684448</v>
      </c>
      <c r="X856" s="2" t="n">
        <v>19.7005940934444</v>
      </c>
      <c r="Y856" s="2" t="n">
        <v>19.5160108026203</v>
      </c>
      <c r="Z856" s="2" t="n">
        <v>18.6442212244494</v>
      </c>
      <c r="AA856" s="2" t="n">
        <v>19.7406848768167</v>
      </c>
      <c r="AB856" s="2" t="n">
        <v>19.7927156624937</v>
      </c>
      <c r="AC856" s="2" t="n">
        <v>19.8712868916614</v>
      </c>
      <c r="AD856" s="2" t="n">
        <v>20.0552269548741</v>
      </c>
      <c r="AE856" s="2" t="n">
        <v>19.3643785867926</v>
      </c>
      <c r="AF856" s="2" t="n">
        <v>19.7581086806288</v>
      </c>
      <c r="AG856" s="2" t="n">
        <v>19.1360510670976</v>
      </c>
      <c r="AH856" s="2" t="n">
        <v>19.3407261426746</v>
      </c>
      <c r="AI856" s="2" t="n">
        <v>19.6473149796356</v>
      </c>
      <c r="AJ856" s="2" t="n">
        <v>19.6739448131672</v>
      </c>
      <c r="AK856" s="2" t="n">
        <v>19.5066126046215</v>
      </c>
      <c r="AL856" s="2" t="n">
        <v>18.7301149431607</v>
      </c>
      <c r="AM856" s="2" t="n">
        <v>0.0340234628459477</v>
      </c>
      <c r="AN856" s="2" t="n">
        <v>-0.320539259505399</v>
      </c>
      <c r="AO856" s="2" t="n">
        <v>0.388586185197295</v>
      </c>
      <c r="AP856" s="2" t="n">
        <v>19.5067538174699</v>
      </c>
      <c r="AQ856" s="2" t="n">
        <v>0.196972995921737</v>
      </c>
      <c r="AR856" s="2" t="n">
        <v>-5.43172002910448</v>
      </c>
      <c r="AS856" s="2" t="n">
        <v>0.845336905512973</v>
      </c>
      <c r="AT856" s="2" t="n">
        <v>0.987626533708014</v>
      </c>
      <c r="AU856" s="2" t="n">
        <v>0</v>
      </c>
      <c r="AV856" s="2" t="n">
        <v>0</v>
      </c>
      <c r="AW856" s="2" t="n">
        <v>0.236670434655533</v>
      </c>
      <c r="AX856" s="2" t="n">
        <v>-0.117154130787678</v>
      </c>
      <c r="AY856" s="2" t="n">
        <v>0.590495000098744</v>
      </c>
      <c r="AZ856" s="2" t="n">
        <v>19.5067538174699</v>
      </c>
      <c r="BA856" s="2" t="n">
        <v>1.37302130745518</v>
      </c>
      <c r="BB856" s="2" t="n">
        <v>-5.08626174438717</v>
      </c>
      <c r="BC856" s="2" t="n">
        <v>0.181141252964962</v>
      </c>
      <c r="BD856" s="2" t="n">
        <v>0.77386700940277</v>
      </c>
      <c r="BE856" s="2" t="n">
        <v>0</v>
      </c>
      <c r="BF856" s="2" t="n">
        <v>0</v>
      </c>
      <c r="BG856" s="2" t="n">
        <v>0.285030360794277</v>
      </c>
      <c r="BH856" s="2" t="n">
        <v>-0.0104908020362514</v>
      </c>
      <c r="BI856" s="2" t="n">
        <v>0.580551523624805</v>
      </c>
      <c r="BJ856" s="2" t="n">
        <v>19.5067538174699</v>
      </c>
      <c r="BK856" s="2" t="n">
        <v>1.97981124250055</v>
      </c>
      <c r="BL856" s="2" t="n">
        <v>-4.13691195813587</v>
      </c>
      <c r="BM856" s="2" t="n">
        <v>0.0580939297051421</v>
      </c>
      <c r="BN856" s="2" t="n">
        <v>0.444194774816975</v>
      </c>
      <c r="BO856" s="2" t="n">
        <v>0</v>
      </c>
      <c r="BP856" s="2" t="n">
        <v>0</v>
      </c>
      <c r="BQ856" s="2" t="n">
        <v>0.0823833889846917</v>
      </c>
      <c r="BR856" s="2" t="n">
        <v>-0.24948206447435</v>
      </c>
      <c r="BS856" s="2" t="n">
        <v>0.414248842443733</v>
      </c>
      <c r="BT856" s="2" t="n">
        <v>19.5067538174699</v>
      </c>
      <c r="BU856" s="2" t="n">
        <v>0.509564141175968</v>
      </c>
      <c r="BV856" s="2" t="n">
        <v>-5.75533644140713</v>
      </c>
      <c r="BW856" s="2" t="n">
        <v>0.614533159723515</v>
      </c>
      <c r="BX856" s="2" t="n">
        <v>0.872655170457427</v>
      </c>
      <c r="BY856" s="2" t="n">
        <v>0</v>
      </c>
      <c r="BZ856" s="2" t="n">
        <v>0</v>
      </c>
      <c r="CA856" s="2" t="n">
        <v>0.202646971809585</v>
      </c>
      <c r="CB856" s="2" t="n">
        <v>-0.24172611117394</v>
      </c>
      <c r="CC856" s="2" t="n">
        <v>0.647020054793111</v>
      </c>
      <c r="CD856" s="2" t="n">
        <v>19.5067538174699</v>
      </c>
      <c r="CE856" s="2" t="n">
        <v>0.936081418338987</v>
      </c>
      <c r="CF856" s="2" t="n">
        <v>-5.5529457505496</v>
      </c>
      <c r="CG856" s="2" t="n">
        <v>0.357601758134659</v>
      </c>
      <c r="CH856" s="2" t="n">
        <v>0.988747535101129</v>
      </c>
      <c r="CI856" s="2" t="n">
        <v>0</v>
      </c>
      <c r="CJ856" s="2" t="n">
        <v>0</v>
      </c>
    </row>
    <row r="857">
      <c r="A857" s="5" t="str">
        <f>HYPERLINK("https://www.uniprot.org/uniprot/P62269", "P62269")</f>
      </c>
      <c r="B857" s="2" t="s">
        <v>3423</v>
      </c>
      <c r="C857" s="2" t="s">
        <v>3424</v>
      </c>
      <c r="D857" s="2" t="s">
        <v>3425</v>
      </c>
      <c r="E857" s="2" t="n">
        <v>10</v>
      </c>
      <c r="F857" s="2" t="n">
        <v>998326</v>
      </c>
      <c r="G857" s="2" t="s">
        <v>3424</v>
      </c>
      <c r="H857" s="2" t="s">
        <v>3426</v>
      </c>
      <c r="I857" s="2" t="b">
        <v>1</v>
      </c>
      <c r="J857" s="2" t="b">
        <v>0</v>
      </c>
      <c r="K857" s="2" t="n">
        <v>19.9961147340663</v>
      </c>
      <c r="L857" s="2" t="n">
        <v>19.9681345262509</v>
      </c>
      <c r="M857" s="2" t="n">
        <v>19.8209632083488</v>
      </c>
      <c r="N857" s="2" t="n">
        <v>19.8640519127672</v>
      </c>
      <c r="O857" s="2" t="n">
        <v>19.6418569498332</v>
      </c>
      <c r="P857" s="2" t="n">
        <v>19.5295714443922</v>
      </c>
      <c r="Q857" s="2" t="n">
        <v>20.0118379344329</v>
      </c>
      <c r="R857" s="2" t="n">
        <v>19.794277269244</v>
      </c>
      <c r="S857" s="2" t="n">
        <v>19.9084668342775</v>
      </c>
      <c r="T857" s="2" t="n">
        <v>19.8883391198766</v>
      </c>
      <c r="U857" s="2" t="n">
        <v>19.9249791930116</v>
      </c>
      <c r="V857" s="2" t="n">
        <v>19.834928644642</v>
      </c>
      <c r="W857" s="2" t="n">
        <v>20.2772802370353</v>
      </c>
      <c r="X857" s="2" t="n">
        <v>19.5433104695329</v>
      </c>
      <c r="Y857" s="2" t="n">
        <v>19.915525034839</v>
      </c>
      <c r="Z857" s="2" t="n">
        <v>19.9142753978828</v>
      </c>
      <c r="AA857" s="2" t="n">
        <v>19.5160695120046</v>
      </c>
      <c r="AB857" s="2" t="n">
        <v>19.9219195693816</v>
      </c>
      <c r="AC857" s="2" t="n">
        <v>19.6655621364997</v>
      </c>
      <c r="AD857" s="2" t="n">
        <v>19.9328481317866</v>
      </c>
      <c r="AE857" s="2" t="n">
        <v>19.661266210549</v>
      </c>
      <c r="AF857" s="2" t="n">
        <v>19.7377783992059</v>
      </c>
      <c r="AG857" s="2" t="n">
        <v>19.5506092494141</v>
      </c>
      <c r="AH857" s="2" t="n">
        <v>19.6539465432384</v>
      </c>
      <c r="AI857" s="2" t="n">
        <v>19.8514366658666</v>
      </c>
      <c r="AJ857" s="2" t="n">
        <v>20.0421534539912</v>
      </c>
      <c r="AK857" s="2" t="n">
        <v>20.0574383873748</v>
      </c>
      <c r="AL857" s="2" t="n">
        <v>20.0443255212639</v>
      </c>
      <c r="AM857" s="2" t="n">
        <v>0.0182194489079315</v>
      </c>
      <c r="AN857" s="2" t="n">
        <v>-0.2362401310359</v>
      </c>
      <c r="AO857" s="2" t="n">
        <v>0.272679028851763</v>
      </c>
      <c r="AP857" s="2" t="n">
        <v>19.8381880961075</v>
      </c>
      <c r="AQ857" s="2" t="n">
        <v>0.146723459682845</v>
      </c>
      <c r="AR857" s="2" t="n">
        <v>-5.43931616071782</v>
      </c>
      <c r="AS857" s="2" t="n">
        <v>0.884410552161351</v>
      </c>
      <c r="AT857" s="2" t="n">
        <v>0.992802545830198</v>
      </c>
      <c r="AU857" s="2" t="n">
        <v>0</v>
      </c>
      <c r="AV857" s="2" t="n">
        <v>0</v>
      </c>
      <c r="AW857" s="2" t="n">
        <v>-0.20044132467677</v>
      </c>
      <c r="AX857" s="2" t="n">
        <v>-0.447002557254064</v>
      </c>
      <c r="AY857" s="2" t="n">
        <v>0.0461199079005234</v>
      </c>
      <c r="AZ857" s="2" t="n">
        <v>19.8381880961075</v>
      </c>
      <c r="BA857" s="2" t="n">
        <v>-1.6658872340149</v>
      </c>
      <c r="BB857" s="2" t="n">
        <v>-4.71326312472226</v>
      </c>
      <c r="BC857" s="2" t="n">
        <v>0.106981250822187</v>
      </c>
      <c r="BD857" s="2" t="n">
        <v>0.682294033637165</v>
      </c>
      <c r="BE857" s="2" t="n">
        <v>0</v>
      </c>
      <c r="BF857" s="2" t="n">
        <v>0</v>
      </c>
      <c r="BG857" s="2" t="n">
        <v>0.00491961517665374</v>
      </c>
      <c r="BH857" s="2" t="n">
        <v>-0.207235886387994</v>
      </c>
      <c r="BI857" s="2" t="n">
        <v>0.217075116741301</v>
      </c>
      <c r="BJ857" s="2" t="n">
        <v>19.8381880961075</v>
      </c>
      <c r="BK857" s="2" t="n">
        <v>0.0475181979824091</v>
      </c>
      <c r="BL857" s="2" t="n">
        <v>-5.87808681701903</v>
      </c>
      <c r="BM857" s="2" t="n">
        <v>0.96244040644366</v>
      </c>
      <c r="BN857" s="2" t="n">
        <v>0.988045163931646</v>
      </c>
      <c r="BO857" s="2" t="n">
        <v>0</v>
      </c>
      <c r="BP857" s="2" t="n">
        <v>0</v>
      </c>
      <c r="BQ857" s="2" t="n">
        <v>0.223580388761356</v>
      </c>
      <c r="BR857" s="2" t="n">
        <v>-0.00827095163632732</v>
      </c>
      <c r="BS857" s="2" t="n">
        <v>0.455431729159039</v>
      </c>
      <c r="BT857" s="2" t="n">
        <v>19.8381880961075</v>
      </c>
      <c r="BU857" s="2" t="n">
        <v>1.97609229264253</v>
      </c>
      <c r="BV857" s="2" t="n">
        <v>-4.15838154824048</v>
      </c>
      <c r="BW857" s="2" t="n">
        <v>0.0581578082013979</v>
      </c>
      <c r="BX857" s="2" t="n">
        <v>0.43966034438797</v>
      </c>
      <c r="BY857" s="2" t="n">
        <v>0</v>
      </c>
      <c r="BZ857" s="2" t="n">
        <v>0</v>
      </c>
      <c r="CA857" s="2" t="n">
        <v>-0.218660773584702</v>
      </c>
      <c r="CB857" s="2" t="n">
        <v>-0.532929768059737</v>
      </c>
      <c r="CC857" s="2" t="n">
        <v>0.0956082208903328</v>
      </c>
      <c r="CD857" s="2" t="n">
        <v>19.8381880961075</v>
      </c>
      <c r="CE857" s="2" t="n">
        <v>-1.42577984958643</v>
      </c>
      <c r="CF857" s="2" t="n">
        <v>-5.03414496124051</v>
      </c>
      <c r="CG857" s="2" t="n">
        <v>0.165079486206181</v>
      </c>
      <c r="CH857" s="2" t="n">
        <v>0.986903714965879</v>
      </c>
      <c r="CI857" s="2" t="n">
        <v>0</v>
      </c>
      <c r="CJ857" s="2" t="n">
        <v>0</v>
      </c>
    </row>
    <row r="858">
      <c r="A858" s="5" t="str">
        <f>HYPERLINK("https://www.uniprot.org/uniprot/O60493", "O60493")</f>
      </c>
      <c r="B858" s="2" t="s">
        <v>3427</v>
      </c>
      <c r="C858" s="2" t="s">
        <v>3428</v>
      </c>
      <c r="D858" s="2" t="s">
        <v>3429</v>
      </c>
      <c r="E858" s="2" t="n">
        <v>4</v>
      </c>
      <c r="F858" s="2" t="n">
        <v>997657</v>
      </c>
      <c r="G858" s="2" t="s">
        <v>3428</v>
      </c>
      <c r="H858" s="2" t="s">
        <v>3430</v>
      </c>
      <c r="I858" s="2" t="b">
        <v>1</v>
      </c>
      <c r="J858" s="2" t="b">
        <v>0</v>
      </c>
      <c r="K858" s="2" t="n">
        <v>19.6771154064349</v>
      </c>
      <c r="L858" s="2" t="n">
        <v>19.5846718243695</v>
      </c>
      <c r="M858" s="2" t="n">
        <v>19.8915007891149</v>
      </c>
      <c r="N858" s="2" t="n">
        <v>19.4856535371425</v>
      </c>
      <c r="O858" s="2" t="n">
        <v>19.8284132968008</v>
      </c>
      <c r="P858" s="2" t="n">
        <v>19.3646741519101</v>
      </c>
      <c r="Q858" s="2" t="n">
        <v>19.7642429767196</v>
      </c>
      <c r="R858" s="2" t="n">
        <v>20.0785898583076</v>
      </c>
      <c r="S858" s="2" t="n">
        <v>20.0337379269115</v>
      </c>
      <c r="T858" s="2" t="n">
        <v>19.5528149503399</v>
      </c>
      <c r="U858" s="2" t="n">
        <v>20.2421641461559</v>
      </c>
      <c r="V858" s="2" t="n">
        <v>19.6133929647966</v>
      </c>
      <c r="W858" s="2" t="n">
        <v>20.1550096646459</v>
      </c>
      <c r="X858" s="2" t="n">
        <v>19.0632647739926</v>
      </c>
      <c r="Y858" s="2" t="n">
        <v>19.8462634683885</v>
      </c>
      <c r="Z858" s="2" t="n">
        <v>20.1476731196874</v>
      </c>
      <c r="AA858" s="2" t="n">
        <v>19.6812440026535</v>
      </c>
      <c r="AB858" s="2" t="n">
        <v>20.3024307904495</v>
      </c>
      <c r="AC858" s="2" t="n">
        <v>19.4689525044537</v>
      </c>
      <c r="AD858" s="2" t="n">
        <v>19.81892477451</v>
      </c>
      <c r="AE858" s="2" t="n">
        <v>19.4056168626115</v>
      </c>
      <c r="AF858" s="2" t="n">
        <v>20.4418845779016</v>
      </c>
      <c r="AG858" s="2" t="n">
        <v>19.7934942215102</v>
      </c>
      <c r="AH858" s="2" t="n">
        <v>20.1767828051093</v>
      </c>
      <c r="AI858" s="2" t="n">
        <v>19.5052059620949</v>
      </c>
      <c r="AJ858" s="2" t="n">
        <v>20.00510557082</v>
      </c>
      <c r="AK858" s="2" t="n">
        <v>19.6772484118722</v>
      </c>
      <c r="AL858" s="2" t="n">
        <v>19.826452482458</v>
      </c>
      <c r="AM858" s="2" t="n">
        <v>0.029880543877745</v>
      </c>
      <c r="AN858" s="2" t="n">
        <v>-0.332632699831617</v>
      </c>
      <c r="AO858" s="2" t="n">
        <v>0.392393787587107</v>
      </c>
      <c r="AP858" s="2" t="n">
        <v>19.8011616365058</v>
      </c>
      <c r="AQ858" s="2" t="n">
        <v>0.168907039200417</v>
      </c>
      <c r="AR858" s="2" t="n">
        <v>-5.43635052339773</v>
      </c>
      <c r="AS858" s="2" t="n">
        <v>0.867094359934257</v>
      </c>
      <c r="AT858" s="2" t="n">
        <v>0.99191848305083</v>
      </c>
      <c r="AU858" s="2" t="n">
        <v>0</v>
      </c>
      <c r="AV858" s="2" t="n">
        <v>0</v>
      </c>
      <c r="AW858" s="2" t="n">
        <v>-0.122130777042237</v>
      </c>
      <c r="AX858" s="2" t="n">
        <v>-0.473391720781526</v>
      </c>
      <c r="AY858" s="2" t="n">
        <v>0.229130166697052</v>
      </c>
      <c r="AZ858" s="2" t="n">
        <v>19.8011616365058</v>
      </c>
      <c r="BA858" s="2" t="n">
        <v>-0.712489362622163</v>
      </c>
      <c r="BB858" s="2" t="n">
        <v>-5.75187920944783</v>
      </c>
      <c r="BC858" s="2" t="n">
        <v>0.482107239915421</v>
      </c>
      <c r="BD858" s="2" t="n">
        <v>0.916203065446418</v>
      </c>
      <c r="BE858" s="2" t="n">
        <v>0</v>
      </c>
      <c r="BF858" s="2" t="n">
        <v>0</v>
      </c>
      <c r="BG858" s="2" t="n">
        <v>0.158033874332116</v>
      </c>
      <c r="BH858" s="2" t="n">
        <v>-0.144211295843689</v>
      </c>
      <c r="BI858" s="2" t="n">
        <v>0.46027904450792</v>
      </c>
      <c r="BJ858" s="2" t="n">
        <v>19.8011616365058</v>
      </c>
      <c r="BK858" s="2" t="n">
        <v>1.07145502511005</v>
      </c>
      <c r="BL858" s="2" t="n">
        <v>-5.34197916772067</v>
      </c>
      <c r="BM858" s="2" t="n">
        <v>0.293191046110063</v>
      </c>
      <c r="BN858" s="2" t="n">
        <v>0.686656548702619</v>
      </c>
      <c r="BO858" s="2" t="n">
        <v>0</v>
      </c>
      <c r="BP858" s="2" t="n">
        <v>0</v>
      </c>
      <c r="BQ858" s="2" t="n">
        <v>0.310045195252098</v>
      </c>
      <c r="BR858" s="2" t="n">
        <v>-0.0202594507136004</v>
      </c>
      <c r="BS858" s="2" t="n">
        <v>0.640349841217796</v>
      </c>
      <c r="BT858" s="2" t="n">
        <v>19.8011616365058</v>
      </c>
      <c r="BU858" s="2" t="n">
        <v>1.92350558414743</v>
      </c>
      <c r="BV858" s="2" t="n">
        <v>-4.24414148354735</v>
      </c>
      <c r="BW858" s="2" t="n">
        <v>0.0647263555716334</v>
      </c>
      <c r="BX858" s="2" t="n">
        <v>0.457707800113694</v>
      </c>
      <c r="BY858" s="2" t="n">
        <v>0</v>
      </c>
      <c r="BZ858" s="2" t="n">
        <v>0</v>
      </c>
      <c r="CA858" s="2" t="n">
        <v>-0.152011320919982</v>
      </c>
      <c r="CB858" s="2" t="n">
        <v>-0.599731436663206</v>
      </c>
      <c r="CC858" s="2" t="n">
        <v>0.295708794823242</v>
      </c>
      <c r="CD858" s="2" t="n">
        <v>19.8011616365058</v>
      </c>
      <c r="CE858" s="2" t="n">
        <v>-0.695748780614102</v>
      </c>
      <c r="CF858" s="2" t="n">
        <v>-5.75220133356723</v>
      </c>
      <c r="CG858" s="2" t="n">
        <v>0.492369589425163</v>
      </c>
      <c r="CH858" s="2" t="n">
        <v>0.988747535101129</v>
      </c>
      <c r="CI858" s="2" t="n">
        <v>0</v>
      </c>
      <c r="CJ858" s="2" t="n">
        <v>0</v>
      </c>
    </row>
    <row r="859">
      <c r="A859" s="5" t="str">
        <f>HYPERLINK("https://www.uniprot.org/uniprot/Q8N1G4", "Q8N1G4")</f>
      </c>
      <c r="B859" s="2" t="s">
        <v>3431</v>
      </c>
      <c r="C859" s="2" t="s">
        <v>3432</v>
      </c>
      <c r="D859" s="2" t="s">
        <v>3433</v>
      </c>
      <c r="E859" s="2" t="n">
        <v>17</v>
      </c>
      <c r="F859" s="2" t="n">
        <v>996424</v>
      </c>
      <c r="G859" s="2" t="s">
        <v>3432</v>
      </c>
      <c r="H859" s="2" t="s">
        <v>3434</v>
      </c>
      <c r="I859" s="2" t="b">
        <v>1</v>
      </c>
      <c r="J859" s="2" t="b">
        <v>0</v>
      </c>
      <c r="K859" s="2" t="n">
        <v>19.9586806981309</v>
      </c>
      <c r="L859" s="2" t="n">
        <v>19.9826630213885</v>
      </c>
      <c r="M859" s="2" t="n">
        <v>18.245376376982</v>
      </c>
      <c r="N859" s="2" t="n">
        <v>19.8585406496454</v>
      </c>
      <c r="O859" s="2" t="n">
        <v>20.0190521284395</v>
      </c>
      <c r="P859" s="2" t="n">
        <v>19.9837163330356</v>
      </c>
      <c r="Q859" s="2" t="n">
        <v>18.7867011875833</v>
      </c>
      <c r="R859" s="2" t="n">
        <v>19.6808105409827</v>
      </c>
      <c r="S859" s="2" t="n">
        <v>20.3340340038341</v>
      </c>
      <c r="T859" s="2" t="n">
        <v>20.0755630900425</v>
      </c>
      <c r="U859" s="2" t="n">
        <v>18.8615000906056</v>
      </c>
      <c r="V859" s="2" t="n">
        <v>19.8730691024289</v>
      </c>
      <c r="W859" s="2" t="n">
        <v>19.662728175258</v>
      </c>
      <c r="X859" s="2" t="n">
        <v>20.2155237107631</v>
      </c>
      <c r="Y859" s="2" t="n">
        <v>19.7962584909339</v>
      </c>
      <c r="Z859" s="2" t="n">
        <v>19.342532623321</v>
      </c>
      <c r="AA859" s="2" t="n">
        <v>19.7983512544798</v>
      </c>
      <c r="AB859" s="2" t="n">
        <v>18.7650570989501</v>
      </c>
      <c r="AC859" s="2" t="n">
        <v>19.7340785343044</v>
      </c>
      <c r="AD859" s="2" t="n">
        <v>19.4798760410517</v>
      </c>
      <c r="AE859" s="2" t="n">
        <v>19.8002778068644</v>
      </c>
      <c r="AF859" s="2" t="n">
        <v>18.9676399862049</v>
      </c>
      <c r="AG859" s="2" t="n">
        <v>20.0866486031538</v>
      </c>
      <c r="AH859" s="2" t="n">
        <v>20.2893055132083</v>
      </c>
      <c r="AI859" s="2" t="n">
        <v>20.106062676932</v>
      </c>
      <c r="AJ859" s="2" t="n">
        <v>20.3235288705407</v>
      </c>
      <c r="AK859" s="2" t="n">
        <v>20.2668324658119</v>
      </c>
      <c r="AL859" s="2" t="n">
        <v>18.9657827775737</v>
      </c>
      <c r="AM859" s="2" t="n">
        <v>0.0841853522850862</v>
      </c>
      <c r="AN859" s="2" t="n">
        <v>-0.320182235388347</v>
      </c>
      <c r="AO859" s="2" t="n">
        <v>0.48855293995852</v>
      </c>
      <c r="AP859" s="2" t="n">
        <v>19.6878639947304</v>
      </c>
      <c r="AQ859" s="2" t="n">
        <v>0.426622076042359</v>
      </c>
      <c r="AR859" s="2" t="n">
        <v>-5.37156594594631</v>
      </c>
      <c r="AS859" s="2" t="n">
        <v>0.672944608030007</v>
      </c>
      <c r="AT859" s="2" t="n">
        <v>0.977773110469115</v>
      </c>
      <c r="AU859" s="2" t="n">
        <v>0</v>
      </c>
      <c r="AV859" s="2" t="n">
        <v>0</v>
      </c>
      <c r="AW859" s="2" t="n">
        <v>-0.00264106930753982</v>
      </c>
      <c r="AX859" s="2" t="n">
        <v>-0.394457211003115</v>
      </c>
      <c r="AY859" s="2" t="n">
        <v>0.389175072388035</v>
      </c>
      <c r="AZ859" s="2" t="n">
        <v>19.6878639947304</v>
      </c>
      <c r="BA859" s="2" t="n">
        <v>-0.0138127643550491</v>
      </c>
      <c r="BB859" s="2" t="n">
        <v>-5.99643712644034</v>
      </c>
      <c r="BC859" s="2" t="n">
        <v>0.989078142366242</v>
      </c>
      <c r="BD859" s="2" t="n">
        <v>0.996915376508524</v>
      </c>
      <c r="BE859" s="2" t="n">
        <v>0</v>
      </c>
      <c r="BF859" s="2" t="n">
        <v>0</v>
      </c>
      <c r="BG859" s="2" t="n">
        <v>-0.180178205269172</v>
      </c>
      <c r="BH859" s="2" t="n">
        <v>-0.517319406234295</v>
      </c>
      <c r="BI859" s="2" t="n">
        <v>0.15696299569595</v>
      </c>
      <c r="BJ859" s="2" t="n">
        <v>19.6878639947304</v>
      </c>
      <c r="BK859" s="2" t="n">
        <v>-1.09514986878891</v>
      </c>
      <c r="BL859" s="2" t="n">
        <v>-5.31849716889048</v>
      </c>
      <c r="BM859" s="2" t="n">
        <v>0.28286097417273</v>
      </c>
      <c r="BN859" s="2" t="n">
        <v>0.681967100340782</v>
      </c>
      <c r="BO859" s="2" t="n">
        <v>0</v>
      </c>
      <c r="BP859" s="2" t="n">
        <v>0</v>
      </c>
      <c r="BQ859" s="2" t="n">
        <v>-0.0933517836765461</v>
      </c>
      <c r="BR859" s="2" t="n">
        <v>-0.461792096421533</v>
      </c>
      <c r="BS859" s="2" t="n">
        <v>0.275088529068441</v>
      </c>
      <c r="BT859" s="2" t="n">
        <v>19.6878639947304</v>
      </c>
      <c r="BU859" s="2" t="n">
        <v>-0.519204689633046</v>
      </c>
      <c r="BV859" s="2" t="n">
        <v>-5.77542970631839</v>
      </c>
      <c r="BW859" s="2" t="n">
        <v>0.607732620265717</v>
      </c>
      <c r="BX859" s="2" t="n">
        <v>0.870183392005127</v>
      </c>
      <c r="BY859" s="2" t="n">
        <v>0</v>
      </c>
      <c r="BZ859" s="2" t="n">
        <v>0</v>
      </c>
      <c r="CA859" s="2" t="n">
        <v>-0.086826421592626</v>
      </c>
      <c r="CB859" s="2" t="n">
        <v>-0.586238529419247</v>
      </c>
      <c r="CC859" s="2" t="n">
        <v>0.412585686233995</v>
      </c>
      <c r="CD859" s="2" t="n">
        <v>19.6878639947304</v>
      </c>
      <c r="CE859" s="2" t="n">
        <v>-0.356267301062304</v>
      </c>
      <c r="CF859" s="2" t="n">
        <v>-5.92372564845941</v>
      </c>
      <c r="CG859" s="2" t="n">
        <v>0.72433360841875</v>
      </c>
      <c r="CH859" s="2" t="n">
        <v>0.988747535101129</v>
      </c>
      <c r="CI859" s="2" t="n">
        <v>0</v>
      </c>
      <c r="CJ859" s="2" t="n">
        <v>0</v>
      </c>
    </row>
    <row r="860">
      <c r="A860" s="5" t="str">
        <f>HYPERLINK("https://www.uniprot.org/uniprot/Q92629", "Q92629")</f>
      </c>
      <c r="B860" s="2" t="s">
        <v>3435</v>
      </c>
      <c r="C860" s="2" t="s">
        <v>3436</v>
      </c>
      <c r="D860" s="2" t="s">
        <v>3437</v>
      </c>
      <c r="E860" s="2" t="n">
        <v>8</v>
      </c>
      <c r="F860" s="2" t="n">
        <v>996409</v>
      </c>
      <c r="G860" s="2" t="s">
        <v>3436</v>
      </c>
      <c r="H860" s="2" t="s">
        <v>3438</v>
      </c>
      <c r="I860" s="2" t="b">
        <v>1</v>
      </c>
      <c r="J860" s="2" t="b">
        <v>0</v>
      </c>
      <c r="K860" s="2" t="n">
        <v>19.9698134503087</v>
      </c>
      <c r="L860" s="2" t="n">
        <v>19.9404235381876</v>
      </c>
      <c r="M860" s="2" t="n">
        <v>18.454061940978</v>
      </c>
      <c r="N860" s="2" t="n">
        <v>19.8864765953951</v>
      </c>
      <c r="O860" s="2" t="n">
        <v>19.9473556028085</v>
      </c>
      <c r="P860" s="2" t="n">
        <v>19.077392287882</v>
      </c>
      <c r="Q860" s="2" t="n">
        <v>18.7273740647536</v>
      </c>
      <c r="R860" s="2" t="n">
        <v>20.0404312557632</v>
      </c>
      <c r="S860" s="2" t="n">
        <v>20.0427507036298</v>
      </c>
      <c r="T860" s="2" t="n">
        <v>20.1102220105651</v>
      </c>
      <c r="U860" s="2" t="n">
        <v>19.3244369645679</v>
      </c>
      <c r="V860" s="2" t="n">
        <v>20.4765762416265</v>
      </c>
      <c r="W860" s="2" t="n">
        <v>20.0372523282356</v>
      </c>
      <c r="X860" s="2" t="n">
        <v>20.3781450772946</v>
      </c>
      <c r="Y860" s="2" t="n">
        <v>19.8871079494679</v>
      </c>
      <c r="Z860" s="2" t="n">
        <v>19.3712488941736</v>
      </c>
      <c r="AA860" s="2" t="n">
        <v>19.3332698305669</v>
      </c>
      <c r="AB860" s="2" t="n">
        <v>18.483102455548</v>
      </c>
      <c r="AC860" s="2" t="n">
        <v>19.7018763351204</v>
      </c>
      <c r="AD860" s="2" t="n">
        <v>20.0797699642177</v>
      </c>
      <c r="AE860" s="2" t="n">
        <v>19.9003442533503</v>
      </c>
      <c r="AF860" s="2" t="n">
        <v>18.8187148015356</v>
      </c>
      <c r="AG860" s="2" t="n">
        <v>20.0367147615376</v>
      </c>
      <c r="AH860" s="2" t="n">
        <v>20.1113516563403</v>
      </c>
      <c r="AI860" s="2" t="n">
        <v>20.30561387083</v>
      </c>
      <c r="AJ860" s="2" t="n">
        <v>19.838433503616</v>
      </c>
      <c r="AK860" s="2" t="n">
        <v>19.9060985762754</v>
      </c>
      <c r="AL860" s="2" t="n">
        <v>20.0382858343108</v>
      </c>
      <c r="AM860" s="2" t="n">
        <v>-0.240207505342088</v>
      </c>
      <c r="AN860" s="2" t="n">
        <v>-0.657738079297815</v>
      </c>
      <c r="AO860" s="2" t="n">
        <v>0.177323068613639</v>
      </c>
      <c r="AP860" s="2" t="n">
        <v>19.7223087410317</v>
      </c>
      <c r="AQ860" s="2" t="n">
        <v>-1.17891208254989</v>
      </c>
      <c r="AR860" s="2" t="n">
        <v>-4.87599568999021</v>
      </c>
      <c r="AS860" s="2" t="n">
        <v>0.248438260132215</v>
      </c>
      <c r="AT860" s="2" t="n">
        <v>0.977773110469115</v>
      </c>
      <c r="AU860" s="2" t="n">
        <v>0</v>
      </c>
      <c r="AV860" s="2" t="n">
        <v>0</v>
      </c>
      <c r="AW860" s="2" t="n">
        <v>-0.234861841314416</v>
      </c>
      <c r="AX860" s="2" t="n">
        <v>-0.639432394232696</v>
      </c>
      <c r="AY860" s="2" t="n">
        <v>0.169708711603864</v>
      </c>
      <c r="AZ860" s="2" t="n">
        <v>19.7223087410317</v>
      </c>
      <c r="BA860" s="2" t="n">
        <v>-1.18960100041187</v>
      </c>
      <c r="BB860" s="2" t="n">
        <v>-5.32592335185247</v>
      </c>
      <c r="BC860" s="2" t="n">
        <v>0.244277573088854</v>
      </c>
      <c r="BD860" s="2" t="n">
        <v>0.807532715255069</v>
      </c>
      <c r="BE860" s="2" t="n">
        <v>0</v>
      </c>
      <c r="BF860" s="2" t="n">
        <v>0</v>
      </c>
      <c r="BG860" s="2" t="n">
        <v>-0.186318647302695</v>
      </c>
      <c r="BH860" s="2" t="n">
        <v>-0.534434479120486</v>
      </c>
      <c r="BI860" s="2" t="n">
        <v>0.161797184515096</v>
      </c>
      <c r="BJ860" s="2" t="n">
        <v>19.7223087410317</v>
      </c>
      <c r="BK860" s="2" t="n">
        <v>-1.09677028622025</v>
      </c>
      <c r="BL860" s="2" t="n">
        <v>-5.3168742063575</v>
      </c>
      <c r="BM860" s="2" t="n">
        <v>0.282164150619706</v>
      </c>
      <c r="BN860" s="2" t="n">
        <v>0.681967100340782</v>
      </c>
      <c r="BO860" s="2" t="n">
        <v>0</v>
      </c>
      <c r="BP860" s="2" t="n">
        <v>0</v>
      </c>
      <c r="BQ860" s="2" t="n">
        <v>-0.191664311330367</v>
      </c>
      <c r="BR860" s="2" t="n">
        <v>-0.572098104587504</v>
      </c>
      <c r="BS860" s="2" t="n">
        <v>0.188769481926769</v>
      </c>
      <c r="BT860" s="2" t="n">
        <v>19.7223087410317</v>
      </c>
      <c r="BU860" s="2" t="n">
        <v>-1.03239357660522</v>
      </c>
      <c r="BV860" s="2" t="n">
        <v>-5.40264936075961</v>
      </c>
      <c r="BW860" s="2" t="n">
        <v>0.310797768976089</v>
      </c>
      <c r="BX860" s="2" t="n">
        <v>0.740801507260019</v>
      </c>
      <c r="BY860" s="2" t="n">
        <v>0</v>
      </c>
      <c r="BZ860" s="2" t="n">
        <v>0</v>
      </c>
      <c r="CA860" s="2" t="n">
        <v>0.00534566402767211</v>
      </c>
      <c r="CB860" s="2" t="n">
        <v>-0.510323322255395</v>
      </c>
      <c r="CC860" s="2" t="n">
        <v>0.521014650310739</v>
      </c>
      <c r="CD860" s="2" t="n">
        <v>19.7223087410317</v>
      </c>
      <c r="CE860" s="2" t="n">
        <v>0.0212428985900197</v>
      </c>
      <c r="CF860" s="2" t="n">
        <v>-5.98502826215124</v>
      </c>
      <c r="CG860" s="2" t="n">
        <v>0.983203834207426</v>
      </c>
      <c r="CH860" s="2" t="n">
        <v>0.999124049940368</v>
      </c>
      <c r="CI860" s="2" t="n">
        <v>0</v>
      </c>
      <c r="CJ860" s="2" t="n">
        <v>0</v>
      </c>
    </row>
    <row r="861">
      <c r="A861" s="5" t="str">
        <f>HYPERLINK("https://www.uniprot.org/uniprot/O75832", "O75832")</f>
      </c>
      <c r="B861" s="2" t="s">
        <v>3439</v>
      </c>
      <c r="C861" s="2" t="s">
        <v>3440</v>
      </c>
      <c r="D861" s="2" t="s">
        <v>3441</v>
      </c>
      <c r="E861" s="2" t="n">
        <v>9</v>
      </c>
      <c r="F861" s="2" t="n">
        <v>987154</v>
      </c>
      <c r="G861" s="2" t="s">
        <v>3440</v>
      </c>
      <c r="H861" s="2" t="s">
        <v>3442</v>
      </c>
      <c r="I861" s="2" t="b">
        <v>1</v>
      </c>
      <c r="J861" s="2" t="b">
        <v>0</v>
      </c>
      <c r="K861" s="2" t="n">
        <v>19.8867337708928</v>
      </c>
      <c r="L861" s="2" t="n">
        <v>19.455402358699</v>
      </c>
      <c r="M861" s="2" t="n">
        <v>18.5845213818306</v>
      </c>
      <c r="N861" s="2" t="n">
        <v>19.8527326831316</v>
      </c>
      <c r="O861" s="2" t="n">
        <v>20.3364708443272</v>
      </c>
      <c r="P861" s="2" t="n">
        <v>19.7642430159415</v>
      </c>
      <c r="Q861" s="2" t="n">
        <v>19.8179407341614</v>
      </c>
      <c r="R861" s="2" t="n">
        <v>19.5605986911539</v>
      </c>
      <c r="S861" s="2" t="n">
        <v>20.1859400195717</v>
      </c>
      <c r="T861" s="2" t="n">
        <v>19.6654414790969</v>
      </c>
      <c r="U861" s="2" t="n">
        <v>20.0036256250459</v>
      </c>
      <c r="V861" s="2" t="n">
        <v>20.1603675541074</v>
      </c>
      <c r="W861" s="2" t="n">
        <v>19.0970543756379</v>
      </c>
      <c r="X861" s="2" t="n">
        <v>19.4644041719106</v>
      </c>
      <c r="Y861" s="2" t="n">
        <v>20.1638589958096</v>
      </c>
      <c r="Z861" s="2" t="n">
        <v>19.5694481843878</v>
      </c>
      <c r="AA861" s="2" t="n">
        <v>20.1978761995484</v>
      </c>
      <c r="AB861" s="2" t="n">
        <v>19.8606820479652</v>
      </c>
      <c r="AC861" s="2" t="n">
        <v>20.0853654297731</v>
      </c>
      <c r="AD861" s="2" t="n">
        <v>19.3113074677508</v>
      </c>
      <c r="AE861" s="2" t="n">
        <v>19.8093725911587</v>
      </c>
      <c r="AF861" s="2" t="n">
        <v>20.1675277180915</v>
      </c>
      <c r="AG861" s="2" t="n">
        <v>20.8389270962579</v>
      </c>
      <c r="AH861" s="2" t="n">
        <v>20.3868419753274</v>
      </c>
      <c r="AI861" s="2" t="n">
        <v>19.7196382087983</v>
      </c>
      <c r="AJ861" s="2" t="n">
        <v>19.4803178447087</v>
      </c>
      <c r="AK861" s="2" t="n">
        <v>19.8255802734853</v>
      </c>
      <c r="AL861" s="2" t="n">
        <v>19.8729961792795</v>
      </c>
      <c r="AM861" s="2" t="n">
        <v>-0.185489675476187</v>
      </c>
      <c r="AN861" s="2" t="n">
        <v>-0.649698742269572</v>
      </c>
      <c r="AO861" s="2" t="n">
        <v>0.278719391317197</v>
      </c>
      <c r="AP861" s="2" t="n">
        <v>19.8259006042089</v>
      </c>
      <c r="AQ861" s="2" t="n">
        <v>-0.818821525453887</v>
      </c>
      <c r="AR861" s="2" t="n">
        <v>-5.16814815288342</v>
      </c>
      <c r="AS861" s="2" t="n">
        <v>0.419861530859854</v>
      </c>
      <c r="AT861" s="2" t="n">
        <v>0.977773110469115</v>
      </c>
      <c r="AU861" s="2" t="n">
        <v>0</v>
      </c>
      <c r="AV861" s="2" t="n">
        <v>0</v>
      </c>
      <c r="AW861" s="2" t="n">
        <v>-0.0264006682267848</v>
      </c>
      <c r="AX861" s="2" t="n">
        <v>-0.47620082787256</v>
      </c>
      <c r="AY861" s="2" t="n">
        <v>0.42339949141899</v>
      </c>
      <c r="AZ861" s="2" t="n">
        <v>19.8259006042089</v>
      </c>
      <c r="BA861" s="2" t="n">
        <v>-0.120275852142729</v>
      </c>
      <c r="BB861" s="2" t="n">
        <v>-5.98949264768402</v>
      </c>
      <c r="BC861" s="2" t="n">
        <v>0.905130832223699</v>
      </c>
      <c r="BD861" s="2" t="n">
        <v>0.98744629093354</v>
      </c>
      <c r="BE861" s="2" t="n">
        <v>0</v>
      </c>
      <c r="BF861" s="2" t="n">
        <v>0</v>
      </c>
      <c r="BG861" s="2" t="n">
        <v>-0.177201599880927</v>
      </c>
      <c r="BH861" s="2" t="n">
        <v>-0.564235593327535</v>
      </c>
      <c r="BI861" s="2" t="n">
        <v>0.209832393565681</v>
      </c>
      <c r="BJ861" s="2" t="n">
        <v>19.8259006042089</v>
      </c>
      <c r="BK861" s="2" t="n">
        <v>-0.938213452839215</v>
      </c>
      <c r="BL861" s="2" t="n">
        <v>-5.46519344016731</v>
      </c>
      <c r="BM861" s="2" t="n">
        <v>0.35622569043032</v>
      </c>
      <c r="BN861" s="2" t="n">
        <v>0.709058755237493</v>
      </c>
      <c r="BO861" s="2" t="n">
        <v>0</v>
      </c>
      <c r="BP861" s="2" t="n">
        <v>0</v>
      </c>
      <c r="BQ861" s="2" t="n">
        <v>-0.33629060713033</v>
      </c>
      <c r="BR861" s="2" t="n">
        <v>-0.759255599780876</v>
      </c>
      <c r="BS861" s="2" t="n">
        <v>0.0866743855202163</v>
      </c>
      <c r="BT861" s="2" t="n">
        <v>19.8259006042089</v>
      </c>
      <c r="BU861" s="2" t="n">
        <v>-1.62927142916766</v>
      </c>
      <c r="BV861" s="2" t="n">
        <v>-4.69091553541042</v>
      </c>
      <c r="BW861" s="2" t="n">
        <v>0.114551287928372</v>
      </c>
      <c r="BX861" s="2" t="n">
        <v>0.548233543963884</v>
      </c>
      <c r="BY861" s="2" t="n">
        <v>0</v>
      </c>
      <c r="BZ861" s="2" t="n">
        <v>0</v>
      </c>
      <c r="CA861" s="2" t="n">
        <v>0.159089007249403</v>
      </c>
      <c r="CB861" s="2" t="n">
        <v>-0.414230011352898</v>
      </c>
      <c r="CC861" s="2" t="n">
        <v>0.732408025851704</v>
      </c>
      <c r="CD861" s="2" t="n">
        <v>19.8259006042089</v>
      </c>
      <c r="CE861" s="2" t="n">
        <v>0.568626311230214</v>
      </c>
      <c r="CF861" s="2" t="n">
        <v>-5.82910879267865</v>
      </c>
      <c r="CG861" s="2" t="n">
        <v>0.574181033057733</v>
      </c>
      <c r="CH861" s="2" t="n">
        <v>0.988747535101129</v>
      </c>
      <c r="CI861" s="2" t="n">
        <v>0</v>
      </c>
      <c r="CJ861" s="2" t="n">
        <v>0</v>
      </c>
    </row>
    <row r="862">
      <c r="A862" s="5" t="str">
        <f>HYPERLINK("https://www.uniprot.org/uniprot/P17980", "P17980")</f>
      </c>
      <c r="B862" s="2" t="s">
        <v>3443</v>
      </c>
      <c r="C862" s="2" t="s">
        <v>3444</v>
      </c>
      <c r="D862" s="2" t="s">
        <v>3445</v>
      </c>
      <c r="E862" s="2" t="n">
        <v>13</v>
      </c>
      <c r="F862" s="2" t="n">
        <v>985721</v>
      </c>
      <c r="G862" s="2" t="s">
        <v>3444</v>
      </c>
      <c r="H862" s="2" t="s">
        <v>3446</v>
      </c>
      <c r="I862" s="2" t="b">
        <v>1</v>
      </c>
      <c r="J862" s="2" t="b">
        <v>0</v>
      </c>
      <c r="K862" s="2" t="n">
        <v>19.7954740670464</v>
      </c>
      <c r="L862" s="2" t="n">
        <v>19.8738907305489</v>
      </c>
      <c r="M862" s="2" t="n">
        <v>19.9067281405628</v>
      </c>
      <c r="N862" s="2" t="n">
        <v>19.8380221541696</v>
      </c>
      <c r="O862" s="2" t="n">
        <v>19.3458412999156</v>
      </c>
      <c r="P862" s="2" t="n">
        <v>19.458969530185</v>
      </c>
      <c r="Q862" s="2" t="n">
        <v>19.993095835982</v>
      </c>
      <c r="R862" s="2" t="n">
        <v>19.485784600051</v>
      </c>
      <c r="S862" s="2" t="n">
        <v>19.56183545372</v>
      </c>
      <c r="T862" s="2" t="n">
        <v>19.7471646396484</v>
      </c>
      <c r="U862" s="2" t="n">
        <v>19.460330235716</v>
      </c>
      <c r="V862" s="2" t="n">
        <v>19.6339985582815</v>
      </c>
      <c r="W862" s="2" t="n">
        <v>19.7039728671552</v>
      </c>
      <c r="X862" s="2" t="n">
        <v>19.8718108643851</v>
      </c>
      <c r="Y862" s="2" t="n">
        <v>19.702313022265</v>
      </c>
      <c r="Z862" s="2" t="n">
        <v>20.3650375587501</v>
      </c>
      <c r="AA862" s="2" t="n">
        <v>20.0362600673227</v>
      </c>
      <c r="AB862" s="2" t="n">
        <v>19.6532792363999</v>
      </c>
      <c r="AC862" s="2" t="n">
        <v>20.2439454388828</v>
      </c>
      <c r="AD862" s="2" t="n">
        <v>19.6253354180464</v>
      </c>
      <c r="AE862" s="2" t="n">
        <v>19.7411515844906</v>
      </c>
      <c r="AF862" s="2" t="n">
        <v>19.7757231600965</v>
      </c>
      <c r="AG862" s="2" t="n">
        <v>19.934030689602</v>
      </c>
      <c r="AH862" s="2" t="n">
        <v>19.3470811884583</v>
      </c>
      <c r="AI862" s="2" t="n">
        <v>19.7531363791778</v>
      </c>
      <c r="AJ862" s="2" t="n">
        <v>19.7652377519992</v>
      </c>
      <c r="AK862" s="2" t="n">
        <v>19.8395293488676</v>
      </c>
      <c r="AL862" s="2" t="n">
        <v>19.4900176933907</v>
      </c>
      <c r="AM862" s="2" t="n">
        <v>0.0504169728130002</v>
      </c>
      <c r="AN862" s="2" t="n">
        <v>-0.225556796811636</v>
      </c>
      <c r="AO862" s="2" t="n">
        <v>0.326390742437636</v>
      </c>
      <c r="AP862" s="2" t="n">
        <v>19.7481784826828</v>
      </c>
      <c r="AQ862" s="2" t="n">
        <v>0.374362284038205</v>
      </c>
      <c r="AR862" s="2" t="n">
        <v>-5.38919350688816</v>
      </c>
      <c r="AS862" s="2" t="n">
        <v>0.710978975694471</v>
      </c>
      <c r="AT862" s="2" t="n">
        <v>0.984541238151993</v>
      </c>
      <c r="AU862" s="2" t="n">
        <v>0</v>
      </c>
      <c r="AV862" s="2" t="n">
        <v>0</v>
      </c>
      <c r="AW862" s="2" t="n">
        <v>0.0775926356382683</v>
      </c>
      <c r="AX862" s="2" t="n">
        <v>-0.189814992766496</v>
      </c>
      <c r="AY862" s="2" t="n">
        <v>0.345000264043033</v>
      </c>
      <c r="AZ862" s="2" t="n">
        <v>19.7481784826828</v>
      </c>
      <c r="BA862" s="2" t="n">
        <v>0.594606756917371</v>
      </c>
      <c r="BB862" s="2" t="n">
        <v>-5.82564183035003</v>
      </c>
      <c r="BC862" s="2" t="n">
        <v>0.55692158329491</v>
      </c>
      <c r="BD862" s="2" t="n">
        <v>0.944909228992945</v>
      </c>
      <c r="BE862" s="2" t="n">
        <v>0</v>
      </c>
      <c r="BF862" s="2" t="n">
        <v>0</v>
      </c>
      <c r="BG862" s="2" t="n">
        <v>-0.063580351586161</v>
      </c>
      <c r="BH862" s="2" t="n">
        <v>-0.293673294152227</v>
      </c>
      <c r="BI862" s="2" t="n">
        <v>0.166512590979905</v>
      </c>
      <c r="BJ862" s="2" t="n">
        <v>19.7481784826828</v>
      </c>
      <c r="BK862" s="2" t="n">
        <v>-0.56624288148648</v>
      </c>
      <c r="BL862" s="2" t="n">
        <v>-5.72675900408897</v>
      </c>
      <c r="BM862" s="2" t="n">
        <v>0.575777696806941</v>
      </c>
      <c r="BN862" s="2" t="n">
        <v>0.833726179494015</v>
      </c>
      <c r="BO862" s="2" t="n">
        <v>0</v>
      </c>
      <c r="BP862" s="2" t="n">
        <v>0</v>
      </c>
      <c r="BQ862" s="2" t="n">
        <v>-0.0907560144114292</v>
      </c>
      <c r="BR862" s="2" t="n">
        <v>-0.342210050514912</v>
      </c>
      <c r="BS862" s="2" t="n">
        <v>0.160698021692054</v>
      </c>
      <c r="BT862" s="2" t="n">
        <v>19.7481784826828</v>
      </c>
      <c r="BU862" s="2" t="n">
        <v>-0.739605160687044</v>
      </c>
      <c r="BV862" s="2" t="n">
        <v>-5.64426452071165</v>
      </c>
      <c r="BW862" s="2" t="n">
        <v>0.465747830077608</v>
      </c>
      <c r="BX862" s="2" t="n">
        <v>0.819174308635286</v>
      </c>
      <c r="BY862" s="2" t="n">
        <v>0</v>
      </c>
      <c r="BZ862" s="2" t="n">
        <v>0</v>
      </c>
      <c r="CA862" s="2" t="n">
        <v>0.0271756628252682</v>
      </c>
      <c r="CB862" s="2" t="n">
        <v>-0.313664320878878</v>
      </c>
      <c r="CC862" s="2" t="n">
        <v>0.368015646529414</v>
      </c>
      <c r="CD862" s="2" t="n">
        <v>19.7481784826828</v>
      </c>
      <c r="CE862" s="2" t="n">
        <v>0.163385208989295</v>
      </c>
      <c r="CF862" s="2" t="n">
        <v>-5.97228367517685</v>
      </c>
      <c r="CG862" s="2" t="n">
        <v>0.871398690744462</v>
      </c>
      <c r="CH862" s="2" t="n">
        <v>0.988747535101129</v>
      </c>
      <c r="CI862" s="2" t="n">
        <v>0</v>
      </c>
      <c r="CJ862" s="2" t="n">
        <v>0</v>
      </c>
    </row>
    <row r="863">
      <c r="A863" s="5" t="str">
        <f>HYPERLINK("https://www.uniprot.org/uniprot/O95169", "O95169")</f>
      </c>
      <c r="B863" s="2" t="s">
        <v>3447</v>
      </c>
      <c r="C863" s="2" t="s">
        <v>3448</v>
      </c>
      <c r="D863" s="2" t="s">
        <v>3449</v>
      </c>
      <c r="E863" s="2" t="n">
        <v>6</v>
      </c>
      <c r="F863" s="2" t="n">
        <v>984153</v>
      </c>
      <c r="G863" s="2" t="s">
        <v>3448</v>
      </c>
      <c r="H863" s="2" t="s">
        <v>3450</v>
      </c>
      <c r="I863" s="2" t="b">
        <v>1</v>
      </c>
      <c r="J863" s="2" t="b">
        <v>0</v>
      </c>
      <c r="K863" s="2" t="n">
        <v>20.1471463500185</v>
      </c>
      <c r="L863" s="2" t="n">
        <v>20.1774076639613</v>
      </c>
      <c r="M863" s="2" t="s">
        <v>7574</v>
      </c>
      <c r="N863" s="2" t="n">
        <v>19.867099413457</v>
      </c>
      <c r="O863" s="2" t="n">
        <v>20.5327368844564</v>
      </c>
      <c r="P863" s="2" t="n">
        <v>20.797298780402</v>
      </c>
      <c r="Q863" s="2" t="s">
        <v>7574</v>
      </c>
      <c r="R863" s="2" t="n">
        <v>19.4934917763147</v>
      </c>
      <c r="S863" s="2" t="n">
        <v>18.3597950721485</v>
      </c>
      <c r="T863" s="2" t="s">
        <v>7574</v>
      </c>
      <c r="U863" s="2" t="n">
        <v>18.4413420859558</v>
      </c>
      <c r="V863" s="2" t="n">
        <v>20.0580252611577</v>
      </c>
      <c r="W863" s="2" t="n">
        <v>20.1122833142861</v>
      </c>
      <c r="X863" s="2" t="n">
        <v>20.19786541213</v>
      </c>
      <c r="Y863" s="2" t="n">
        <v>20.3524236479543</v>
      </c>
      <c r="Z863" s="2" t="n">
        <v>18.86358448482</v>
      </c>
      <c r="AA863" s="2" t="n">
        <v>19.782931825824</v>
      </c>
      <c r="AB863" s="2" t="s">
        <v>7574</v>
      </c>
      <c r="AC863" s="2" t="n">
        <v>19.7169309108499</v>
      </c>
      <c r="AD863" s="2" t="n">
        <v>19.8641023697619</v>
      </c>
      <c r="AE863" s="2" t="n">
        <v>19.6599120354629</v>
      </c>
      <c r="AF863" s="2" t="n">
        <v>17.9349996302472</v>
      </c>
      <c r="AG863" s="2" t="n">
        <v>20.8781503674714</v>
      </c>
      <c r="AH863" s="2" t="n">
        <v>19.4761246029677</v>
      </c>
      <c r="AI863" s="2" t="n">
        <v>20.4345672606878</v>
      </c>
      <c r="AJ863" s="2" t="n">
        <v>20.3447179017721</v>
      </c>
      <c r="AK863" s="2" t="n">
        <v>19.4198325802401</v>
      </c>
      <c r="AL863" s="2" t="n">
        <v>20.0566198679378</v>
      </c>
      <c r="AM863" s="2" t="n">
        <v>-0.568389348614524</v>
      </c>
      <c r="AN863" s="2" t="n">
        <v>-1.20542018127436</v>
      </c>
      <c r="AO863" s="2" t="n">
        <v>0.0686414840453161</v>
      </c>
      <c r="AP863" s="2" t="n">
        <v>19.7903912291786</v>
      </c>
      <c r="AQ863" s="2" t="n">
        <v>-1.84248013005522</v>
      </c>
      <c r="AR863" s="2" t="n">
        <v>-4.10886375519733</v>
      </c>
      <c r="AS863" s="2" t="n">
        <v>0.0779172428157276</v>
      </c>
      <c r="AT863" s="2" t="n">
        <v>0.953298078403927</v>
      </c>
      <c r="AU863" s="2" t="n">
        <v>0</v>
      </c>
      <c r="AV863" s="2" t="n">
        <v>0</v>
      </c>
      <c r="AW863" s="2" t="n">
        <v>-0.304818079731742</v>
      </c>
      <c r="AX863" s="2" t="n">
        <v>-0.964479858871275</v>
      </c>
      <c r="AY863" s="2" t="n">
        <v>0.35484369940779</v>
      </c>
      <c r="AZ863" s="2" t="n">
        <v>19.7903912291786</v>
      </c>
      <c r="BA863" s="2" t="n">
        <v>-0.954194120377096</v>
      </c>
      <c r="BB863" s="2" t="n">
        <v>-5.49228975374244</v>
      </c>
      <c r="BC863" s="2" t="n">
        <v>0.349591846828861</v>
      </c>
      <c r="BD863" s="2" t="n">
        <v>0.881477565529609</v>
      </c>
      <c r="BE863" s="2" t="n">
        <v>0</v>
      </c>
      <c r="BF863" s="2" t="n">
        <v>0</v>
      </c>
      <c r="BG863" s="2" t="n">
        <v>0.061939202484659</v>
      </c>
      <c r="BH863" s="2" t="n">
        <v>-0.50668801372859</v>
      </c>
      <c r="BI863" s="2" t="n">
        <v>0.630566418697908</v>
      </c>
      <c r="BJ863" s="2" t="n">
        <v>19.7903912291786</v>
      </c>
      <c r="BK863" s="2" t="n">
        <v>0.224934101203094</v>
      </c>
      <c r="BL863" s="2" t="n">
        <v>-5.78298371364244</v>
      </c>
      <c r="BM863" s="2" t="n">
        <v>0.823953570503005</v>
      </c>
      <c r="BN863" s="2" t="n">
        <v>0.943308987289199</v>
      </c>
      <c r="BO863" s="2" t="n">
        <v>0</v>
      </c>
      <c r="BP863" s="2" t="n">
        <v>0</v>
      </c>
      <c r="BQ863" s="2" t="n">
        <v>-0.201632066398123</v>
      </c>
      <c r="BR863" s="2" t="n">
        <v>-0.783018744665062</v>
      </c>
      <c r="BS863" s="2" t="n">
        <v>0.379754611868817</v>
      </c>
      <c r="BT863" s="2" t="n">
        <v>19.7903912291786</v>
      </c>
      <c r="BU863" s="2" t="n">
        <v>-0.716162967060851</v>
      </c>
      <c r="BV863" s="2" t="n">
        <v>-5.64854189467886</v>
      </c>
      <c r="BW863" s="2" t="n">
        <v>0.480869987104524</v>
      </c>
      <c r="BX863" s="2" t="n">
        <v>0.824536413622251</v>
      </c>
      <c r="BY863" s="2" t="n">
        <v>0</v>
      </c>
      <c r="BZ863" s="2" t="n">
        <v>0</v>
      </c>
      <c r="CA863" s="2" t="n">
        <v>0.263571268882782</v>
      </c>
      <c r="CB863" s="2" t="n">
        <v>-0.549661404270908</v>
      </c>
      <c r="CC863" s="2" t="n">
        <v>1.07680394203647</v>
      </c>
      <c r="CD863" s="2" t="n">
        <v>19.7903912291786</v>
      </c>
      <c r="CE863" s="2" t="n">
        <v>0.66926880618948</v>
      </c>
      <c r="CF863" s="2" t="n">
        <v>-5.72900418778679</v>
      </c>
      <c r="CG863" s="2" t="n">
        <v>0.509774772324562</v>
      </c>
      <c r="CH863" s="2" t="n">
        <v>0.988747535101129</v>
      </c>
      <c r="CI863" s="2" t="n">
        <v>0</v>
      </c>
      <c r="CJ863" s="2" t="n">
        <v>0</v>
      </c>
    </row>
    <row r="864">
      <c r="A864" s="5" t="str">
        <f>HYPERLINK("https://www.uniprot.org/uniprot/Q15848", "Q15848")</f>
      </c>
      <c r="B864" s="2" t="s">
        <v>3451</v>
      </c>
      <c r="C864" s="2" t="s">
        <v>3452</v>
      </c>
      <c r="D864" s="2" t="s">
        <v>3453</v>
      </c>
      <c r="E864" s="2" t="n">
        <v>3</v>
      </c>
      <c r="F864" s="2" t="n">
        <v>983576</v>
      </c>
      <c r="G864" s="2" t="s">
        <v>3452</v>
      </c>
      <c r="H864" s="2" t="s">
        <v>3454</v>
      </c>
      <c r="I864" s="2" t="b">
        <v>1</v>
      </c>
      <c r="J864" s="2" t="b">
        <v>0</v>
      </c>
      <c r="K864" s="2" t="n">
        <v>20.1364515915826</v>
      </c>
      <c r="L864" s="2" t="n">
        <v>20.0594086697619</v>
      </c>
      <c r="M864" s="2" t="n">
        <v>20.3250558911304</v>
      </c>
      <c r="N864" s="2" t="n">
        <v>19.5561281059862</v>
      </c>
      <c r="O864" s="2" t="n">
        <v>18.7801900142002</v>
      </c>
      <c r="P864" s="2" t="n">
        <v>19.9433040649037</v>
      </c>
      <c r="Q864" s="2" t="n">
        <v>20.4278652250623</v>
      </c>
      <c r="R864" s="2" t="n">
        <v>20.440256331804</v>
      </c>
      <c r="S864" s="2" t="n">
        <v>19.9818033351361</v>
      </c>
      <c r="T864" s="2" t="n">
        <v>19.7625311803146</v>
      </c>
      <c r="U864" s="2" t="n">
        <v>19.7771391956056</v>
      </c>
      <c r="V864" s="2" t="n">
        <v>19.9966276817622</v>
      </c>
      <c r="W864" s="2" t="n">
        <v>20.0550528521539</v>
      </c>
      <c r="X864" s="2" t="n">
        <v>19.8565731263965</v>
      </c>
      <c r="Y864" s="2" t="n">
        <v>19.5761276552876</v>
      </c>
      <c r="Z864" s="2" t="n">
        <v>19.9482992731481</v>
      </c>
      <c r="AA864" s="2" t="n">
        <v>19.4142639292514</v>
      </c>
      <c r="AB864" s="2" t="n">
        <v>19.4886732572461</v>
      </c>
      <c r="AC864" s="2" t="n">
        <v>19.3942247375205</v>
      </c>
      <c r="AD864" s="2" t="n">
        <v>19.3239861208842</v>
      </c>
      <c r="AE864" s="2" t="n">
        <v>20.0828995011174</v>
      </c>
      <c r="AF864" s="2" t="n">
        <v>19.7695562013797</v>
      </c>
      <c r="AG864" s="2" t="n">
        <v>19.8153414364436</v>
      </c>
      <c r="AH864" s="2" t="n">
        <v>19.2766920212856</v>
      </c>
      <c r="AI864" s="2" t="n">
        <v>19.8165959301277</v>
      </c>
      <c r="AJ864" s="2" t="n">
        <v>19.9871266340972</v>
      </c>
      <c r="AK864" s="2" t="n">
        <v>19.8562344178425</v>
      </c>
      <c r="AL864" s="2" t="n">
        <v>20.8829147349882</v>
      </c>
      <c r="AM864" s="2" t="n">
        <v>-0.136353773598689</v>
      </c>
      <c r="AN864" s="2" t="n">
        <v>-0.574379399305565</v>
      </c>
      <c r="AO864" s="2" t="n">
        <v>0.301671852108187</v>
      </c>
      <c r="AP864" s="2" t="n">
        <v>19.8475472541579</v>
      </c>
      <c r="AQ864" s="2" t="n">
        <v>-0.637897310716509</v>
      </c>
      <c r="AR864" s="2" t="n">
        <v>-5.27738613224459</v>
      </c>
      <c r="AS864" s="2" t="n">
        <v>0.528767163968551</v>
      </c>
      <c r="AT864" s="2" t="n">
        <v>0.977773110469115</v>
      </c>
      <c r="AU864" s="2" t="n">
        <v>0</v>
      </c>
      <c r="AV864" s="2" t="n">
        <v>0</v>
      </c>
      <c r="AW864" s="2" t="n">
        <v>-0.079931155218862</v>
      </c>
      <c r="AX864" s="2" t="n">
        <v>-0.504360599763914</v>
      </c>
      <c r="AY864" s="2" t="n">
        <v>0.34449828932619</v>
      </c>
      <c r="AZ864" s="2" t="n">
        <v>19.8475472541579</v>
      </c>
      <c r="BA864" s="2" t="n">
        <v>-0.385916824766009</v>
      </c>
      <c r="BB864" s="2" t="n">
        <v>-5.92426548952199</v>
      </c>
      <c r="BC864" s="2" t="n">
        <v>0.702499757944547</v>
      </c>
      <c r="BD864" s="2" t="n">
        <v>0.965909268889473</v>
      </c>
      <c r="BE864" s="2" t="n">
        <v>0</v>
      </c>
      <c r="BF864" s="2" t="n">
        <v>0</v>
      </c>
      <c r="BG864" s="2" t="n">
        <v>-0.065906994462086</v>
      </c>
      <c r="BH864" s="2" t="n">
        <v>-0.431110561726183</v>
      </c>
      <c r="BI864" s="2" t="n">
        <v>0.299296572802011</v>
      </c>
      <c r="BJ864" s="2" t="n">
        <v>19.8475472541579</v>
      </c>
      <c r="BK864" s="2" t="n">
        <v>-0.369810829123282</v>
      </c>
      <c r="BL864" s="2" t="n">
        <v>-5.81392898255714</v>
      </c>
      <c r="BM864" s="2" t="n">
        <v>0.714329486238949</v>
      </c>
      <c r="BN864" s="2" t="n">
        <v>0.900003334303991</v>
      </c>
      <c r="BO864" s="2" t="n">
        <v>0</v>
      </c>
      <c r="BP864" s="2" t="n">
        <v>0</v>
      </c>
      <c r="BQ864" s="2" t="n">
        <v>-0.122329612841913</v>
      </c>
      <c r="BR864" s="2" t="n">
        <v>-0.521437512301192</v>
      </c>
      <c r="BS864" s="2" t="n">
        <v>0.276778286617366</v>
      </c>
      <c r="BT864" s="2" t="n">
        <v>19.8475472541579</v>
      </c>
      <c r="BU864" s="2" t="n">
        <v>-0.628093654461974</v>
      </c>
      <c r="BV864" s="2" t="n">
        <v>-5.71619622746541</v>
      </c>
      <c r="BW864" s="2" t="n">
        <v>0.53507558105803</v>
      </c>
      <c r="BX864" s="2" t="n">
        <v>0.847665101422675</v>
      </c>
      <c r="BY864" s="2" t="n">
        <v>0</v>
      </c>
      <c r="BZ864" s="2" t="n">
        <v>0</v>
      </c>
      <c r="CA864" s="2" t="n">
        <v>0.0564226183798269</v>
      </c>
      <c r="CB864" s="2" t="n">
        <v>-0.484558676077957</v>
      </c>
      <c r="CC864" s="2" t="n">
        <v>0.59740391283761</v>
      </c>
      <c r="CD864" s="2" t="n">
        <v>19.8475472541579</v>
      </c>
      <c r="CE864" s="2" t="n">
        <v>0.213724404654674</v>
      </c>
      <c r="CF864" s="2" t="n">
        <v>-5.96307275373582</v>
      </c>
      <c r="CG864" s="2" t="n">
        <v>0.832323803162246</v>
      </c>
      <c r="CH864" s="2" t="n">
        <v>0.988747535101129</v>
      </c>
      <c r="CI864" s="2" t="n">
        <v>0</v>
      </c>
      <c r="CJ864" s="2" t="n">
        <v>0</v>
      </c>
    </row>
    <row r="865">
      <c r="A865" s="5" t="str">
        <f>HYPERLINK("https://www.uniprot.org/uniprot/P35998", "P35998")</f>
      </c>
      <c r="B865" s="2" t="s">
        <v>3455</v>
      </c>
      <c r="C865" s="2" t="s">
        <v>3456</v>
      </c>
      <c r="D865" s="2" t="s">
        <v>3457</v>
      </c>
      <c r="E865" s="2" t="n">
        <v>21</v>
      </c>
      <c r="F865" s="2" t="n">
        <v>983384</v>
      </c>
      <c r="G865" s="2" t="s">
        <v>3456</v>
      </c>
      <c r="H865" s="2" t="s">
        <v>3458</v>
      </c>
      <c r="I865" s="2" t="b">
        <v>1</v>
      </c>
      <c r="J865" s="2" t="b">
        <v>0</v>
      </c>
      <c r="K865" s="2" t="n">
        <v>20.2174019258078</v>
      </c>
      <c r="L865" s="2" t="n">
        <v>19.968591190276</v>
      </c>
      <c r="M865" s="2" t="n">
        <v>19.8718403759842</v>
      </c>
      <c r="N865" s="2" t="n">
        <v>19.7739023050783</v>
      </c>
      <c r="O865" s="2" t="n">
        <v>19.2873959242722</v>
      </c>
      <c r="P865" s="2" t="n">
        <v>19.6027663342413</v>
      </c>
      <c r="Q865" s="2" t="n">
        <v>20.1604358140092</v>
      </c>
      <c r="R865" s="2" t="n">
        <v>19.5375051322677</v>
      </c>
      <c r="S865" s="2" t="n">
        <v>19.5213229662789</v>
      </c>
      <c r="T865" s="2" t="n">
        <v>19.7374681425408</v>
      </c>
      <c r="U865" s="2" t="n">
        <v>19.4256116509495</v>
      </c>
      <c r="V865" s="2" t="n">
        <v>19.708019808833</v>
      </c>
      <c r="W865" s="2" t="n">
        <v>19.7903074776317</v>
      </c>
      <c r="X865" s="2" t="n">
        <v>19.9524633628731</v>
      </c>
      <c r="Y865" s="2" t="n">
        <v>19.881992780493</v>
      </c>
      <c r="Z865" s="2" t="n">
        <v>20.3656941236467</v>
      </c>
      <c r="AA865" s="2" t="n">
        <v>20.1020315841409</v>
      </c>
      <c r="AB865" s="2" t="n">
        <v>19.8436646783231</v>
      </c>
      <c r="AC865" s="2" t="n">
        <v>20.224359157742</v>
      </c>
      <c r="AD865" s="2" t="n">
        <v>19.7082765391901</v>
      </c>
      <c r="AE865" s="2" t="n">
        <v>19.646909091266</v>
      </c>
      <c r="AF865" s="2" t="n">
        <v>19.9720486367989</v>
      </c>
      <c r="AG865" s="2" t="n">
        <v>19.9421168845063</v>
      </c>
      <c r="AH865" s="2" t="n">
        <v>19.4935145351395</v>
      </c>
      <c r="AI865" s="2" t="n">
        <v>19.6899315511285</v>
      </c>
      <c r="AJ865" s="2" t="n">
        <v>19.8803989105038</v>
      </c>
      <c r="AK865" s="2" t="n">
        <v>20.0322134785654</v>
      </c>
      <c r="AL865" s="2" t="n">
        <v>19.5132525365599</v>
      </c>
      <c r="AM865" s="2" t="n">
        <v>-0.0946473038643418</v>
      </c>
      <c r="AN865" s="2" t="n">
        <v>-0.387904693771431</v>
      </c>
      <c r="AO865" s="2" t="n">
        <v>0.198610086042747</v>
      </c>
      <c r="AP865" s="2" t="n">
        <v>19.8161227463946</v>
      </c>
      <c r="AQ865" s="2" t="n">
        <v>-0.661366831391948</v>
      </c>
      <c r="AR865" s="2" t="n">
        <v>-5.2646856338959</v>
      </c>
      <c r="AS865" s="2" t="n">
        <v>0.513828848010693</v>
      </c>
      <c r="AT865" s="2" t="n">
        <v>0.977773110469115</v>
      </c>
      <c r="AU865" s="2" t="n">
        <v>0</v>
      </c>
      <c r="AV865" s="2" t="n">
        <v>0</v>
      </c>
      <c r="AW865" s="2" t="n">
        <v>0.0677674693845098</v>
      </c>
      <c r="AX865" s="2" t="n">
        <v>-0.216387301026778</v>
      </c>
      <c r="AY865" s="2" t="n">
        <v>0.351922239795797</v>
      </c>
      <c r="AZ865" s="2" t="n">
        <v>19.8161227463946</v>
      </c>
      <c r="BA865" s="2" t="n">
        <v>0.488707996416252</v>
      </c>
      <c r="BB865" s="2" t="n">
        <v>-5.88084026646589</v>
      </c>
      <c r="BC865" s="2" t="n">
        <v>0.628886718970126</v>
      </c>
      <c r="BD865" s="2" t="n">
        <v>0.951294800795035</v>
      </c>
      <c r="BE865" s="2" t="n">
        <v>0</v>
      </c>
      <c r="BF865" s="2" t="n">
        <v>0</v>
      </c>
      <c r="BG865" s="2" t="n">
        <v>0.0361429705439491</v>
      </c>
      <c r="BH865" s="2" t="n">
        <v>-0.208360178667455</v>
      </c>
      <c r="BI865" s="2" t="n">
        <v>0.280646119755354</v>
      </c>
      <c r="BJ865" s="2" t="n">
        <v>19.8161227463946</v>
      </c>
      <c r="BK865" s="2" t="n">
        <v>0.302916210334338</v>
      </c>
      <c r="BL865" s="2" t="n">
        <v>-5.83535782001832</v>
      </c>
      <c r="BM865" s="2" t="n">
        <v>0.76421184284991</v>
      </c>
      <c r="BN865" s="2" t="n">
        <v>0.917738824181841</v>
      </c>
      <c r="BO865" s="2" t="n">
        <v>0</v>
      </c>
      <c r="BP865" s="2" t="n">
        <v>0</v>
      </c>
      <c r="BQ865" s="2" t="n">
        <v>-0.126271802704903</v>
      </c>
      <c r="BR865" s="2" t="n">
        <v>-0.393473842991588</v>
      </c>
      <c r="BS865" s="2" t="n">
        <v>0.140930237581783</v>
      </c>
      <c r="BT865" s="2" t="n">
        <v>19.8161227463946</v>
      </c>
      <c r="BU865" s="2" t="n">
        <v>-0.968388757860503</v>
      </c>
      <c r="BV865" s="2" t="n">
        <v>-5.46184980757785</v>
      </c>
      <c r="BW865" s="2" t="n">
        <v>0.341211266965274</v>
      </c>
      <c r="BX865" s="2" t="n">
        <v>0.759614711487793</v>
      </c>
      <c r="BY865" s="2" t="n">
        <v>0</v>
      </c>
      <c r="BZ865" s="2" t="n">
        <v>0</v>
      </c>
      <c r="CA865" s="2" t="n">
        <v>0.162414773248852</v>
      </c>
      <c r="CB865" s="2" t="n">
        <v>-0.19977125672423</v>
      </c>
      <c r="CC865" s="2" t="n">
        <v>0.524600803221933</v>
      </c>
      <c r="CD865" s="2" t="n">
        <v>19.8161227463946</v>
      </c>
      <c r="CE865" s="2" t="n">
        <v>0.918918433407498</v>
      </c>
      <c r="CF865" s="2" t="n">
        <v>-5.58145861117514</v>
      </c>
      <c r="CG865" s="2" t="n">
        <v>0.366053355716095</v>
      </c>
      <c r="CH865" s="2" t="n">
        <v>0.988747535101129</v>
      </c>
      <c r="CI865" s="2" t="n">
        <v>0</v>
      </c>
      <c r="CJ865" s="2" t="n">
        <v>0</v>
      </c>
    </row>
    <row r="866">
      <c r="A866" s="5" t="str">
        <f>HYPERLINK("https://www.uniprot.org/uniprot/Q16543", "Q16543")</f>
      </c>
      <c r="B866" s="2" t="s">
        <v>3459</v>
      </c>
      <c r="C866" s="2" t="s">
        <v>3460</v>
      </c>
      <c r="D866" s="2" t="s">
        <v>3461</v>
      </c>
      <c r="E866" s="2" t="n">
        <v>7</v>
      </c>
      <c r="F866" s="2" t="n">
        <v>983200</v>
      </c>
      <c r="G866" s="2" t="s">
        <v>3460</v>
      </c>
      <c r="H866" s="2" t="s">
        <v>3462</v>
      </c>
      <c r="I866" s="2" t="b">
        <v>1</v>
      </c>
      <c r="J866" s="2" t="b">
        <v>0</v>
      </c>
      <c r="K866" s="2" t="n">
        <v>19.8023388029936</v>
      </c>
      <c r="L866" s="2" t="n">
        <v>19.6823847095218</v>
      </c>
      <c r="M866" s="2" t="n">
        <v>18.4650855428225</v>
      </c>
      <c r="N866" s="2" t="n">
        <v>19.8648147494951</v>
      </c>
      <c r="O866" s="2" t="n">
        <v>19.6716055414388</v>
      </c>
      <c r="P866" s="2" t="n">
        <v>20.1303366021999</v>
      </c>
      <c r="Q866" s="2" t="n">
        <v>18.5049802278323</v>
      </c>
      <c r="R866" s="2" t="n">
        <v>19.7621755326985</v>
      </c>
      <c r="S866" s="2" t="n">
        <v>19.9029184347395</v>
      </c>
      <c r="T866" s="2" t="n">
        <v>19.3926944516471</v>
      </c>
      <c r="U866" s="2" t="n">
        <v>19.2007135293595</v>
      </c>
      <c r="V866" s="2" t="n">
        <v>19.9435808812574</v>
      </c>
      <c r="W866" s="2" t="n">
        <v>19.5170667218584</v>
      </c>
      <c r="X866" s="2" t="n">
        <v>19.508873023958</v>
      </c>
      <c r="Y866" s="2" t="n">
        <v>19.4470676900384</v>
      </c>
      <c r="Z866" s="2" t="n">
        <v>19.4282345982547</v>
      </c>
      <c r="AA866" s="2" t="n">
        <v>19.1968899604089</v>
      </c>
      <c r="AB866" s="2" t="n">
        <v>19.1692895614879</v>
      </c>
      <c r="AC866" s="2" t="n">
        <v>19.4178739578269</v>
      </c>
      <c r="AD866" s="2" t="n">
        <v>19.2773797962537</v>
      </c>
      <c r="AE866" s="2" t="n">
        <v>19.7342802483256</v>
      </c>
      <c r="AF866" s="2" t="n">
        <v>19.1147565664632</v>
      </c>
      <c r="AG866" s="2" t="n">
        <v>19.4459033645644</v>
      </c>
      <c r="AH866" s="2" t="n">
        <v>19.9112304844345</v>
      </c>
      <c r="AI866" s="2" t="n">
        <v>19.272968383241</v>
      </c>
      <c r="AJ866" s="2" t="n">
        <v>19.8501432686651</v>
      </c>
      <c r="AK866" s="2" t="n">
        <v>19.9945455296941</v>
      </c>
      <c r="AL866" s="2" t="n">
        <v>19.8637610404984</v>
      </c>
      <c r="AM866" s="2" t="n">
        <v>-0.0382522111173778</v>
      </c>
      <c r="AN866" s="2" t="n">
        <v>-0.386148201346275</v>
      </c>
      <c r="AO866" s="2" t="n">
        <v>0.309643779111519</v>
      </c>
      <c r="AP866" s="2" t="n">
        <v>19.5169247572135</v>
      </c>
      <c r="AQ866" s="2" t="n">
        <v>-0.225315074700354</v>
      </c>
      <c r="AR866" s="2" t="n">
        <v>-5.42693770851548</v>
      </c>
      <c r="AS866" s="2" t="n">
        <v>0.823384477032825</v>
      </c>
      <c r="AT866" s="2" t="n">
        <v>0.984541238151993</v>
      </c>
      <c r="AU866" s="2" t="n">
        <v>0</v>
      </c>
      <c r="AV866" s="2" t="n">
        <v>0</v>
      </c>
      <c r="AW866" s="2" t="n">
        <v>-0.282200112572653</v>
      </c>
      <c r="AX866" s="2" t="n">
        <v>-0.619297517899147</v>
      </c>
      <c r="AY866" s="2" t="n">
        <v>0.0548972927538408</v>
      </c>
      <c r="AZ866" s="2" t="n">
        <v>19.5169247572135</v>
      </c>
      <c r="BA866" s="2" t="n">
        <v>-1.7154770062384</v>
      </c>
      <c r="BB866" s="2" t="n">
        <v>-4.63974660600945</v>
      </c>
      <c r="BC866" s="2" t="n">
        <v>0.0973995629774894</v>
      </c>
      <c r="BD866" s="2" t="n">
        <v>0.67410050491145</v>
      </c>
      <c r="BE866" s="2" t="n">
        <v>0</v>
      </c>
      <c r="BF866" s="2" t="n">
        <v>0</v>
      </c>
      <c r="BG866" s="2" t="n">
        <v>-0.249075592173771</v>
      </c>
      <c r="BH866" s="2" t="n">
        <v>-0.539133637210368</v>
      </c>
      <c r="BI866" s="2" t="n">
        <v>0.0409824528628261</v>
      </c>
      <c r="BJ866" s="2" t="n">
        <v>19.5169247572135</v>
      </c>
      <c r="BK866" s="2" t="n">
        <v>-1.75966252182221</v>
      </c>
      <c r="BL866" s="2" t="n">
        <v>-4.48097321670268</v>
      </c>
      <c r="BM866" s="2" t="n">
        <v>0.0894815269598789</v>
      </c>
      <c r="BN866" s="2" t="n">
        <v>0.498682665499521</v>
      </c>
      <c r="BO866" s="2" t="n">
        <v>0</v>
      </c>
      <c r="BP866" s="2" t="n">
        <v>0</v>
      </c>
      <c r="BQ866" s="2" t="n">
        <v>-0.00512769071849561</v>
      </c>
      <c r="BR866" s="2" t="n">
        <v>-0.322113797790407</v>
      </c>
      <c r="BS866" s="2" t="n">
        <v>0.311858416353416</v>
      </c>
      <c r="BT866" s="2" t="n">
        <v>19.5169247572135</v>
      </c>
      <c r="BU866" s="2" t="n">
        <v>-0.033148564229299</v>
      </c>
      <c r="BV866" s="2" t="n">
        <v>-5.9036889708738</v>
      </c>
      <c r="BW866" s="2" t="n">
        <v>0.97379328747428</v>
      </c>
      <c r="BX866" s="2" t="n">
        <v>0.992391285131818</v>
      </c>
      <c r="BY866" s="2" t="n">
        <v>0</v>
      </c>
      <c r="BZ866" s="2" t="n">
        <v>0</v>
      </c>
      <c r="CA866" s="2" t="n">
        <v>-0.243947901455275</v>
      </c>
      <c r="CB866" s="2" t="n">
        <v>-0.673615053524244</v>
      </c>
      <c r="CC866" s="2" t="n">
        <v>0.185719250613693</v>
      </c>
      <c r="CD866" s="2" t="n">
        <v>19.5169247572135</v>
      </c>
      <c r="CE866" s="2" t="n">
        <v>-1.16345090441917</v>
      </c>
      <c r="CF866" s="2" t="n">
        <v>-5.34404190697811</v>
      </c>
      <c r="CG866" s="2" t="n">
        <v>0.254548716084398</v>
      </c>
      <c r="CH866" s="2" t="n">
        <v>0.988747535101129</v>
      </c>
      <c r="CI866" s="2" t="n">
        <v>0</v>
      </c>
      <c r="CJ866" s="2" t="n">
        <v>0</v>
      </c>
    </row>
    <row r="867">
      <c r="A867" s="5" t="str">
        <f>HYPERLINK("https://www.uniprot.org/uniprot/O14737", "O14737")</f>
      </c>
      <c r="B867" s="2" t="s">
        <v>3463</v>
      </c>
      <c r="C867" s="2" t="s">
        <v>3464</v>
      </c>
      <c r="D867" s="2" t="s">
        <v>3465</v>
      </c>
      <c r="E867" s="2" t="n">
        <v>4</v>
      </c>
      <c r="F867" s="2" t="n">
        <v>980969</v>
      </c>
      <c r="G867" s="2" t="s">
        <v>3464</v>
      </c>
      <c r="H867" s="2" t="s">
        <v>3466</v>
      </c>
      <c r="I867" s="2" t="b">
        <v>1</v>
      </c>
      <c r="J867" s="2" t="b">
        <v>0</v>
      </c>
      <c r="K867" s="2" t="n">
        <v>19.7332597680973</v>
      </c>
      <c r="L867" s="2" t="n">
        <v>19.6551761264159</v>
      </c>
      <c r="M867" s="2" t="s">
        <v>7574</v>
      </c>
      <c r="N867" s="2" t="n">
        <v>20.1640797998252</v>
      </c>
      <c r="O867" s="2" t="n">
        <v>20.1234796040107</v>
      </c>
      <c r="P867" s="2" t="n">
        <v>20.2515454548634</v>
      </c>
      <c r="Q867" s="2" t="n">
        <v>18.7289402523517</v>
      </c>
      <c r="R867" s="2" t="n">
        <v>20.6895458607846</v>
      </c>
      <c r="S867" s="2" t="n">
        <v>19.8183281226499</v>
      </c>
      <c r="T867" s="2" t="n">
        <v>19.4432551559021</v>
      </c>
      <c r="U867" s="2" t="n">
        <v>19.1544388244613</v>
      </c>
      <c r="V867" s="2" t="n">
        <v>19.4120080478708</v>
      </c>
      <c r="W867" s="2" t="n">
        <v>19.7039639667007</v>
      </c>
      <c r="X867" s="2" t="n">
        <v>19.4692267877891</v>
      </c>
      <c r="Y867" s="2" t="n">
        <v>19.9131550790062</v>
      </c>
      <c r="Z867" s="2" t="n">
        <v>19.7884828539522</v>
      </c>
      <c r="AA867" s="2" t="n">
        <v>19.9702676827848</v>
      </c>
      <c r="AB867" s="2" t="n">
        <v>19.1996047120925</v>
      </c>
      <c r="AC867" s="2" t="n">
        <v>19.437395347725</v>
      </c>
      <c r="AD867" s="2" t="n">
        <v>19.6913031162527</v>
      </c>
      <c r="AE867" s="2" t="n">
        <v>20.1570651798402</v>
      </c>
      <c r="AF867" s="2" t="n">
        <v>19.7825311354067</v>
      </c>
      <c r="AG867" s="2" t="n">
        <v>20.0195733267114</v>
      </c>
      <c r="AH867" s="2" t="n">
        <v>19.8811649005939</v>
      </c>
      <c r="AI867" s="2" t="n">
        <v>19.8614302343398</v>
      </c>
      <c r="AJ867" s="2" t="n">
        <v>19.5405686444397</v>
      </c>
      <c r="AK867" s="2" t="n">
        <v>20.2862176308607</v>
      </c>
      <c r="AL867" s="2" t="n">
        <v>19.6025112576541</v>
      </c>
      <c r="AM867" s="2" t="n">
        <v>0.432457581140159</v>
      </c>
      <c r="AN867" s="2" t="n">
        <v>0.0398324757885189</v>
      </c>
      <c r="AO867" s="2" t="n">
        <v>0.8250826864918</v>
      </c>
      <c r="AP867" s="2" t="n">
        <v>19.7584636619771</v>
      </c>
      <c r="AQ867" s="2" t="n">
        <v>2.26092782888318</v>
      </c>
      <c r="AR867" s="2" t="n">
        <v>-3.49485887409673</v>
      </c>
      <c r="AS867" s="2" t="n">
        <v>0.0321073721275043</v>
      </c>
      <c r="AT867" s="2" t="n">
        <v>0.775509624203436</v>
      </c>
      <c r="AU867" s="2" t="n">
        <v>1</v>
      </c>
      <c r="AV867" s="2" t="n">
        <v>0</v>
      </c>
      <c r="AW867" s="2" t="n">
        <v>0.0488625722574625</v>
      </c>
      <c r="AX867" s="2" t="n">
        <v>-0.331288177721137</v>
      </c>
      <c r="AY867" s="2" t="n">
        <v>0.429013322236062</v>
      </c>
      <c r="AZ867" s="2" t="n">
        <v>19.7584636619771</v>
      </c>
      <c r="BA867" s="2" t="n">
        <v>0.26384065993289</v>
      </c>
      <c r="BB867" s="2" t="n">
        <v>-5.96049695609756</v>
      </c>
      <c r="BC867" s="2" t="n">
        <v>0.793923677685123</v>
      </c>
      <c r="BD867" s="2" t="n">
        <v>0.970033259798467</v>
      </c>
      <c r="BE867" s="2" t="n">
        <v>0</v>
      </c>
      <c r="BF867" s="2" t="n">
        <v>0</v>
      </c>
      <c r="BG867" s="2" t="n">
        <v>-0.132854229674432</v>
      </c>
      <c r="BH867" s="2" t="n">
        <v>-0.459202207823665</v>
      </c>
      <c r="BI867" s="2" t="n">
        <v>0.1934937484748</v>
      </c>
      <c r="BJ867" s="2" t="n">
        <v>19.7584636619771</v>
      </c>
      <c r="BK867" s="2" t="n">
        <v>-0.835633244967202</v>
      </c>
      <c r="BL867" s="2" t="n">
        <v>-5.54936937518624</v>
      </c>
      <c r="BM867" s="2" t="n">
        <v>0.410759719021922</v>
      </c>
      <c r="BN867" s="2" t="n">
        <v>0.747282316576053</v>
      </c>
      <c r="BO867" s="2" t="n">
        <v>0</v>
      </c>
      <c r="BP867" s="2" t="n">
        <v>0</v>
      </c>
      <c r="BQ867" s="2" t="n">
        <v>0.250740779208265</v>
      </c>
      <c r="BR867" s="2" t="n">
        <v>-0.10768211825418</v>
      </c>
      <c r="BS867" s="2" t="n">
        <v>0.60916367667071</v>
      </c>
      <c r="BT867" s="2" t="n">
        <v>19.7584636619771</v>
      </c>
      <c r="BU867" s="2" t="n">
        <v>1.43598689127827</v>
      </c>
      <c r="BV867" s="2" t="n">
        <v>-4.94776477383733</v>
      </c>
      <c r="BW867" s="2" t="n">
        <v>0.162592431467607</v>
      </c>
      <c r="BX867" s="2" t="n">
        <v>0.601404469617982</v>
      </c>
      <c r="BY867" s="2" t="n">
        <v>0</v>
      </c>
      <c r="BZ867" s="2" t="n">
        <v>0</v>
      </c>
      <c r="CA867" s="2" t="n">
        <v>-0.383595008882697</v>
      </c>
      <c r="CB867" s="2" t="n">
        <v>-0.868332026519546</v>
      </c>
      <c r="CC867" s="2" t="n">
        <v>0.101142008754152</v>
      </c>
      <c r="CD867" s="2" t="n">
        <v>19.7584636619771</v>
      </c>
      <c r="CE867" s="2" t="n">
        <v>-1.62438141427291</v>
      </c>
      <c r="CF867" s="2" t="n">
        <v>-4.76249253114319</v>
      </c>
      <c r="CG867" s="2" t="n">
        <v>0.116015219012431</v>
      </c>
      <c r="CH867" s="2" t="n">
        <v>0.948802725923404</v>
      </c>
      <c r="CI867" s="2" t="n">
        <v>0</v>
      </c>
      <c r="CJ867" s="2" t="n">
        <v>0</v>
      </c>
    </row>
    <row r="868">
      <c r="A868" s="5" t="str">
        <f>HYPERLINK("https://www.uniprot.org/uniprot/Q99436", "Q99436")</f>
      </c>
      <c r="B868" s="2" t="s">
        <v>3467</v>
      </c>
      <c r="C868" s="2" t="s">
        <v>3468</v>
      </c>
      <c r="D868" s="2" t="s">
        <v>3469</v>
      </c>
      <c r="E868" s="2" t="n">
        <v>9</v>
      </c>
      <c r="F868" s="2" t="n">
        <v>980788</v>
      </c>
      <c r="G868" s="2" t="s">
        <v>3468</v>
      </c>
      <c r="H868" s="2" t="s">
        <v>3470</v>
      </c>
      <c r="I868" s="2" t="b">
        <v>1</v>
      </c>
      <c r="J868" s="2" t="b">
        <v>0</v>
      </c>
      <c r="K868" s="2" t="n">
        <v>20.0931767433817</v>
      </c>
      <c r="L868" s="2" t="n">
        <v>20.2315072881243</v>
      </c>
      <c r="M868" s="2" t="n">
        <v>20.295271868806</v>
      </c>
      <c r="N868" s="2" t="n">
        <v>18.8042894488772</v>
      </c>
      <c r="O868" s="2" t="n">
        <v>18.3882126868828</v>
      </c>
      <c r="P868" s="2" t="n">
        <v>19.4574583156347</v>
      </c>
      <c r="Q868" s="2" t="n">
        <v>20.210827121968</v>
      </c>
      <c r="R868" s="2" t="n">
        <v>19.776078228197</v>
      </c>
      <c r="S868" s="2" t="n">
        <v>18.7880936056567</v>
      </c>
      <c r="T868" s="2" t="n">
        <v>18.7715705028843</v>
      </c>
      <c r="U868" s="2" t="n">
        <v>18.9128149103472</v>
      </c>
      <c r="V868" s="2" t="n">
        <v>20.2810992087803</v>
      </c>
      <c r="W868" s="2" t="n">
        <v>19.9035666749393</v>
      </c>
      <c r="X868" s="2" t="n">
        <v>20.1543291281287</v>
      </c>
      <c r="Y868" s="2" t="n">
        <v>20.3033796459399</v>
      </c>
      <c r="Z868" s="2" t="n">
        <v>20.4574566054843</v>
      </c>
      <c r="AA868" s="2" t="n">
        <v>19.6045778919158</v>
      </c>
      <c r="AB868" s="2" t="n">
        <v>20.0634887600856</v>
      </c>
      <c r="AC868" s="2" t="n">
        <v>19.6295629786293</v>
      </c>
      <c r="AD868" s="2" t="n">
        <v>19.0354435185309</v>
      </c>
      <c r="AE868" s="2" t="n">
        <v>19.7589201515197</v>
      </c>
      <c r="AF868" s="2" t="n">
        <v>19.6710498580345</v>
      </c>
      <c r="AG868" s="2" t="n">
        <v>20.3571530717455</v>
      </c>
      <c r="AH868" s="2" t="n">
        <v>19.8976309415279</v>
      </c>
      <c r="AI868" s="2" t="n">
        <v>19.2888403562009</v>
      </c>
      <c r="AJ868" s="2" t="n">
        <v>19.1987007501516</v>
      </c>
      <c r="AK868" s="2" t="n">
        <v>19.8474506963256</v>
      </c>
      <c r="AL868" s="2" t="n">
        <v>19.8351812615743</v>
      </c>
      <c r="AM868" s="2" t="n">
        <v>-0.634094279774267</v>
      </c>
      <c r="AN868" s="2" t="n">
        <v>-1.13720249282602</v>
      </c>
      <c r="AO868" s="2" t="n">
        <v>-0.130986066722512</v>
      </c>
      <c r="AP868" s="2" t="n">
        <v>19.6791832935812</v>
      </c>
      <c r="AQ868" s="2" t="n">
        <v>-2.58270948001677</v>
      </c>
      <c r="AR868" s="2" t="n">
        <v>-2.96554541849506</v>
      </c>
      <c r="AS868" s="2" t="n">
        <v>0.0153725620381699</v>
      </c>
      <c r="AT868" s="2" t="n">
        <v>0.650812674471515</v>
      </c>
      <c r="AU868" s="2" t="n">
        <v>-1</v>
      </c>
      <c r="AV868" s="2" t="n">
        <v>0</v>
      </c>
      <c r="AW868" s="2" t="n">
        <v>-0.439075762787265</v>
      </c>
      <c r="AX868" s="2" t="n">
        <v>-0.926567651114607</v>
      </c>
      <c r="AY868" s="2" t="n">
        <v>0.0484161255400763</v>
      </c>
      <c r="AZ868" s="2" t="n">
        <v>19.6791832935812</v>
      </c>
      <c r="BA868" s="2" t="n">
        <v>-1.8456748705852</v>
      </c>
      <c r="BB868" s="2" t="n">
        <v>-4.43867473155946</v>
      </c>
      <c r="BC868" s="2" t="n">
        <v>0.0756293019235706</v>
      </c>
      <c r="BD868" s="2" t="n">
        <v>0.622739917688024</v>
      </c>
      <c r="BE868" s="2" t="n">
        <v>0</v>
      </c>
      <c r="BF868" s="2" t="n">
        <v>0</v>
      </c>
      <c r="BG868" s="2" t="n">
        <v>-0.200013050487438</v>
      </c>
      <c r="BH868" s="2" t="n">
        <v>-0.619479180647873</v>
      </c>
      <c r="BI868" s="2" t="n">
        <v>0.219453079672996</v>
      </c>
      <c r="BJ868" s="2" t="n">
        <v>19.6791832935812</v>
      </c>
      <c r="BK868" s="2" t="n">
        <v>-0.977112484841226</v>
      </c>
      <c r="BL868" s="2" t="n">
        <v>-5.43078606055366</v>
      </c>
      <c r="BM868" s="2" t="n">
        <v>0.33695131764524</v>
      </c>
      <c r="BN868" s="2" t="n">
        <v>0.705449995678213</v>
      </c>
      <c r="BO868" s="2" t="n">
        <v>0</v>
      </c>
      <c r="BP868" s="2" t="n">
        <v>0</v>
      </c>
      <c r="BQ868" s="2" t="n">
        <v>-0.39503156747444</v>
      </c>
      <c r="BR868" s="2" t="n">
        <v>-0.853439592776064</v>
      </c>
      <c r="BS868" s="2" t="n">
        <v>0.0633764578271838</v>
      </c>
      <c r="BT868" s="2" t="n">
        <v>19.6791832935812</v>
      </c>
      <c r="BU868" s="2" t="n">
        <v>-1.76588622251612</v>
      </c>
      <c r="BV868" s="2" t="n">
        <v>-4.49066286909918</v>
      </c>
      <c r="BW868" s="2" t="n">
        <v>0.0884113748805753</v>
      </c>
      <c r="BX868" s="2" t="n">
        <v>0.50671759682475</v>
      </c>
      <c r="BY868" s="2" t="n">
        <v>0</v>
      </c>
      <c r="BZ868" s="2" t="n">
        <v>0</v>
      </c>
      <c r="CA868" s="2" t="n">
        <v>0.195018516987002</v>
      </c>
      <c r="CB868" s="2" t="n">
        <v>-0.426342691983034</v>
      </c>
      <c r="CC868" s="2" t="n">
        <v>0.816379725957038</v>
      </c>
      <c r="CD868" s="2" t="n">
        <v>19.6791832935812</v>
      </c>
      <c r="CE868" s="2" t="n">
        <v>0.643153801128956</v>
      </c>
      <c r="CF868" s="2" t="n">
        <v>-5.78583878007767</v>
      </c>
      <c r="CG868" s="2" t="n">
        <v>0.525401253269123</v>
      </c>
      <c r="CH868" s="2" t="n">
        <v>0.988747535101129</v>
      </c>
      <c r="CI868" s="2" t="n">
        <v>0</v>
      </c>
      <c r="CJ868" s="2" t="n">
        <v>0</v>
      </c>
    </row>
    <row r="869">
      <c r="A869" s="5" t="str">
        <f>HYPERLINK("https://www.uniprot.org/uniprot/P02750", "P02750")</f>
      </c>
      <c r="B869" s="2" t="s">
        <v>3471</v>
      </c>
      <c r="C869" s="2" t="s">
        <v>3472</v>
      </c>
      <c r="D869" s="2" t="s">
        <v>3473</v>
      </c>
      <c r="E869" s="2" t="n">
        <v>11</v>
      </c>
      <c r="F869" s="2" t="n">
        <v>975424</v>
      </c>
      <c r="G869" s="2" t="s">
        <v>3472</v>
      </c>
      <c r="H869" s="2" t="s">
        <v>3474</v>
      </c>
      <c r="I869" s="2" t="b">
        <v>1</v>
      </c>
      <c r="J869" s="2" t="b">
        <v>0</v>
      </c>
      <c r="K869" s="2" t="n">
        <v>18.5128276925356</v>
      </c>
      <c r="L869" s="2" t="n">
        <v>21.3495943073562</v>
      </c>
      <c r="M869" s="2" t="n">
        <v>20.5752794172956</v>
      </c>
      <c r="N869" s="2" t="n">
        <v>18.9795478188208</v>
      </c>
      <c r="O869" s="2" t="n">
        <v>18.3807727789499</v>
      </c>
      <c r="P869" s="2" t="n">
        <v>18.4264145951992</v>
      </c>
      <c r="Q869" s="2" t="n">
        <v>20.9425732874957</v>
      </c>
      <c r="R869" s="2" t="n">
        <v>17.7382290384891</v>
      </c>
      <c r="S869" s="2" t="n">
        <v>19.3823112608904</v>
      </c>
      <c r="T869" s="2" t="n">
        <v>19.9447707014635</v>
      </c>
      <c r="U869" s="2" t="n">
        <v>21.1457647769163</v>
      </c>
      <c r="V869" s="2" t="n">
        <v>19.6542818032233</v>
      </c>
      <c r="W869" s="2" t="n">
        <v>19.8817171212422</v>
      </c>
      <c r="X869" s="2" t="n">
        <v>18.105108661682</v>
      </c>
      <c r="Y869" s="2" t="n">
        <v>19.1655021630678</v>
      </c>
      <c r="Z869" s="2" t="n">
        <v>19.7487384515803</v>
      </c>
      <c r="AA869" s="2" t="n">
        <v>19.055331024533</v>
      </c>
      <c r="AB869" s="2" t="n">
        <v>22.0392877068224</v>
      </c>
      <c r="AC869" s="2" t="n">
        <v>20.1486380692352</v>
      </c>
      <c r="AD869" s="2" t="n">
        <v>19.0530016104563</v>
      </c>
      <c r="AE869" s="2" t="n">
        <v>19.6680920395665</v>
      </c>
      <c r="AF869" s="2" t="n">
        <v>21.6895800925841</v>
      </c>
      <c r="AG869" s="2" t="n">
        <v>19.9740060797706</v>
      </c>
      <c r="AH869" s="2" t="n">
        <v>19.0385459411596</v>
      </c>
      <c r="AI869" s="2" t="n">
        <v>18.1468191128124</v>
      </c>
      <c r="AJ869" s="2" t="n">
        <v>18.6135724094953</v>
      </c>
      <c r="AK869" s="2" t="n">
        <v>17.5513205452691</v>
      </c>
      <c r="AL869" s="2" t="n">
        <v>20.4361422824677</v>
      </c>
      <c r="AM869" s="2" t="n">
        <v>-0.328292698929641</v>
      </c>
      <c r="AN869" s="2" t="n">
        <v>-1.34536455655411</v>
      </c>
      <c r="AO869" s="2" t="n">
        <v>0.68877915869483</v>
      </c>
      <c r="AP869" s="2" t="n">
        <v>19.548134671085</v>
      </c>
      <c r="AQ869" s="2" t="n">
        <v>-0.661443442302573</v>
      </c>
      <c r="AR869" s="2" t="n">
        <v>-5.26464345178826</v>
      </c>
      <c r="AS869" s="2" t="n">
        <v>0.513780467094764</v>
      </c>
      <c r="AT869" s="2" t="n">
        <v>0.977773110469115</v>
      </c>
      <c r="AU869" s="2" t="n">
        <v>0</v>
      </c>
      <c r="AV869" s="2" t="n">
        <v>0</v>
      </c>
      <c r="AW869" s="2" t="n">
        <v>-0.530482876916452</v>
      </c>
      <c r="AX869" s="2" t="n">
        <v>-1.515985135825</v>
      </c>
      <c r="AY869" s="2" t="n">
        <v>0.455019381992101</v>
      </c>
      <c r="AZ869" s="2" t="n">
        <v>19.548134671085</v>
      </c>
      <c r="BA869" s="2" t="n">
        <v>-1.10305425548043</v>
      </c>
      <c r="BB869" s="2" t="n">
        <v>-5.41784189230691</v>
      </c>
      <c r="BC869" s="2" t="n">
        <v>0.279473489473795</v>
      </c>
      <c r="BD869" s="2" t="n">
        <v>0.834209807331882</v>
      </c>
      <c r="BE869" s="2" t="n">
        <v>0</v>
      </c>
      <c r="BF869" s="2" t="n">
        <v>0</v>
      </c>
      <c r="BG869" s="2" t="n">
        <v>0.129042129785404</v>
      </c>
      <c r="BH869" s="2" t="n">
        <v>-0.71894083917665</v>
      </c>
      <c r="BI869" s="2" t="n">
        <v>0.977025098747458</v>
      </c>
      <c r="BJ869" s="2" t="n">
        <v>19.548134671085</v>
      </c>
      <c r="BK869" s="2" t="n">
        <v>0.31183691169576</v>
      </c>
      <c r="BL869" s="2" t="n">
        <v>-5.83274445660448</v>
      </c>
      <c r="BM869" s="2" t="n">
        <v>0.757494324600761</v>
      </c>
      <c r="BN869" s="2" t="n">
        <v>0.917738824181841</v>
      </c>
      <c r="BO869" s="2" t="n">
        <v>0</v>
      </c>
      <c r="BP869" s="2" t="n">
        <v>0</v>
      </c>
      <c r="BQ869" s="2" t="n">
        <v>0.331232307772215</v>
      </c>
      <c r="BR869" s="2" t="n">
        <v>-0.595474690341382</v>
      </c>
      <c r="BS869" s="2" t="n">
        <v>1.25793930588581</v>
      </c>
      <c r="BT869" s="2" t="n">
        <v>19.548134671085</v>
      </c>
      <c r="BU869" s="2" t="n">
        <v>0.732442229843809</v>
      </c>
      <c r="BV869" s="2" t="n">
        <v>-5.64922416160205</v>
      </c>
      <c r="BW869" s="2" t="n">
        <v>0.470037480581255</v>
      </c>
      <c r="BX869" s="2" t="n">
        <v>0.819174308635286</v>
      </c>
      <c r="BY869" s="2" t="n">
        <v>0</v>
      </c>
      <c r="BZ869" s="2" t="n">
        <v>0</v>
      </c>
      <c r="CA869" s="2" t="n">
        <v>-0.202190177986811</v>
      </c>
      <c r="CB869" s="2" t="n">
        <v>-1.45831954075261</v>
      </c>
      <c r="CC869" s="2" t="n">
        <v>1.05393918477899</v>
      </c>
      <c r="CD869" s="2" t="n">
        <v>19.548134671085</v>
      </c>
      <c r="CE869" s="2" t="n">
        <v>-0.329844172248449</v>
      </c>
      <c r="CF869" s="2" t="n">
        <v>-5.9324947439995</v>
      </c>
      <c r="CG869" s="2" t="n">
        <v>0.743993591402825</v>
      </c>
      <c r="CH869" s="2" t="n">
        <v>0.988747535101129</v>
      </c>
      <c r="CI869" s="2" t="n">
        <v>0</v>
      </c>
      <c r="CJ869" s="2" t="n">
        <v>0</v>
      </c>
    </row>
    <row r="870">
      <c r="A870" s="5" t="str">
        <f>HYPERLINK("https://www.uniprot.org/uniprot/P19971", "P19971")</f>
      </c>
      <c r="B870" s="2" t="s">
        <v>3475</v>
      </c>
      <c r="C870" s="2" t="s">
        <v>3476</v>
      </c>
      <c r="D870" s="2" t="s">
        <v>3477</v>
      </c>
      <c r="E870" s="2" t="n">
        <v>10</v>
      </c>
      <c r="F870" s="2" t="n">
        <v>973690</v>
      </c>
      <c r="G870" s="2" t="s">
        <v>3476</v>
      </c>
      <c r="H870" s="2" t="s">
        <v>3478</v>
      </c>
      <c r="I870" s="2" t="b">
        <v>1</v>
      </c>
      <c r="J870" s="2" t="b">
        <v>0</v>
      </c>
      <c r="K870" s="2" t="s">
        <v>7574</v>
      </c>
      <c r="L870" s="2" t="s">
        <v>7574</v>
      </c>
      <c r="M870" s="2" t="n">
        <v>21.9770153137097</v>
      </c>
      <c r="N870" s="2" t="n">
        <v>18.9068876905197</v>
      </c>
      <c r="O870" s="2" t="n">
        <v>18.6714425106352</v>
      </c>
      <c r="P870" s="2" t="n">
        <v>18.4936933382539</v>
      </c>
      <c r="Q870" s="2" t="n">
        <v>21.2953651330271</v>
      </c>
      <c r="R870" s="2" t="n">
        <v>18.6408012208807</v>
      </c>
      <c r="S870" s="2" t="n">
        <v>18.5824536678314</v>
      </c>
      <c r="T870" s="2" t="n">
        <v>18.8851692002343</v>
      </c>
      <c r="U870" s="2" t="n">
        <v>20.7205987245592</v>
      </c>
      <c r="V870" s="2" t="n">
        <v>18.2818152103893</v>
      </c>
      <c r="W870" s="2" t="n">
        <v>18.9661605005259</v>
      </c>
      <c r="X870" s="2" t="s">
        <v>7574</v>
      </c>
      <c r="Y870" s="2" t="n">
        <v>18.531562298462</v>
      </c>
      <c r="Z870" s="2" t="n">
        <v>18.7548191989037</v>
      </c>
      <c r="AA870" s="2" t="n">
        <v>18.7834750531033</v>
      </c>
      <c r="AB870" s="2" t="n">
        <v>21.1075698321482</v>
      </c>
      <c r="AC870" s="2" t="n">
        <v>19.1581291333208</v>
      </c>
      <c r="AD870" s="2" t="n">
        <v>19.1880605011409</v>
      </c>
      <c r="AE870" s="2" t="n">
        <v>19.0150283826859</v>
      </c>
      <c r="AF870" s="2" t="n">
        <v>20.8573755069922</v>
      </c>
      <c r="AG870" s="2" t="n">
        <v>18.5654492190324</v>
      </c>
      <c r="AH870" s="2" t="n">
        <v>19.1228993997074</v>
      </c>
      <c r="AI870" s="2" t="n">
        <v>17.6764578348755</v>
      </c>
      <c r="AJ870" s="2" t="n">
        <v>17.9239072803729</v>
      </c>
      <c r="AK870" s="2" t="n">
        <v>18.0196334399084</v>
      </c>
      <c r="AL870" s="2" t="n">
        <v>20.6499327138875</v>
      </c>
      <c r="AM870" s="2" t="n">
        <v>-0.0858941305198009</v>
      </c>
      <c r="AN870" s="2" t="n">
        <v>-0.928391692205622</v>
      </c>
      <c r="AO870" s="2" t="n">
        <v>0.75660343116602</v>
      </c>
      <c r="AP870" s="2" t="n">
        <v>19.2310280922043</v>
      </c>
      <c r="AQ870" s="2" t="n">
        <v>-0.21007545199345</v>
      </c>
      <c r="AR870" s="2" t="n">
        <v>-5.34035316100145</v>
      </c>
      <c r="AS870" s="2" t="n">
        <v>0.835327658162806</v>
      </c>
      <c r="AT870" s="2" t="n">
        <v>0.984541238151993</v>
      </c>
      <c r="AU870" s="2" t="n">
        <v>0</v>
      </c>
      <c r="AV870" s="2" t="n">
        <v>0</v>
      </c>
      <c r="AW870" s="2" t="n">
        <v>-0.163708429137269</v>
      </c>
      <c r="AX870" s="2" t="n">
        <v>-0.917046849534726</v>
      </c>
      <c r="AY870" s="2" t="n">
        <v>0.589629991260187</v>
      </c>
      <c r="AZ870" s="2" t="n">
        <v>19.2310280922043</v>
      </c>
      <c r="BA870" s="2" t="n">
        <v>-0.447776601262195</v>
      </c>
      <c r="BB870" s="2" t="n">
        <v>-5.86917243381815</v>
      </c>
      <c r="BC870" s="2" t="n">
        <v>0.658207250389094</v>
      </c>
      <c r="BD870" s="2" t="n">
        <v>0.964784330811699</v>
      </c>
      <c r="BE870" s="2" t="n">
        <v>0</v>
      </c>
      <c r="BF870" s="2" t="n">
        <v>0</v>
      </c>
      <c r="BG870" s="2" t="n">
        <v>0.347614301626468</v>
      </c>
      <c r="BH870" s="2" t="n">
        <v>-0.280057062609632</v>
      </c>
      <c r="BI870" s="2" t="n">
        <v>0.975285665862568</v>
      </c>
      <c r="BJ870" s="2" t="n">
        <v>19.2310280922043</v>
      </c>
      <c r="BK870" s="2" t="n">
        <v>1.14115803317176</v>
      </c>
      <c r="BL870" s="2" t="n">
        <v>-5.27080386352851</v>
      </c>
      <c r="BM870" s="2" t="n">
        <v>0.2647201436141</v>
      </c>
      <c r="BN870" s="2" t="n">
        <v>0.672230931408713</v>
      </c>
      <c r="BO870" s="2" t="n">
        <v>0</v>
      </c>
      <c r="BP870" s="2" t="n">
        <v>0</v>
      </c>
      <c r="BQ870" s="2" t="n">
        <v>0.425428600243936</v>
      </c>
      <c r="BR870" s="2" t="n">
        <v>-0.35743420679962</v>
      </c>
      <c r="BS870" s="2" t="n">
        <v>1.20829140728749</v>
      </c>
      <c r="BT870" s="2" t="n">
        <v>19.2310280922043</v>
      </c>
      <c r="BU870" s="2" t="n">
        <v>1.11975108922553</v>
      </c>
      <c r="BV870" s="2" t="n">
        <v>-5.20718708025579</v>
      </c>
      <c r="BW870" s="2" t="n">
        <v>0.273563407870902</v>
      </c>
      <c r="BX870" s="2" t="n">
        <v>0.710735870449126</v>
      </c>
      <c r="BY870" s="2" t="n">
        <v>0</v>
      </c>
      <c r="BZ870" s="2" t="n">
        <v>0</v>
      </c>
      <c r="CA870" s="2" t="n">
        <v>-0.0778142986174686</v>
      </c>
      <c r="CB870" s="2" t="n">
        <v>-1.08123121901204</v>
      </c>
      <c r="CC870" s="2" t="n">
        <v>0.925602621777102</v>
      </c>
      <c r="CD870" s="2" t="n">
        <v>19.2310280922043</v>
      </c>
      <c r="CE870" s="2" t="n">
        <v>-0.159793260560352</v>
      </c>
      <c r="CF870" s="2" t="n">
        <v>-5.90178254000436</v>
      </c>
      <c r="CG870" s="2" t="n">
        <v>0.874340188077976</v>
      </c>
      <c r="CH870" s="2" t="n">
        <v>0.988747535101129</v>
      </c>
      <c r="CI870" s="2" t="n">
        <v>0</v>
      </c>
      <c r="CJ870" s="2" t="n">
        <v>0</v>
      </c>
    </row>
    <row r="871">
      <c r="A871" s="5" t="str">
        <f>HYPERLINK("https://www.uniprot.org/uniprot/Q96FW1", "Q96FW1")</f>
      </c>
      <c r="B871" s="2" t="s">
        <v>3479</v>
      </c>
      <c r="C871" s="2" t="s">
        <v>3480</v>
      </c>
      <c r="D871" s="2" t="s">
        <v>3481</v>
      </c>
      <c r="E871" s="2" t="n">
        <v>8</v>
      </c>
      <c r="F871" s="2" t="n">
        <v>972980</v>
      </c>
      <c r="G871" s="2" t="s">
        <v>3480</v>
      </c>
      <c r="H871" s="2" t="s">
        <v>3482</v>
      </c>
      <c r="I871" s="2" t="b">
        <v>1</v>
      </c>
      <c r="J871" s="2" t="b">
        <v>0</v>
      </c>
      <c r="K871" s="2" t="n">
        <v>20.0964903090611</v>
      </c>
      <c r="L871" s="2" t="n">
        <v>19.9471641698206</v>
      </c>
      <c r="M871" s="2" t="n">
        <v>18.5314987443802</v>
      </c>
      <c r="N871" s="2" t="n">
        <v>20.0234623041899</v>
      </c>
      <c r="O871" s="2" t="n">
        <v>20.1693101421678</v>
      </c>
      <c r="P871" s="2" t="n">
        <v>20.2368687320425</v>
      </c>
      <c r="Q871" s="2" t="n">
        <v>19.1688621070252</v>
      </c>
      <c r="R871" s="2" t="n">
        <v>20.0084937143578</v>
      </c>
      <c r="S871" s="2" t="n">
        <v>20.0651495698728</v>
      </c>
      <c r="T871" s="2" t="n">
        <v>19.8663137645324</v>
      </c>
      <c r="U871" s="2" t="n">
        <v>19.9304264011781</v>
      </c>
      <c r="V871" s="2" t="n">
        <v>19.9740432940698</v>
      </c>
      <c r="W871" s="2" t="n">
        <v>19.7331970518526</v>
      </c>
      <c r="X871" s="2" t="n">
        <v>20.0295065081894</v>
      </c>
      <c r="Y871" s="2" t="n">
        <v>19.7435966235448</v>
      </c>
      <c r="Z871" s="2" t="n">
        <v>19.3373907821152</v>
      </c>
      <c r="AA871" s="2" t="n">
        <v>19.9648107611334</v>
      </c>
      <c r="AB871" s="2" t="n">
        <v>19.6754192364609</v>
      </c>
      <c r="AC871" s="2" t="n">
        <v>20.1403898685076</v>
      </c>
      <c r="AD871" s="2" t="n">
        <v>19.6933035132183</v>
      </c>
      <c r="AE871" s="2" t="n">
        <v>19.9089368388275</v>
      </c>
      <c r="AF871" s="2" t="n">
        <v>19.9759375741137</v>
      </c>
      <c r="AG871" s="2" t="n">
        <v>20.0514858334011</v>
      </c>
      <c r="AH871" s="2" t="n">
        <v>20.3019015690052</v>
      </c>
      <c r="AI871" s="2" t="n">
        <v>20.0187384044046</v>
      </c>
      <c r="AJ871" s="2" t="n">
        <v>20.3888049951654</v>
      </c>
      <c r="AK871" s="2" t="n">
        <v>19.8144881338247</v>
      </c>
      <c r="AL871" s="2" t="n">
        <v>19.4783867898487</v>
      </c>
      <c r="AM871" s="2" t="n">
        <v>-0.0442147055151416</v>
      </c>
      <c r="AN871" s="2" t="n">
        <v>-0.340373181958656</v>
      </c>
      <c r="AO871" s="2" t="n">
        <v>0.251943770928373</v>
      </c>
      <c r="AP871" s="2" t="n">
        <v>19.8669420620111</v>
      </c>
      <c r="AQ871" s="2" t="n">
        <v>-0.305932557943103</v>
      </c>
      <c r="AR871" s="2" t="n">
        <v>-5.40883416104662</v>
      </c>
      <c r="AS871" s="2" t="n">
        <v>0.761938330157406</v>
      </c>
      <c r="AT871" s="2" t="n">
        <v>0.984541238151993</v>
      </c>
      <c r="AU871" s="2" t="n">
        <v>0</v>
      </c>
      <c r="AV871" s="2" t="n">
        <v>0</v>
      </c>
      <c r="AW871" s="2" t="n">
        <v>0.0321515410410846</v>
      </c>
      <c r="AX871" s="2" t="n">
        <v>-0.254814267069755</v>
      </c>
      <c r="AY871" s="2" t="n">
        <v>0.319117349151924</v>
      </c>
      <c r="AZ871" s="2" t="n">
        <v>19.8669420620111</v>
      </c>
      <c r="BA871" s="2" t="n">
        <v>0.229590951708929</v>
      </c>
      <c r="BB871" s="2" t="n">
        <v>-5.9709062063017</v>
      </c>
      <c r="BC871" s="2" t="n">
        <v>0.820092724297518</v>
      </c>
      <c r="BD871" s="2" t="n">
        <v>0.979420812111994</v>
      </c>
      <c r="BE871" s="2" t="n">
        <v>0</v>
      </c>
      <c r="BF871" s="2" t="n">
        <v>0</v>
      </c>
      <c r="BG871" s="2" t="n">
        <v>-0.0102529541380072</v>
      </c>
      <c r="BH871" s="2" t="n">
        <v>-0.257174882274353</v>
      </c>
      <c r="BI871" s="2" t="n">
        <v>0.236668973998339</v>
      </c>
      <c r="BJ871" s="2" t="n">
        <v>19.8669420620111</v>
      </c>
      <c r="BK871" s="2" t="n">
        <v>-0.0850888165809949</v>
      </c>
      <c r="BL871" s="2" t="n">
        <v>-5.87570436588317</v>
      </c>
      <c r="BM871" s="2" t="n">
        <v>0.932801422355188</v>
      </c>
      <c r="BN871" s="2" t="n">
        <v>0.980771087451151</v>
      </c>
      <c r="BO871" s="2" t="n">
        <v>0</v>
      </c>
      <c r="BP871" s="2" t="n">
        <v>0</v>
      </c>
      <c r="BQ871" s="2" t="n">
        <v>-0.0866192006942335</v>
      </c>
      <c r="BR871" s="2" t="n">
        <v>-0.356464571612166</v>
      </c>
      <c r="BS871" s="2" t="n">
        <v>0.183226170223699</v>
      </c>
      <c r="BT871" s="2" t="n">
        <v>19.8669420620111</v>
      </c>
      <c r="BU871" s="2" t="n">
        <v>-0.657782519285788</v>
      </c>
      <c r="BV871" s="2" t="n">
        <v>-5.69815162597522</v>
      </c>
      <c r="BW871" s="2" t="n">
        <v>0.516095186191823</v>
      </c>
      <c r="BX871" s="2" t="n">
        <v>0.841791799549207</v>
      </c>
      <c r="BY871" s="2" t="n">
        <v>0</v>
      </c>
      <c r="BZ871" s="2" t="n">
        <v>0</v>
      </c>
      <c r="CA871" s="2" t="n">
        <v>0.0763662465562263</v>
      </c>
      <c r="CB871" s="2" t="n">
        <v>-0.289402755411419</v>
      </c>
      <c r="CC871" s="2" t="n">
        <v>0.442135248523872</v>
      </c>
      <c r="CD871" s="2" t="n">
        <v>19.8669420620111</v>
      </c>
      <c r="CE871" s="2" t="n">
        <v>0.427836345904535</v>
      </c>
      <c r="CF871" s="2" t="n">
        <v>-5.89661993558542</v>
      </c>
      <c r="CG871" s="2" t="n">
        <v>0.672070797151217</v>
      </c>
      <c r="CH871" s="2" t="n">
        <v>0.988747535101129</v>
      </c>
      <c r="CI871" s="2" t="n">
        <v>0</v>
      </c>
      <c r="CJ871" s="2" t="n">
        <v>0</v>
      </c>
    </row>
    <row r="872">
      <c r="A872" s="5" t="str">
        <f>HYPERLINK("https://www.uniprot.org/uniprot/P62993", "P62993")</f>
      </c>
      <c r="B872" s="2" t="s">
        <v>3483</v>
      </c>
      <c r="C872" s="2" t="s">
        <v>3484</v>
      </c>
      <c r="D872" s="2" t="s">
        <v>3485</v>
      </c>
      <c r="E872" s="2" t="n">
        <v>8</v>
      </c>
      <c r="F872" s="2" t="n">
        <v>966008</v>
      </c>
      <c r="G872" s="2" t="s">
        <v>3484</v>
      </c>
      <c r="H872" s="2" t="s">
        <v>3486</v>
      </c>
      <c r="I872" s="2" t="b">
        <v>1</v>
      </c>
      <c r="J872" s="2" t="b">
        <v>0</v>
      </c>
      <c r="K872" s="2" t="n">
        <v>19.7191585230616</v>
      </c>
      <c r="L872" s="2" t="n">
        <v>20.0409048686276</v>
      </c>
      <c r="M872" s="2" t="s">
        <v>7574</v>
      </c>
      <c r="N872" s="2" t="n">
        <v>19.9157054093282</v>
      </c>
      <c r="O872" s="2" t="n">
        <v>19.6957819738479</v>
      </c>
      <c r="P872" s="2" t="n">
        <v>19.2215060433211</v>
      </c>
      <c r="Q872" s="2" t="n">
        <v>18.9386932250854</v>
      </c>
      <c r="R872" s="2" t="n">
        <v>19.908949983287</v>
      </c>
      <c r="S872" s="2" t="n">
        <v>20.2681045745912</v>
      </c>
      <c r="T872" s="2" t="n">
        <v>19.915125413925</v>
      </c>
      <c r="U872" s="2" t="n">
        <v>19.1172238663768</v>
      </c>
      <c r="V872" s="2" t="n">
        <v>20.2545556675143</v>
      </c>
      <c r="W872" s="2" t="n">
        <v>19.9837848557843</v>
      </c>
      <c r="X872" s="2" t="n">
        <v>20.1241289448062</v>
      </c>
      <c r="Y872" s="2" t="n">
        <v>20.0784420596698</v>
      </c>
      <c r="Z872" s="2" t="n">
        <v>19.4684746924077</v>
      </c>
      <c r="AA872" s="2" t="n">
        <v>19.9127615536265</v>
      </c>
      <c r="AB872" s="2" t="n">
        <v>19.0102723509525</v>
      </c>
      <c r="AC872" s="2" t="n">
        <v>19.7270608445133</v>
      </c>
      <c r="AD872" s="2" t="n">
        <v>19.740783994187</v>
      </c>
      <c r="AE872" s="2" t="n">
        <v>20.1199516138232</v>
      </c>
      <c r="AF872" s="2" t="n">
        <v>19.1418848616641</v>
      </c>
      <c r="AG872" s="2" t="n">
        <v>20.5505407456205</v>
      </c>
      <c r="AH872" s="2" t="n">
        <v>20.0717750741778</v>
      </c>
      <c r="AI872" s="2" t="n">
        <v>19.7872269682767</v>
      </c>
      <c r="AJ872" s="2" t="n">
        <v>19.5294769218769</v>
      </c>
      <c r="AK872" s="2" t="n">
        <v>19.7671991928311</v>
      </c>
      <c r="AL872" s="2" t="n">
        <v>19.2586017614707</v>
      </c>
      <c r="AM872" s="2" t="n">
        <v>-0.139935783382317</v>
      </c>
      <c r="AN872" s="2" t="n">
        <v>-0.503403174470633</v>
      </c>
      <c r="AO872" s="2" t="n">
        <v>0.223531607706</v>
      </c>
      <c r="AP872" s="2" t="n">
        <v>19.7506694809131</v>
      </c>
      <c r="AQ872" s="2" t="n">
        <v>-0.790286530969811</v>
      </c>
      <c r="AR872" s="2" t="n">
        <v>-5.1846653049738</v>
      </c>
      <c r="AS872" s="2" t="n">
        <v>0.43630743582862</v>
      </c>
      <c r="AT872" s="2" t="n">
        <v>0.977773110469115</v>
      </c>
      <c r="AU872" s="2" t="n">
        <v>0</v>
      </c>
      <c r="AV872" s="2" t="n">
        <v>0</v>
      </c>
      <c r="AW872" s="2" t="n">
        <v>-0.137491540913551</v>
      </c>
      <c r="AX872" s="2" t="n">
        <v>-0.489410965911195</v>
      </c>
      <c r="AY872" s="2" t="n">
        <v>0.214427884084092</v>
      </c>
      <c r="AZ872" s="2" t="n">
        <v>19.7506694809131</v>
      </c>
      <c r="BA872" s="2" t="n">
        <v>-0.80196236964923</v>
      </c>
      <c r="BB872" s="2" t="n">
        <v>-5.68501715860863</v>
      </c>
      <c r="BC872" s="2" t="n">
        <v>0.429638410765346</v>
      </c>
      <c r="BD872" s="2" t="n">
        <v>0.908192258405173</v>
      </c>
      <c r="BE872" s="2" t="n">
        <v>0</v>
      </c>
      <c r="BF872" s="2" t="n">
        <v>0</v>
      </c>
      <c r="BG872" s="2" t="n">
        <v>-0.192471225882645</v>
      </c>
      <c r="BH872" s="2" t="n">
        <v>-0.494583461162694</v>
      </c>
      <c r="BI872" s="2" t="n">
        <v>0.109641009397403</v>
      </c>
      <c r="BJ872" s="2" t="n">
        <v>19.7506694809131</v>
      </c>
      <c r="BK872" s="2" t="n">
        <v>-1.30773199334536</v>
      </c>
      <c r="BL872" s="2" t="n">
        <v>-5.0871765353366</v>
      </c>
      <c r="BM872" s="2" t="n">
        <v>0.202086759411036</v>
      </c>
      <c r="BN872" s="2" t="n">
        <v>0.621856685192837</v>
      </c>
      <c r="BO872" s="2" t="n">
        <v>0</v>
      </c>
      <c r="BP872" s="2" t="n">
        <v>0</v>
      </c>
      <c r="BQ872" s="2" t="n">
        <v>-0.194915468351411</v>
      </c>
      <c r="BR872" s="2" t="n">
        <v>-0.526720627194511</v>
      </c>
      <c r="BS872" s="2" t="n">
        <v>0.136889690491689</v>
      </c>
      <c r="BT872" s="2" t="n">
        <v>19.7506694809131</v>
      </c>
      <c r="BU872" s="2" t="n">
        <v>-1.20582538462919</v>
      </c>
      <c r="BV872" s="2" t="n">
        <v>-5.2206140251778</v>
      </c>
      <c r="BW872" s="2" t="n">
        <v>0.238437498149292</v>
      </c>
      <c r="BX872" s="2" t="n">
        <v>0.688004450463942</v>
      </c>
      <c r="BY872" s="2" t="n">
        <v>0</v>
      </c>
      <c r="BZ872" s="2" t="n">
        <v>0</v>
      </c>
      <c r="CA872" s="2" t="n">
        <v>0.00244424246876562</v>
      </c>
      <c r="CB872" s="2" t="n">
        <v>-0.446294507964938</v>
      </c>
      <c r="CC872" s="2" t="n">
        <v>0.45118299290247</v>
      </c>
      <c r="CD872" s="2" t="n">
        <v>19.7506694809131</v>
      </c>
      <c r="CE872" s="2" t="n">
        <v>0.0111807763922314</v>
      </c>
      <c r="CF872" s="2" t="n">
        <v>-5.98264288945099</v>
      </c>
      <c r="CG872" s="2" t="n">
        <v>0.991162147120694</v>
      </c>
      <c r="CH872" s="2" t="n">
        <v>0.999124049940368</v>
      </c>
      <c r="CI872" s="2" t="n">
        <v>0</v>
      </c>
      <c r="CJ872" s="2" t="n">
        <v>0</v>
      </c>
    </row>
    <row r="873">
      <c r="A873" s="5" t="str">
        <f>HYPERLINK("https://www.uniprot.org/uniprot/Q16762", "Q16762")</f>
      </c>
      <c r="B873" s="2" t="s">
        <v>3487</v>
      </c>
      <c r="C873" s="2" t="s">
        <v>3488</v>
      </c>
      <c r="D873" s="2" t="s">
        <v>3489</v>
      </c>
      <c r="E873" s="2" t="n">
        <v>10</v>
      </c>
      <c r="F873" s="2" t="n">
        <v>962355</v>
      </c>
      <c r="G873" s="2" t="s">
        <v>3488</v>
      </c>
      <c r="H873" s="2" t="s">
        <v>3490</v>
      </c>
      <c r="I873" s="2" t="b">
        <v>1</v>
      </c>
      <c r="J873" s="2" t="b">
        <v>0</v>
      </c>
      <c r="K873" s="2" t="n">
        <v>20.0841993826239</v>
      </c>
      <c r="L873" s="2" t="n">
        <v>18.6670024008393</v>
      </c>
      <c r="M873" s="2" t="n">
        <v>18.6941934350113</v>
      </c>
      <c r="N873" s="2" t="n">
        <v>19.506014974331</v>
      </c>
      <c r="O873" s="2" t="n">
        <v>20.7361204258924</v>
      </c>
      <c r="P873" s="2" t="n">
        <v>21.2044608156007</v>
      </c>
      <c r="Q873" s="2" t="n">
        <v>18.9366625601096</v>
      </c>
      <c r="R873" s="2" t="n">
        <v>19.5351537490728</v>
      </c>
      <c r="S873" s="2" t="n">
        <v>19.9485706407382</v>
      </c>
      <c r="T873" s="2" t="n">
        <v>19.219123885087</v>
      </c>
      <c r="U873" s="2" t="n">
        <v>19.308413879913</v>
      </c>
      <c r="V873" s="2" t="n">
        <v>19.9374277031816</v>
      </c>
      <c r="W873" s="2" t="n">
        <v>19.2048809353751</v>
      </c>
      <c r="X873" s="2" t="n">
        <v>19.2235240413987</v>
      </c>
      <c r="Y873" s="2" t="n">
        <v>19.7829126329177</v>
      </c>
      <c r="Z873" s="2" t="n">
        <v>18.4101324923912</v>
      </c>
      <c r="AA873" s="2" t="n">
        <v>19.4049524613226</v>
      </c>
      <c r="AB873" s="2" t="n">
        <v>19.7993538659582</v>
      </c>
      <c r="AC873" s="2" t="n">
        <v>19.2217080453059</v>
      </c>
      <c r="AD873" s="2" t="n">
        <v>18.4312038568865</v>
      </c>
      <c r="AE873" s="2" t="n">
        <v>19.8819988437026</v>
      </c>
      <c r="AF873" s="2" t="n">
        <v>19.3032394393333</v>
      </c>
      <c r="AG873" s="2" t="n">
        <v>19.8438813902485</v>
      </c>
      <c r="AH873" s="2" t="n">
        <v>19.1710878569234</v>
      </c>
      <c r="AI873" s="2" t="n">
        <v>20.3320955481088</v>
      </c>
      <c r="AJ873" s="2" t="n">
        <v>20.5435602269277</v>
      </c>
      <c r="AK873" s="2" t="n">
        <v>20.0949967599248</v>
      </c>
      <c r="AL873" s="2" t="n">
        <v>19.5862593854217</v>
      </c>
      <c r="AM873" s="2" t="n">
        <v>0.0525159497715357</v>
      </c>
      <c r="AN873" s="2" t="n">
        <v>-0.503142683189021</v>
      </c>
      <c r="AO873" s="2" t="n">
        <v>0.608174582732092</v>
      </c>
      <c r="AP873" s="2" t="n">
        <v>19.5718975583767</v>
      </c>
      <c r="AQ873" s="2" t="n">
        <v>0.193671754310327</v>
      </c>
      <c r="AR873" s="2" t="n">
        <v>-5.43254866753404</v>
      </c>
      <c r="AS873" s="2" t="n">
        <v>0.847842926380928</v>
      </c>
      <c r="AT873" s="2" t="n">
        <v>0.98809946996439</v>
      </c>
      <c r="AU873" s="2" t="n">
        <v>0</v>
      </c>
      <c r="AV873" s="2" t="n">
        <v>0</v>
      </c>
      <c r="AW873" s="2" t="n">
        <v>0.0509484052543883</v>
      </c>
      <c r="AX873" s="2" t="n">
        <v>-0.487462754055121</v>
      </c>
      <c r="AY873" s="2" t="n">
        <v>0.589359564563897</v>
      </c>
      <c r="AZ873" s="2" t="n">
        <v>19.5718975583767</v>
      </c>
      <c r="BA873" s="2" t="n">
        <v>0.19390976065157</v>
      </c>
      <c r="BB873" s="2" t="n">
        <v>-5.97824652844474</v>
      </c>
      <c r="BC873" s="2" t="n">
        <v>0.847658350144112</v>
      </c>
      <c r="BD873" s="2" t="n">
        <v>0.985467732430261</v>
      </c>
      <c r="BE873" s="2" t="n">
        <v>0</v>
      </c>
      <c r="BF873" s="2" t="n">
        <v>0</v>
      </c>
      <c r="BG873" s="2" t="n">
        <v>-0.45975402352094</v>
      </c>
      <c r="BH873" s="2" t="n">
        <v>-0.923034030508671</v>
      </c>
      <c r="BI873" s="2" t="n">
        <v>0.00352598346679073</v>
      </c>
      <c r="BJ873" s="2" t="n">
        <v>19.5718975583767</v>
      </c>
      <c r="BK873" s="2" t="n">
        <v>-2.03359801126902</v>
      </c>
      <c r="BL873" s="2" t="n">
        <v>-4.04555569904419</v>
      </c>
      <c r="BM873" s="2" t="n">
        <v>0.0516503595969505</v>
      </c>
      <c r="BN873" s="2" t="n">
        <v>0.422287634120504</v>
      </c>
      <c r="BO873" s="2" t="n">
        <v>0</v>
      </c>
      <c r="BP873" s="2" t="n">
        <v>0</v>
      </c>
      <c r="BQ873" s="2" t="n">
        <v>-0.458186479003793</v>
      </c>
      <c r="BR873" s="2" t="n">
        <v>-0.964475921452321</v>
      </c>
      <c r="BS873" s="2" t="n">
        <v>0.048102963444736</v>
      </c>
      <c r="BT873" s="2" t="n">
        <v>19.5718975583767</v>
      </c>
      <c r="BU873" s="2" t="n">
        <v>-1.85449867001146</v>
      </c>
      <c r="BV873" s="2" t="n">
        <v>-4.35404812712105</v>
      </c>
      <c r="BW873" s="2" t="n">
        <v>0.0743184444276468</v>
      </c>
      <c r="BX873" s="2" t="n">
        <v>0.483712781897591</v>
      </c>
      <c r="BY873" s="2" t="n">
        <v>0</v>
      </c>
      <c r="BZ873" s="2" t="n">
        <v>0</v>
      </c>
      <c r="CA873" s="2" t="n">
        <v>-0.00156754451714747</v>
      </c>
      <c r="CB873" s="2" t="n">
        <v>-0.687830879112107</v>
      </c>
      <c r="CC873" s="2" t="n">
        <v>0.684695790077812</v>
      </c>
      <c r="CD873" s="2" t="n">
        <v>19.5718975583767</v>
      </c>
      <c r="CE873" s="2" t="n">
        <v>-0.00468071518231953</v>
      </c>
      <c r="CF873" s="2" t="n">
        <v>-5.9852368740999</v>
      </c>
      <c r="CG873" s="2" t="n">
        <v>0.996298815045102</v>
      </c>
      <c r="CH873" s="2" t="n">
        <v>0.999124049940368</v>
      </c>
      <c r="CI873" s="2" t="n">
        <v>0</v>
      </c>
      <c r="CJ873" s="2" t="n">
        <v>0</v>
      </c>
    </row>
    <row r="874">
      <c r="A874" s="5" t="str">
        <f>HYPERLINK("https://www.uniprot.org/uniprot/P04843", "P04843")</f>
      </c>
      <c r="B874" s="2" t="s">
        <v>3491</v>
      </c>
      <c r="C874" s="2" t="s">
        <v>3492</v>
      </c>
      <c r="D874" s="2" t="s">
        <v>3493</v>
      </c>
      <c r="E874" s="2" t="n">
        <v>18</v>
      </c>
      <c r="F874" s="2" t="n">
        <v>961917</v>
      </c>
      <c r="G874" s="2" t="s">
        <v>3492</v>
      </c>
      <c r="H874" s="2" t="s">
        <v>3494</v>
      </c>
      <c r="I874" s="2" t="b">
        <v>1</v>
      </c>
      <c r="J874" s="2" t="b">
        <v>0</v>
      </c>
      <c r="K874" s="2" t="n">
        <v>19.4833234320525</v>
      </c>
      <c r="L874" s="2" t="n">
        <v>19.6422621086654</v>
      </c>
      <c r="M874" s="2" t="n">
        <v>19.8149785098538</v>
      </c>
      <c r="N874" s="2" t="n">
        <v>20.038194540627</v>
      </c>
      <c r="O874" s="2" t="n">
        <v>19.7016338988556</v>
      </c>
      <c r="P874" s="2" t="n">
        <v>19.317127816384</v>
      </c>
      <c r="Q874" s="2" t="n">
        <v>20.4594569892619</v>
      </c>
      <c r="R874" s="2" t="n">
        <v>19.931792129404</v>
      </c>
      <c r="S874" s="2" t="n">
        <v>19.830587910363</v>
      </c>
      <c r="T874" s="2" t="n">
        <v>19.797769220241</v>
      </c>
      <c r="U874" s="2" t="n">
        <v>20.5672264178443</v>
      </c>
      <c r="V874" s="2" t="n">
        <v>20.0436311892118</v>
      </c>
      <c r="W874" s="2" t="n">
        <v>19.7942626219678</v>
      </c>
      <c r="X874" s="2" t="n">
        <v>19.6743769498129</v>
      </c>
      <c r="Y874" s="2" t="n">
        <v>19.5023612643579</v>
      </c>
      <c r="Z874" s="2" t="n">
        <v>19.662508520269</v>
      </c>
      <c r="AA874" s="2" t="n">
        <v>19.9276405387951</v>
      </c>
      <c r="AB874" s="2" t="n">
        <v>20.2547891311029</v>
      </c>
      <c r="AC874" s="2" t="n">
        <v>19.908276743594</v>
      </c>
      <c r="AD874" s="2" t="n">
        <v>19.9872372497567</v>
      </c>
      <c r="AE874" s="2" t="n">
        <v>19.7780903860147</v>
      </c>
      <c r="AF874" s="2" t="n">
        <v>20.3140163481631</v>
      </c>
      <c r="AG874" s="2" t="n">
        <v>20.0997631989723</v>
      </c>
      <c r="AH874" s="2" t="n">
        <v>19.9123557304354</v>
      </c>
      <c r="AI874" s="2" t="n">
        <v>19.460318912225</v>
      </c>
      <c r="AJ874" s="2" t="n">
        <v>19.0839077200181</v>
      </c>
      <c r="AK874" s="2" t="n">
        <v>19.2406861058688</v>
      </c>
      <c r="AL874" s="2" t="n">
        <v>20.0447465615463</v>
      </c>
      <c r="AM874" s="2" t="n">
        <v>-0.248292828687006</v>
      </c>
      <c r="AN874" s="2" t="n">
        <v>-0.555896641390798</v>
      </c>
      <c r="AO874" s="2" t="n">
        <v>0.0593109840167853</v>
      </c>
      <c r="AP874" s="2" t="n">
        <v>19.8311900766309</v>
      </c>
      <c r="AQ874" s="2" t="n">
        <v>-1.65407649565971</v>
      </c>
      <c r="AR874" s="2" t="n">
        <v>-4.35166487163986</v>
      </c>
      <c r="AS874" s="2" t="n">
        <v>0.109376053762779</v>
      </c>
      <c r="AT874" s="2" t="n">
        <v>0.953298078403927</v>
      </c>
      <c r="AU874" s="2" t="n">
        <v>0</v>
      </c>
      <c r="AV874" s="2" t="n">
        <v>0</v>
      </c>
      <c r="AW874" s="2" t="n">
        <v>0.00207536309082457</v>
      </c>
      <c r="AX874" s="2" t="n">
        <v>-0.295980521550906</v>
      </c>
      <c r="AY874" s="2" t="n">
        <v>0.300131247732555</v>
      </c>
      <c r="AZ874" s="2" t="n">
        <v>19.8311900766309</v>
      </c>
      <c r="BA874" s="2" t="n">
        <v>0.0142685393212179</v>
      </c>
      <c r="BB874" s="2" t="n">
        <v>-5.99643089863955</v>
      </c>
      <c r="BC874" s="2" t="n">
        <v>0.988717782572997</v>
      </c>
      <c r="BD874" s="2" t="n">
        <v>0.996915376508524</v>
      </c>
      <c r="BE874" s="2" t="n">
        <v>0</v>
      </c>
      <c r="BF874" s="2" t="n">
        <v>0</v>
      </c>
      <c r="BG874" s="2" t="n">
        <v>0.156640784197787</v>
      </c>
      <c r="BH874" s="2" t="n">
        <v>-0.0998236852545953</v>
      </c>
      <c r="BI874" s="2" t="n">
        <v>0.413105253650169</v>
      </c>
      <c r="BJ874" s="2" t="n">
        <v>19.8311900766309</v>
      </c>
      <c r="BK874" s="2" t="n">
        <v>1.25158621306938</v>
      </c>
      <c r="BL874" s="2" t="n">
        <v>-5.15187583571547</v>
      </c>
      <c r="BM874" s="2" t="n">
        <v>0.221163763666709</v>
      </c>
      <c r="BN874" s="2" t="n">
        <v>0.644302597420198</v>
      </c>
      <c r="BO874" s="2" t="n">
        <v>0</v>
      </c>
      <c r="BP874" s="2" t="n">
        <v>0</v>
      </c>
      <c r="BQ874" s="2" t="n">
        <v>-0.0937274075800438</v>
      </c>
      <c r="BR874" s="2" t="n">
        <v>-0.374001218857082</v>
      </c>
      <c r="BS874" s="2" t="n">
        <v>0.186546403696995</v>
      </c>
      <c r="BT874" s="2" t="n">
        <v>19.8311900766309</v>
      </c>
      <c r="BU874" s="2" t="n">
        <v>-0.68527866979331</v>
      </c>
      <c r="BV874" s="2" t="n">
        <v>-5.68072147973743</v>
      </c>
      <c r="BW874" s="2" t="n">
        <v>0.49885032212261</v>
      </c>
      <c r="BX874" s="2" t="n">
        <v>0.829156553248247</v>
      </c>
      <c r="BY874" s="2" t="n">
        <v>0</v>
      </c>
      <c r="BZ874" s="2" t="n">
        <v>0</v>
      </c>
      <c r="CA874" s="2" t="n">
        <v>0.250368191777831</v>
      </c>
      <c r="CB874" s="2" t="n">
        <v>-0.129536313827524</v>
      </c>
      <c r="CC874" s="2" t="n">
        <v>0.630272697383186</v>
      </c>
      <c r="CD874" s="2" t="n">
        <v>19.8311900766309</v>
      </c>
      <c r="CE874" s="2" t="n">
        <v>1.35047900487799</v>
      </c>
      <c r="CF874" s="2" t="n">
        <v>-5.12871684107646</v>
      </c>
      <c r="CG874" s="2" t="n">
        <v>0.187768613979003</v>
      </c>
      <c r="CH874" s="2" t="n">
        <v>0.986903714965879</v>
      </c>
      <c r="CI874" s="2" t="n">
        <v>0</v>
      </c>
      <c r="CJ874" s="2" t="n">
        <v>0</v>
      </c>
    </row>
    <row r="875">
      <c r="A875" s="5" t="str">
        <f>HYPERLINK("https://www.uniprot.org/uniprot/Q9Y4W6", "Q9Y4W6")</f>
      </c>
      <c r="B875" s="2" t="s">
        <v>3495</v>
      </c>
      <c r="C875" s="2" t="s">
        <v>3496</v>
      </c>
      <c r="D875" s="2" t="s">
        <v>3497</v>
      </c>
      <c r="E875" s="2" t="n">
        <v>16</v>
      </c>
      <c r="F875" s="2" t="n">
        <v>958169</v>
      </c>
      <c r="G875" s="2" t="s">
        <v>3496</v>
      </c>
      <c r="H875" s="2" t="s">
        <v>3498</v>
      </c>
      <c r="I875" s="2" t="b">
        <v>1</v>
      </c>
      <c r="J875" s="2" t="b">
        <v>0</v>
      </c>
      <c r="K875" s="2" t="n">
        <v>19.9246978556262</v>
      </c>
      <c r="L875" s="2" t="n">
        <v>19.4906688046847</v>
      </c>
      <c r="M875" s="2" t="s">
        <v>7574</v>
      </c>
      <c r="N875" s="2" t="n">
        <v>20.1337208049718</v>
      </c>
      <c r="O875" s="2" t="n">
        <v>20.804408531295</v>
      </c>
      <c r="P875" s="2" t="n">
        <v>20.8795679605834</v>
      </c>
      <c r="Q875" s="2" t="n">
        <v>17.2433053669007</v>
      </c>
      <c r="R875" s="2" t="n">
        <v>19.2787424396498</v>
      </c>
      <c r="S875" s="2" t="n">
        <v>19.6152826940694</v>
      </c>
      <c r="T875" s="2" t="n">
        <v>19.8283775401717</v>
      </c>
      <c r="U875" s="2" t="n">
        <v>18.2056375207274</v>
      </c>
      <c r="V875" s="2" t="n">
        <v>19.7165956908792</v>
      </c>
      <c r="W875" s="2" t="n">
        <v>19.7571604333156</v>
      </c>
      <c r="X875" s="2" t="n">
        <v>19.6656163693126</v>
      </c>
      <c r="Y875" s="2" t="n">
        <v>19.9446041794625</v>
      </c>
      <c r="Z875" s="2" t="s">
        <v>7574</v>
      </c>
      <c r="AA875" s="2" t="n">
        <v>19.2335343267587</v>
      </c>
      <c r="AB875" s="2" t="s">
        <v>7574</v>
      </c>
      <c r="AC875" s="2" t="n">
        <v>19.2365500556959</v>
      </c>
      <c r="AD875" s="2" t="n">
        <v>19.552139512751</v>
      </c>
      <c r="AE875" s="2" t="n">
        <v>19.5238486310194</v>
      </c>
      <c r="AF875" s="2" t="n">
        <v>18.6344163250092</v>
      </c>
      <c r="AG875" s="2" t="n">
        <v>19.5085261236116</v>
      </c>
      <c r="AH875" s="2" t="n">
        <v>19.817282837502</v>
      </c>
      <c r="AI875" s="2" t="n">
        <v>20.5046826394361</v>
      </c>
      <c r="AJ875" s="2" t="n">
        <v>20.2646876421761</v>
      </c>
      <c r="AK875" s="2" t="n">
        <v>19.7699965041844</v>
      </c>
      <c r="AL875" s="2" t="n">
        <v>19.0619849231423</v>
      </c>
      <c r="AM875" s="2" t="n">
        <v>0.0791452149900032</v>
      </c>
      <c r="AN875" s="2" t="n">
        <v>-0.458671651943441</v>
      </c>
      <c r="AO875" s="2" t="n">
        <v>0.616962081923447</v>
      </c>
      <c r="AP875" s="2" t="n">
        <v>19.5838414285175</v>
      </c>
      <c r="AQ875" s="2" t="n">
        <v>0.303228987801009</v>
      </c>
      <c r="AR875" s="2" t="n">
        <v>-5.39062064397492</v>
      </c>
      <c r="AS875" s="2" t="n">
        <v>0.764248249741995</v>
      </c>
      <c r="AT875" s="2" t="n">
        <v>0.984541238151993</v>
      </c>
      <c r="AU875" s="2" t="n">
        <v>0</v>
      </c>
      <c r="AV875" s="2" t="n">
        <v>0</v>
      </c>
      <c r="AW875" s="2" t="n">
        <v>-0.235120663136719</v>
      </c>
      <c r="AX875" s="2" t="n">
        <v>-0.74627634235723</v>
      </c>
      <c r="AY875" s="2" t="n">
        <v>0.276035016083792</v>
      </c>
      <c r="AZ875" s="2" t="n">
        <v>19.5838414285175</v>
      </c>
      <c r="BA875" s="2" t="n">
        <v>-0.947802999998276</v>
      </c>
      <c r="BB875" s="2" t="n">
        <v>-5.56216496674035</v>
      </c>
      <c r="BC875" s="2" t="n">
        <v>0.352388034817951</v>
      </c>
      <c r="BD875" s="2" t="n">
        <v>0.883789191323421</v>
      </c>
      <c r="BE875" s="2" t="n">
        <v>0</v>
      </c>
      <c r="BF875" s="2" t="n">
        <v>0</v>
      </c>
      <c r="BG875" s="2" t="n">
        <v>-0.222498658502701</v>
      </c>
      <c r="BH875" s="2" t="n">
        <v>-0.667996556394389</v>
      </c>
      <c r="BI875" s="2" t="n">
        <v>0.222999239388987</v>
      </c>
      <c r="BJ875" s="2" t="n">
        <v>19.5838414285175</v>
      </c>
      <c r="BK875" s="2" t="n">
        <v>-1.02911097358133</v>
      </c>
      <c r="BL875" s="2" t="n">
        <v>-5.36761011105164</v>
      </c>
      <c r="BM875" s="2" t="n">
        <v>0.313375078639633</v>
      </c>
      <c r="BN875" s="2" t="n">
        <v>0.697483025238056</v>
      </c>
      <c r="BO875" s="2" t="n">
        <v>0</v>
      </c>
      <c r="BP875" s="2" t="n">
        <v>0</v>
      </c>
      <c r="BQ875" s="2" t="n">
        <v>0.0917672196240211</v>
      </c>
      <c r="BR875" s="2" t="n">
        <v>-0.39274194068122</v>
      </c>
      <c r="BS875" s="2" t="n">
        <v>0.576276379929263</v>
      </c>
      <c r="BT875" s="2" t="n">
        <v>19.5838414285175</v>
      </c>
      <c r="BU875" s="2" t="n">
        <v>0.390270794605862</v>
      </c>
      <c r="BV875" s="2" t="n">
        <v>-5.81993886862874</v>
      </c>
      <c r="BW875" s="2" t="n">
        <v>0.699673252880021</v>
      </c>
      <c r="BX875" s="2" t="n">
        <v>0.909203239512618</v>
      </c>
      <c r="BY875" s="2" t="n">
        <v>0</v>
      </c>
      <c r="BZ875" s="2" t="n">
        <v>0</v>
      </c>
      <c r="CA875" s="2" t="n">
        <v>-0.314265878126722</v>
      </c>
      <c r="CB875" s="2" t="n">
        <v>-0.972458481735729</v>
      </c>
      <c r="CC875" s="2" t="n">
        <v>0.343926725482284</v>
      </c>
      <c r="CD875" s="2" t="n">
        <v>19.5838414285175</v>
      </c>
      <c r="CE875" s="2" t="n">
        <v>-0.983840515471015</v>
      </c>
      <c r="CF875" s="2" t="n">
        <v>-5.50996278982054</v>
      </c>
      <c r="CG875" s="2" t="n">
        <v>0.334709478701934</v>
      </c>
      <c r="CH875" s="2" t="n">
        <v>0.988747535101129</v>
      </c>
      <c r="CI875" s="2" t="n">
        <v>0</v>
      </c>
      <c r="CJ875" s="2" t="n">
        <v>0</v>
      </c>
    </row>
    <row r="876">
      <c r="A876" s="5" t="str">
        <f>HYPERLINK("https://www.uniprot.org/uniprot/Q5VYK3", "Q5VYK3")</f>
      </c>
      <c r="B876" s="2" t="s">
        <v>3499</v>
      </c>
      <c r="C876" s="2" t="s">
        <v>3500</v>
      </c>
      <c r="D876" s="2" t="s">
        <v>3501</v>
      </c>
      <c r="E876" s="2" t="n">
        <v>36</v>
      </c>
      <c r="F876" s="2" t="n">
        <v>952428</v>
      </c>
      <c r="G876" s="2" t="s">
        <v>3500</v>
      </c>
      <c r="H876" s="2" t="s">
        <v>3502</v>
      </c>
      <c r="I876" s="2" t="b">
        <v>1</v>
      </c>
      <c r="J876" s="2" t="b">
        <v>0</v>
      </c>
      <c r="K876" s="2" t="n">
        <v>20.2405204767442</v>
      </c>
      <c r="L876" s="2" t="n">
        <v>19.7488807521919</v>
      </c>
      <c r="M876" s="2" t="n">
        <v>18.8186879651621</v>
      </c>
      <c r="N876" s="2" t="n">
        <v>20.0121012899926</v>
      </c>
      <c r="O876" s="2" t="n">
        <v>19.7801556895165</v>
      </c>
      <c r="P876" s="2" t="n">
        <v>20.1161447800461</v>
      </c>
      <c r="Q876" s="2" t="n">
        <v>18.9387556243199</v>
      </c>
      <c r="R876" s="2" t="n">
        <v>19.8004831381863</v>
      </c>
      <c r="S876" s="2" t="n">
        <v>20.1236241453958</v>
      </c>
      <c r="T876" s="2" t="n">
        <v>19.8541965824421</v>
      </c>
      <c r="U876" s="2" t="n">
        <v>18.6283756635525</v>
      </c>
      <c r="V876" s="2" t="n">
        <v>19.8952314136181</v>
      </c>
      <c r="W876" s="2" t="n">
        <v>19.8643391303366</v>
      </c>
      <c r="X876" s="2" t="n">
        <v>20.1662117160327</v>
      </c>
      <c r="Y876" s="2" t="n">
        <v>20.0326432475962</v>
      </c>
      <c r="Z876" s="2" t="n">
        <v>19.112558528908</v>
      </c>
      <c r="AA876" s="2" t="n">
        <v>19.4879292806794</v>
      </c>
      <c r="AB876" s="2" t="n">
        <v>18.2124542805288</v>
      </c>
      <c r="AC876" s="2" t="n">
        <v>19.4896117071471</v>
      </c>
      <c r="AD876" s="2" t="n">
        <v>19.5073156608362</v>
      </c>
      <c r="AE876" s="2" t="n">
        <v>19.7661514680903</v>
      </c>
      <c r="AF876" s="2" t="n">
        <v>18.8650684286954</v>
      </c>
      <c r="AG876" s="2" t="n">
        <v>19.4211525421142</v>
      </c>
      <c r="AH876" s="2" t="n">
        <v>19.5605201213848</v>
      </c>
      <c r="AI876" s="2" t="n">
        <v>19.5673724316741</v>
      </c>
      <c r="AJ876" s="2" t="n">
        <v>19.7978106404083</v>
      </c>
      <c r="AK876" s="2" t="n">
        <v>20.2377707067925</v>
      </c>
      <c r="AL876" s="2" t="n">
        <v>19.6875989648816</v>
      </c>
      <c r="AM876" s="2" t="n">
        <v>-0.0254357328809078</v>
      </c>
      <c r="AN876" s="2" t="n">
        <v>-0.411265745557053</v>
      </c>
      <c r="AO876" s="2" t="n">
        <v>0.360394279795237</v>
      </c>
      <c r="AP876" s="2" t="n">
        <v>19.5976309420455</v>
      </c>
      <c r="AQ876" s="2" t="n">
        <v>-0.13509254288579</v>
      </c>
      <c r="AR876" s="2" t="n">
        <v>-5.44070477610409</v>
      </c>
      <c r="AS876" s="2" t="n">
        <v>0.893513383916735</v>
      </c>
      <c r="AT876" s="2" t="n">
        <v>0.992802545830198</v>
      </c>
      <c r="AU876" s="2" t="n">
        <v>0</v>
      </c>
      <c r="AV876" s="2" t="n">
        <v>0</v>
      </c>
      <c r="AW876" s="2" t="n">
        <v>-0.178484541770441</v>
      </c>
      <c r="AX876" s="2" t="n">
        <v>-0.552338509114654</v>
      </c>
      <c r="AY876" s="2" t="n">
        <v>0.195369425573772</v>
      </c>
      <c r="AZ876" s="2" t="n">
        <v>19.5976309420455</v>
      </c>
      <c r="BA876" s="2" t="n">
        <v>-0.978321827363418</v>
      </c>
      <c r="BB876" s="2" t="n">
        <v>-5.53912364377957</v>
      </c>
      <c r="BC876" s="2" t="n">
        <v>0.336363632695086</v>
      </c>
      <c r="BD876" s="2" t="n">
        <v>0.878586851594648</v>
      </c>
      <c r="BE876" s="2" t="n">
        <v>0</v>
      </c>
      <c r="BF876" s="2" t="n">
        <v>0</v>
      </c>
      <c r="BG876" s="2" t="n">
        <v>-0.144207382030881</v>
      </c>
      <c r="BH876" s="2" t="n">
        <v>-0.465892892460752</v>
      </c>
      <c r="BI876" s="2" t="n">
        <v>0.177478128398989</v>
      </c>
      <c r="BJ876" s="2" t="n">
        <v>19.5976309420455</v>
      </c>
      <c r="BK876" s="2" t="n">
        <v>-0.918626821270794</v>
      </c>
      <c r="BL876" s="2" t="n">
        <v>-5.48202447443575</v>
      </c>
      <c r="BM876" s="2" t="n">
        <v>0.366203241318351</v>
      </c>
      <c r="BN876" s="2" t="n">
        <v>0.716782827179831</v>
      </c>
      <c r="BO876" s="2" t="n">
        <v>0</v>
      </c>
      <c r="BP876" s="2" t="n">
        <v>0</v>
      </c>
      <c r="BQ876" s="2" t="n">
        <v>0.00884142685865186</v>
      </c>
      <c r="BR876" s="2" t="n">
        <v>-0.342708338429672</v>
      </c>
      <c r="BS876" s="2" t="n">
        <v>0.360391192146975</v>
      </c>
      <c r="BT876" s="2" t="n">
        <v>19.5976309420455</v>
      </c>
      <c r="BU876" s="2" t="n">
        <v>0.0515369454314737</v>
      </c>
      <c r="BV876" s="2" t="n">
        <v>-5.9029411989535</v>
      </c>
      <c r="BW876" s="2" t="n">
        <v>0.95926668497948</v>
      </c>
      <c r="BX876" s="2" t="n">
        <v>0.988701717504878</v>
      </c>
      <c r="BY876" s="2" t="n">
        <v>0</v>
      </c>
      <c r="BZ876" s="2" t="n">
        <v>0</v>
      </c>
      <c r="CA876" s="2" t="n">
        <v>-0.153048808889533</v>
      </c>
      <c r="CB876" s="2" t="n">
        <v>-0.62956618013092</v>
      </c>
      <c r="CC876" s="2" t="n">
        <v>0.323468562351854</v>
      </c>
      <c r="CD876" s="2" t="n">
        <v>19.5976309420455</v>
      </c>
      <c r="CE876" s="2" t="n">
        <v>-0.6581643354326</v>
      </c>
      <c r="CF876" s="2" t="n">
        <v>-5.77649923617664</v>
      </c>
      <c r="CG876" s="2" t="n">
        <v>0.515853506239697</v>
      </c>
      <c r="CH876" s="2" t="n">
        <v>0.988747535101129</v>
      </c>
      <c r="CI876" s="2" t="n">
        <v>0</v>
      </c>
      <c r="CJ876" s="2" t="n">
        <v>0</v>
      </c>
    </row>
    <row r="877">
      <c r="A877" s="5" t="str">
        <f>HYPERLINK("https://www.uniprot.org/uniprot/Q14847", "Q14847")</f>
      </c>
      <c r="B877" s="2" t="s">
        <v>3503</v>
      </c>
      <c r="C877" s="2" t="s">
        <v>3504</v>
      </c>
      <c r="D877" s="2" t="s">
        <v>3505</v>
      </c>
      <c r="E877" s="2" t="n">
        <v>9</v>
      </c>
      <c r="F877" s="2" t="n">
        <v>952014</v>
      </c>
      <c r="G877" s="2" t="s">
        <v>3504</v>
      </c>
      <c r="H877" s="2" t="s">
        <v>3506</v>
      </c>
      <c r="I877" s="2" t="b">
        <v>1</v>
      </c>
      <c r="J877" s="2" t="b">
        <v>0</v>
      </c>
      <c r="K877" s="2" t="n">
        <v>18.1681589381602</v>
      </c>
      <c r="L877" s="2" t="n">
        <v>18.4986481138506</v>
      </c>
      <c r="M877" s="2" t="n">
        <v>20.9987455244016</v>
      </c>
      <c r="N877" s="2" t="n">
        <v>18.2724656257971</v>
      </c>
      <c r="O877" s="2" t="n">
        <v>18.5886464817376</v>
      </c>
      <c r="P877" s="2" t="n">
        <v>18.8431819173428</v>
      </c>
      <c r="Q877" s="2" t="n">
        <v>21.0324148534729</v>
      </c>
      <c r="R877" s="2" t="n">
        <v>19.3991902248304</v>
      </c>
      <c r="S877" s="2" t="n">
        <v>18.8414016893397</v>
      </c>
      <c r="T877" s="2" t="n">
        <v>19.409970965274</v>
      </c>
      <c r="U877" s="2" t="n">
        <v>21.4648412024354</v>
      </c>
      <c r="V877" s="2" t="n">
        <v>18.416478122088</v>
      </c>
      <c r="W877" s="2" t="n">
        <v>19.3520220382397</v>
      </c>
      <c r="X877" s="2" t="n">
        <v>17.8749145028915</v>
      </c>
      <c r="Y877" s="2" t="n">
        <v>18.6749150221577</v>
      </c>
      <c r="Z877" s="2" t="n">
        <v>20.2594218371821</v>
      </c>
      <c r="AA877" s="2" t="n">
        <v>19.2143574272286</v>
      </c>
      <c r="AB877" s="2" t="n">
        <v>21.2570852244609</v>
      </c>
      <c r="AC877" s="2" t="n">
        <v>19.9762511402567</v>
      </c>
      <c r="AD877" s="2" t="n">
        <v>20.3411131182344</v>
      </c>
      <c r="AE877" s="2" t="n">
        <v>19.1731829104482</v>
      </c>
      <c r="AF877" s="2" t="n">
        <v>20.973540679803</v>
      </c>
      <c r="AG877" s="2" t="n">
        <v>18.7269919959475</v>
      </c>
      <c r="AH877" s="2" t="n">
        <v>19.5918293304815</v>
      </c>
      <c r="AI877" s="2" t="n">
        <v>18.3121823388007</v>
      </c>
      <c r="AJ877" s="2" t="n">
        <v>18.0914779158065</v>
      </c>
      <c r="AK877" s="2" t="n">
        <v>18.817361211211</v>
      </c>
      <c r="AL877" s="2" t="n">
        <v>20.1382126613924</v>
      </c>
      <c r="AM877" s="2" t="n">
        <v>0.531083126709703</v>
      </c>
      <c r="AN877" s="2" t="n">
        <v>-0.234687839424175</v>
      </c>
      <c r="AO877" s="2" t="n">
        <v>1.29685409284358</v>
      </c>
      <c r="AP877" s="2" t="n">
        <v>19.3824643933312</v>
      </c>
      <c r="AQ877" s="2" t="n">
        <v>1.42117230481233</v>
      </c>
      <c r="AR877" s="2" t="n">
        <v>-4.62712934274362</v>
      </c>
      <c r="AS877" s="2" t="n">
        <v>0.166402356506478</v>
      </c>
      <c r="AT877" s="2" t="n">
        <v>0.963169880190565</v>
      </c>
      <c r="AU877" s="2" t="n">
        <v>0</v>
      </c>
      <c r="AV877" s="2" t="n">
        <v>0</v>
      </c>
      <c r="AW877" s="2" t="n">
        <v>0.413595382843845</v>
      </c>
      <c r="AX877" s="2" t="n">
        <v>-0.328406287219241</v>
      </c>
      <c r="AY877" s="2" t="n">
        <v>1.15559705290693</v>
      </c>
      <c r="AZ877" s="2" t="n">
        <v>19.3824643933312</v>
      </c>
      <c r="BA877" s="2" t="n">
        <v>1.14223095992498</v>
      </c>
      <c r="BB877" s="2" t="n">
        <v>-5.377010943686</v>
      </c>
      <c r="BC877" s="2" t="n">
        <v>0.263113588628186</v>
      </c>
      <c r="BD877" s="2" t="n">
        <v>0.826786772802943</v>
      </c>
      <c r="BE877" s="2" t="n">
        <v>0</v>
      </c>
      <c r="BF877" s="2" t="n">
        <v>0</v>
      </c>
      <c r="BG877" s="2" t="n">
        <v>0.427027595528294</v>
      </c>
      <c r="BH877" s="2" t="n">
        <v>-0.211433426216845</v>
      </c>
      <c r="BI877" s="2" t="n">
        <v>1.06548861727343</v>
      </c>
      <c r="BJ877" s="2" t="n">
        <v>19.3824643933312</v>
      </c>
      <c r="BK877" s="2" t="n">
        <v>1.37058091730039</v>
      </c>
      <c r="BL877" s="2" t="n">
        <v>-5.01202058856992</v>
      </c>
      <c r="BM877" s="2" t="n">
        <v>0.18148597449541</v>
      </c>
      <c r="BN877" s="2" t="n">
        <v>0.595377740951295</v>
      </c>
      <c r="BO877" s="2" t="n">
        <v>0</v>
      </c>
      <c r="BP877" s="2" t="n">
        <v>0</v>
      </c>
      <c r="BQ877" s="2" t="n">
        <v>0.544515339394152</v>
      </c>
      <c r="BR877" s="2" t="n">
        <v>-0.153218363439747</v>
      </c>
      <c r="BS877" s="2" t="n">
        <v>1.24224904222805</v>
      </c>
      <c r="BT877" s="2" t="n">
        <v>19.3824643933312</v>
      </c>
      <c r="BU877" s="2" t="n">
        <v>1.59920281527002</v>
      </c>
      <c r="BV877" s="2" t="n">
        <v>-4.73324401116504</v>
      </c>
      <c r="BW877" s="2" t="n">
        <v>0.121095477161566</v>
      </c>
      <c r="BX877" s="2" t="n">
        <v>0.556870756822004</v>
      </c>
      <c r="BY877" s="2" t="n">
        <v>0</v>
      </c>
      <c r="BZ877" s="2" t="n">
        <v>0</v>
      </c>
      <c r="CA877" s="2" t="n">
        <v>-0.117487743865858</v>
      </c>
      <c r="CB877" s="2" t="n">
        <v>-1.06324923407264</v>
      </c>
      <c r="CC877" s="2" t="n">
        <v>0.828273746340923</v>
      </c>
      <c r="CD877" s="2" t="n">
        <v>19.3824643933312</v>
      </c>
      <c r="CE877" s="2" t="n">
        <v>-0.25456228819817</v>
      </c>
      <c r="CF877" s="2" t="n">
        <v>-5.95380043823938</v>
      </c>
      <c r="CG877" s="2" t="n">
        <v>0.800937308642535</v>
      </c>
      <c r="CH877" s="2" t="n">
        <v>0.988747535101129</v>
      </c>
      <c r="CI877" s="2" t="n">
        <v>0</v>
      </c>
      <c r="CJ877" s="2" t="n">
        <v>0</v>
      </c>
    </row>
    <row r="878">
      <c r="A878" s="5" t="str">
        <f>HYPERLINK("https://www.uniprot.org/uniprot/P11532", "P11532")</f>
      </c>
      <c r="B878" s="2" t="s">
        <v>3507</v>
      </c>
      <c r="C878" s="2" t="s">
        <v>3508</v>
      </c>
      <c r="D878" s="2" t="s">
        <v>3509</v>
      </c>
      <c r="E878" s="2" t="n">
        <v>95</v>
      </c>
      <c r="F878" s="2" t="n">
        <v>950667</v>
      </c>
      <c r="G878" s="2" t="s">
        <v>3508</v>
      </c>
      <c r="H878" s="2" t="s">
        <v>3510</v>
      </c>
      <c r="I878" s="2" t="b">
        <v>1</v>
      </c>
      <c r="J878" s="2" t="b">
        <v>0</v>
      </c>
      <c r="K878" s="2" t="n">
        <v>19.9334783567285</v>
      </c>
      <c r="L878" s="2" t="n">
        <v>20.8592772443305</v>
      </c>
      <c r="M878" s="2" t="s">
        <v>7574</v>
      </c>
      <c r="N878" s="2" t="n">
        <v>20.0786514960039</v>
      </c>
      <c r="O878" s="2" t="n">
        <v>19.9519086132105</v>
      </c>
      <c r="P878" s="2" t="n">
        <v>19.5415973828185</v>
      </c>
      <c r="Q878" s="2" t="n">
        <v>18.4210750929397</v>
      </c>
      <c r="R878" s="2" t="n">
        <v>19.9396281080832</v>
      </c>
      <c r="S878" s="2" t="n">
        <v>20.1764542105609</v>
      </c>
      <c r="T878" s="2" t="n">
        <v>20.1458807500327</v>
      </c>
      <c r="U878" s="2" t="n">
        <v>18.9285410537583</v>
      </c>
      <c r="V878" s="2" t="n">
        <v>20.2651179931168</v>
      </c>
      <c r="W878" s="2" t="n">
        <v>19.9283155232167</v>
      </c>
      <c r="X878" s="2" t="n">
        <v>20.0482415053715</v>
      </c>
      <c r="Y878" s="2" t="n">
        <v>19.5524976484783</v>
      </c>
      <c r="Z878" s="2" t="n">
        <v>18.9726230263236</v>
      </c>
      <c r="AA878" s="2" t="n">
        <v>19.203459309217</v>
      </c>
      <c r="AB878" s="2" t="n">
        <v>18.2251867035543</v>
      </c>
      <c r="AC878" s="2" t="n">
        <v>19.5346063503068</v>
      </c>
      <c r="AD878" s="2" t="n">
        <v>20.4045380438065</v>
      </c>
      <c r="AE878" s="2" t="n">
        <v>20.2986721258869</v>
      </c>
      <c r="AF878" s="2" t="n">
        <v>18.6295087183371</v>
      </c>
      <c r="AG878" s="2" t="n">
        <v>19.7592874541215</v>
      </c>
      <c r="AH878" s="2" t="n">
        <v>19.618677131219</v>
      </c>
      <c r="AI878" s="2" t="n">
        <v>19.9938728463642</v>
      </c>
      <c r="AJ878" s="2" t="n">
        <v>19.9458222352497</v>
      </c>
      <c r="AK878" s="2" t="n">
        <v>20.0410309016917</v>
      </c>
      <c r="AL878" s="2" t="n">
        <v>19.6017013274454</v>
      </c>
      <c r="AM878" s="2" t="n">
        <v>0.0465460939654321</v>
      </c>
      <c r="AN878" s="2" t="n">
        <v>-0.493088242932112</v>
      </c>
      <c r="AO878" s="2" t="n">
        <v>0.586180430862976</v>
      </c>
      <c r="AP878" s="2" t="n">
        <v>19.7036907834138</v>
      </c>
      <c r="AQ878" s="2" t="n">
        <v>0.177053663116804</v>
      </c>
      <c r="AR878" s="2" t="n">
        <v>-5.43264470753716</v>
      </c>
      <c r="AS878" s="2" t="n">
        <v>0.860799369580521</v>
      </c>
      <c r="AT878" s="2" t="n">
        <v>0.990603232310318</v>
      </c>
      <c r="AU878" s="2" t="n">
        <v>0</v>
      </c>
      <c r="AV878" s="2" t="n">
        <v>0</v>
      </c>
      <c r="AW878" s="2" t="n">
        <v>-0.0878789262609097</v>
      </c>
      <c r="AX878" s="2" t="n">
        <v>-0.610368178959301</v>
      </c>
      <c r="AY878" s="2" t="n">
        <v>0.434610326437482</v>
      </c>
      <c r="AZ878" s="2" t="n">
        <v>19.7036907834138</v>
      </c>
      <c r="BA878" s="2" t="n">
        <v>-0.345245980264944</v>
      </c>
      <c r="BB878" s="2" t="n">
        <v>-5.93643552434187</v>
      </c>
      <c r="BC878" s="2" t="n">
        <v>0.73260825884646</v>
      </c>
      <c r="BD878" s="2" t="n">
        <v>0.965909268889473</v>
      </c>
      <c r="BE878" s="2" t="n">
        <v>0</v>
      </c>
      <c r="BF878" s="2" t="n">
        <v>0</v>
      </c>
      <c r="BG878" s="2" t="n">
        <v>-0.225156199244534</v>
      </c>
      <c r="BH878" s="2" t="n">
        <v>-0.673697498275044</v>
      </c>
      <c r="BI878" s="2" t="n">
        <v>0.223385099785976</v>
      </c>
      <c r="BJ878" s="2" t="n">
        <v>19.7036907834138</v>
      </c>
      <c r="BK878" s="2" t="n">
        <v>-1.03039258085562</v>
      </c>
      <c r="BL878" s="2" t="n">
        <v>-5.38128325044984</v>
      </c>
      <c r="BM878" s="2" t="n">
        <v>0.312048205917975</v>
      </c>
      <c r="BN878" s="2" t="n">
        <v>0.697483025238056</v>
      </c>
      <c r="BO878" s="2" t="n">
        <v>0</v>
      </c>
      <c r="BP878" s="2" t="n">
        <v>0</v>
      </c>
      <c r="BQ878" s="2" t="n">
        <v>-0.0907311790181922</v>
      </c>
      <c r="BR878" s="2" t="n">
        <v>-0.583357096119993</v>
      </c>
      <c r="BS878" s="2" t="n">
        <v>0.401894738083608</v>
      </c>
      <c r="BT878" s="2" t="n">
        <v>19.7036907834138</v>
      </c>
      <c r="BU878" s="2" t="n">
        <v>-0.378059842054186</v>
      </c>
      <c r="BV878" s="2" t="n">
        <v>-5.83112690410653</v>
      </c>
      <c r="BW878" s="2" t="n">
        <v>0.708368204612334</v>
      </c>
      <c r="BX878" s="2" t="n">
        <v>0.91159870321615</v>
      </c>
      <c r="BY878" s="2" t="n">
        <v>0</v>
      </c>
      <c r="BZ878" s="2" t="n">
        <v>0</v>
      </c>
      <c r="CA878" s="2" t="n">
        <v>-0.134425020226342</v>
      </c>
      <c r="CB878" s="2" t="n">
        <v>-0.800660407410456</v>
      </c>
      <c r="CC878" s="2" t="n">
        <v>0.531810366957773</v>
      </c>
      <c r="CD878" s="2" t="n">
        <v>19.7036907834138</v>
      </c>
      <c r="CE878" s="2" t="n">
        <v>-0.414165256942166</v>
      </c>
      <c r="CF878" s="2" t="n">
        <v>-5.89956179592747</v>
      </c>
      <c r="CG878" s="2" t="n">
        <v>0.682053709683442</v>
      </c>
      <c r="CH878" s="2" t="n">
        <v>0.988747535101129</v>
      </c>
      <c r="CI878" s="2" t="n">
        <v>0</v>
      </c>
      <c r="CJ878" s="2" t="n">
        <v>0</v>
      </c>
    </row>
    <row r="879">
      <c r="A879" s="5" t="str">
        <f>HYPERLINK("https://www.uniprot.org/uniprot/P03891", "P03891")</f>
      </c>
      <c r="B879" s="2" t="s">
        <v>3511</v>
      </c>
      <c r="C879" s="2" t="s">
        <v>3512</v>
      </c>
      <c r="D879" s="2" t="s">
        <v>3513</v>
      </c>
      <c r="E879" s="2" t="n">
        <v>2</v>
      </c>
      <c r="F879" s="2" t="n">
        <v>947612</v>
      </c>
      <c r="G879" s="2" t="s">
        <v>3512</v>
      </c>
      <c r="H879" s="2" t="s">
        <v>3514</v>
      </c>
      <c r="I879" s="2" t="b">
        <v>1</v>
      </c>
      <c r="J879" s="2" t="b">
        <v>0</v>
      </c>
      <c r="K879" s="2" t="n">
        <v>20.0813117049243</v>
      </c>
      <c r="L879" s="2" t="n">
        <v>18.9386448418072</v>
      </c>
      <c r="M879" s="2" t="s">
        <v>7574</v>
      </c>
      <c r="N879" s="2" t="n">
        <v>19.7528044768085</v>
      </c>
      <c r="O879" s="2" t="n">
        <v>20.0719863392796</v>
      </c>
      <c r="P879" s="2" t="n">
        <v>20.827929202508</v>
      </c>
      <c r="Q879" s="2" t="n">
        <v>18.404758305593</v>
      </c>
      <c r="R879" s="2" t="n">
        <v>20.0363049756372</v>
      </c>
      <c r="S879" s="2" t="s">
        <v>7574</v>
      </c>
      <c r="T879" s="2" t="s">
        <v>7574</v>
      </c>
      <c r="U879" s="2" t="s">
        <v>7574</v>
      </c>
      <c r="V879" s="2" t="n">
        <v>19.7515028392009</v>
      </c>
      <c r="W879" s="2" t="n">
        <v>19.6817611404548</v>
      </c>
      <c r="X879" s="2" t="n">
        <v>19.8830806161791</v>
      </c>
      <c r="Y879" s="2" t="n">
        <v>20.3710469246194</v>
      </c>
      <c r="Z879" s="2" t="n">
        <v>19.3707033107468</v>
      </c>
      <c r="AA879" s="2" t="n">
        <v>19.6864309084672</v>
      </c>
      <c r="AB879" s="2" t="s">
        <v>7574</v>
      </c>
      <c r="AC879" s="2" t="n">
        <v>19.0006200935368</v>
      </c>
      <c r="AD879" s="2" t="n">
        <v>19.8357241902874</v>
      </c>
      <c r="AE879" s="2" t="n">
        <v>19.892756921012</v>
      </c>
      <c r="AF879" s="2" t="s">
        <v>7574</v>
      </c>
      <c r="AG879" s="2" t="n">
        <v>19.7829571341868</v>
      </c>
      <c r="AH879" s="2" t="n">
        <v>18.6808514859624</v>
      </c>
      <c r="AI879" s="2" t="n">
        <v>20.6905366775826</v>
      </c>
      <c r="AJ879" s="2" t="n">
        <v>19.7545257360781</v>
      </c>
      <c r="AK879" s="2" t="n">
        <v>19.4811463046918</v>
      </c>
      <c r="AL879" s="2" t="n">
        <v>19.2526075090052</v>
      </c>
      <c r="AM879" s="2" t="n">
        <v>-0.0653376698718873</v>
      </c>
      <c r="AN879" s="2" t="n">
        <v>-0.632983484895406</v>
      </c>
      <c r="AO879" s="2" t="n">
        <v>0.502308145151631</v>
      </c>
      <c r="AP879" s="2" t="n">
        <v>19.6922723472077</v>
      </c>
      <c r="AQ879" s="2" t="n">
        <v>-0.238859393417444</v>
      </c>
      <c r="AR879" s="2" t="n">
        <v>-5.37917577757861</v>
      </c>
      <c r="AS879" s="2" t="n">
        <v>0.813449527302764</v>
      </c>
      <c r="AT879" s="2" t="n">
        <v>0.984541238151993</v>
      </c>
      <c r="AU879" s="2" t="n">
        <v>0</v>
      </c>
      <c r="AV879" s="2" t="n">
        <v>0</v>
      </c>
      <c r="AW879" s="2" t="n">
        <v>0.364410570916753</v>
      </c>
      <c r="AX879" s="2" t="n">
        <v>-0.204961660371889</v>
      </c>
      <c r="AY879" s="2" t="n">
        <v>0.933782802205395</v>
      </c>
      <c r="AZ879" s="2" t="n">
        <v>19.6922723472077</v>
      </c>
      <c r="BA879" s="2" t="n">
        <v>1.32816125643956</v>
      </c>
      <c r="BB879" s="2" t="n">
        <v>-5.09092308448864</v>
      </c>
      <c r="BC879" s="2" t="n">
        <v>0.19788626446191</v>
      </c>
      <c r="BD879" s="2" t="n">
        <v>0.776432692305053</v>
      </c>
      <c r="BE879" s="2" t="n">
        <v>0</v>
      </c>
      <c r="BF879" s="2" t="n">
        <v>0</v>
      </c>
      <c r="BG879" s="2" t="n">
        <v>0.08981248545523</v>
      </c>
      <c r="BH879" s="2" t="n">
        <v>-0.419050507103582</v>
      </c>
      <c r="BI879" s="2" t="n">
        <v>0.598675478014042</v>
      </c>
      <c r="BJ879" s="2" t="n">
        <v>19.6922723472077</v>
      </c>
      <c r="BK879" s="2" t="n">
        <v>0.366262091207627</v>
      </c>
      <c r="BL879" s="2" t="n">
        <v>-5.69859889035053</v>
      </c>
      <c r="BM879" s="2" t="n">
        <v>0.717706008216899</v>
      </c>
      <c r="BN879" s="2" t="n">
        <v>0.900003334303991</v>
      </c>
      <c r="BO879" s="2" t="n">
        <v>0</v>
      </c>
      <c r="BP879" s="2" t="n">
        <v>0</v>
      </c>
      <c r="BQ879" s="2" t="n">
        <v>-0.339935755333411</v>
      </c>
      <c r="BR879" s="2" t="n">
        <v>-0.839069798722299</v>
      </c>
      <c r="BS879" s="2" t="n">
        <v>0.159198288055478</v>
      </c>
      <c r="BT879" s="2" t="n">
        <v>19.6922723472077</v>
      </c>
      <c r="BU879" s="2" t="n">
        <v>-1.41330461965746</v>
      </c>
      <c r="BV879" s="2" t="n">
        <v>-4.96471688375621</v>
      </c>
      <c r="BW879" s="2" t="n">
        <v>0.171710204938261</v>
      </c>
      <c r="BX879" s="2" t="n">
        <v>0.612168994264152</v>
      </c>
      <c r="BY879" s="2" t="n">
        <v>0</v>
      </c>
      <c r="BZ879" s="2" t="n">
        <v>0</v>
      </c>
      <c r="CA879" s="2" t="n">
        <v>0.429748240788641</v>
      </c>
      <c r="CB879" s="2" t="n">
        <v>-0.283046497172892</v>
      </c>
      <c r="CC879" s="2" t="n">
        <v>1.14254297875017</v>
      </c>
      <c r="CD879" s="2" t="n">
        <v>19.6922723472077</v>
      </c>
      <c r="CE879" s="2" t="n">
        <v>1.25113952958322</v>
      </c>
      <c r="CF879" s="2" t="n">
        <v>-5.18490613033652</v>
      </c>
      <c r="CG879" s="2" t="n">
        <v>0.224166557852658</v>
      </c>
      <c r="CH879" s="2" t="n">
        <v>0.986903714965879</v>
      </c>
      <c r="CI879" s="2" t="n">
        <v>0</v>
      </c>
      <c r="CJ879" s="2" t="n">
        <v>0</v>
      </c>
    </row>
    <row r="880">
      <c r="A880" s="5" t="str">
        <f>HYPERLINK("https://www.uniprot.org/uniprot/Q9ULC4", "Q9ULC4")</f>
      </c>
      <c r="B880" s="2" t="s">
        <v>3515</v>
      </c>
      <c r="C880" s="2" t="s">
        <v>3516</v>
      </c>
      <c r="D880" s="2" t="s">
        <v>3517</v>
      </c>
      <c r="E880" s="2" t="n">
        <v>8</v>
      </c>
      <c r="F880" s="2" t="n">
        <v>947066</v>
      </c>
      <c r="G880" s="2" t="s">
        <v>3516</v>
      </c>
      <c r="H880" s="2" t="s">
        <v>3518</v>
      </c>
      <c r="I880" s="2" t="b">
        <v>1</v>
      </c>
      <c r="J880" s="2" t="b">
        <v>0</v>
      </c>
      <c r="K880" s="2" t="n">
        <v>20.2031361232147</v>
      </c>
      <c r="L880" s="2" t="n">
        <v>20.2780822601913</v>
      </c>
      <c r="M880" s="2" t="s">
        <v>7574</v>
      </c>
      <c r="N880" s="2" t="n">
        <v>19.8375954486107</v>
      </c>
      <c r="O880" s="2" t="n">
        <v>20.2943824682406</v>
      </c>
      <c r="P880" s="2" t="n">
        <v>20.469912583941</v>
      </c>
      <c r="Q880" s="2" t="n">
        <v>18.9922264726449</v>
      </c>
      <c r="R880" s="2" t="n">
        <v>20.1256941860006</v>
      </c>
      <c r="S880" s="2" t="n">
        <v>19.9772245103673</v>
      </c>
      <c r="T880" s="2" t="n">
        <v>19.4836634020677</v>
      </c>
      <c r="U880" s="2" t="n">
        <v>19.3851938899772</v>
      </c>
      <c r="V880" s="2" t="n">
        <v>19.7814110941621</v>
      </c>
      <c r="W880" s="2" t="n">
        <v>20.2488787173942</v>
      </c>
      <c r="X880" s="2" t="n">
        <v>19.9481768646968</v>
      </c>
      <c r="Y880" s="2" t="n">
        <v>20.233771922502</v>
      </c>
      <c r="Z880" s="2" t="n">
        <v>19.1408435138794</v>
      </c>
      <c r="AA880" s="2" t="n">
        <v>19.4110014270516</v>
      </c>
      <c r="AB880" s="2" t="n">
        <v>18.7697584978363</v>
      </c>
      <c r="AC880" s="2" t="n">
        <v>19.6760723328296</v>
      </c>
      <c r="AD880" s="2" t="n">
        <v>18.9366416025272</v>
      </c>
      <c r="AE880" s="2" t="n">
        <v>19.5303033773627</v>
      </c>
      <c r="AF880" s="2" t="n">
        <v>18.6238608215527</v>
      </c>
      <c r="AG880" s="2" t="n">
        <v>19.6198418651935</v>
      </c>
      <c r="AH880" s="2" t="n">
        <v>20.3228366359394</v>
      </c>
      <c r="AI880" s="2" t="n">
        <v>19.8154779421791</v>
      </c>
      <c r="AJ880" s="2" t="n">
        <v>20.3435961573076</v>
      </c>
      <c r="AK880" s="2" t="n">
        <v>20.0053797801783</v>
      </c>
      <c r="AL880" s="2" t="n">
        <v>19.7258984689116</v>
      </c>
      <c r="AM880" s="2" t="n">
        <v>-0.0112631713242024</v>
      </c>
      <c r="AN880" s="2" t="n">
        <v>-0.435818070487958</v>
      </c>
      <c r="AO880" s="2" t="n">
        <v>0.413291727839553</v>
      </c>
      <c r="AP880" s="2" t="n">
        <v>19.747439346917</v>
      </c>
      <c r="AQ880" s="2" t="n">
        <v>-0.0544562942094177</v>
      </c>
      <c r="AR880" s="2" t="n">
        <v>-5.44467207339034</v>
      </c>
      <c r="AS880" s="2" t="n">
        <v>0.956976111455258</v>
      </c>
      <c r="AT880" s="2" t="n">
        <v>0.992802545830198</v>
      </c>
      <c r="AU880" s="2" t="n">
        <v>0</v>
      </c>
      <c r="AV880" s="2" t="n">
        <v>0</v>
      </c>
      <c r="AW880" s="2" t="n">
        <v>-0.590665319486117</v>
      </c>
      <c r="AX880" s="2" t="n">
        <v>-1.00173140039718</v>
      </c>
      <c r="AY880" s="2" t="n">
        <v>-0.179599238575058</v>
      </c>
      <c r="AZ880" s="2" t="n">
        <v>19.747439346917</v>
      </c>
      <c r="BA880" s="2" t="n">
        <v>-2.94951820016818</v>
      </c>
      <c r="BB880" s="2" t="n">
        <v>-2.3593986011084</v>
      </c>
      <c r="BC880" s="2" t="n">
        <v>0.00653463187283342</v>
      </c>
      <c r="BD880" s="2" t="n">
        <v>0.271500520183963</v>
      </c>
      <c r="BE880" s="2" t="n">
        <v>-1</v>
      </c>
      <c r="BF880" s="2" t="n">
        <v>0</v>
      </c>
      <c r="BG880" s="2" t="n">
        <v>-0.246360138425192</v>
      </c>
      <c r="BH880" s="2" t="n">
        <v>-0.599247997777317</v>
      </c>
      <c r="BI880" s="2" t="n">
        <v>0.106527720926933</v>
      </c>
      <c r="BJ880" s="2" t="n">
        <v>19.747439346917</v>
      </c>
      <c r="BK880" s="2" t="n">
        <v>-1.43302897839112</v>
      </c>
      <c r="BL880" s="2" t="n">
        <v>-4.93434137167659</v>
      </c>
      <c r="BM880" s="2" t="n">
        <v>0.163428577215971</v>
      </c>
      <c r="BN880" s="2" t="n">
        <v>0.579470879104574</v>
      </c>
      <c r="BO880" s="2" t="n">
        <v>0</v>
      </c>
      <c r="BP880" s="2" t="n">
        <v>0</v>
      </c>
      <c r="BQ880" s="2" t="n">
        <v>0.333042009736722</v>
      </c>
      <c r="BR880" s="2" t="n">
        <v>-0.0545292255612943</v>
      </c>
      <c r="BS880" s="2" t="n">
        <v>0.720613245034739</v>
      </c>
      <c r="BT880" s="2" t="n">
        <v>19.747439346917</v>
      </c>
      <c r="BU880" s="2" t="n">
        <v>1.76387876546718</v>
      </c>
      <c r="BV880" s="2" t="n">
        <v>-4.4912431529241</v>
      </c>
      <c r="BW880" s="2" t="n">
        <v>0.0891663720403656</v>
      </c>
      <c r="BX880" s="2" t="n">
        <v>0.50671759682475</v>
      </c>
      <c r="BY880" s="2" t="n">
        <v>0</v>
      </c>
      <c r="BZ880" s="2" t="n">
        <v>0</v>
      </c>
      <c r="CA880" s="2" t="n">
        <v>-0.579402148161915</v>
      </c>
      <c r="CB880" s="2" t="n">
        <v>-1.10355985697536</v>
      </c>
      <c r="CC880" s="2" t="n">
        <v>-0.055244439348474</v>
      </c>
      <c r="CD880" s="2" t="n">
        <v>19.747439346917</v>
      </c>
      <c r="CE880" s="2" t="n">
        <v>-2.26902548722291</v>
      </c>
      <c r="CF880" s="2" t="n">
        <v>-3.70579801376456</v>
      </c>
      <c r="CG880" s="2" t="n">
        <v>0.0315463223405717</v>
      </c>
      <c r="CH880" s="2" t="n">
        <v>0.782894049460967</v>
      </c>
      <c r="CI880" s="2" t="n">
        <v>-1</v>
      </c>
      <c r="CJ880" s="2" t="n">
        <v>0</v>
      </c>
    </row>
    <row r="881">
      <c r="A881" s="5" t="str">
        <f>HYPERLINK("https://www.uniprot.org/uniprot/P31943", "P31943")</f>
      </c>
      <c r="B881" s="2" t="s">
        <v>3519</v>
      </c>
      <c r="C881" s="2" t="s">
        <v>3520</v>
      </c>
      <c r="D881" s="2" t="s">
        <v>3521</v>
      </c>
      <c r="E881" s="2" t="n">
        <v>8</v>
      </c>
      <c r="F881" s="2" t="n">
        <v>944599</v>
      </c>
      <c r="G881" s="2" t="s">
        <v>3520</v>
      </c>
      <c r="H881" s="2" t="s">
        <v>3522</v>
      </c>
      <c r="I881" s="2" t="b">
        <v>1</v>
      </c>
      <c r="J881" s="2" t="b">
        <v>0</v>
      </c>
      <c r="K881" s="2" t="n">
        <v>19.7349687878054</v>
      </c>
      <c r="L881" s="2" t="n">
        <v>20.0025712929205</v>
      </c>
      <c r="M881" s="2" t="n">
        <v>20.076605101887</v>
      </c>
      <c r="N881" s="2" t="n">
        <v>19.4892324233329</v>
      </c>
      <c r="O881" s="2" t="n">
        <v>19.3343514441535</v>
      </c>
      <c r="P881" s="2" t="n">
        <v>19.8863800604775</v>
      </c>
      <c r="Q881" s="2" t="n">
        <v>20.3726514373586</v>
      </c>
      <c r="R881" s="2" t="n">
        <v>19.9992613569528</v>
      </c>
      <c r="S881" s="2" t="n">
        <v>19.8678308916679</v>
      </c>
      <c r="T881" s="2" t="n">
        <v>19.88369810415</v>
      </c>
      <c r="U881" s="2" t="n">
        <v>19.9193513551285</v>
      </c>
      <c r="V881" s="2" t="n">
        <v>19.8768913563011</v>
      </c>
      <c r="W881" s="2" t="n">
        <v>19.8853980582628</v>
      </c>
      <c r="X881" s="2" t="n">
        <v>19.8291521595029</v>
      </c>
      <c r="Y881" s="2" t="n">
        <v>20.0636051151654</v>
      </c>
      <c r="Z881" s="2" t="n">
        <v>20.2800643078739</v>
      </c>
      <c r="AA881" s="2" t="n">
        <v>19.7515073320184</v>
      </c>
      <c r="AB881" s="2" t="n">
        <v>19.6768241969461</v>
      </c>
      <c r="AC881" s="2" t="n">
        <v>19.7088110241436</v>
      </c>
      <c r="AD881" s="2" t="n">
        <v>19.9287185908476</v>
      </c>
      <c r="AE881" s="2" t="n">
        <v>19.7155903742309</v>
      </c>
      <c r="AF881" s="2" t="n">
        <v>19.9169831968609</v>
      </c>
      <c r="AG881" s="2" t="n">
        <v>19.9841512997564</v>
      </c>
      <c r="AH881" s="2" t="n">
        <v>19.1787693131616</v>
      </c>
      <c r="AI881" s="2" t="n">
        <v>19.808308971461</v>
      </c>
      <c r="AJ881" s="2" t="n">
        <v>19.4525579496617</v>
      </c>
      <c r="AK881" s="2" t="n">
        <v>19.8343083455694</v>
      </c>
      <c r="AL881" s="2" t="n">
        <v>19.9999590844735</v>
      </c>
      <c r="AM881" s="2" t="n">
        <v>-0.0823625644962469</v>
      </c>
      <c r="AN881" s="2" t="n">
        <v>-0.372955605309957</v>
      </c>
      <c r="AO881" s="2" t="n">
        <v>0.208230476317463</v>
      </c>
      <c r="AP881" s="2" t="n">
        <v>19.8378036761454</v>
      </c>
      <c r="AQ881" s="2" t="n">
        <v>-0.580801567068393</v>
      </c>
      <c r="AR881" s="2" t="n">
        <v>-5.30642855355686</v>
      </c>
      <c r="AS881" s="2" t="n">
        <v>0.566059484811994</v>
      </c>
      <c r="AT881" s="2" t="n">
        <v>0.977773110469115</v>
      </c>
      <c r="AU881" s="2" t="n">
        <v>0</v>
      </c>
      <c r="AV881" s="2" t="n">
        <v>0</v>
      </c>
      <c r="AW881" s="2" t="n">
        <v>0.11503479233026</v>
      </c>
      <c r="AX881" s="2" t="n">
        <v>-0.166538329566852</v>
      </c>
      <c r="AY881" s="2" t="n">
        <v>0.396607914227371</v>
      </c>
      <c r="AZ881" s="2" t="n">
        <v>19.8378036761454</v>
      </c>
      <c r="BA881" s="2" t="n">
        <v>0.837184434611992</v>
      </c>
      <c r="BB881" s="2" t="n">
        <v>-5.65997446501618</v>
      </c>
      <c r="BC881" s="2" t="n">
        <v>0.409637840565512</v>
      </c>
      <c r="BD881" s="2" t="n">
        <v>0.901203249244126</v>
      </c>
      <c r="BE881" s="2" t="n">
        <v>0</v>
      </c>
      <c r="BF881" s="2" t="n">
        <v>0</v>
      </c>
      <c r="BG881" s="2" t="n">
        <v>0.0792331372879751</v>
      </c>
      <c r="BH881" s="2" t="n">
        <v>-0.163048612680477</v>
      </c>
      <c r="BI881" s="2" t="n">
        <v>0.321514887256427</v>
      </c>
      <c r="BJ881" s="2" t="n">
        <v>19.8378036761454</v>
      </c>
      <c r="BK881" s="2" t="n">
        <v>0.670145767345756</v>
      </c>
      <c r="BL881" s="2" t="n">
        <v>-5.6662204292776</v>
      </c>
      <c r="BM881" s="2" t="n">
        <v>0.508301131456001</v>
      </c>
      <c r="BN881" s="2" t="n">
        <v>0.803900197757815</v>
      </c>
      <c r="BO881" s="2" t="n">
        <v>0</v>
      </c>
      <c r="BP881" s="2" t="n">
        <v>0</v>
      </c>
      <c r="BQ881" s="2" t="n">
        <v>-0.118164219538532</v>
      </c>
      <c r="BR881" s="2" t="n">
        <v>-0.382938632974918</v>
      </c>
      <c r="BS881" s="2" t="n">
        <v>0.146610193897855</v>
      </c>
      <c r="BT881" s="2" t="n">
        <v>19.8378036761454</v>
      </c>
      <c r="BU881" s="2" t="n">
        <v>-0.914519782905057</v>
      </c>
      <c r="BV881" s="2" t="n">
        <v>-5.50894174841825</v>
      </c>
      <c r="BW881" s="2" t="n">
        <v>0.368318504498974</v>
      </c>
      <c r="BX881" s="2" t="n">
        <v>0.762471736028743</v>
      </c>
      <c r="BY881" s="2" t="n">
        <v>0</v>
      </c>
      <c r="BZ881" s="2" t="n">
        <v>0</v>
      </c>
      <c r="CA881" s="2" t="n">
        <v>0.197397356826507</v>
      </c>
      <c r="CB881" s="2" t="n">
        <v>-0.161498082512527</v>
      </c>
      <c r="CC881" s="2" t="n">
        <v>0.55629279616554</v>
      </c>
      <c r="CD881" s="2" t="n">
        <v>19.8378036761454</v>
      </c>
      <c r="CE881" s="2" t="n">
        <v>1.12708461574798</v>
      </c>
      <c r="CF881" s="2" t="n">
        <v>-5.38257577706719</v>
      </c>
      <c r="CG881" s="2" t="n">
        <v>0.269354082342934</v>
      </c>
      <c r="CH881" s="2" t="n">
        <v>0.988747535101129</v>
      </c>
      <c r="CI881" s="2" t="n">
        <v>0</v>
      </c>
      <c r="CJ881" s="2" t="n">
        <v>0</v>
      </c>
    </row>
    <row r="882">
      <c r="A882" s="5" t="str">
        <f>HYPERLINK("https://www.uniprot.org/uniprot/O43598", "O43598")</f>
      </c>
      <c r="B882" s="2" t="s">
        <v>3523</v>
      </c>
      <c r="C882" s="2" t="s">
        <v>3524</v>
      </c>
      <c r="D882" s="2" t="s">
        <v>3525</v>
      </c>
      <c r="E882" s="2" t="n">
        <v>4</v>
      </c>
      <c r="F882" s="2" t="n">
        <v>944054</v>
      </c>
      <c r="G882" s="2" t="s">
        <v>3524</v>
      </c>
      <c r="H882" s="2" t="s">
        <v>3526</v>
      </c>
      <c r="I882" s="2" t="b">
        <v>1</v>
      </c>
      <c r="J882" s="2" t="b">
        <v>0</v>
      </c>
      <c r="K882" s="2" t="n">
        <v>19.4426948002115</v>
      </c>
      <c r="L882" s="2" t="s">
        <v>7574</v>
      </c>
      <c r="M882" s="2" t="s">
        <v>7574</v>
      </c>
      <c r="N882" s="2" t="n">
        <v>20.3766854310027</v>
      </c>
      <c r="O882" s="2" t="n">
        <v>20.5009541205188</v>
      </c>
      <c r="P882" s="2" t="n">
        <v>20.286880393737</v>
      </c>
      <c r="Q882" s="2" t="s">
        <v>7574</v>
      </c>
      <c r="R882" s="2" t="n">
        <v>20.3088997330282</v>
      </c>
      <c r="S882" s="2" t="n">
        <v>19.5730808255719</v>
      </c>
      <c r="T882" s="2" t="n">
        <v>19.1587666891659</v>
      </c>
      <c r="U882" s="2" t="n">
        <v>19.3139742383745</v>
      </c>
      <c r="V882" s="2" t="n">
        <v>20.146598184191</v>
      </c>
      <c r="W882" s="2" t="n">
        <v>20.0076482884842</v>
      </c>
      <c r="X882" s="2" t="n">
        <v>19.4178647301425</v>
      </c>
      <c r="Y882" s="2" t="n">
        <v>20.0783850096209</v>
      </c>
      <c r="Z882" s="2" t="n">
        <v>19.5228012025288</v>
      </c>
      <c r="AA882" s="2" t="n">
        <v>19.8998384781474</v>
      </c>
      <c r="AB882" s="2" t="s">
        <v>7574</v>
      </c>
      <c r="AC882" s="2" t="n">
        <v>20.2800473602956</v>
      </c>
      <c r="AD882" s="2" t="n">
        <v>19.6822328595258</v>
      </c>
      <c r="AE882" s="2" t="n">
        <v>19.339411334414</v>
      </c>
      <c r="AF882" s="2" t="n">
        <v>19.3444197469877</v>
      </c>
      <c r="AG882" s="2" t="n">
        <v>20.077518674815</v>
      </c>
      <c r="AH882" s="2" t="n">
        <v>18.8953690795384</v>
      </c>
      <c r="AI882" s="2" t="n">
        <v>19.9432160602292</v>
      </c>
      <c r="AJ882" s="2" t="n">
        <v>19.8739427695581</v>
      </c>
      <c r="AK882" s="2" t="n">
        <v>18.7331388440834</v>
      </c>
      <c r="AL882" s="2" t="n">
        <v>19.4683736972548</v>
      </c>
      <c r="AM882" s="2" t="n">
        <v>-0.26241322843951</v>
      </c>
      <c r="AN882" s="2" t="n">
        <v>-0.839389008681881</v>
      </c>
      <c r="AO882" s="2" t="n">
        <v>0.314562551802862</v>
      </c>
      <c r="AP882" s="2" t="n">
        <v>19.7363642729761</v>
      </c>
      <c r="AQ882" s="2" t="n">
        <v>-0.939172735387431</v>
      </c>
      <c r="AR882" s="2" t="n">
        <v>-5.07291016059156</v>
      </c>
      <c r="AS882" s="2" t="n">
        <v>0.357091031676113</v>
      </c>
      <c r="AT882" s="2" t="n">
        <v>0.977773110469115</v>
      </c>
      <c r="AU882" s="2" t="n">
        <v>0</v>
      </c>
      <c r="AV882" s="2" t="n">
        <v>0</v>
      </c>
      <c r="AW882" s="2" t="n">
        <v>-0.119385273664612</v>
      </c>
      <c r="AX882" s="2" t="n">
        <v>-0.693467394929026</v>
      </c>
      <c r="AY882" s="2" t="n">
        <v>0.454696847599801</v>
      </c>
      <c r="AZ882" s="2" t="n">
        <v>19.7363642729761</v>
      </c>
      <c r="BA882" s="2" t="n">
        <v>-0.429431672666155</v>
      </c>
      <c r="BB882" s="2" t="n">
        <v>-5.87203745968677</v>
      </c>
      <c r="BC882" s="2" t="n">
        <v>0.671477697484739</v>
      </c>
      <c r="BD882" s="2" t="n">
        <v>0.964784330811699</v>
      </c>
      <c r="BE882" s="2" t="n">
        <v>0</v>
      </c>
      <c r="BF882" s="2" t="n">
        <v>0</v>
      </c>
      <c r="BG882" s="2" t="n">
        <v>0.070148165020651</v>
      </c>
      <c r="BH882" s="2" t="n">
        <v>-0.408099236544392</v>
      </c>
      <c r="BI882" s="2" t="n">
        <v>0.548395566585694</v>
      </c>
      <c r="BJ882" s="2" t="n">
        <v>19.7363642729761</v>
      </c>
      <c r="BK882" s="2" t="n">
        <v>0.302887277084412</v>
      </c>
      <c r="BL882" s="2" t="n">
        <v>-5.83052442732373</v>
      </c>
      <c r="BM882" s="2" t="n">
        <v>0.764611390148707</v>
      </c>
      <c r="BN882" s="2" t="n">
        <v>0.917738824181841</v>
      </c>
      <c r="BO882" s="2" t="n">
        <v>0</v>
      </c>
      <c r="BP882" s="2" t="n">
        <v>0</v>
      </c>
      <c r="BQ882" s="2" t="n">
        <v>-0.0728797897542464</v>
      </c>
      <c r="BR882" s="2" t="n">
        <v>-0.613770804309643</v>
      </c>
      <c r="BS882" s="2" t="n">
        <v>0.468011224801151</v>
      </c>
      <c r="BT882" s="2" t="n">
        <v>19.7363642729761</v>
      </c>
      <c r="BU882" s="2" t="n">
        <v>-0.278236870122879</v>
      </c>
      <c r="BV882" s="2" t="n">
        <v>-5.83075240043418</v>
      </c>
      <c r="BW882" s="2" t="n">
        <v>0.783237220096948</v>
      </c>
      <c r="BX882" s="2" t="n">
        <v>0.9314992509215</v>
      </c>
      <c r="BY882" s="2" t="n">
        <v>0</v>
      </c>
      <c r="BZ882" s="2" t="n">
        <v>0</v>
      </c>
      <c r="CA882" s="2" t="n">
        <v>0.143027954774897</v>
      </c>
      <c r="CB882" s="2" t="n">
        <v>-0.578971814429001</v>
      </c>
      <c r="CC882" s="2" t="n">
        <v>0.865027723978796</v>
      </c>
      <c r="CD882" s="2" t="n">
        <v>19.7363642729761</v>
      </c>
      <c r="CE882" s="2" t="n">
        <v>0.409073366499656</v>
      </c>
      <c r="CF882" s="2" t="n">
        <v>-5.88155206063308</v>
      </c>
      <c r="CG882" s="2" t="n">
        <v>0.686149365209588</v>
      </c>
      <c r="CH882" s="2" t="n">
        <v>0.988747535101129</v>
      </c>
      <c r="CI882" s="2" t="n">
        <v>0</v>
      </c>
      <c r="CJ882" s="2" t="n">
        <v>0</v>
      </c>
    </row>
    <row r="883">
      <c r="A883" s="5" t="str">
        <f>HYPERLINK("https://www.uniprot.org/uniprot/P62857", "P62857")</f>
      </c>
      <c r="B883" s="2" t="s">
        <v>3527</v>
      </c>
      <c r="C883" s="2" t="s">
        <v>3528</v>
      </c>
      <c r="D883" s="2" t="s">
        <v>3529</v>
      </c>
      <c r="E883" s="2" t="n">
        <v>4</v>
      </c>
      <c r="F883" s="2" t="n">
        <v>943123</v>
      </c>
      <c r="G883" s="2" t="s">
        <v>3528</v>
      </c>
      <c r="H883" s="2" t="s">
        <v>3530</v>
      </c>
      <c r="I883" s="2" t="b">
        <v>1</v>
      </c>
      <c r="J883" s="2" t="b">
        <v>0</v>
      </c>
      <c r="K883" s="2" t="n">
        <v>19.1810181706433</v>
      </c>
      <c r="L883" s="2" t="n">
        <v>18.7417503371003</v>
      </c>
      <c r="M883" s="2" t="n">
        <v>19.8261101504122</v>
      </c>
      <c r="N883" s="2" t="n">
        <v>20.2707543536282</v>
      </c>
      <c r="O883" s="2" t="n">
        <v>19.7560938840459</v>
      </c>
      <c r="P883" s="2" t="n">
        <v>19.1249581747343</v>
      </c>
      <c r="Q883" s="2" t="n">
        <v>20.1008948429764</v>
      </c>
      <c r="R883" s="2" t="n">
        <v>19.4909642140168</v>
      </c>
      <c r="S883" s="2" t="n">
        <v>20.0944401044123</v>
      </c>
      <c r="T883" s="2" t="n">
        <v>19.9180799292813</v>
      </c>
      <c r="U883" s="2" t="n">
        <v>20.1485233947347</v>
      </c>
      <c r="V883" s="2" t="n">
        <v>19.3254072541611</v>
      </c>
      <c r="W883" s="2" t="n">
        <v>19.1916855911449</v>
      </c>
      <c r="X883" s="2" t="n">
        <v>19.3376904358698</v>
      </c>
      <c r="Y883" s="2" t="n">
        <v>19.5663869834146</v>
      </c>
      <c r="Z883" s="2" t="n">
        <v>18.7216393979296</v>
      </c>
      <c r="AA883" s="2" t="n">
        <v>20.0784814247261</v>
      </c>
      <c r="AB883" s="2" t="n">
        <v>19.922634801255</v>
      </c>
      <c r="AC883" s="2" t="n">
        <v>20.2560221978574</v>
      </c>
      <c r="AD883" s="2" t="n">
        <v>20.0124319695272</v>
      </c>
      <c r="AE883" s="2" t="n">
        <v>19.329957091934</v>
      </c>
      <c r="AF883" s="2" t="n">
        <v>19.9414722566709</v>
      </c>
      <c r="AG883" s="2" t="s">
        <v>7574</v>
      </c>
      <c r="AH883" s="2" t="n">
        <v>19.835173625834</v>
      </c>
      <c r="AI883" s="2" t="n">
        <v>19.5177234090682</v>
      </c>
      <c r="AJ883" s="2" t="n">
        <v>19.7174442379386</v>
      </c>
      <c r="AK883" s="2" t="n">
        <v>19.7141073049689</v>
      </c>
      <c r="AL883" s="2" t="n">
        <v>19.7253206668066</v>
      </c>
      <c r="AM883" s="2" t="n">
        <v>0.191080013833325</v>
      </c>
      <c r="AN883" s="2" t="n">
        <v>-0.258168951132198</v>
      </c>
      <c r="AO883" s="2" t="n">
        <v>0.640328978798848</v>
      </c>
      <c r="AP883" s="2" t="n">
        <v>19.6610061557442</v>
      </c>
      <c r="AQ883" s="2" t="n">
        <v>0.873070731592192</v>
      </c>
      <c r="AR883" s="2" t="n">
        <v>-5.0985763964223</v>
      </c>
      <c r="AS883" s="2" t="n">
        <v>0.390390898090948</v>
      </c>
      <c r="AT883" s="2" t="n">
        <v>0.977773110469115</v>
      </c>
      <c r="AU883" s="2" t="n">
        <v>0</v>
      </c>
      <c r="AV883" s="2" t="n">
        <v>0</v>
      </c>
      <c r="AW883" s="2" t="n">
        <v>0.269801878254732</v>
      </c>
      <c r="AX883" s="2" t="n">
        <v>-0.146099074786725</v>
      </c>
      <c r="AY883" s="2" t="n">
        <v>0.68570283129619</v>
      </c>
      <c r="AZ883" s="2" t="n">
        <v>19.6610061557442</v>
      </c>
      <c r="BA883" s="2" t="n">
        <v>1.33160771814107</v>
      </c>
      <c r="BB883" s="2" t="n">
        <v>-5.16158326118063</v>
      </c>
      <c r="BC883" s="2" t="n">
        <v>0.194220170276883</v>
      </c>
      <c r="BD883" s="2" t="n">
        <v>0.776432692305053</v>
      </c>
      <c r="BE883" s="2" t="n">
        <v>0</v>
      </c>
      <c r="BF883" s="2" t="n">
        <v>0</v>
      </c>
      <c r="BG883" s="2" t="n">
        <v>0.239049496581202</v>
      </c>
      <c r="BH883" s="2" t="n">
        <v>-0.118783883285548</v>
      </c>
      <c r="BI883" s="2" t="n">
        <v>0.596882876447953</v>
      </c>
      <c r="BJ883" s="2" t="n">
        <v>19.6610061557442</v>
      </c>
      <c r="BK883" s="2" t="n">
        <v>1.371286604026</v>
      </c>
      <c r="BL883" s="2" t="n">
        <v>-5.01115235889007</v>
      </c>
      <c r="BM883" s="2" t="n">
        <v>0.181674883558369</v>
      </c>
      <c r="BN883" s="2" t="n">
        <v>0.595377740951295</v>
      </c>
      <c r="BO883" s="2" t="n">
        <v>0</v>
      </c>
      <c r="BP883" s="2" t="n">
        <v>0</v>
      </c>
      <c r="BQ883" s="2" t="n">
        <v>0.160327632159795</v>
      </c>
      <c r="BR883" s="2" t="n">
        <v>-0.248312656528245</v>
      </c>
      <c r="BS883" s="2" t="n">
        <v>0.568967920847836</v>
      </c>
      <c r="BT883" s="2" t="n">
        <v>19.6610061557442</v>
      </c>
      <c r="BU883" s="2" t="n">
        <v>0.805357016554761</v>
      </c>
      <c r="BV883" s="2" t="n">
        <v>-5.55775183820073</v>
      </c>
      <c r="BW883" s="2" t="n">
        <v>0.427711251866099</v>
      </c>
      <c r="BX883" s="2" t="n">
        <v>0.79989941298105</v>
      </c>
      <c r="BY883" s="2" t="n">
        <v>0</v>
      </c>
      <c r="BZ883" s="2" t="n">
        <v>0</v>
      </c>
      <c r="CA883" s="2" t="n">
        <v>0.0787218644214072</v>
      </c>
      <c r="CB883" s="2" t="n">
        <v>-0.46444626174756</v>
      </c>
      <c r="CC883" s="2" t="n">
        <v>0.621889990590375</v>
      </c>
      <c r="CD883" s="2" t="n">
        <v>19.6610061557442</v>
      </c>
      <c r="CE883" s="2" t="n">
        <v>0.297496831565699</v>
      </c>
      <c r="CF883" s="2" t="n">
        <v>-5.91952598407114</v>
      </c>
      <c r="CG883" s="2" t="n">
        <v>0.76838427657019</v>
      </c>
      <c r="CH883" s="2" t="n">
        <v>0.988747535101129</v>
      </c>
      <c r="CI883" s="2" t="n">
        <v>0</v>
      </c>
      <c r="CJ883" s="2" t="n">
        <v>0</v>
      </c>
    </row>
    <row r="884">
      <c r="A884" s="5" t="str">
        <f>HYPERLINK("https://www.uniprot.org/uniprot/P00966", "P00966")</f>
      </c>
      <c r="B884" s="2" t="s">
        <v>3531</v>
      </c>
      <c r="C884" s="2" t="s">
        <v>3532</v>
      </c>
      <c r="D884" s="2" t="s">
        <v>3533</v>
      </c>
      <c r="E884" s="2" t="n">
        <v>15</v>
      </c>
      <c r="F884" s="2" t="n">
        <v>936390</v>
      </c>
      <c r="G884" s="2" t="s">
        <v>3532</v>
      </c>
      <c r="H884" s="2" t="s">
        <v>3534</v>
      </c>
      <c r="I884" s="2" t="b">
        <v>1</v>
      </c>
      <c r="J884" s="2" t="b">
        <v>0</v>
      </c>
      <c r="K884" s="2" t="n">
        <v>19.132483258488</v>
      </c>
      <c r="L884" s="2" t="n">
        <v>18.2089147745323</v>
      </c>
      <c r="M884" s="2" t="n">
        <v>20.6079846992952</v>
      </c>
      <c r="N884" s="2" t="n">
        <v>20.0407956169627</v>
      </c>
      <c r="O884" s="2" t="n">
        <v>19.1041061368949</v>
      </c>
      <c r="P884" s="2" t="n">
        <v>19.2674542271212</v>
      </c>
      <c r="Q884" s="2" t="n">
        <v>20.5340849270231</v>
      </c>
      <c r="R884" s="2" t="n">
        <v>19.0608485106243</v>
      </c>
      <c r="S884" s="2" t="n">
        <v>19.8478442053682</v>
      </c>
      <c r="T884" s="2" t="n">
        <v>19.6763204024908</v>
      </c>
      <c r="U884" s="2" t="n">
        <v>20.2930499399509</v>
      </c>
      <c r="V884" s="2" t="n">
        <v>18.6276023123777</v>
      </c>
      <c r="W884" s="2" t="n">
        <v>18.8068591829189</v>
      </c>
      <c r="X884" s="2" t="n">
        <v>19.0264320266122</v>
      </c>
      <c r="Y884" s="2" t="n">
        <v>18.5372385805332</v>
      </c>
      <c r="Z884" s="2" t="n">
        <v>19.6942845581382</v>
      </c>
      <c r="AA884" s="2" t="n">
        <v>19.4571194483957</v>
      </c>
      <c r="AB884" s="2" t="n">
        <v>20.7615172775576</v>
      </c>
      <c r="AC884" s="2" t="n">
        <v>18.3252599603591</v>
      </c>
      <c r="AD884" s="2" t="n">
        <v>18.4950515295965</v>
      </c>
      <c r="AE884" s="2" t="n">
        <v>19.9127538960361</v>
      </c>
      <c r="AF884" s="2" t="n">
        <v>18.9094236201184</v>
      </c>
      <c r="AG884" s="2" t="n">
        <v>20.55282832384</v>
      </c>
      <c r="AH884" s="2" t="n">
        <v>20.4154945688313</v>
      </c>
      <c r="AI884" s="2" t="n">
        <v>18.9215343326154</v>
      </c>
      <c r="AJ884" s="2" t="n">
        <v>19.77359604218</v>
      </c>
      <c r="AK884" s="2" t="n">
        <v>19.7195658436118</v>
      </c>
      <c r="AL884" s="2" t="n">
        <v>19.5298003105771</v>
      </c>
      <c r="AM884" s="2" t="n">
        <v>0.212060822394282</v>
      </c>
      <c r="AN884" s="2" t="n">
        <v>-0.47658723735803</v>
      </c>
      <c r="AO884" s="2" t="n">
        <v>0.900708882146593</v>
      </c>
      <c r="AP884" s="2" t="n">
        <v>19.4728660183232</v>
      </c>
      <c r="AQ884" s="2" t="n">
        <v>0.631024529142928</v>
      </c>
      <c r="AR884" s="2" t="n">
        <v>-5.28102146514006</v>
      </c>
      <c r="AS884" s="2" t="n">
        <v>0.533185446484411</v>
      </c>
      <c r="AT884" s="2" t="n">
        <v>0.977773110469115</v>
      </c>
      <c r="AU884" s="2" t="n">
        <v>0</v>
      </c>
      <c r="AV884" s="2" t="n">
        <v>0</v>
      </c>
      <c r="AW884" s="2" t="n">
        <v>0.031045793234366</v>
      </c>
      <c r="AX884" s="2" t="n">
        <v>-0.636226841822139</v>
      </c>
      <c r="AY884" s="2" t="n">
        <v>0.698318428290871</v>
      </c>
      <c r="AZ884" s="2" t="n">
        <v>19.4728660183232</v>
      </c>
      <c r="BA884" s="2" t="n">
        <v>0.0953416303974897</v>
      </c>
      <c r="BB884" s="2" t="n">
        <v>-5.99210754515277</v>
      </c>
      <c r="BC884" s="2" t="n">
        <v>0.924728316799242</v>
      </c>
      <c r="BD884" s="2" t="n">
        <v>0.99224983679371</v>
      </c>
      <c r="BE884" s="2" t="n">
        <v>0</v>
      </c>
      <c r="BF884" s="2" t="n">
        <v>0</v>
      </c>
      <c r="BG884" s="2" t="n">
        <v>-0.179246848635767</v>
      </c>
      <c r="BH884" s="2" t="n">
        <v>-0.753406699683712</v>
      </c>
      <c r="BI884" s="2" t="n">
        <v>0.394913002412178</v>
      </c>
      <c r="BJ884" s="2" t="n">
        <v>19.4728660183232</v>
      </c>
      <c r="BK884" s="2" t="n">
        <v>-0.639737541162284</v>
      </c>
      <c r="BL884" s="2" t="n">
        <v>-5.68495898929536</v>
      </c>
      <c r="BM884" s="2" t="n">
        <v>0.527587485502932</v>
      </c>
      <c r="BN884" s="2" t="n">
        <v>0.81426629442361</v>
      </c>
      <c r="BO884" s="2" t="n">
        <v>0</v>
      </c>
      <c r="BP884" s="2" t="n">
        <v>0</v>
      </c>
      <c r="BQ884" s="2" t="n">
        <v>0.00176818052414873</v>
      </c>
      <c r="BR884" s="2" t="n">
        <v>-0.625694836396184</v>
      </c>
      <c r="BS884" s="2" t="n">
        <v>0.629231197444482</v>
      </c>
      <c r="BT884" s="2" t="n">
        <v>19.4728660183232</v>
      </c>
      <c r="BU884" s="2" t="n">
        <v>0.00577459589370682</v>
      </c>
      <c r="BV884" s="2" t="n">
        <v>-5.90420063434252</v>
      </c>
      <c r="BW884" s="2" t="n">
        <v>0.995433859057213</v>
      </c>
      <c r="BX884" s="2" t="n">
        <v>0.999301188890293</v>
      </c>
      <c r="BY884" s="2" t="n">
        <v>0</v>
      </c>
      <c r="BZ884" s="2" t="n">
        <v>0</v>
      </c>
      <c r="CA884" s="2" t="n">
        <v>-0.181015029159916</v>
      </c>
      <c r="CB884" s="2" t="n">
        <v>-1.03152627080118</v>
      </c>
      <c r="CC884" s="2" t="n">
        <v>0.669496212481348</v>
      </c>
      <c r="CD884" s="2" t="n">
        <v>19.4728660183232</v>
      </c>
      <c r="CE884" s="2" t="n">
        <v>-0.436131750579416</v>
      </c>
      <c r="CF884" s="2" t="n">
        <v>-5.89316233650141</v>
      </c>
      <c r="CG884" s="2" t="n">
        <v>0.666113821972422</v>
      </c>
      <c r="CH884" s="2" t="n">
        <v>0.988747535101129</v>
      </c>
      <c r="CI884" s="2" t="n">
        <v>0</v>
      </c>
      <c r="CJ884" s="2" t="n">
        <v>0</v>
      </c>
    </row>
    <row r="885">
      <c r="A885" s="5" t="str">
        <f>HYPERLINK("https://www.uniprot.org/uniprot/Q04446", "Q04446")</f>
      </c>
      <c r="B885" s="2" t="s">
        <v>3535</v>
      </c>
      <c r="C885" s="2" t="s">
        <v>3536</v>
      </c>
      <c r="D885" s="2" t="s">
        <v>3537</v>
      </c>
      <c r="E885" s="2" t="n">
        <v>18</v>
      </c>
      <c r="F885" s="2" t="n">
        <v>931054</v>
      </c>
      <c r="G885" s="2" t="s">
        <v>3536</v>
      </c>
      <c r="H885" s="2" t="s">
        <v>3538</v>
      </c>
      <c r="I885" s="2" t="b">
        <v>1</v>
      </c>
      <c r="J885" s="2" t="b">
        <v>0</v>
      </c>
      <c r="K885" s="2" t="n">
        <v>20.2262955830841</v>
      </c>
      <c r="L885" s="2" t="n">
        <v>20.3115590692627</v>
      </c>
      <c r="M885" s="2" t="n">
        <v>19.7711723272954</v>
      </c>
      <c r="N885" s="2" t="n">
        <v>19.6286068538525</v>
      </c>
      <c r="O885" s="2" t="n">
        <v>19.6485702411187</v>
      </c>
      <c r="P885" s="2" t="n">
        <v>19.7477804446634</v>
      </c>
      <c r="Q885" s="2" t="n">
        <v>20.4042001493047</v>
      </c>
      <c r="R885" s="2" t="n">
        <v>19.2635746072613</v>
      </c>
      <c r="S885" s="2" t="n">
        <v>19.5781892290095</v>
      </c>
      <c r="T885" s="2" t="n">
        <v>19.761497079859</v>
      </c>
      <c r="U885" s="2" t="n">
        <v>19.7026698445203</v>
      </c>
      <c r="V885" s="2" t="n">
        <v>19.447060612096</v>
      </c>
      <c r="W885" s="2" t="n">
        <v>19.8253379995507</v>
      </c>
      <c r="X885" s="2" t="n">
        <v>19.9188047011511</v>
      </c>
      <c r="Y885" s="2" t="n">
        <v>20.1090721153829</v>
      </c>
      <c r="Z885" s="2" t="n">
        <v>19.590841523191</v>
      </c>
      <c r="AA885" s="2" t="n">
        <v>19.6560269735351</v>
      </c>
      <c r="AB885" s="2" t="n">
        <v>19.976056026439</v>
      </c>
      <c r="AC885" s="2" t="n">
        <v>20.0107678448796</v>
      </c>
      <c r="AD885" s="2" t="n">
        <v>19.6277408117651</v>
      </c>
      <c r="AE885" s="2" t="n">
        <v>19.4914447180213</v>
      </c>
      <c r="AF885" s="2" t="n">
        <v>19.7705624499193</v>
      </c>
      <c r="AG885" s="2" t="n">
        <v>19.2938512390513</v>
      </c>
      <c r="AH885" s="2" t="n">
        <v>19.9490349088802</v>
      </c>
      <c r="AI885" s="2" t="n">
        <v>19.6080695145761</v>
      </c>
      <c r="AJ885" s="2" t="n">
        <v>19.6872292187358</v>
      </c>
      <c r="AK885" s="2" t="n">
        <v>20.3634972018512</v>
      </c>
      <c r="AL885" s="2" t="n">
        <v>19.5985625592627</v>
      </c>
      <c r="AM885" s="2" t="n">
        <v>0.0648752962688235</v>
      </c>
      <c r="AN885" s="2" t="n">
        <v>-0.271425724104018</v>
      </c>
      <c r="AO885" s="2" t="n">
        <v>0.401176316641665</v>
      </c>
      <c r="AP885" s="2" t="n">
        <v>19.7845741374114</v>
      </c>
      <c r="AQ885" s="2" t="n">
        <v>0.395306811312013</v>
      </c>
      <c r="AR885" s="2" t="n">
        <v>-5.38240128704883</v>
      </c>
      <c r="AS885" s="2" t="n">
        <v>0.695637569770485</v>
      </c>
      <c r="AT885" s="2" t="n">
        <v>0.980205735757622</v>
      </c>
      <c r="AU885" s="2" t="n">
        <v>0</v>
      </c>
      <c r="AV885" s="2" t="n">
        <v>0</v>
      </c>
      <c r="AW885" s="2" t="n">
        <v>-0.220817426188091</v>
      </c>
      <c r="AX885" s="2" t="n">
        <v>-0.546679765968863</v>
      </c>
      <c r="AY885" s="2" t="n">
        <v>0.105044913592681</v>
      </c>
      <c r="AZ885" s="2" t="n">
        <v>19.7845741374114</v>
      </c>
      <c r="BA885" s="2" t="n">
        <v>-1.38861643259631</v>
      </c>
      <c r="BB885" s="2" t="n">
        <v>-5.09127772577893</v>
      </c>
      <c r="BC885" s="2" t="n">
        <v>0.175990287526425</v>
      </c>
      <c r="BD885" s="2" t="n">
        <v>0.762759748472823</v>
      </c>
      <c r="BE885" s="2" t="n">
        <v>0</v>
      </c>
      <c r="BF885" s="2" t="n">
        <v>0</v>
      </c>
      <c r="BG885" s="2" t="n">
        <v>-0.0460905891204426</v>
      </c>
      <c r="BH885" s="2" t="n">
        <v>-0.32648133593238</v>
      </c>
      <c r="BI885" s="2" t="n">
        <v>0.234300157691495</v>
      </c>
      <c r="BJ885" s="2" t="n">
        <v>19.7845741374114</v>
      </c>
      <c r="BK885" s="2" t="n">
        <v>-0.3368462448359</v>
      </c>
      <c r="BL885" s="2" t="n">
        <v>-5.82501671447618</v>
      </c>
      <c r="BM885" s="2" t="n">
        <v>0.73876592796392</v>
      </c>
      <c r="BN885" s="2" t="n">
        <v>0.909436328861344</v>
      </c>
      <c r="BO885" s="2" t="n">
        <v>0</v>
      </c>
      <c r="BP885" s="2" t="n">
        <v>0</v>
      </c>
      <c r="BQ885" s="2" t="n">
        <v>0.239602133336472</v>
      </c>
      <c r="BR885" s="2" t="n">
        <v>-0.0668191944349679</v>
      </c>
      <c r="BS885" s="2" t="n">
        <v>0.546023461107912</v>
      </c>
      <c r="BT885" s="2" t="n">
        <v>19.7845741374114</v>
      </c>
      <c r="BU885" s="2" t="n">
        <v>1.60234053291592</v>
      </c>
      <c r="BV885" s="2" t="n">
        <v>-4.72885701971249</v>
      </c>
      <c r="BW885" s="2" t="n">
        <v>0.120398463809512</v>
      </c>
      <c r="BX885" s="2" t="n">
        <v>0.556870756822004</v>
      </c>
      <c r="BY885" s="2" t="n">
        <v>0</v>
      </c>
      <c r="BZ885" s="2" t="n">
        <v>0</v>
      </c>
      <c r="CA885" s="2" t="n">
        <v>-0.285692722456915</v>
      </c>
      <c r="CB885" s="2" t="n">
        <v>-0.70103956668589</v>
      </c>
      <c r="CC885" s="2" t="n">
        <v>0.12965412177206</v>
      </c>
      <c r="CD885" s="2" t="n">
        <v>19.7845741374114</v>
      </c>
      <c r="CE885" s="2" t="n">
        <v>-1.40952048131051</v>
      </c>
      <c r="CF885" s="2" t="n">
        <v>-5.05493878219873</v>
      </c>
      <c r="CG885" s="2" t="n">
        <v>0.169785219753866</v>
      </c>
      <c r="CH885" s="2" t="n">
        <v>0.986903714965879</v>
      </c>
      <c r="CI885" s="2" t="n">
        <v>0</v>
      </c>
      <c r="CJ885" s="2" t="n">
        <v>0</v>
      </c>
    </row>
    <row r="886">
      <c r="A886" s="5" t="str">
        <f>HYPERLINK("https://www.uniprot.org/uniprot/P29972", "P29972")</f>
      </c>
      <c r="B886" s="2" t="s">
        <v>3539</v>
      </c>
      <c r="C886" s="2" t="s">
        <v>3540</v>
      </c>
      <c r="D886" s="2" t="s">
        <v>3541</v>
      </c>
      <c r="E886" s="2" t="n">
        <v>1</v>
      </c>
      <c r="F886" s="2" t="n">
        <v>930825</v>
      </c>
      <c r="G886" s="2" t="s">
        <v>3540</v>
      </c>
      <c r="H886" s="2" t="s">
        <v>3542</v>
      </c>
      <c r="I886" s="2" t="b">
        <v>1</v>
      </c>
      <c r="J886" s="2" t="b">
        <v>0</v>
      </c>
      <c r="K886" s="2" t="n">
        <v>19.1003535867043</v>
      </c>
      <c r="L886" s="2" t="n">
        <v>19.4767562072966</v>
      </c>
      <c r="M886" s="2" t="n">
        <v>20.9772297204658</v>
      </c>
      <c r="N886" s="2" t="n">
        <v>18.8315606698481</v>
      </c>
      <c r="O886" s="2" t="n">
        <v>18.0193223446603</v>
      </c>
      <c r="P886" s="2" t="n">
        <v>18.3583173247533</v>
      </c>
      <c r="Q886" s="2" t="n">
        <v>20.0646470081752</v>
      </c>
      <c r="R886" s="2" t="n">
        <v>19.3129628957704</v>
      </c>
      <c r="S886" s="2" t="n">
        <v>17.7243926912373</v>
      </c>
      <c r="T886" s="2" t="n">
        <v>18.8366024145898</v>
      </c>
      <c r="U886" s="2" t="n">
        <v>19.9620318166857</v>
      </c>
      <c r="V886" s="2" t="n">
        <v>19.0339202506111</v>
      </c>
      <c r="W886" s="2" t="n">
        <v>19.1035421869099</v>
      </c>
      <c r="X886" s="2" t="n">
        <v>18.1826570247888</v>
      </c>
      <c r="Y886" s="2" t="n">
        <v>20.0672297315035</v>
      </c>
      <c r="Z886" s="2" t="n">
        <v>21.0083833376866</v>
      </c>
      <c r="AA886" s="2" t="n">
        <v>19.0853155353695</v>
      </c>
      <c r="AB886" s="2" t="n">
        <v>20.0465986491002</v>
      </c>
      <c r="AC886" s="2" t="n">
        <v>19.6956397839682</v>
      </c>
      <c r="AD886" s="2" t="n">
        <v>18.4695648038986</v>
      </c>
      <c r="AE886" s="2" t="n">
        <v>19.0786486670644</v>
      </c>
      <c r="AF886" s="2" t="n">
        <v>20.0215354047581</v>
      </c>
      <c r="AG886" s="2" t="n">
        <v>20.0850144346474</v>
      </c>
      <c r="AH886" s="2" t="n">
        <v>19.1072778487139</v>
      </c>
      <c r="AI886" s="2" t="n">
        <v>18.8400099086203</v>
      </c>
      <c r="AJ886" s="2" t="n">
        <v>19.2362733214436</v>
      </c>
      <c r="AK886" s="2" t="n">
        <v>17.880592527184</v>
      </c>
      <c r="AL886" s="2" t="n">
        <v>20.6765444929508</v>
      </c>
      <c r="AM886" s="2" t="n">
        <v>-0.358000352571626</v>
      </c>
      <c r="AN886" s="2" t="n">
        <v>-1.12729482673503</v>
      </c>
      <c r="AO886" s="2" t="n">
        <v>0.41129412159178</v>
      </c>
      <c r="AP886" s="2" t="n">
        <v>19.2958187353359</v>
      </c>
      <c r="AQ886" s="2" t="n">
        <v>-0.953616967498804</v>
      </c>
      <c r="AR886" s="2" t="n">
        <v>-5.07015436522875</v>
      </c>
      <c r="AS886" s="2" t="n">
        <v>0.348507179696628</v>
      </c>
      <c r="AT886" s="2" t="n">
        <v>0.977773110469115</v>
      </c>
      <c r="AU886" s="2" t="n">
        <v>0</v>
      </c>
      <c r="AV886" s="2" t="n">
        <v>0</v>
      </c>
      <c r="AW886" s="2" t="n">
        <v>-0.424865217156849</v>
      </c>
      <c r="AX886" s="2" t="n">
        <v>-1.17028102664022</v>
      </c>
      <c r="AY886" s="2" t="n">
        <v>0.320550592326525</v>
      </c>
      <c r="AZ886" s="2" t="n">
        <v>19.2958187353359</v>
      </c>
      <c r="BA886" s="2" t="n">
        <v>-1.16798080808733</v>
      </c>
      <c r="BB886" s="2" t="n">
        <v>-5.34947215613385</v>
      </c>
      <c r="BC886" s="2" t="n">
        <v>0.252747121752344</v>
      </c>
      <c r="BD886" s="2" t="n">
        <v>0.821100753050362</v>
      </c>
      <c r="BE886" s="2" t="n">
        <v>0</v>
      </c>
      <c r="BF886" s="2" t="n">
        <v>0</v>
      </c>
      <c r="BG886" s="2" t="n">
        <v>0.153157958898078</v>
      </c>
      <c r="BH886" s="2" t="n">
        <v>-0.488240785268189</v>
      </c>
      <c r="BI886" s="2" t="n">
        <v>0.794556703064344</v>
      </c>
      <c r="BJ886" s="2" t="n">
        <v>19.2958187353359</v>
      </c>
      <c r="BK886" s="2" t="n">
        <v>0.489321831995335</v>
      </c>
      <c r="BL886" s="2" t="n">
        <v>-5.76517615945852</v>
      </c>
      <c r="BM886" s="2" t="n">
        <v>0.628457662323714</v>
      </c>
      <c r="BN886" s="2" t="n">
        <v>0.863498073652963</v>
      </c>
      <c r="BO886" s="2" t="n">
        <v>0</v>
      </c>
      <c r="BP886" s="2" t="n">
        <v>0</v>
      </c>
      <c r="BQ886" s="2" t="n">
        <v>0.220022823483301</v>
      </c>
      <c r="BR886" s="2" t="n">
        <v>-0.480921330533959</v>
      </c>
      <c r="BS886" s="2" t="n">
        <v>0.920966977500562</v>
      </c>
      <c r="BT886" s="2" t="n">
        <v>19.2958187353359</v>
      </c>
      <c r="BU886" s="2" t="n">
        <v>0.643231706701712</v>
      </c>
      <c r="BV886" s="2" t="n">
        <v>-5.70709630034547</v>
      </c>
      <c r="BW886" s="2" t="n">
        <v>0.525351454741118</v>
      </c>
      <c r="BX886" s="2" t="n">
        <v>0.843569702635302</v>
      </c>
      <c r="BY886" s="2" t="n">
        <v>0</v>
      </c>
      <c r="BZ886" s="2" t="n">
        <v>0</v>
      </c>
      <c r="CA886" s="2" t="n">
        <v>-0.0668648645852237</v>
      </c>
      <c r="CB886" s="2" t="n">
        <v>-1.01697804524795</v>
      </c>
      <c r="CC886" s="2" t="n">
        <v>0.8832483160775</v>
      </c>
      <c r="CD886" s="2" t="n">
        <v>19.2958187353359</v>
      </c>
      <c r="CE886" s="2" t="n">
        <v>-0.14421344608712</v>
      </c>
      <c r="CF886" s="2" t="n">
        <v>-5.97514641663435</v>
      </c>
      <c r="CG886" s="2" t="n">
        <v>0.886373674706353</v>
      </c>
      <c r="CH886" s="2" t="n">
        <v>0.989412565271228</v>
      </c>
      <c r="CI886" s="2" t="n">
        <v>0</v>
      </c>
      <c r="CJ886" s="2" t="n">
        <v>0</v>
      </c>
    </row>
    <row r="887">
      <c r="A887" s="5" t="str">
        <f>HYPERLINK("https://www.uniprot.org/uniprot/P03952", "P03952")</f>
      </c>
      <c r="B887" s="2" t="s">
        <v>3543</v>
      </c>
      <c r="C887" s="2" t="s">
        <v>3544</v>
      </c>
      <c r="D887" s="2" t="s">
        <v>3545</v>
      </c>
      <c r="E887" s="2" t="n">
        <v>16</v>
      </c>
      <c r="F887" s="2" t="n">
        <v>930266</v>
      </c>
      <c r="G887" s="2" t="s">
        <v>3544</v>
      </c>
      <c r="H887" s="2" t="s">
        <v>3546</v>
      </c>
      <c r="I887" s="2" t="b">
        <v>1</v>
      </c>
      <c r="J887" s="2" t="b">
        <v>0</v>
      </c>
      <c r="K887" s="2" t="n">
        <v>18.6184061367966</v>
      </c>
      <c r="L887" s="2" t="n">
        <v>21.712019917082</v>
      </c>
      <c r="M887" s="2" t="n">
        <v>20.4922242850741</v>
      </c>
      <c r="N887" s="2" t="n">
        <v>19.587177065445</v>
      </c>
      <c r="O887" s="2" t="s">
        <v>7574</v>
      </c>
      <c r="P887" s="2" t="n">
        <v>17.5805662526757</v>
      </c>
      <c r="Q887" s="2" t="n">
        <v>20.4478769690629</v>
      </c>
      <c r="R887" s="2" t="n">
        <v>18.421256662276</v>
      </c>
      <c r="S887" s="2" t="n">
        <v>18.425070586451</v>
      </c>
      <c r="T887" s="2" t="n">
        <v>18.6634318628067</v>
      </c>
      <c r="U887" s="2" t="n">
        <v>19.8922292697115</v>
      </c>
      <c r="V887" s="2" t="n">
        <v>19.6821508462277</v>
      </c>
      <c r="W887" s="2" t="n">
        <v>19.3315292853978</v>
      </c>
      <c r="X887" s="2" t="n">
        <v>18.0237264226298</v>
      </c>
      <c r="Y887" s="2" t="n">
        <v>19.2158468376227</v>
      </c>
      <c r="Z887" s="2" t="n">
        <v>20.4337984957851</v>
      </c>
      <c r="AA887" s="2" t="n">
        <v>19.2365264496108</v>
      </c>
      <c r="AB887" s="2" t="n">
        <v>20.2609643166158</v>
      </c>
      <c r="AC887" s="2" t="n">
        <v>20.6421801364334</v>
      </c>
      <c r="AD887" s="2" t="n">
        <v>18.8155065738304</v>
      </c>
      <c r="AE887" s="2" t="n">
        <v>19.3420342196732</v>
      </c>
      <c r="AF887" s="2" t="n">
        <v>20.784350318135</v>
      </c>
      <c r="AG887" s="2" t="n">
        <v>20.7675285427231</v>
      </c>
      <c r="AH887" s="2" t="n">
        <v>18.0476449232624</v>
      </c>
      <c r="AI887" s="2" t="n">
        <v>18.491613895183</v>
      </c>
      <c r="AJ887" s="2" t="n">
        <v>18.6873311330409</v>
      </c>
      <c r="AK887" s="2" t="n">
        <v>17.7023477187566</v>
      </c>
      <c r="AL887" s="2" t="n">
        <v>20.1146903756324</v>
      </c>
      <c r="AM887" s="2" t="n">
        <v>-0.404772306737875</v>
      </c>
      <c r="AN887" s="2" t="n">
        <v>-1.46425233778966</v>
      </c>
      <c r="AO887" s="2" t="n">
        <v>0.654707724313909</v>
      </c>
      <c r="AP887" s="2" t="n">
        <v>19.3859270184423</v>
      </c>
      <c r="AQ887" s="2" t="n">
        <v>-0.784222442743186</v>
      </c>
      <c r="AR887" s="2" t="n">
        <v>-5.17669474899041</v>
      </c>
      <c r="AS887" s="2" t="n">
        <v>0.439795878701095</v>
      </c>
      <c r="AT887" s="2" t="n">
        <v>0.977773110469115</v>
      </c>
      <c r="AU887" s="2" t="n">
        <v>0</v>
      </c>
      <c r="AV887" s="2" t="n">
        <v>0</v>
      </c>
      <c r="AW887" s="2" t="n">
        <v>-0.639087674295475</v>
      </c>
      <c r="AX887" s="2" t="n">
        <v>-1.64573038308539</v>
      </c>
      <c r="AY887" s="2" t="n">
        <v>0.367555034494445</v>
      </c>
      <c r="AZ887" s="2" t="n">
        <v>19.3859270184423</v>
      </c>
      <c r="BA887" s="2" t="n">
        <v>-1.30318580253122</v>
      </c>
      <c r="BB887" s="2" t="n">
        <v>-5.19578749408941</v>
      </c>
      <c r="BC887" s="2" t="n">
        <v>0.20361209311067</v>
      </c>
      <c r="BD887" s="2" t="n">
        <v>0.783731016199266</v>
      </c>
      <c r="BE887" s="2" t="n">
        <v>0</v>
      </c>
      <c r="BF887" s="2" t="n">
        <v>0</v>
      </c>
      <c r="BG887" s="2" t="n">
        <v>-0.197564471355932</v>
      </c>
      <c r="BH887" s="2" t="n">
        <v>-1.08354528458205</v>
      </c>
      <c r="BI887" s="2" t="n">
        <v>0.688416341870181</v>
      </c>
      <c r="BJ887" s="2" t="n">
        <v>19.3859270184423</v>
      </c>
      <c r="BK887" s="2" t="n">
        <v>-0.457726208867447</v>
      </c>
      <c r="BL887" s="2" t="n">
        <v>-5.75876418587959</v>
      </c>
      <c r="BM887" s="2" t="n">
        <v>0.650843666989195</v>
      </c>
      <c r="BN887" s="2" t="n">
        <v>0.876960557024839</v>
      </c>
      <c r="BO887" s="2" t="n">
        <v>0</v>
      </c>
      <c r="BP887" s="2" t="n">
        <v>0</v>
      </c>
      <c r="BQ887" s="2" t="n">
        <v>0.0367508962016672</v>
      </c>
      <c r="BR887" s="2" t="n">
        <v>-0.909835142986835</v>
      </c>
      <c r="BS887" s="2" t="n">
        <v>0.983336935390169</v>
      </c>
      <c r="BT887" s="2" t="n">
        <v>19.3859270184423</v>
      </c>
      <c r="BU887" s="2" t="n">
        <v>0.0796946357088904</v>
      </c>
      <c r="BV887" s="2" t="n">
        <v>-5.90116302969884</v>
      </c>
      <c r="BW887" s="2" t="n">
        <v>0.937073057534404</v>
      </c>
      <c r="BX887" s="2" t="n">
        <v>0.983594762419335</v>
      </c>
      <c r="BY887" s="2" t="n">
        <v>0</v>
      </c>
      <c r="BZ887" s="2" t="n">
        <v>0</v>
      </c>
      <c r="CA887" s="2" t="n">
        <v>-0.234315367557599</v>
      </c>
      <c r="CB887" s="2" t="n">
        <v>-1.5308442453661</v>
      </c>
      <c r="CC887" s="2" t="n">
        <v>1.06221351025091</v>
      </c>
      <c r="CD887" s="2" t="n">
        <v>19.3859270184423</v>
      </c>
      <c r="CE887" s="2" t="n">
        <v>-0.370970887390118</v>
      </c>
      <c r="CF887" s="2" t="n">
        <v>-5.90878580973523</v>
      </c>
      <c r="CG887" s="2" t="n">
        <v>0.713579583132159</v>
      </c>
      <c r="CH887" s="2" t="n">
        <v>0.988747535101129</v>
      </c>
      <c r="CI887" s="2" t="n">
        <v>0</v>
      </c>
      <c r="CJ887" s="2" t="n">
        <v>0</v>
      </c>
    </row>
    <row r="888">
      <c r="A888" s="5" t="str">
        <f>HYPERLINK("https://www.uniprot.org/uniprot/Q9H9P8", "Q9H9P8")</f>
      </c>
      <c r="B888" s="2" t="s">
        <v>3547</v>
      </c>
      <c r="C888" s="2" t="s">
        <v>3548</v>
      </c>
      <c r="D888" s="2" t="s">
        <v>3549</v>
      </c>
      <c r="E888" s="2" t="n">
        <v>18</v>
      </c>
      <c r="F888" s="2" t="n">
        <v>929995</v>
      </c>
      <c r="G888" s="2" t="s">
        <v>3548</v>
      </c>
      <c r="H888" s="2" t="s">
        <v>3550</v>
      </c>
      <c r="I888" s="2" t="b">
        <v>1</v>
      </c>
      <c r="J888" s="2" t="b">
        <v>0</v>
      </c>
      <c r="K888" s="2" t="n">
        <v>19.9516898191843</v>
      </c>
      <c r="L888" s="2" t="n">
        <v>19.9356796681461</v>
      </c>
      <c r="M888" s="2" t="s">
        <v>7574</v>
      </c>
      <c r="N888" s="2" t="n">
        <v>20.0024402526051</v>
      </c>
      <c r="O888" s="2" t="n">
        <v>20.6921151158619</v>
      </c>
      <c r="P888" s="2" t="n">
        <v>21.3651314453798</v>
      </c>
      <c r="Q888" s="2" t="s">
        <v>7574</v>
      </c>
      <c r="R888" s="2" t="n">
        <v>19.1605202140011</v>
      </c>
      <c r="S888" s="2" t="n">
        <v>18.5049634531292</v>
      </c>
      <c r="T888" s="2" t="n">
        <v>18.3832387923411</v>
      </c>
      <c r="U888" s="2" t="n">
        <v>17.8219259494244</v>
      </c>
      <c r="V888" s="2" t="n">
        <v>19.3737973634389</v>
      </c>
      <c r="W888" s="2" t="n">
        <v>19.5711937206729</v>
      </c>
      <c r="X888" s="2" t="n">
        <v>19.6107759936534</v>
      </c>
      <c r="Y888" s="2" t="n">
        <v>20.1568111144139</v>
      </c>
      <c r="Z888" s="2" t="n">
        <v>19.2097678257703</v>
      </c>
      <c r="AA888" s="2" t="n">
        <v>19.1515376840254</v>
      </c>
      <c r="AB888" s="2" t="s">
        <v>7574</v>
      </c>
      <c r="AC888" s="2" t="n">
        <v>18.6254609532321</v>
      </c>
      <c r="AD888" s="2" t="n">
        <v>18.7172086430099</v>
      </c>
      <c r="AE888" s="2" t="n">
        <v>19.7745713183008</v>
      </c>
      <c r="AF888" s="2" t="n">
        <v>18.3826535061722</v>
      </c>
      <c r="AG888" s="2" t="n">
        <v>19.7500808656698</v>
      </c>
      <c r="AH888" s="2" t="n">
        <v>19.6367970298255</v>
      </c>
      <c r="AI888" s="2" t="n">
        <v>20.2683622311641</v>
      </c>
      <c r="AJ888" s="2" t="n">
        <v>20.5159205143049</v>
      </c>
      <c r="AK888" s="2" t="n">
        <v>19.9236427919079</v>
      </c>
      <c r="AL888" s="2" t="n">
        <v>20.0276481794449</v>
      </c>
      <c r="AM888" s="2" t="n">
        <v>0.0247002143853834</v>
      </c>
      <c r="AN888" s="2" t="n">
        <v>-0.62801878539572</v>
      </c>
      <c r="AO888" s="2" t="n">
        <v>0.677419214166487</v>
      </c>
      <c r="AP888" s="2" t="n">
        <v>19.5405573778032</v>
      </c>
      <c r="AQ888" s="2" t="n">
        <v>0.0779749203080247</v>
      </c>
      <c r="AR888" s="2" t="n">
        <v>-5.4373357410913</v>
      </c>
      <c r="AS888" s="2" t="n">
        <v>0.938474649727537</v>
      </c>
      <c r="AT888" s="2" t="n">
        <v>0.992802545830198</v>
      </c>
      <c r="AU888" s="2" t="n">
        <v>0</v>
      </c>
      <c r="AV888" s="2" t="n">
        <v>0</v>
      </c>
      <c r="AW888" s="2" t="n">
        <v>-0.746433442995425</v>
      </c>
      <c r="AX888" s="2" t="n">
        <v>-1.37690797764835</v>
      </c>
      <c r="AY888" s="2" t="n">
        <v>-0.115958908342497</v>
      </c>
      <c r="AZ888" s="2" t="n">
        <v>19.5405573778032</v>
      </c>
      <c r="BA888" s="2" t="n">
        <v>-2.43951790986006</v>
      </c>
      <c r="BB888" s="2" t="n">
        <v>-3.40423502986098</v>
      </c>
      <c r="BC888" s="2" t="n">
        <v>0.0222169502596725</v>
      </c>
      <c r="BD888" s="2" t="n">
        <v>0.405728965421786</v>
      </c>
      <c r="BE888" s="2" t="n">
        <v>-1</v>
      </c>
      <c r="BF888" s="2" t="n">
        <v>0</v>
      </c>
      <c r="BG888" s="2" t="n">
        <v>-0.492549654615043</v>
      </c>
      <c r="BH888" s="2" t="n">
        <v>-1.0338141386505</v>
      </c>
      <c r="BI888" s="2" t="n">
        <v>0.0487148294204083</v>
      </c>
      <c r="BJ888" s="2" t="n">
        <v>19.5405573778032</v>
      </c>
      <c r="BK888" s="2" t="n">
        <v>-1.87508499833611</v>
      </c>
      <c r="BL888" s="2" t="n">
        <v>-4.30507805857328</v>
      </c>
      <c r="BM888" s="2" t="n">
        <v>0.0726218408138923</v>
      </c>
      <c r="BN888" s="2" t="n">
        <v>0.489611765487209</v>
      </c>
      <c r="BO888" s="2" t="n">
        <v>0</v>
      </c>
      <c r="BP888" s="2" t="n">
        <v>0</v>
      </c>
      <c r="BQ888" s="2" t="n">
        <v>0.278584002765765</v>
      </c>
      <c r="BR888" s="2" t="n">
        <v>-0.317126546355531</v>
      </c>
      <c r="BS888" s="2" t="n">
        <v>0.874294551887061</v>
      </c>
      <c r="BT888" s="2" t="n">
        <v>19.5405573778032</v>
      </c>
      <c r="BU888" s="2" t="n">
        <v>0.963610125232283</v>
      </c>
      <c r="BV888" s="2" t="n">
        <v>-5.45481046918941</v>
      </c>
      <c r="BW888" s="2" t="n">
        <v>0.344557744730317</v>
      </c>
      <c r="BX888" s="2" t="n">
        <v>0.760163395267967</v>
      </c>
      <c r="BY888" s="2" t="n">
        <v>0</v>
      </c>
      <c r="BZ888" s="2" t="n">
        <v>0</v>
      </c>
      <c r="CA888" s="2" t="n">
        <v>-0.771133657380808</v>
      </c>
      <c r="CB888" s="2" t="n">
        <v>-1.57601768630209</v>
      </c>
      <c r="CC888" s="2" t="n">
        <v>0.0337503715404764</v>
      </c>
      <c r="CD888" s="2" t="n">
        <v>19.5405573778032</v>
      </c>
      <c r="CE888" s="2" t="n">
        <v>-1.97413487396129</v>
      </c>
      <c r="CF888" s="2" t="n">
        <v>-4.22139287515503</v>
      </c>
      <c r="CG888" s="2" t="n">
        <v>0.0596207519648501</v>
      </c>
      <c r="CH888" s="2" t="n">
        <v>0.83683922140401</v>
      </c>
      <c r="CI888" s="2" t="n">
        <v>0</v>
      </c>
      <c r="CJ888" s="2" t="n">
        <v>0</v>
      </c>
    </row>
    <row r="889">
      <c r="A889" s="5" t="str">
        <f>HYPERLINK("https://www.uniprot.org/uniprot/P41567", "P41567")</f>
      </c>
      <c r="B889" s="2" t="s">
        <v>3551</v>
      </c>
      <c r="C889" s="2" t="s">
        <v>3552</v>
      </c>
      <c r="D889" s="2" t="s">
        <v>3553</v>
      </c>
      <c r="E889" s="2" t="n">
        <v>5</v>
      </c>
      <c r="F889" s="2" t="n">
        <v>929964</v>
      </c>
      <c r="G889" s="2" t="s">
        <v>3552</v>
      </c>
      <c r="H889" s="2" t="s">
        <v>3554</v>
      </c>
      <c r="I889" s="2" t="b">
        <v>1</v>
      </c>
      <c r="J889" s="2" t="b">
        <v>0</v>
      </c>
      <c r="K889" s="2" t="n">
        <v>19.8603927694443</v>
      </c>
      <c r="L889" s="2" t="n">
        <v>19.6441222179076</v>
      </c>
      <c r="M889" s="2" t="n">
        <v>18.1581227101936</v>
      </c>
      <c r="N889" s="2" t="n">
        <v>20.0893501326631</v>
      </c>
      <c r="O889" s="2" t="n">
        <v>19.9750290321598</v>
      </c>
      <c r="P889" s="2" t="n">
        <v>20.2582009520658</v>
      </c>
      <c r="Q889" s="2" t="n">
        <v>18.2888488204795</v>
      </c>
      <c r="R889" s="2" t="n">
        <v>20.0935686593071</v>
      </c>
      <c r="S889" s="2" t="n">
        <v>20.3497601669806</v>
      </c>
      <c r="T889" s="2" t="n">
        <v>19.8075426122371</v>
      </c>
      <c r="U889" s="2" t="n">
        <v>19.4544395038004</v>
      </c>
      <c r="V889" s="2" t="n">
        <v>19.9101531589947</v>
      </c>
      <c r="W889" s="2" t="n">
        <v>19.6243261639594</v>
      </c>
      <c r="X889" s="2" t="n">
        <v>20.0800773745071</v>
      </c>
      <c r="Y889" s="2" t="n">
        <v>19.0822810733975</v>
      </c>
      <c r="Z889" s="2" t="n">
        <v>18.5826559571167</v>
      </c>
      <c r="AA889" s="2" t="n">
        <v>19.9075190859152</v>
      </c>
      <c r="AB889" s="2" t="n">
        <v>18.9602233383926</v>
      </c>
      <c r="AC889" s="2" t="n">
        <v>19.6851051020213</v>
      </c>
      <c r="AD889" s="2" t="n">
        <v>20.1149069602382</v>
      </c>
      <c r="AE889" s="2" t="n">
        <v>19.9225846684395</v>
      </c>
      <c r="AF889" s="2" t="n">
        <v>19.7352010526092</v>
      </c>
      <c r="AG889" s="2" t="n">
        <v>19.7382031756616</v>
      </c>
      <c r="AH889" s="2" t="n">
        <v>19.3008402469954</v>
      </c>
      <c r="AI889" s="2" t="n">
        <v>19.8874835563388</v>
      </c>
      <c r="AJ889" s="2" t="n">
        <v>19.7563454315415</v>
      </c>
      <c r="AK889" s="2" t="n">
        <v>19.9144104533574</v>
      </c>
      <c r="AL889" s="2" t="n">
        <v>20.0556035011363</v>
      </c>
      <c r="AM889" s="2" t="n">
        <v>-0.00077065596773096</v>
      </c>
      <c r="AN889" s="2" t="n">
        <v>-0.422701085623795</v>
      </c>
      <c r="AO889" s="2" t="n">
        <v>0.421159773688333</v>
      </c>
      <c r="AP889" s="2" t="n">
        <v>19.6513320670665</v>
      </c>
      <c r="AQ889" s="2" t="n">
        <v>-0.00374285347985062</v>
      </c>
      <c r="AR889" s="2" t="n">
        <v>-5.44843390161152</v>
      </c>
      <c r="AS889" s="2" t="n">
        <v>0.997040407000754</v>
      </c>
      <c r="AT889" s="2" t="n">
        <v>0.999147408331394</v>
      </c>
      <c r="AU889" s="2" t="n">
        <v>0</v>
      </c>
      <c r="AV889" s="2" t="n">
        <v>0</v>
      </c>
      <c r="AW889" s="2" t="n">
        <v>0.277468938045825</v>
      </c>
      <c r="AX889" s="2" t="n">
        <v>-0.131364900400462</v>
      </c>
      <c r="AY889" s="2" t="n">
        <v>0.686302776492111</v>
      </c>
      <c r="AZ889" s="2" t="n">
        <v>19.6513320670665</v>
      </c>
      <c r="BA889" s="2" t="n">
        <v>1.39075511516004</v>
      </c>
      <c r="BB889" s="2" t="n">
        <v>-5.08858476634517</v>
      </c>
      <c r="BC889" s="2" t="n">
        <v>0.175347368995789</v>
      </c>
      <c r="BD889" s="2" t="n">
        <v>0.762759748472823</v>
      </c>
      <c r="BE889" s="2" t="n">
        <v>0</v>
      </c>
      <c r="BF889" s="2" t="n">
        <v>0</v>
      </c>
      <c r="BG889" s="2" t="n">
        <v>0.0545852200830126</v>
      </c>
      <c r="BH889" s="2" t="n">
        <v>-0.297198988429902</v>
      </c>
      <c r="BI889" s="2" t="n">
        <v>0.406369428595927</v>
      </c>
      <c r="BJ889" s="2" t="n">
        <v>19.6513320670665</v>
      </c>
      <c r="BK889" s="2" t="n">
        <v>0.317966856833981</v>
      </c>
      <c r="BL889" s="2" t="n">
        <v>-5.8309050257474</v>
      </c>
      <c r="BM889" s="2" t="n">
        <v>0.752889455215331</v>
      </c>
      <c r="BN889" s="2" t="n">
        <v>0.917738824181841</v>
      </c>
      <c r="BO889" s="2" t="n">
        <v>0</v>
      </c>
      <c r="BP889" s="2" t="n">
        <v>0</v>
      </c>
      <c r="BQ889" s="2" t="n">
        <v>-0.223654373930543</v>
      </c>
      <c r="BR889" s="2" t="n">
        <v>-0.608097104253065</v>
      </c>
      <c r="BS889" s="2" t="n">
        <v>0.160788356391979</v>
      </c>
      <c r="BT889" s="2" t="n">
        <v>19.6513320670665</v>
      </c>
      <c r="BU889" s="2" t="n">
        <v>-1.19214442264887</v>
      </c>
      <c r="BV889" s="2" t="n">
        <v>-5.23983547787271</v>
      </c>
      <c r="BW889" s="2" t="n">
        <v>0.243295181716129</v>
      </c>
      <c r="BX889" s="2" t="n">
        <v>0.692931898602217</v>
      </c>
      <c r="BY889" s="2" t="n">
        <v>0</v>
      </c>
      <c r="BZ889" s="2" t="n">
        <v>0</v>
      </c>
      <c r="CA889" s="2" t="n">
        <v>0.278239594013556</v>
      </c>
      <c r="CB889" s="2" t="n">
        <v>-0.242863411405616</v>
      </c>
      <c r="CC889" s="2" t="n">
        <v>0.799342599432727</v>
      </c>
      <c r="CD889" s="2" t="n">
        <v>19.6513320670665</v>
      </c>
      <c r="CE889" s="2" t="n">
        <v>1.09415407302812</v>
      </c>
      <c r="CF889" s="2" t="n">
        <v>-5.41651065684304</v>
      </c>
      <c r="CG889" s="2" t="n">
        <v>0.28328980316265</v>
      </c>
      <c r="CH889" s="2" t="n">
        <v>0.988747535101129</v>
      </c>
      <c r="CI889" s="2" t="n">
        <v>0</v>
      </c>
      <c r="CJ889" s="2" t="n">
        <v>0</v>
      </c>
    </row>
    <row r="890">
      <c r="A890" s="5" t="str">
        <f>HYPERLINK("https://www.uniprot.org/uniprot/Q15370", "Q15370")</f>
      </c>
      <c r="B890" s="2" t="s">
        <v>3555</v>
      </c>
      <c r="C890" s="2" t="s">
        <v>3556</v>
      </c>
      <c r="D890" s="2" t="s">
        <v>3557</v>
      </c>
      <c r="E890" s="2" t="n">
        <v>6</v>
      </c>
      <c r="F890" s="2" t="n">
        <v>929452</v>
      </c>
      <c r="G890" s="2" t="s">
        <v>3556</v>
      </c>
      <c r="H890" s="2" t="s">
        <v>3558</v>
      </c>
      <c r="I890" s="2" t="b">
        <v>1</v>
      </c>
      <c r="J890" s="2" t="b">
        <v>0</v>
      </c>
      <c r="K890" s="2" t="n">
        <v>19.7678320085922</v>
      </c>
      <c r="L890" s="2" t="n">
        <v>19.5329498442323</v>
      </c>
      <c r="M890" s="2" t="n">
        <v>18.7372538355012</v>
      </c>
      <c r="N890" s="2" t="n">
        <v>20.1341658801181</v>
      </c>
      <c r="O890" s="2" t="n">
        <v>19.7983307055002</v>
      </c>
      <c r="P890" s="2" t="n">
        <v>19.9714961929413</v>
      </c>
      <c r="Q890" s="2" t="n">
        <v>18.9001709850544</v>
      </c>
      <c r="R890" s="2" t="n">
        <v>19.8509134270337</v>
      </c>
      <c r="S890" s="2" t="n">
        <v>20.1432489177876</v>
      </c>
      <c r="T890" s="2" t="n">
        <v>19.8607352091971</v>
      </c>
      <c r="U890" s="2" t="n">
        <v>19.448291957315</v>
      </c>
      <c r="V890" s="2" t="n">
        <v>19.489342391702</v>
      </c>
      <c r="W890" s="2" t="n">
        <v>19.8044787302357</v>
      </c>
      <c r="X890" s="2" t="n">
        <v>19.9402933903833</v>
      </c>
      <c r="Y890" s="2" t="n">
        <v>19.7562935771294</v>
      </c>
      <c r="Z890" s="2" t="n">
        <v>19.165985787661</v>
      </c>
      <c r="AA890" s="2" t="n">
        <v>20.0999852122342</v>
      </c>
      <c r="AB890" s="2" t="n">
        <v>19.2261120889494</v>
      </c>
      <c r="AC890" s="2" t="n">
        <v>19.8714454802433</v>
      </c>
      <c r="AD890" s="2" t="n">
        <v>19.8701113038887</v>
      </c>
      <c r="AE890" s="2" t="n">
        <v>19.5368370623064</v>
      </c>
      <c r="AF890" s="2" t="n">
        <v>19.2296093805714</v>
      </c>
      <c r="AG890" s="2" t="n">
        <v>18.8921220242616</v>
      </c>
      <c r="AH890" s="2" t="n">
        <v>19.9259928567738</v>
      </c>
      <c r="AI890" s="2" t="n">
        <v>19.8038188257223</v>
      </c>
      <c r="AJ890" s="2" t="n">
        <v>19.9991352004918</v>
      </c>
      <c r="AK890" s="2" t="n">
        <v>20.0160669448294</v>
      </c>
      <c r="AL890" s="2" t="n">
        <v>18.8807505543289</v>
      </c>
      <c r="AM890" s="2" t="n">
        <v>0.283003825132223</v>
      </c>
      <c r="AN890" s="2" t="n">
        <v>-0.104349181275641</v>
      </c>
      <c r="AO890" s="2" t="n">
        <v>0.670356831540087</v>
      </c>
      <c r="AP890" s="2" t="n">
        <v>19.6304917776781</v>
      </c>
      <c r="AQ890" s="2" t="n">
        <v>1.49716099077946</v>
      </c>
      <c r="AR890" s="2" t="n">
        <v>-4.54100262869641</v>
      </c>
      <c r="AS890" s="2" t="n">
        <v>0.145634963795924</v>
      </c>
      <c r="AT890" s="2" t="n">
        <v>0.953298078403927</v>
      </c>
      <c r="AU890" s="2" t="n">
        <v>0</v>
      </c>
      <c r="AV890" s="2" t="n">
        <v>0</v>
      </c>
      <c r="AW890" s="2" t="n">
        <v>0.112278254861057</v>
      </c>
      <c r="AX890" s="2" t="n">
        <v>-0.263051432956259</v>
      </c>
      <c r="AY890" s="2" t="n">
        <v>0.487607942678372</v>
      </c>
      <c r="AZ890" s="2" t="n">
        <v>19.6304917776781</v>
      </c>
      <c r="BA890" s="2" t="n">
        <v>0.613007607969466</v>
      </c>
      <c r="BB890" s="2" t="n">
        <v>-5.81497774991716</v>
      </c>
      <c r="BC890" s="2" t="n">
        <v>0.544860718067413</v>
      </c>
      <c r="BD890" s="2" t="n">
        <v>0.944909228992945</v>
      </c>
      <c r="BE890" s="2" t="n">
        <v>0</v>
      </c>
      <c r="BF890" s="2" t="n">
        <v>0</v>
      </c>
      <c r="BG890" s="2" t="n">
        <v>0.106053312136538</v>
      </c>
      <c r="BH890" s="2" t="n">
        <v>-0.216901993280434</v>
      </c>
      <c r="BI890" s="2" t="n">
        <v>0.42900861755351</v>
      </c>
      <c r="BJ890" s="2" t="n">
        <v>19.6304917776781</v>
      </c>
      <c r="BK890" s="2" t="n">
        <v>0.672922332141013</v>
      </c>
      <c r="BL890" s="2" t="n">
        <v>-5.6644675306204</v>
      </c>
      <c r="BM890" s="2" t="n">
        <v>0.506559718858757</v>
      </c>
      <c r="BN890" s="2" t="n">
        <v>0.80275170299381</v>
      </c>
      <c r="BO890" s="2" t="n">
        <v>0</v>
      </c>
      <c r="BP890" s="2" t="n">
        <v>0</v>
      </c>
      <c r="BQ890" s="2" t="n">
        <v>0.276778882407704</v>
      </c>
      <c r="BR890" s="2" t="n">
        <v>-0.0761585615767571</v>
      </c>
      <c r="BS890" s="2" t="n">
        <v>0.629716326392166</v>
      </c>
      <c r="BT890" s="2" t="n">
        <v>19.6304917776781</v>
      </c>
      <c r="BU890" s="2" t="n">
        <v>1.60700912779788</v>
      </c>
      <c r="BV890" s="2" t="n">
        <v>-4.72231663325931</v>
      </c>
      <c r="BW890" s="2" t="n">
        <v>0.119367514145818</v>
      </c>
      <c r="BX890" s="2" t="n">
        <v>0.556870756822004</v>
      </c>
      <c r="BY890" s="2" t="n">
        <v>0</v>
      </c>
      <c r="BZ890" s="2" t="n">
        <v>0</v>
      </c>
      <c r="CA890" s="2" t="n">
        <v>-0.170725570271166</v>
      </c>
      <c r="CB890" s="2" t="n">
        <v>-0.649123907081878</v>
      </c>
      <c r="CC890" s="2" t="n">
        <v>0.307672766539545</v>
      </c>
      <c r="CD890" s="2" t="n">
        <v>19.6304917776781</v>
      </c>
      <c r="CE890" s="2" t="n">
        <v>-0.731294048926863</v>
      </c>
      <c r="CF890" s="2" t="n">
        <v>-5.72802678934839</v>
      </c>
      <c r="CG890" s="2" t="n">
        <v>0.470727224725868</v>
      </c>
      <c r="CH890" s="2" t="n">
        <v>0.988747535101129</v>
      </c>
      <c r="CI890" s="2" t="n">
        <v>0</v>
      </c>
      <c r="CJ890" s="2" t="n">
        <v>0</v>
      </c>
    </row>
    <row r="891">
      <c r="A891" s="5" t="str">
        <f>HYPERLINK("https://www.uniprot.org/uniprot/P16298", "P16298")</f>
      </c>
      <c r="B891" s="2" t="s">
        <v>3559</v>
      </c>
      <c r="C891" s="2" t="s">
        <v>3560</v>
      </c>
      <c r="D891" s="2" t="s">
        <v>3561</v>
      </c>
      <c r="E891" s="2" t="n">
        <v>10</v>
      </c>
      <c r="F891" s="2" t="n">
        <v>928735</v>
      </c>
      <c r="G891" s="2" t="s">
        <v>3560</v>
      </c>
      <c r="H891" s="2" t="s">
        <v>3562</v>
      </c>
      <c r="I891" s="2" t="b">
        <v>1</v>
      </c>
      <c r="J891" s="2" t="b">
        <v>0</v>
      </c>
      <c r="K891" s="2" t="n">
        <v>20.0857492105869</v>
      </c>
      <c r="L891" s="2" t="n">
        <v>19.6337493159478</v>
      </c>
      <c r="M891" s="2" t="s">
        <v>7574</v>
      </c>
      <c r="N891" s="2" t="n">
        <v>19.8453619128013</v>
      </c>
      <c r="O891" s="2" t="n">
        <v>20.4597076651742</v>
      </c>
      <c r="P891" s="2" t="n">
        <v>19.4807632791551</v>
      </c>
      <c r="Q891" s="2" t="n">
        <v>17.7057769677181</v>
      </c>
      <c r="R891" s="2" t="n">
        <v>20.2297649603411</v>
      </c>
      <c r="S891" s="2" t="n">
        <v>20.305116156048</v>
      </c>
      <c r="T891" s="2" t="n">
        <v>20.0297879554914</v>
      </c>
      <c r="U891" s="2" t="n">
        <v>18.6545846292431</v>
      </c>
      <c r="V891" s="2" t="n">
        <v>20.5250741979128</v>
      </c>
      <c r="W891" s="2" t="n">
        <v>19.8781371335267</v>
      </c>
      <c r="X891" s="2" t="n">
        <v>20.1470922731683</v>
      </c>
      <c r="Y891" s="2" t="n">
        <v>19.2134118043417</v>
      </c>
      <c r="Z891" s="2" t="n">
        <v>19.184886097194</v>
      </c>
      <c r="AA891" s="2" t="n">
        <v>19.8525903052309</v>
      </c>
      <c r="AB891" s="2" t="n">
        <v>18.0816776151697</v>
      </c>
      <c r="AC891" s="2" t="n">
        <v>20.0385192400214</v>
      </c>
      <c r="AD891" s="2" t="n">
        <v>19.8317886587813</v>
      </c>
      <c r="AE891" s="2" t="n">
        <v>19.9258086519724</v>
      </c>
      <c r="AF891" s="2" t="n">
        <v>19.0761871408941</v>
      </c>
      <c r="AG891" s="2" t="n">
        <v>19.9399918170613</v>
      </c>
      <c r="AH891" s="2" t="n">
        <v>19.6329654449622</v>
      </c>
      <c r="AI891" s="2" t="n">
        <v>19.7919366986692</v>
      </c>
      <c r="AJ891" s="2" t="n">
        <v>19.3976323027237</v>
      </c>
      <c r="AK891" s="2" t="n">
        <v>19.8793598084069</v>
      </c>
      <c r="AL891" s="2" t="n">
        <v>19.3202525464652</v>
      </c>
      <c r="AM891" s="2" t="n">
        <v>-0.161894696626646</v>
      </c>
      <c r="AN891" s="2" t="n">
        <v>-0.626062087607795</v>
      </c>
      <c r="AO891" s="2" t="n">
        <v>0.302272694354502</v>
      </c>
      <c r="AP891" s="2" t="n">
        <v>19.6350990292226</v>
      </c>
      <c r="AQ891" s="2" t="n">
        <v>-0.715944316826953</v>
      </c>
      <c r="AR891" s="2" t="n">
        <v>-5.23098518301343</v>
      </c>
      <c r="AS891" s="2" t="n">
        <v>0.48022636425506</v>
      </c>
      <c r="AT891" s="2" t="n">
        <v>0.977773110469115</v>
      </c>
      <c r="AU891" s="2" t="n">
        <v>0</v>
      </c>
      <c r="AV891" s="2" t="n">
        <v>0</v>
      </c>
      <c r="AW891" s="2" t="n">
        <v>0.197474266006267</v>
      </c>
      <c r="AX891" s="2" t="n">
        <v>-0.251945751694993</v>
      </c>
      <c r="AY891" s="2" t="n">
        <v>0.646894283707528</v>
      </c>
      <c r="AZ891" s="2" t="n">
        <v>19.6350990292226</v>
      </c>
      <c r="BA891" s="2" t="n">
        <v>0.901943527401393</v>
      </c>
      <c r="BB891" s="2" t="n">
        <v>-5.6043684711345</v>
      </c>
      <c r="BC891" s="2" t="n">
        <v>0.375132791533736</v>
      </c>
      <c r="BD891" s="2" t="n">
        <v>0.893483186306946</v>
      </c>
      <c r="BE891" s="2" t="n">
        <v>0</v>
      </c>
      <c r="BF891" s="2" t="n">
        <v>0</v>
      </c>
      <c r="BG891" s="2" t="n">
        <v>-0.181412661798927</v>
      </c>
      <c r="BH891" s="2" t="n">
        <v>-0.567226221616592</v>
      </c>
      <c r="BI891" s="2" t="n">
        <v>0.204400898018739</v>
      </c>
      <c r="BJ891" s="2" t="n">
        <v>19.6350990292226</v>
      </c>
      <c r="BK891" s="2" t="n">
        <v>-0.965186766701427</v>
      </c>
      <c r="BL891" s="2" t="n">
        <v>-5.44119220614249</v>
      </c>
      <c r="BM891" s="2" t="n">
        <v>0.34309238603588</v>
      </c>
      <c r="BN891" s="2" t="n">
        <v>0.705449995678213</v>
      </c>
      <c r="BO891" s="2" t="n">
        <v>0</v>
      </c>
      <c r="BP891" s="2" t="n">
        <v>0</v>
      </c>
      <c r="BQ891" s="2" t="n">
        <v>-0.54078162443184</v>
      </c>
      <c r="BR891" s="2" t="n">
        <v>-0.964514643322838</v>
      </c>
      <c r="BS891" s="2" t="n">
        <v>-0.117048605540842</v>
      </c>
      <c r="BT891" s="2" t="n">
        <v>19.6350990292226</v>
      </c>
      <c r="BU891" s="2" t="n">
        <v>-2.61969583332176</v>
      </c>
      <c r="BV891" s="2" t="n">
        <v>-2.99040819979927</v>
      </c>
      <c r="BW891" s="2" t="n">
        <v>0.014318795201326</v>
      </c>
      <c r="BX891" s="2" t="n">
        <v>0.302453604390538</v>
      </c>
      <c r="BY891" s="2" t="n">
        <v>-1</v>
      </c>
      <c r="BZ891" s="2" t="n">
        <v>0</v>
      </c>
      <c r="CA891" s="2" t="n">
        <v>0.359368962632914</v>
      </c>
      <c r="CB891" s="2" t="n">
        <v>-0.213694536673802</v>
      </c>
      <c r="CC891" s="2" t="n">
        <v>0.932432461939629</v>
      </c>
      <c r="CD891" s="2" t="n">
        <v>19.6350990292226</v>
      </c>
      <c r="CE891" s="2" t="n">
        <v>1.28723864383623</v>
      </c>
      <c r="CF891" s="2" t="n">
        <v>-5.20228552879558</v>
      </c>
      <c r="CG891" s="2" t="n">
        <v>0.209032722505798</v>
      </c>
      <c r="CH891" s="2" t="n">
        <v>0.986903714965879</v>
      </c>
      <c r="CI891" s="2" t="n">
        <v>0</v>
      </c>
      <c r="CJ891" s="2" t="n">
        <v>0</v>
      </c>
    </row>
    <row r="892">
      <c r="A892" s="5" t="str">
        <f>HYPERLINK("https://www.uniprot.org/uniprot/O00505", "O00505")</f>
      </c>
      <c r="B892" s="2" t="s">
        <v>3563</v>
      </c>
      <c r="C892" s="2" t="s">
        <v>3564</v>
      </c>
      <c r="D892" s="2" t="s">
        <v>3565</v>
      </c>
      <c r="E892" s="2" t="n">
        <v>6</v>
      </c>
      <c r="F892" s="2" t="n">
        <v>926278</v>
      </c>
      <c r="G892" s="2" t="s">
        <v>3564</v>
      </c>
      <c r="H892" s="2" t="s">
        <v>3566</v>
      </c>
      <c r="I892" s="2" t="b">
        <v>1</v>
      </c>
      <c r="J892" s="2" t="b">
        <v>0</v>
      </c>
      <c r="K892" s="2" t="n">
        <v>20.217144067779</v>
      </c>
      <c r="L892" s="2" t="n">
        <v>20.0105295475698</v>
      </c>
      <c r="M892" s="2" t="s">
        <v>7574</v>
      </c>
      <c r="N892" s="2" t="n">
        <v>19.9592353539597</v>
      </c>
      <c r="O892" s="2" t="n">
        <v>20.1642146707425</v>
      </c>
      <c r="P892" s="2" t="n">
        <v>20.78878367853</v>
      </c>
      <c r="Q892" s="2" t="n">
        <v>18.1988309496215</v>
      </c>
      <c r="R892" s="2" t="n">
        <v>19.7747080013456</v>
      </c>
      <c r="S892" s="2" t="n">
        <v>19.7246502453304</v>
      </c>
      <c r="T892" s="2" t="n">
        <v>19.2899100765913</v>
      </c>
      <c r="U892" s="2" t="n">
        <v>18.4361783232767</v>
      </c>
      <c r="V892" s="2" t="n">
        <v>19.7573193823876</v>
      </c>
      <c r="W892" s="2" t="n">
        <v>20.5314815773481</v>
      </c>
      <c r="X892" s="2" t="n">
        <v>19.9177353414417</v>
      </c>
      <c r="Y892" s="2" t="n">
        <v>20.2672223777949</v>
      </c>
      <c r="Z892" s="2" t="n">
        <v>18.7024087321044</v>
      </c>
      <c r="AA892" s="2" t="n">
        <v>19.3002411034296</v>
      </c>
      <c r="AB892" s="2" t="n">
        <v>16.6045109630344</v>
      </c>
      <c r="AC892" s="2" t="n">
        <v>19.6042798085665</v>
      </c>
      <c r="AD892" s="2" t="n">
        <v>19.7699674290323</v>
      </c>
      <c r="AE892" s="2" t="n">
        <v>20.0506607480242</v>
      </c>
      <c r="AF892" s="2" t="n">
        <v>18.9540795406542</v>
      </c>
      <c r="AG892" s="2" t="n">
        <v>19.2185115030698</v>
      </c>
      <c r="AH892" s="2" t="n">
        <v>19.7700436473377</v>
      </c>
      <c r="AI892" s="2" t="n">
        <v>19.8916659965988</v>
      </c>
      <c r="AJ892" s="2" t="n">
        <v>19.6556303069822</v>
      </c>
      <c r="AK892" s="2" t="n">
        <v>19.8976192905899</v>
      </c>
      <c r="AL892" s="2" t="n">
        <v>19.375015983626</v>
      </c>
      <c r="AM892" s="2" t="n">
        <v>0.233958630146699</v>
      </c>
      <c r="AN892" s="2" t="n">
        <v>-0.300108232281425</v>
      </c>
      <c r="AO892" s="2" t="n">
        <v>0.768025492574822</v>
      </c>
      <c r="AP892" s="2" t="n">
        <v>19.5493547646952</v>
      </c>
      <c r="AQ892" s="2" t="n">
        <v>0.899217372139607</v>
      </c>
      <c r="AR892" s="2" t="n">
        <v>-5.10902207214522</v>
      </c>
      <c r="AS892" s="2" t="n">
        <v>0.376556600101412</v>
      </c>
      <c r="AT892" s="2" t="n">
        <v>0.977773110469115</v>
      </c>
      <c r="AU892" s="2" t="n">
        <v>0</v>
      </c>
      <c r="AV892" s="2" t="n">
        <v>0</v>
      </c>
      <c r="AW892" s="2" t="n">
        <v>-0.517285208204957</v>
      </c>
      <c r="AX892" s="2" t="n">
        <v>-1.03438387439681</v>
      </c>
      <c r="AY892" s="2" t="n">
        <v>-0.000186542013103974</v>
      </c>
      <c r="AZ892" s="2" t="n">
        <v>19.5493547646952</v>
      </c>
      <c r="BA892" s="2" t="n">
        <v>-2.05342049753074</v>
      </c>
      <c r="BB892" s="2" t="n">
        <v>-4.09596522982609</v>
      </c>
      <c r="BC892" s="2" t="n">
        <v>0.0499231449830436</v>
      </c>
      <c r="BD892" s="2" t="n">
        <v>0.57643108729462</v>
      </c>
      <c r="BE892" s="2" t="n">
        <v>-1</v>
      </c>
      <c r="BF892" s="2" t="n">
        <v>0</v>
      </c>
      <c r="BG892" s="2" t="n">
        <v>-0.31637464342106</v>
      </c>
      <c r="BH892" s="2" t="n">
        <v>-0.760288286166408</v>
      </c>
      <c r="BI892" s="2" t="n">
        <v>0.127538999324288</v>
      </c>
      <c r="BJ892" s="2" t="n">
        <v>19.5493547646952</v>
      </c>
      <c r="BK892" s="2" t="n">
        <v>-1.4629329672499</v>
      </c>
      <c r="BL892" s="2" t="n">
        <v>-4.8961104654148</v>
      </c>
      <c r="BM892" s="2" t="n">
        <v>0.155131492387173</v>
      </c>
      <c r="BN892" s="2" t="n">
        <v>0.574414049567464</v>
      </c>
      <c r="BO892" s="2" t="n">
        <v>0</v>
      </c>
      <c r="BP892" s="2" t="n">
        <v>0</v>
      </c>
      <c r="BQ892" s="2" t="n">
        <v>0.434869194930595</v>
      </c>
      <c r="BR892" s="2" t="n">
        <v>-0.052674239406659</v>
      </c>
      <c r="BS892" s="2" t="n">
        <v>0.922412629267849</v>
      </c>
      <c r="BT892" s="2" t="n">
        <v>19.5493547646952</v>
      </c>
      <c r="BU892" s="2" t="n">
        <v>1.83090825459045</v>
      </c>
      <c r="BV892" s="2" t="n">
        <v>-4.38884693914908</v>
      </c>
      <c r="BW892" s="2" t="n">
        <v>0.0782704748620231</v>
      </c>
      <c r="BX892" s="2" t="n">
        <v>0.48665820983367</v>
      </c>
      <c r="BY892" s="2" t="n">
        <v>0</v>
      </c>
      <c r="BZ892" s="2" t="n">
        <v>0</v>
      </c>
      <c r="CA892" s="2" t="n">
        <v>-0.751243838351655</v>
      </c>
      <c r="CB892" s="2" t="n">
        <v>-1.41060559230832</v>
      </c>
      <c r="CC892" s="2" t="n">
        <v>-0.0918820843949909</v>
      </c>
      <c r="CD892" s="2" t="n">
        <v>19.5493547646952</v>
      </c>
      <c r="CE892" s="2" t="n">
        <v>-2.33872103095165</v>
      </c>
      <c r="CF892" s="2" t="n">
        <v>-3.57705726355795</v>
      </c>
      <c r="CG892" s="2" t="n">
        <v>0.0270728744255737</v>
      </c>
      <c r="CH892" s="2" t="n">
        <v>0.782894049460967</v>
      </c>
      <c r="CI892" s="2" t="n">
        <v>-1</v>
      </c>
      <c r="CJ892" s="2" t="n">
        <v>0</v>
      </c>
    </row>
    <row r="893">
      <c r="A893" s="5" t="str">
        <f>HYPERLINK("https://www.uniprot.org/uniprot/Q13630", "Q13630")</f>
      </c>
      <c r="B893" s="2" t="s">
        <v>3567</v>
      </c>
      <c r="C893" s="2" t="s">
        <v>3568</v>
      </c>
      <c r="D893" s="2" t="s">
        <v>3569</v>
      </c>
      <c r="E893" s="2" t="n">
        <v>10</v>
      </c>
      <c r="F893" s="2" t="n">
        <v>925294</v>
      </c>
      <c r="G893" s="2" t="s">
        <v>3570</v>
      </c>
      <c r="H893" s="2" t="s">
        <v>3571</v>
      </c>
      <c r="I893" s="2" t="b">
        <v>1</v>
      </c>
      <c r="J893" s="2" t="b">
        <v>0</v>
      </c>
      <c r="K893" s="2" t="n">
        <v>18.1047179781349</v>
      </c>
      <c r="L893" s="2" t="n">
        <v>18.1137039714916</v>
      </c>
      <c r="M893" s="2" t="n">
        <v>20.5531245219146</v>
      </c>
      <c r="N893" s="2" t="n">
        <v>19.1958160717339</v>
      </c>
      <c r="O893" s="2" t="n">
        <v>18.0956300280971</v>
      </c>
      <c r="P893" s="2" t="n">
        <v>18.3593532274672</v>
      </c>
      <c r="Q893" s="2" t="n">
        <v>20.9347537966709</v>
      </c>
      <c r="R893" s="2" t="n">
        <v>17.6073961293649</v>
      </c>
      <c r="S893" s="2" t="n">
        <v>18.7560931668725</v>
      </c>
      <c r="T893" s="2" t="n">
        <v>19.4792348048226</v>
      </c>
      <c r="U893" s="2" t="n">
        <v>19.8300365083129</v>
      </c>
      <c r="V893" s="2" t="n">
        <v>19.0678129855514</v>
      </c>
      <c r="W893" s="2" t="n">
        <v>18.4130413856528</v>
      </c>
      <c r="X893" s="2" t="n">
        <v>18.1919096550647</v>
      </c>
      <c r="Y893" s="2" t="n">
        <v>20.8225809742686</v>
      </c>
      <c r="Z893" s="2" t="n">
        <v>21.4382669950682</v>
      </c>
      <c r="AA893" s="2" t="n">
        <v>20.3388746553751</v>
      </c>
      <c r="AB893" s="2" t="n">
        <v>20.5767317913037</v>
      </c>
      <c r="AC893" s="2" t="n">
        <v>20.4192361571251</v>
      </c>
      <c r="AD893" s="2" t="n">
        <v>19.2088961279632</v>
      </c>
      <c r="AE893" s="2" t="n">
        <v>19.3533795620526</v>
      </c>
      <c r="AF893" s="2" t="n">
        <v>21.0739569598769</v>
      </c>
      <c r="AG893" s="2" t="n">
        <v>20.9607355987177</v>
      </c>
      <c r="AH893" s="2" t="n">
        <v>19.1081760384668</v>
      </c>
      <c r="AI893" s="2" t="n">
        <v>18.6988344312101</v>
      </c>
      <c r="AJ893" s="2" t="n">
        <v>18.8013203358974</v>
      </c>
      <c r="AK893" s="2" t="n">
        <v>17.1077161366087</v>
      </c>
      <c r="AL893" s="2" t="n">
        <v>20.3413570989318</v>
      </c>
      <c r="AM893" s="2" t="n">
        <v>-0.221229853071023</v>
      </c>
      <c r="AN893" s="2" t="n">
        <v>-1.36015797645887</v>
      </c>
      <c r="AO893" s="2" t="n">
        <v>0.917698270316823</v>
      </c>
      <c r="AP893" s="2" t="n">
        <v>19.3911673962149</v>
      </c>
      <c r="AQ893" s="2" t="n">
        <v>-0.398043505354767</v>
      </c>
      <c r="AR893" s="2" t="n">
        <v>-5.38148683668727</v>
      </c>
      <c r="AS893" s="2" t="n">
        <v>0.693642504056465</v>
      </c>
      <c r="AT893" s="2" t="n">
        <v>0.980205735757622</v>
      </c>
      <c r="AU893" s="2" t="n">
        <v>0</v>
      </c>
      <c r="AV893" s="2" t="n">
        <v>0</v>
      </c>
      <c r="AW893" s="2" t="n">
        <v>0.0622523709026375</v>
      </c>
      <c r="AX893" s="2" t="n">
        <v>-1.04132377263041</v>
      </c>
      <c r="AY893" s="2" t="n">
        <v>1.16582851443568</v>
      </c>
      <c r="AZ893" s="2" t="n">
        <v>19.3911673962149</v>
      </c>
      <c r="BA893" s="2" t="n">
        <v>0.115594380303195</v>
      </c>
      <c r="BB893" s="2" t="n">
        <v>-5.9900296732992</v>
      </c>
      <c r="BC893" s="2" t="n">
        <v>0.908806057721694</v>
      </c>
      <c r="BD893" s="2" t="n">
        <v>0.9875812775804</v>
      </c>
      <c r="BE893" s="2" t="n">
        <v>0</v>
      </c>
      <c r="BF893" s="2" t="n">
        <v>0</v>
      </c>
      <c r="BG893" s="2" t="n">
        <v>0.286119905558511</v>
      </c>
      <c r="BH893" s="2" t="n">
        <v>-0.663460642034815</v>
      </c>
      <c r="BI893" s="2" t="n">
        <v>1.23570045315184</v>
      </c>
      <c r="BJ893" s="2" t="n">
        <v>19.3911673962149</v>
      </c>
      <c r="BK893" s="2" t="n">
        <v>0.617446583577774</v>
      </c>
      <c r="BL893" s="2" t="n">
        <v>-5.69815989409971</v>
      </c>
      <c r="BM893" s="2" t="n">
        <v>0.541971792334541</v>
      </c>
      <c r="BN893" s="2" t="n">
        <v>0.819714989552795</v>
      </c>
      <c r="BO893" s="2" t="n">
        <v>0</v>
      </c>
      <c r="BP893" s="2" t="n">
        <v>0</v>
      </c>
      <c r="BQ893" s="2" t="n">
        <v>0.00263768158485078</v>
      </c>
      <c r="BR893" s="2" t="n">
        <v>-1.0350988897102</v>
      </c>
      <c r="BS893" s="2" t="n">
        <v>1.0403742528799</v>
      </c>
      <c r="BT893" s="2" t="n">
        <v>19.3911673962149</v>
      </c>
      <c r="BU893" s="2" t="n">
        <v>0.00520856842035469</v>
      </c>
      <c r="BV893" s="2" t="n">
        <v>-5.90420361981136</v>
      </c>
      <c r="BW893" s="2" t="n">
        <v>0.995881429023771</v>
      </c>
      <c r="BX893" s="2" t="n">
        <v>0.999301188890293</v>
      </c>
      <c r="BY893" s="2" t="n">
        <v>0</v>
      </c>
      <c r="BZ893" s="2" t="n">
        <v>0</v>
      </c>
      <c r="CA893" s="2" t="n">
        <v>0.28348222397366</v>
      </c>
      <c r="CB893" s="2" t="n">
        <v>-1.12314509261409</v>
      </c>
      <c r="CC893" s="2" t="n">
        <v>1.69010954056141</v>
      </c>
      <c r="CD893" s="2" t="n">
        <v>19.3911673962149</v>
      </c>
      <c r="CE893" s="2" t="n">
        <v>0.41298084870036</v>
      </c>
      <c r="CF893" s="2" t="n">
        <v>-5.90264817394382</v>
      </c>
      <c r="CG893" s="2" t="n">
        <v>0.682792861482046</v>
      </c>
      <c r="CH893" s="2" t="n">
        <v>0.988747535101129</v>
      </c>
      <c r="CI893" s="2" t="n">
        <v>0</v>
      </c>
      <c r="CJ893" s="2" t="n">
        <v>0</v>
      </c>
    </row>
    <row r="894">
      <c r="A894" s="5" t="str">
        <f>HYPERLINK("https://www.uniprot.org/uniprot/P16989", "P16989")</f>
      </c>
      <c r="B894" s="2" t="s">
        <v>3572</v>
      </c>
      <c r="C894" s="2" t="s">
        <v>3573</v>
      </c>
      <c r="D894" s="2" t="s">
        <v>3574</v>
      </c>
      <c r="E894" s="2" t="n">
        <v>4</v>
      </c>
      <c r="F894" s="2" t="n">
        <v>923209</v>
      </c>
      <c r="G894" s="2" t="s">
        <v>3573</v>
      </c>
      <c r="H894" s="2" t="s">
        <v>3575</v>
      </c>
      <c r="I894" s="2" t="b">
        <v>1</v>
      </c>
      <c r="J894" s="2" t="b">
        <v>0</v>
      </c>
      <c r="K894" s="2" t="n">
        <v>20.9039435767659</v>
      </c>
      <c r="L894" s="2" t="n">
        <v>20.6696295758957</v>
      </c>
      <c r="M894" s="2" t="n">
        <v>16.9977680468115</v>
      </c>
      <c r="N894" s="2" t="n">
        <v>19.3492700862966</v>
      </c>
      <c r="O894" s="2" t="n">
        <v>20.13467444608</v>
      </c>
      <c r="P894" s="2" t="n">
        <v>19.8137698147292</v>
      </c>
      <c r="Q894" s="2" t="n">
        <v>18.7393885559364</v>
      </c>
      <c r="R894" s="2" t="n">
        <v>19.4518306363532</v>
      </c>
      <c r="S894" s="2" t="n">
        <v>19.8716908352575</v>
      </c>
      <c r="T894" s="2" t="n">
        <v>19.8795649656629</v>
      </c>
      <c r="U894" s="2" t="n">
        <v>18.1682326168676</v>
      </c>
      <c r="V894" s="2" t="n">
        <v>19.854835816168</v>
      </c>
      <c r="W894" s="2" t="n">
        <v>20.0005061686411</v>
      </c>
      <c r="X894" s="2" t="n">
        <v>20.2309378587373</v>
      </c>
      <c r="Y894" s="2" t="n">
        <v>19.963772576786</v>
      </c>
      <c r="Z894" s="2" t="n">
        <v>19.1550102679747</v>
      </c>
      <c r="AA894" s="2" t="n">
        <v>19.6382388841856</v>
      </c>
      <c r="AB894" s="2" t="n">
        <v>18.4724332498865</v>
      </c>
      <c r="AC894" s="2" t="n">
        <v>19.2566969539209</v>
      </c>
      <c r="AD894" s="2" t="n">
        <v>19.6863834427708</v>
      </c>
      <c r="AE894" s="2" t="n">
        <v>19.6986903270346</v>
      </c>
      <c r="AF894" s="2" t="n">
        <v>19.2375717545663</v>
      </c>
      <c r="AG894" s="2" t="n">
        <v>20.0040019354039</v>
      </c>
      <c r="AH894" s="2" t="n">
        <v>19.6286547163744</v>
      </c>
      <c r="AI894" s="2" t="n">
        <v>20.0989031515442</v>
      </c>
      <c r="AJ894" s="2" t="n">
        <v>20.1886597585717</v>
      </c>
      <c r="AK894" s="2" t="n">
        <v>19.9686013708203</v>
      </c>
      <c r="AL894" s="2" t="n">
        <v>18.9719351888298</v>
      </c>
      <c r="AM894" s="2" t="n">
        <v>-0.190722339092986</v>
      </c>
      <c r="AN894" s="2" t="n">
        <v>-0.692042119273594</v>
      </c>
      <c r="AO894" s="2" t="n">
        <v>0.310597441087622</v>
      </c>
      <c r="AP894" s="2" t="n">
        <v>19.5726998778169</v>
      </c>
      <c r="AQ894" s="2" t="n">
        <v>-0.779596448897419</v>
      </c>
      <c r="AR894" s="2" t="n">
        <v>-5.19402607590535</v>
      </c>
      <c r="AS894" s="2" t="n">
        <v>0.442223911213832</v>
      </c>
      <c r="AT894" s="2" t="n">
        <v>0.977773110469115</v>
      </c>
      <c r="AU894" s="2" t="n">
        <v>0</v>
      </c>
      <c r="AV894" s="2" t="n">
        <v>0</v>
      </c>
      <c r="AW894" s="2" t="n">
        <v>-0.0732416323542218</v>
      </c>
      <c r="AX894" s="2" t="n">
        <v>-0.559000600218561</v>
      </c>
      <c r="AY894" s="2" t="n">
        <v>0.412517335510117</v>
      </c>
      <c r="AZ894" s="2" t="n">
        <v>19.5726998778169</v>
      </c>
      <c r="BA894" s="2" t="n">
        <v>-0.308972848106785</v>
      </c>
      <c r="BB894" s="2" t="n">
        <v>-5.95016178617133</v>
      </c>
      <c r="BC894" s="2" t="n">
        <v>0.759648962360204</v>
      </c>
      <c r="BD894" s="2" t="n">
        <v>0.965909268889473</v>
      </c>
      <c r="BE894" s="2" t="n">
        <v>0</v>
      </c>
      <c r="BF894" s="2" t="n">
        <v>0</v>
      </c>
      <c r="BG894" s="2" t="n">
        <v>-0.0454436802795044</v>
      </c>
      <c r="BH894" s="2" t="n">
        <v>-0.463418705751027</v>
      </c>
      <c r="BI894" s="2" t="n">
        <v>0.372531345192018</v>
      </c>
      <c r="BJ894" s="2" t="n">
        <v>19.5726998778169</v>
      </c>
      <c r="BK894" s="2" t="n">
        <v>-0.222795436566863</v>
      </c>
      <c r="BL894" s="2" t="n">
        <v>-5.85544840847795</v>
      </c>
      <c r="BM894" s="2" t="n">
        <v>0.82532574227557</v>
      </c>
      <c r="BN894" s="2" t="n">
        <v>0.943440584979073</v>
      </c>
      <c r="BO894" s="2" t="n">
        <v>0</v>
      </c>
      <c r="BP894" s="2" t="n">
        <v>0</v>
      </c>
      <c r="BQ894" s="2" t="n">
        <v>-0.162924387018268</v>
      </c>
      <c r="BR894" s="2" t="n">
        <v>-0.619702878236412</v>
      </c>
      <c r="BS894" s="2" t="n">
        <v>0.293854104199875</v>
      </c>
      <c r="BT894" s="2" t="n">
        <v>19.5726998778169</v>
      </c>
      <c r="BU894" s="2" t="n">
        <v>-0.730909452369354</v>
      </c>
      <c r="BV894" s="2" t="n">
        <v>-5.6502794493398</v>
      </c>
      <c r="BW894" s="2" t="n">
        <v>0.470958394242941</v>
      </c>
      <c r="BX894" s="2" t="n">
        <v>0.81949374613411</v>
      </c>
      <c r="BY894" s="2" t="n">
        <v>0</v>
      </c>
      <c r="BZ894" s="2" t="n">
        <v>0</v>
      </c>
      <c r="CA894" s="2" t="n">
        <v>0.117480706738764</v>
      </c>
      <c r="CB894" s="2" t="n">
        <v>-0.501671707419045</v>
      </c>
      <c r="CC894" s="2" t="n">
        <v>0.736633120896573</v>
      </c>
      <c r="CD894" s="2" t="n">
        <v>19.5726998778169</v>
      </c>
      <c r="CE894" s="2" t="n">
        <v>0.38882314449802</v>
      </c>
      <c r="CF894" s="2" t="n">
        <v>-5.91200198647217</v>
      </c>
      <c r="CG894" s="2" t="n">
        <v>0.700373056164916</v>
      </c>
      <c r="CH894" s="2" t="n">
        <v>0.988747535101129</v>
      </c>
      <c r="CI894" s="2" t="n">
        <v>0</v>
      </c>
      <c r="CJ894" s="2" t="n">
        <v>0</v>
      </c>
    </row>
    <row r="895">
      <c r="A895" s="5" t="str">
        <f>HYPERLINK("https://www.uniprot.org/uniprot/Q15084", "Q15084")</f>
      </c>
      <c r="B895" s="2" t="s">
        <v>3576</v>
      </c>
      <c r="C895" s="2" t="s">
        <v>3577</v>
      </c>
      <c r="D895" s="2" t="s">
        <v>3578</v>
      </c>
      <c r="E895" s="2" t="n">
        <v>13</v>
      </c>
      <c r="F895" s="2" t="n">
        <v>923202</v>
      </c>
      <c r="G895" s="2" t="s">
        <v>3577</v>
      </c>
      <c r="H895" s="2" t="s">
        <v>3579</v>
      </c>
      <c r="I895" s="2" t="b">
        <v>1</v>
      </c>
      <c r="J895" s="2" t="b">
        <v>0</v>
      </c>
      <c r="K895" s="2" t="n">
        <v>19.1391875605922</v>
      </c>
      <c r="L895" s="2" t="n">
        <v>19.1200459367047</v>
      </c>
      <c r="M895" s="2" t="n">
        <v>20.1782250606553</v>
      </c>
      <c r="N895" s="2" t="n">
        <v>19.7904821057247</v>
      </c>
      <c r="O895" s="2" t="n">
        <v>18.9756628547275</v>
      </c>
      <c r="P895" s="2" t="n">
        <v>19.0918757614197</v>
      </c>
      <c r="Q895" s="2" t="n">
        <v>20.4225919292845</v>
      </c>
      <c r="R895" s="2" t="n">
        <v>20.0292356663646</v>
      </c>
      <c r="S895" s="2" t="n">
        <v>19.7949494791897</v>
      </c>
      <c r="T895" s="2" t="n">
        <v>19.8376690907661</v>
      </c>
      <c r="U895" s="2" t="n">
        <v>20.5018331789877</v>
      </c>
      <c r="V895" s="2" t="n">
        <v>19.4397843331247</v>
      </c>
      <c r="W895" s="2" t="n">
        <v>19.7823080781706</v>
      </c>
      <c r="X895" s="2" t="n">
        <v>19.2580458700154</v>
      </c>
      <c r="Y895" s="2" t="n">
        <v>19.2842099335775</v>
      </c>
      <c r="Z895" s="2" t="n">
        <v>20.0708593796662</v>
      </c>
      <c r="AA895" s="2" t="n">
        <v>19.4281773376796</v>
      </c>
      <c r="AB895" s="2" t="n">
        <v>20.2032502500506</v>
      </c>
      <c r="AC895" s="2" t="n">
        <v>19.2115122299855</v>
      </c>
      <c r="AD895" s="2" t="n">
        <v>19.7704234578701</v>
      </c>
      <c r="AE895" s="2" t="n">
        <v>19.5689873250175</v>
      </c>
      <c r="AF895" s="2" t="n">
        <v>19.9784586103008</v>
      </c>
      <c r="AG895" s="2" t="n">
        <v>19.5075069147215</v>
      </c>
      <c r="AH895" s="2" t="n">
        <v>19.8167215826495</v>
      </c>
      <c r="AI895" s="2" t="n">
        <v>19.0524875707517</v>
      </c>
      <c r="AJ895" s="2" t="n">
        <v>19.1119429313854</v>
      </c>
      <c r="AK895" s="2" t="n">
        <v>18.9678427141812</v>
      </c>
      <c r="AL895" s="2" t="n">
        <v>19.9522182767106</v>
      </c>
      <c r="AM895" s="2" t="n">
        <v>-0.0408051030674663</v>
      </c>
      <c r="AN895" s="2" t="n">
        <v>-0.408003206486348</v>
      </c>
      <c r="AO895" s="2" t="n">
        <v>0.326393000351415</v>
      </c>
      <c r="AP895" s="2" t="n">
        <v>19.6173748364384</v>
      </c>
      <c r="AQ895" s="2" t="n">
        <v>-0.227717904177111</v>
      </c>
      <c r="AR895" s="2" t="n">
        <v>-5.42647716034568</v>
      </c>
      <c r="AS895" s="2" t="n">
        <v>0.821534268663701</v>
      </c>
      <c r="AT895" s="2" t="n">
        <v>0.984541238151993</v>
      </c>
      <c r="AU895" s="2" t="n">
        <v>0</v>
      </c>
      <c r="AV895" s="2" t="n">
        <v>0</v>
      </c>
      <c r="AW895" s="2" t="n">
        <v>0.00938232478635115</v>
      </c>
      <c r="AX895" s="2" t="n">
        <v>-0.34641806205304</v>
      </c>
      <c r="AY895" s="2" t="n">
        <v>0.365182711625742</v>
      </c>
      <c r="AZ895" s="2" t="n">
        <v>19.6173748364384</v>
      </c>
      <c r="BA895" s="2" t="n">
        <v>0.0540364954730376</v>
      </c>
      <c r="BB895" s="2" t="n">
        <v>-5.99510920643638</v>
      </c>
      <c r="BC895" s="2" t="n">
        <v>0.957293057855767</v>
      </c>
      <c r="BD895" s="2" t="n">
        <v>0.99557209034606</v>
      </c>
      <c r="BE895" s="2" t="n">
        <v>0</v>
      </c>
      <c r="BF895" s="2" t="n">
        <v>0</v>
      </c>
      <c r="BG895" s="2" t="n">
        <v>0.269854205578156</v>
      </c>
      <c r="BH895" s="2" t="n">
        <v>-0.0362969631914232</v>
      </c>
      <c r="BI895" s="2" t="n">
        <v>0.576005374347735</v>
      </c>
      <c r="BJ895" s="2" t="n">
        <v>19.6173748364384</v>
      </c>
      <c r="BK895" s="2" t="n">
        <v>1.80624391640599</v>
      </c>
      <c r="BL895" s="2" t="n">
        <v>-4.41031096010271</v>
      </c>
      <c r="BM895" s="2" t="n">
        <v>0.0817328507724659</v>
      </c>
      <c r="BN895" s="2" t="n">
        <v>0.496096166612759</v>
      </c>
      <c r="BO895" s="2" t="n">
        <v>0</v>
      </c>
      <c r="BP895" s="2" t="n">
        <v>0</v>
      </c>
      <c r="BQ895" s="2" t="n">
        <v>0.219666777724338</v>
      </c>
      <c r="BR895" s="2" t="n">
        <v>-0.114906487263159</v>
      </c>
      <c r="BS895" s="2" t="n">
        <v>0.554240042711835</v>
      </c>
      <c r="BT895" s="2" t="n">
        <v>19.6173748364384</v>
      </c>
      <c r="BU895" s="2" t="n">
        <v>1.34541502467733</v>
      </c>
      <c r="BV895" s="2" t="n">
        <v>-5.06407345827172</v>
      </c>
      <c r="BW895" s="2" t="n">
        <v>0.189377712326352</v>
      </c>
      <c r="BX895" s="2" t="n">
        <v>0.633842485562042</v>
      </c>
      <c r="BY895" s="2" t="n">
        <v>0</v>
      </c>
      <c r="BZ895" s="2" t="n">
        <v>0</v>
      </c>
      <c r="CA895" s="2" t="n">
        <v>0.0501874278538175</v>
      </c>
      <c r="CB895" s="2" t="n">
        <v>-0.403318699760103</v>
      </c>
      <c r="CC895" s="2" t="n">
        <v>0.503693555467738</v>
      </c>
      <c r="CD895" s="2" t="n">
        <v>19.6173748364384</v>
      </c>
      <c r="CE895" s="2" t="n">
        <v>0.226774859828714</v>
      </c>
      <c r="CF895" s="2" t="n">
        <v>-5.96028474011077</v>
      </c>
      <c r="CG895" s="2" t="n">
        <v>0.822260300260744</v>
      </c>
      <c r="CH895" s="2" t="n">
        <v>0.988747535101129</v>
      </c>
      <c r="CI895" s="2" t="n">
        <v>0</v>
      </c>
      <c r="CJ895" s="2" t="n">
        <v>0</v>
      </c>
    </row>
    <row r="896">
      <c r="A896" s="5" t="str">
        <f>HYPERLINK("https://www.uniprot.org/uniprot/Q9HDC9", "Q9HDC9")</f>
      </c>
      <c r="B896" s="2" t="s">
        <v>3580</v>
      </c>
      <c r="C896" s="2" t="s">
        <v>3581</v>
      </c>
      <c r="D896" s="2" t="s">
        <v>3582</v>
      </c>
      <c r="E896" s="2" t="n">
        <v>13</v>
      </c>
      <c r="F896" s="2" t="n">
        <v>922371</v>
      </c>
      <c r="G896" s="2" t="s">
        <v>3581</v>
      </c>
      <c r="H896" s="2" t="s">
        <v>3583</v>
      </c>
      <c r="I896" s="2" t="b">
        <v>1</v>
      </c>
      <c r="J896" s="2" t="b">
        <v>0</v>
      </c>
      <c r="K896" s="2" t="n">
        <v>18.6761815728989</v>
      </c>
      <c r="L896" s="2" t="n">
        <v>19.3413177633749</v>
      </c>
      <c r="M896" s="2" t="n">
        <v>21.2327424397356</v>
      </c>
      <c r="N896" s="2" t="n">
        <v>19.0444462743632</v>
      </c>
      <c r="O896" s="2" t="n">
        <v>18.5498081467771</v>
      </c>
      <c r="P896" s="2" t="n">
        <v>18.2984425648904</v>
      </c>
      <c r="Q896" s="2" t="n">
        <v>21.0186492251236</v>
      </c>
      <c r="R896" s="2" t="n">
        <v>18.981479938525</v>
      </c>
      <c r="S896" s="2" t="n">
        <v>19.2800845632066</v>
      </c>
      <c r="T896" s="2" t="n">
        <v>19.9535573976681</v>
      </c>
      <c r="U896" s="2" t="n">
        <v>21.0650279524014</v>
      </c>
      <c r="V896" s="2" t="n">
        <v>18.8750686925637</v>
      </c>
      <c r="W896" s="2" t="n">
        <v>19.4628182096093</v>
      </c>
      <c r="X896" s="2" t="n">
        <v>17.9413825857666</v>
      </c>
      <c r="Y896" s="2" t="n">
        <v>19.1435751921397</v>
      </c>
      <c r="Z896" s="2" t="n">
        <v>21.0744704877431</v>
      </c>
      <c r="AA896" s="2" t="n">
        <v>19.6434989682418</v>
      </c>
      <c r="AB896" s="2" t="n">
        <v>21.130653366732</v>
      </c>
      <c r="AC896" s="2" t="n">
        <v>19.9129633727709</v>
      </c>
      <c r="AD896" s="2" t="n">
        <v>19.5356054769632</v>
      </c>
      <c r="AE896" s="2" t="n">
        <v>19.5463876704385</v>
      </c>
      <c r="AF896" s="2" t="n">
        <v>20.3977519098911</v>
      </c>
      <c r="AG896" s="2" t="n">
        <v>18.9216437560308</v>
      </c>
      <c r="AH896" s="2" t="n">
        <v>19.1885189871525</v>
      </c>
      <c r="AI896" s="2" t="n">
        <v>18.4235897659554</v>
      </c>
      <c r="AJ896" s="2" t="n">
        <v>18.5920143832336</v>
      </c>
      <c r="AK896" s="2" t="n">
        <v>18.7554164770169</v>
      </c>
      <c r="AL896" s="2" t="n">
        <v>19.9350199483785</v>
      </c>
      <c r="AM896" s="2" t="n">
        <v>0.461958417973801</v>
      </c>
      <c r="AN896" s="2" t="n">
        <v>-0.200623733068603</v>
      </c>
      <c r="AO896" s="2" t="n">
        <v>1.1245405690162</v>
      </c>
      <c r="AP896" s="2" t="n">
        <v>19.4972184674854</v>
      </c>
      <c r="AQ896" s="2" t="n">
        <v>1.42871722671155</v>
      </c>
      <c r="AR896" s="2" t="n">
        <v>-4.61874494381741</v>
      </c>
      <c r="AS896" s="2" t="n">
        <v>0.164240503951034</v>
      </c>
      <c r="AT896" s="2" t="n">
        <v>0.963169880190565</v>
      </c>
      <c r="AU896" s="2" t="n">
        <v>0</v>
      </c>
      <c r="AV896" s="2" t="n">
        <v>0</v>
      </c>
      <c r="AW896" s="2" t="n">
        <v>0.167504495809801</v>
      </c>
      <c r="AX896" s="2" t="n">
        <v>-0.474511308353638</v>
      </c>
      <c r="AY896" s="2" t="n">
        <v>0.80952029997324</v>
      </c>
      <c r="AZ896" s="2" t="n">
        <v>19.4972184674854</v>
      </c>
      <c r="BA896" s="2" t="n">
        <v>0.534642990466868</v>
      </c>
      <c r="BB896" s="2" t="n">
        <v>-5.85819354080305</v>
      </c>
      <c r="BC896" s="2" t="n">
        <v>0.597152888713745</v>
      </c>
      <c r="BD896" s="2" t="n">
        <v>0.944909228992945</v>
      </c>
      <c r="BE896" s="2" t="n">
        <v>0</v>
      </c>
      <c r="BF896" s="2" t="n">
        <v>0</v>
      </c>
      <c r="BG896" s="2" t="n">
        <v>0.182235781745725</v>
      </c>
      <c r="BH896" s="2" t="n">
        <v>-0.370191635658695</v>
      </c>
      <c r="BI896" s="2" t="n">
        <v>0.734663199150144</v>
      </c>
      <c r="BJ896" s="2" t="n">
        <v>19.4972184674854</v>
      </c>
      <c r="BK896" s="2" t="n">
        <v>0.675992002057284</v>
      </c>
      <c r="BL896" s="2" t="n">
        <v>-5.66252144595528</v>
      </c>
      <c r="BM896" s="2" t="n">
        <v>0.504638332942734</v>
      </c>
      <c r="BN896" s="2" t="n">
        <v>0.802387746631684</v>
      </c>
      <c r="BO896" s="2" t="n">
        <v>0</v>
      </c>
      <c r="BP896" s="2" t="n">
        <v>0</v>
      </c>
      <c r="BQ896" s="2" t="n">
        <v>0.476689703909724</v>
      </c>
      <c r="BR896" s="2" t="n">
        <v>-0.127023309672516</v>
      </c>
      <c r="BS896" s="2" t="n">
        <v>1.08040271749196</v>
      </c>
      <c r="BT896" s="2" t="n">
        <v>19.4972184674854</v>
      </c>
      <c r="BU896" s="2" t="n">
        <v>1.61803667926139</v>
      </c>
      <c r="BV896" s="2" t="n">
        <v>-4.70680616445806</v>
      </c>
      <c r="BW896" s="2" t="n">
        <v>0.116961283504466</v>
      </c>
      <c r="BX896" s="2" t="n">
        <v>0.551388907949626</v>
      </c>
      <c r="BY896" s="2" t="n">
        <v>0</v>
      </c>
      <c r="BZ896" s="2" t="n">
        <v>0</v>
      </c>
      <c r="CA896" s="2" t="n">
        <v>-0.294453922163999</v>
      </c>
      <c r="CB896" s="2" t="n">
        <v>-1.11277259741751</v>
      </c>
      <c r="CC896" s="2" t="n">
        <v>0.523864753089515</v>
      </c>
      <c r="CD896" s="2" t="n">
        <v>19.4972184674854</v>
      </c>
      <c r="CE896" s="2" t="n">
        <v>-0.737357342668511</v>
      </c>
      <c r="CF896" s="2" t="n">
        <v>-5.72378762682885</v>
      </c>
      <c r="CG896" s="2" t="n">
        <v>0.467091501527585</v>
      </c>
      <c r="CH896" s="2" t="n">
        <v>0.988747535101129</v>
      </c>
      <c r="CI896" s="2" t="n">
        <v>0</v>
      </c>
      <c r="CJ896" s="2" t="n">
        <v>0</v>
      </c>
    </row>
    <row r="897">
      <c r="A897" s="5" t="str">
        <f>HYPERLINK("https://www.uniprot.org/uniprot/Q07020", "Q07020")</f>
      </c>
      <c r="B897" s="2" t="s">
        <v>3584</v>
      </c>
      <c r="C897" s="2" t="s">
        <v>3585</v>
      </c>
      <c r="D897" s="2" t="s">
        <v>3586</v>
      </c>
      <c r="E897" s="2" t="n">
        <v>5</v>
      </c>
      <c r="F897" s="2" t="n">
        <v>921407</v>
      </c>
      <c r="G897" s="2" t="s">
        <v>3585</v>
      </c>
      <c r="H897" s="2" t="s">
        <v>3587</v>
      </c>
      <c r="I897" s="2" t="b">
        <v>1</v>
      </c>
      <c r="J897" s="2" t="b">
        <v>0</v>
      </c>
      <c r="K897" s="2" t="n">
        <v>19.4393019310449</v>
      </c>
      <c r="L897" s="2" t="n">
        <v>20.0772536763346</v>
      </c>
      <c r="M897" s="2" t="n">
        <v>19.6735940188582</v>
      </c>
      <c r="N897" s="2" t="n">
        <v>19.3877425071762</v>
      </c>
      <c r="O897" s="2" t="n">
        <v>19.4604863558972</v>
      </c>
      <c r="P897" s="2" t="n">
        <v>19.3850341685285</v>
      </c>
      <c r="Q897" s="2" t="n">
        <v>20.3547141150533</v>
      </c>
      <c r="R897" s="2" t="n">
        <v>19.09167604194</v>
      </c>
      <c r="S897" s="2" t="n">
        <v>19.9972446762524</v>
      </c>
      <c r="T897" s="2" t="n">
        <v>20.0256713539404</v>
      </c>
      <c r="U897" s="2" t="n">
        <v>20.2178991171635</v>
      </c>
      <c r="V897" s="2" t="n">
        <v>19.8511337532436</v>
      </c>
      <c r="W897" s="2" t="n">
        <v>19.7736371059222</v>
      </c>
      <c r="X897" s="2" t="n">
        <v>19.5579424007696</v>
      </c>
      <c r="Y897" s="2" t="n">
        <v>19.7938274365431</v>
      </c>
      <c r="Z897" s="2" t="n">
        <v>19.8862140376713</v>
      </c>
      <c r="AA897" s="2" t="n">
        <v>19.8420816465878</v>
      </c>
      <c r="AB897" s="2" t="n">
        <v>20.2126508091046</v>
      </c>
      <c r="AC897" s="2" t="n">
        <v>19.5753303465971</v>
      </c>
      <c r="AD897" s="2" t="n">
        <v>20.3039873950575</v>
      </c>
      <c r="AE897" s="2" t="n">
        <v>19.4539642085154</v>
      </c>
      <c r="AF897" s="2" t="n">
        <v>20.0360038499222</v>
      </c>
      <c r="AG897" s="2" t="n">
        <v>18.9172542407654</v>
      </c>
      <c r="AH897" s="2" t="n">
        <v>20.0363423065106</v>
      </c>
      <c r="AI897" s="2" t="n">
        <v>19.7246418082592</v>
      </c>
      <c r="AJ897" s="2" t="n">
        <v>19.3466134357258</v>
      </c>
      <c r="AK897" s="2" t="n">
        <v>19.2343583386017</v>
      </c>
      <c r="AL897" s="2" t="n">
        <v>19.5568634053635</v>
      </c>
      <c r="AM897" s="2" t="n">
        <v>-0.0297025502230781</v>
      </c>
      <c r="AN897" s="2" t="n">
        <v>-0.438413049478434</v>
      </c>
      <c r="AO897" s="2" t="n">
        <v>0.379007949032278</v>
      </c>
      <c r="AP897" s="2" t="n">
        <v>19.7219094459768</v>
      </c>
      <c r="AQ897" s="2" t="n">
        <v>-0.148922758782346</v>
      </c>
      <c r="AR897" s="2" t="n">
        <v>-5.43904072343579</v>
      </c>
      <c r="AS897" s="2" t="n">
        <v>0.882691059143262</v>
      </c>
      <c r="AT897" s="2" t="n">
        <v>0.992802545830198</v>
      </c>
      <c r="AU897" s="2" t="n">
        <v>0</v>
      </c>
      <c r="AV897" s="2" t="n">
        <v>0</v>
      </c>
      <c r="AW897" s="2" t="n">
        <v>0.0239445572821992</v>
      </c>
      <c r="AX897" s="2" t="n">
        <v>-0.37207969335095</v>
      </c>
      <c r="AY897" s="2" t="n">
        <v>0.419968807915348</v>
      </c>
      <c r="AZ897" s="2" t="n">
        <v>19.7219094459768</v>
      </c>
      <c r="BA897" s="2" t="n">
        <v>0.123899102125125</v>
      </c>
      <c r="BB897" s="2" t="n">
        <v>-5.98906239620357</v>
      </c>
      <c r="BC897" s="2" t="n">
        <v>0.90228783827205</v>
      </c>
      <c r="BD897" s="2" t="n">
        <v>0.987257761104519</v>
      </c>
      <c r="BE897" s="2" t="n">
        <v>0</v>
      </c>
      <c r="BF897" s="2" t="n">
        <v>0</v>
      </c>
      <c r="BG897" s="2" t="n">
        <v>0.241914942815367</v>
      </c>
      <c r="BH897" s="2" t="n">
        <v>-0.0988471577249145</v>
      </c>
      <c r="BI897" s="2" t="n">
        <v>0.582677043355648</v>
      </c>
      <c r="BJ897" s="2" t="n">
        <v>19.7219094459768</v>
      </c>
      <c r="BK897" s="2" t="n">
        <v>1.45477067060825</v>
      </c>
      <c r="BL897" s="2" t="n">
        <v>-4.90646976947599</v>
      </c>
      <c r="BM897" s="2" t="n">
        <v>0.15694657794526</v>
      </c>
      <c r="BN897" s="2" t="n">
        <v>0.575470785799286</v>
      </c>
      <c r="BO897" s="2" t="n">
        <v>0</v>
      </c>
      <c r="BP897" s="2" t="n">
        <v>0</v>
      </c>
      <c r="BQ897" s="2" t="n">
        <v>0.188267835310089</v>
      </c>
      <c r="BR897" s="2" t="n">
        <v>-0.184129529756211</v>
      </c>
      <c r="BS897" s="2" t="n">
        <v>0.56066520037639</v>
      </c>
      <c r="BT897" s="2" t="n">
        <v>19.7219094459768</v>
      </c>
      <c r="BU897" s="2" t="n">
        <v>1.03598306955403</v>
      </c>
      <c r="BV897" s="2" t="n">
        <v>-5.39922581778747</v>
      </c>
      <c r="BW897" s="2" t="n">
        <v>0.309149727400679</v>
      </c>
      <c r="BX897" s="2" t="n">
        <v>0.739888671923798</v>
      </c>
      <c r="BY897" s="2" t="n">
        <v>0</v>
      </c>
      <c r="BZ897" s="2" t="n">
        <v>0</v>
      </c>
      <c r="CA897" s="2" t="n">
        <v>0.0536471075052773</v>
      </c>
      <c r="CB897" s="2" t="n">
        <v>-0.4511286909171</v>
      </c>
      <c r="CC897" s="2" t="n">
        <v>0.558422905927655</v>
      </c>
      <c r="CD897" s="2" t="n">
        <v>19.7219094459768</v>
      </c>
      <c r="CE897" s="2" t="n">
        <v>0.217786479679148</v>
      </c>
      <c r="CF897" s="2" t="n">
        <v>-5.96222260115672</v>
      </c>
      <c r="CG897" s="2" t="n">
        <v>0.829188249404705</v>
      </c>
      <c r="CH897" s="2" t="n">
        <v>0.988747535101129</v>
      </c>
      <c r="CI897" s="2" t="n">
        <v>0</v>
      </c>
      <c r="CJ897" s="2" t="n">
        <v>0</v>
      </c>
    </row>
    <row r="898">
      <c r="A898" s="5" t="str">
        <f>HYPERLINK("https://www.uniprot.org/uniprot/P04216", "P04216")</f>
      </c>
      <c r="B898" s="2" t="s">
        <v>3588</v>
      </c>
      <c r="C898" s="2" t="s">
        <v>3589</v>
      </c>
      <c r="D898" s="2" t="s">
        <v>3590</v>
      </c>
      <c r="E898" s="2" t="n">
        <v>3</v>
      </c>
      <c r="F898" s="2" t="n">
        <v>916422</v>
      </c>
      <c r="G898" s="2" t="s">
        <v>3589</v>
      </c>
      <c r="H898" s="2" t="s">
        <v>3591</v>
      </c>
      <c r="I898" s="2" t="b">
        <v>1</v>
      </c>
      <c r="J898" s="2" t="b">
        <v>0</v>
      </c>
      <c r="K898" s="2" t="n">
        <v>17.0915885338165</v>
      </c>
      <c r="L898" s="2" t="n">
        <v>19.3340204443336</v>
      </c>
      <c r="M898" s="2" t="n">
        <v>20.7392636904845</v>
      </c>
      <c r="N898" s="2" t="n">
        <v>19.0380144718545</v>
      </c>
      <c r="O898" s="2" t="n">
        <v>17.963240343761</v>
      </c>
      <c r="P898" s="2" t="n">
        <v>18.7106634698653</v>
      </c>
      <c r="Q898" s="2" t="n">
        <v>20.7254278159984</v>
      </c>
      <c r="R898" s="2" t="n">
        <v>19.6674649693132</v>
      </c>
      <c r="S898" s="2" t="n">
        <v>18.0160282899404</v>
      </c>
      <c r="T898" s="2" t="n">
        <v>19.7257004964993</v>
      </c>
      <c r="U898" s="2" t="n">
        <v>21.2364499847822</v>
      </c>
      <c r="V898" s="2" t="n">
        <v>17.8983543142903</v>
      </c>
      <c r="W898" s="2" t="n">
        <v>19.8079337854548</v>
      </c>
      <c r="X898" s="2" t="s">
        <v>7574</v>
      </c>
      <c r="Y898" s="2" t="n">
        <v>18.9289050027921</v>
      </c>
      <c r="Z898" s="2" t="n">
        <v>19.2450011595234</v>
      </c>
      <c r="AA898" s="2" t="n">
        <v>19.6189561276031</v>
      </c>
      <c r="AB898" s="2" t="n">
        <v>20.933680591382</v>
      </c>
      <c r="AC898" s="2" t="n">
        <v>19.1969067544865</v>
      </c>
      <c r="AD898" s="2" t="n">
        <v>20.1007543012056</v>
      </c>
      <c r="AE898" s="2" t="n">
        <v>18.5780590317184</v>
      </c>
      <c r="AF898" s="2" t="n">
        <v>21.5351966029658</v>
      </c>
      <c r="AG898" s="2" t="n">
        <v>17.5494133506511</v>
      </c>
      <c r="AH898" s="2" t="n">
        <v>20.1403413367005</v>
      </c>
      <c r="AI898" s="2" t="n">
        <v>17.048692968738</v>
      </c>
      <c r="AJ898" s="2" t="s">
        <v>7574</v>
      </c>
      <c r="AK898" s="2" t="s">
        <v>7574</v>
      </c>
      <c r="AL898" s="2" t="n">
        <v>20.220396634803</v>
      </c>
      <c r="AM898" s="2" t="n">
        <v>0.409572492347891</v>
      </c>
      <c r="AN898" s="2" t="n">
        <v>-0.46579945877354</v>
      </c>
      <c r="AO898" s="2" t="n">
        <v>1.28494444346932</v>
      </c>
      <c r="AP898" s="2" t="n">
        <v>19.3220181789185</v>
      </c>
      <c r="AQ898" s="2" t="n">
        <v>0.964092325271259</v>
      </c>
      <c r="AR898" s="2" t="n">
        <v>-5.00777554743266</v>
      </c>
      <c r="AS898" s="2" t="n">
        <v>0.344320745505463</v>
      </c>
      <c r="AT898" s="2" t="n">
        <v>0.977773110469115</v>
      </c>
      <c r="AU898" s="2" t="n">
        <v>0</v>
      </c>
      <c r="AV898" s="2" t="n">
        <v>0</v>
      </c>
      <c r="AW898" s="2" t="n">
        <v>0.214554189263019</v>
      </c>
      <c r="AX898" s="2" t="n">
        <v>-0.579746344819476</v>
      </c>
      <c r="AY898" s="2" t="n">
        <v>1.00885472334551</v>
      </c>
      <c r="AZ898" s="2" t="n">
        <v>19.3220181789185</v>
      </c>
      <c r="BA898" s="2" t="n">
        <v>0.556586432470092</v>
      </c>
      <c r="BB898" s="2" t="n">
        <v>-5.83157309891684</v>
      </c>
      <c r="BC898" s="2" t="n">
        <v>0.582805531244792</v>
      </c>
      <c r="BD898" s="2" t="n">
        <v>0.944909228992945</v>
      </c>
      <c r="BE898" s="2" t="n">
        <v>0</v>
      </c>
      <c r="BF898" s="2" t="n">
        <v>0</v>
      </c>
      <c r="BG898" s="2" t="n">
        <v>1.48878589567521</v>
      </c>
      <c r="BH898" s="2" t="n">
        <v>0.777240588189573</v>
      </c>
      <c r="BI898" s="2" t="n">
        <v>2.20033120316085</v>
      </c>
      <c r="BJ898" s="2" t="n">
        <v>19.3220181789185</v>
      </c>
      <c r="BK898" s="2" t="n">
        <v>4.31131900264132</v>
      </c>
      <c r="BL898" s="2" t="n">
        <v>0.588797979193067</v>
      </c>
      <c r="BM898" s="2" t="n">
        <v>0.00022589591412206</v>
      </c>
      <c r="BN898" s="2" t="n">
        <v>0.0997811029712934</v>
      </c>
      <c r="BO898" s="2" t="n">
        <v>1</v>
      </c>
      <c r="BP898" s="2" t="n">
        <v>0</v>
      </c>
      <c r="BQ898" s="2" t="n">
        <v>1.68380419876008</v>
      </c>
      <c r="BR898" s="2" t="n">
        <v>0.913199103684043</v>
      </c>
      <c r="BS898" s="2" t="n">
        <v>2.45440929383612</v>
      </c>
      <c r="BT898" s="2" t="n">
        <v>19.3220181789185</v>
      </c>
      <c r="BU898" s="2" t="n">
        <v>4.50235964806406</v>
      </c>
      <c r="BV898" s="2" t="n">
        <v>1.03057630663049</v>
      </c>
      <c r="BW898" s="2" t="n">
        <v>0.000138019593625159</v>
      </c>
      <c r="BX898" s="2" t="n">
        <v>0.057146038936119</v>
      </c>
      <c r="BY898" s="2" t="n">
        <v>1</v>
      </c>
      <c r="BZ898" s="2" t="n">
        <v>0</v>
      </c>
      <c r="CA898" s="2" t="n">
        <v>-0.195018303084872</v>
      </c>
      <c r="CB898" s="2" t="n">
        <v>-1.24388861783402</v>
      </c>
      <c r="CC898" s="2" t="n">
        <v>0.853852011664279</v>
      </c>
      <c r="CD898" s="2" t="n">
        <v>19.3220181789185</v>
      </c>
      <c r="CE898" s="2" t="n">
        <v>-0.383119317621206</v>
      </c>
      <c r="CF898" s="2" t="n">
        <v>-5.86644951523166</v>
      </c>
      <c r="CG898" s="2" t="n">
        <v>0.704900480249324</v>
      </c>
      <c r="CH898" s="2" t="n">
        <v>0.988747535101129</v>
      </c>
      <c r="CI898" s="2" t="n">
        <v>0</v>
      </c>
      <c r="CJ898" s="2" t="n">
        <v>0</v>
      </c>
    </row>
    <row r="899">
      <c r="A899" s="5" t="str">
        <f>HYPERLINK("https://www.uniprot.org/uniprot/Q15121", "Q15121")</f>
      </c>
      <c r="B899" s="2" t="s">
        <v>3592</v>
      </c>
      <c r="C899" s="2" t="s">
        <v>3593</v>
      </c>
      <c r="D899" s="2" t="s">
        <v>3594</v>
      </c>
      <c r="E899" s="2" t="n">
        <v>5</v>
      </c>
      <c r="F899" s="2" t="n">
        <v>913645</v>
      </c>
      <c r="G899" s="2" t="s">
        <v>3593</v>
      </c>
      <c r="H899" s="2" t="s">
        <v>3595</v>
      </c>
      <c r="I899" s="2" t="b">
        <v>1</v>
      </c>
      <c r="J899" s="2" t="b">
        <v>0</v>
      </c>
      <c r="K899" s="2" t="n">
        <v>18.6588198964233</v>
      </c>
      <c r="L899" s="2" t="s">
        <v>7574</v>
      </c>
      <c r="M899" s="2" t="n">
        <v>20.4560525297188</v>
      </c>
      <c r="N899" s="2" t="n">
        <v>18.8844201560005</v>
      </c>
      <c r="O899" s="2" t="n">
        <v>18.5302323221996</v>
      </c>
      <c r="P899" s="2" t="n">
        <v>20.4147711972113</v>
      </c>
      <c r="Q899" s="2" t="n">
        <v>20.3173898758405</v>
      </c>
      <c r="R899" s="2" t="n">
        <v>19.324206131479</v>
      </c>
      <c r="S899" s="2" t="n">
        <v>18.8424877011741</v>
      </c>
      <c r="T899" s="2" t="n">
        <v>18.5546253992824</v>
      </c>
      <c r="U899" s="2" t="n">
        <v>20.8471907474918</v>
      </c>
      <c r="V899" s="2" t="s">
        <v>7574</v>
      </c>
      <c r="W899" s="2" t="n">
        <v>19.4939767963523</v>
      </c>
      <c r="X899" s="2" t="n">
        <v>17.9057784815729</v>
      </c>
      <c r="Y899" s="2" t="n">
        <v>19.6205209713429</v>
      </c>
      <c r="Z899" s="2" t="n">
        <v>20.2289401890714</v>
      </c>
      <c r="AA899" s="2" t="n">
        <v>18.4684192923929</v>
      </c>
      <c r="AB899" s="2" t="n">
        <v>20.798275938597</v>
      </c>
      <c r="AC899" s="2" t="n">
        <v>18.6747517174567</v>
      </c>
      <c r="AD899" s="2" t="n">
        <v>19.1255510373261</v>
      </c>
      <c r="AE899" s="2" t="n">
        <v>19.5384736069276</v>
      </c>
      <c r="AF899" s="2" t="n">
        <v>19.6592157731568</v>
      </c>
      <c r="AG899" s="2" t="n">
        <v>17.8122990513399</v>
      </c>
      <c r="AH899" s="2" t="n">
        <v>18.6999387232554</v>
      </c>
      <c r="AI899" s="2" t="n">
        <v>18.1740695580332</v>
      </c>
      <c r="AJ899" s="2" t="n">
        <v>18.3792561404752</v>
      </c>
      <c r="AK899" s="2" t="n">
        <v>18.6486953475329</v>
      </c>
      <c r="AL899" s="2" t="n">
        <v>20.16095654638</v>
      </c>
      <c r="AM899" s="2" t="n">
        <v>0.524887174536396</v>
      </c>
      <c r="AN899" s="2" t="n">
        <v>-0.309879982397712</v>
      </c>
      <c r="AO899" s="2" t="n">
        <v>1.3596543314705</v>
      </c>
      <c r="AP899" s="2" t="n">
        <v>19.2392044280013</v>
      </c>
      <c r="AQ899" s="2" t="n">
        <v>1.29305962981313</v>
      </c>
      <c r="AR899" s="2" t="n">
        <v>-4.6816620011356</v>
      </c>
      <c r="AS899" s="2" t="n">
        <v>0.207465888192942</v>
      </c>
      <c r="AT899" s="2" t="n">
        <v>0.963169880190565</v>
      </c>
      <c r="AU899" s="2" t="n">
        <v>0</v>
      </c>
      <c r="AV899" s="2" t="n">
        <v>0</v>
      </c>
      <c r="AW899" s="2" t="n">
        <v>-0.426087871276483</v>
      </c>
      <c r="AX899" s="2" t="n">
        <v>-1.13615782073487</v>
      </c>
      <c r="AY899" s="2" t="n">
        <v>0.283982078181903</v>
      </c>
      <c r="AZ899" s="2" t="n">
        <v>19.2392044280013</v>
      </c>
      <c r="BA899" s="2" t="n">
        <v>-1.23400234318363</v>
      </c>
      <c r="BB899" s="2" t="n">
        <v>-5.25072038039328</v>
      </c>
      <c r="BC899" s="2" t="n">
        <v>0.22834086348899</v>
      </c>
      <c r="BD899" s="2" t="n">
        <v>0.804144518202963</v>
      </c>
      <c r="BE899" s="2" t="n">
        <v>0</v>
      </c>
      <c r="BF899" s="2" t="n">
        <v>0</v>
      </c>
      <c r="BG899" s="2" t="n">
        <v>-0.0913812295102012</v>
      </c>
      <c r="BH899" s="2" t="n">
        <v>-0.684393379719353</v>
      </c>
      <c r="BI899" s="2" t="n">
        <v>0.501630920698951</v>
      </c>
      <c r="BJ899" s="2" t="n">
        <v>19.2392044280013</v>
      </c>
      <c r="BK899" s="2" t="n">
        <v>-0.316892055209276</v>
      </c>
      <c r="BL899" s="2" t="n">
        <v>-5.83110797955933</v>
      </c>
      <c r="BM899" s="2" t="n">
        <v>0.753879180295109</v>
      </c>
      <c r="BN899" s="2" t="n">
        <v>0.917738824181841</v>
      </c>
      <c r="BO899" s="2" t="n">
        <v>0</v>
      </c>
      <c r="BP899" s="2" t="n">
        <v>0</v>
      </c>
      <c r="BQ899" s="2" t="n">
        <v>0.859593816302677</v>
      </c>
      <c r="BR899" s="2" t="n">
        <v>0.0867131723670488</v>
      </c>
      <c r="BS899" s="2" t="n">
        <v>1.63247446023831</v>
      </c>
      <c r="BT899" s="2" t="n">
        <v>19.2392044280013</v>
      </c>
      <c r="BU899" s="2" t="n">
        <v>2.28717185144656</v>
      </c>
      <c r="BV899" s="2" t="n">
        <v>-3.54023248052216</v>
      </c>
      <c r="BW899" s="2" t="n">
        <v>0.0306503258535911</v>
      </c>
      <c r="BX899" s="2" t="n">
        <v>0.384292268849512</v>
      </c>
      <c r="BY899" s="2" t="n">
        <v>1</v>
      </c>
      <c r="BZ899" s="2" t="n">
        <v>0</v>
      </c>
      <c r="CA899" s="2" t="n">
        <v>-0.950975045812879</v>
      </c>
      <c r="CB899" s="2" t="n">
        <v>-1.92514541082407</v>
      </c>
      <c r="CC899" s="2" t="n">
        <v>0.0231953191983109</v>
      </c>
      <c r="CD899" s="2" t="n">
        <v>19.2392044280013</v>
      </c>
      <c r="CE899" s="2" t="n">
        <v>-2.00748427854182</v>
      </c>
      <c r="CF899" s="2" t="n">
        <v>-4.10059991586356</v>
      </c>
      <c r="CG899" s="2" t="n">
        <v>0.0552948900880085</v>
      </c>
      <c r="CH899" s="2" t="n">
        <v>0.83683922140401</v>
      </c>
      <c r="CI899" s="2" t="n">
        <v>0</v>
      </c>
      <c r="CJ899" s="2" t="n">
        <v>0</v>
      </c>
    </row>
    <row r="900">
      <c r="A900" s="5" t="str">
        <f>HYPERLINK("https://www.uniprot.org/uniprot/Q9Y5L4", "Q9Y5L4")</f>
      </c>
      <c r="B900" s="2" t="s">
        <v>3596</v>
      </c>
      <c r="C900" s="2" t="s">
        <v>3597</v>
      </c>
      <c r="D900" s="2" t="s">
        <v>3598</v>
      </c>
      <c r="E900" s="2" t="n">
        <v>3</v>
      </c>
      <c r="F900" s="2" t="n">
        <v>911627</v>
      </c>
      <c r="G900" s="2" t="s">
        <v>3597</v>
      </c>
      <c r="H900" s="2" t="s">
        <v>3599</v>
      </c>
      <c r="I900" s="2" t="b">
        <v>1</v>
      </c>
      <c r="J900" s="2" t="b">
        <v>0</v>
      </c>
      <c r="K900" s="2" t="n">
        <v>19.796639424528</v>
      </c>
      <c r="L900" s="2" t="n">
        <v>19.4292807661745</v>
      </c>
      <c r="M900" s="2" t="n">
        <v>18.0833904867218</v>
      </c>
      <c r="N900" s="2" t="n">
        <v>20.3087571579535</v>
      </c>
      <c r="O900" s="2" t="n">
        <v>21.068379997832</v>
      </c>
      <c r="P900" s="2" t="n">
        <v>21.4449758577421</v>
      </c>
      <c r="Q900" s="2" t="n">
        <v>17.9067485010254</v>
      </c>
      <c r="R900" s="2" t="n">
        <v>19.9586442435311</v>
      </c>
      <c r="S900" s="2" t="n">
        <v>19.7408292450437</v>
      </c>
      <c r="T900" s="2" t="n">
        <v>19.7024440833191</v>
      </c>
      <c r="U900" s="2" t="n">
        <v>18.8919748789335</v>
      </c>
      <c r="V900" s="2" t="n">
        <v>19.0458202862589</v>
      </c>
      <c r="W900" s="2" t="n">
        <v>19.1159811450391</v>
      </c>
      <c r="X900" s="2" t="n">
        <v>19.6852069713749</v>
      </c>
      <c r="Y900" s="2" t="n">
        <v>19.2840674616111</v>
      </c>
      <c r="Z900" s="2" t="s">
        <v>7574</v>
      </c>
      <c r="AA900" s="2" t="n">
        <v>18.7143199589096</v>
      </c>
      <c r="AB900" s="2" t="n">
        <v>18.5964481462361</v>
      </c>
      <c r="AC900" s="2" t="n">
        <v>19.3817629122546</v>
      </c>
      <c r="AD900" s="2" t="n">
        <v>19.5553175561895</v>
      </c>
      <c r="AE900" s="2" t="n">
        <v>19.3335480534986</v>
      </c>
      <c r="AF900" s="2" t="n">
        <v>18.4390148496032</v>
      </c>
      <c r="AG900" s="2" t="n">
        <v>19.273537935437</v>
      </c>
      <c r="AH900" s="2" t="n">
        <v>19.0594026399224</v>
      </c>
      <c r="AI900" s="2" t="n">
        <v>20.6284650304681</v>
      </c>
      <c r="AJ900" s="2" t="n">
        <v>19.8168976830227</v>
      </c>
      <c r="AK900" s="2" t="n">
        <v>19.7640392623306</v>
      </c>
      <c r="AL900" s="2" t="n">
        <v>19.4564099490429</v>
      </c>
      <c r="AM900" s="2" t="n">
        <v>0.425899480686379</v>
      </c>
      <c r="AN900" s="2" t="n">
        <v>-0.204268027888352</v>
      </c>
      <c r="AO900" s="2" t="n">
        <v>1.05606698926111</v>
      </c>
      <c r="AP900" s="2" t="n">
        <v>19.4623075734816</v>
      </c>
      <c r="AQ900" s="2" t="n">
        <v>1.38730628520557</v>
      </c>
      <c r="AR900" s="2" t="n">
        <v>-4.65740470312314</v>
      </c>
      <c r="AS900" s="2" t="n">
        <v>0.176793542015411</v>
      </c>
      <c r="AT900" s="2" t="n">
        <v>0.963169880190565</v>
      </c>
      <c r="AU900" s="2" t="n">
        <v>0</v>
      </c>
      <c r="AV900" s="2" t="n">
        <v>0</v>
      </c>
      <c r="AW900" s="2" t="n">
        <v>0.0182172976915069</v>
      </c>
      <c r="AX900" s="2" t="n">
        <v>-0.585088465559397</v>
      </c>
      <c r="AY900" s="2" t="n">
        <v>0.621523060942411</v>
      </c>
      <c r="AZ900" s="2" t="n">
        <v>19.4623075734816</v>
      </c>
      <c r="BA900" s="2" t="n">
        <v>0.0619823062797313</v>
      </c>
      <c r="BB900" s="2" t="n">
        <v>-5.9933123997054</v>
      </c>
      <c r="BC900" s="2" t="n">
        <v>0.95103750462746</v>
      </c>
      <c r="BD900" s="2" t="n">
        <v>0.994654760742036</v>
      </c>
      <c r="BE900" s="2" t="n">
        <v>0</v>
      </c>
      <c r="BF900" s="2" t="n">
        <v>0</v>
      </c>
      <c r="BG900" s="2" t="n">
        <v>-0.287793106732117</v>
      </c>
      <c r="BH900" s="2" t="n">
        <v>-0.815015502040274</v>
      </c>
      <c r="BI900" s="2" t="n">
        <v>0.23942928857604</v>
      </c>
      <c r="BJ900" s="2" t="n">
        <v>19.4623075734816</v>
      </c>
      <c r="BK900" s="2" t="n">
        <v>-1.12048949201216</v>
      </c>
      <c r="BL900" s="2" t="n">
        <v>-5.27859434520057</v>
      </c>
      <c r="BM900" s="2" t="n">
        <v>0.272459651288677</v>
      </c>
      <c r="BN900" s="2" t="n">
        <v>0.678803449104639</v>
      </c>
      <c r="BO900" s="2" t="n">
        <v>0</v>
      </c>
      <c r="BP900" s="2" t="n">
        <v>0</v>
      </c>
      <c r="BQ900" s="2" t="n">
        <v>0.119889076262755</v>
      </c>
      <c r="BR900" s="2" t="n">
        <v>-0.446610846250399</v>
      </c>
      <c r="BS900" s="2" t="n">
        <v>0.686388998775909</v>
      </c>
      <c r="BT900" s="2" t="n">
        <v>19.4623075734816</v>
      </c>
      <c r="BU900" s="2" t="n">
        <v>0.434411196019064</v>
      </c>
      <c r="BV900" s="2" t="n">
        <v>-5.81381513677518</v>
      </c>
      <c r="BW900" s="2" t="n">
        <v>0.667472277038894</v>
      </c>
      <c r="BX900" s="2" t="n">
        <v>0.89688166517309</v>
      </c>
      <c r="BY900" s="2" t="n">
        <v>0</v>
      </c>
      <c r="BZ900" s="2" t="n">
        <v>0</v>
      </c>
      <c r="CA900" s="2" t="n">
        <v>-0.407682182994872</v>
      </c>
      <c r="CB900" s="2" t="n">
        <v>-1.18155918634998</v>
      </c>
      <c r="CC900" s="2" t="n">
        <v>0.366194820360234</v>
      </c>
      <c r="CD900" s="2" t="n">
        <v>19.4623075734816</v>
      </c>
      <c r="CE900" s="2" t="n">
        <v>-1.0813618432281</v>
      </c>
      <c r="CF900" s="2" t="n">
        <v>-5.4224276822436</v>
      </c>
      <c r="CG900" s="2" t="n">
        <v>0.289184148338134</v>
      </c>
      <c r="CH900" s="2" t="n">
        <v>0.988747535101129</v>
      </c>
      <c r="CI900" s="2" t="n">
        <v>0</v>
      </c>
      <c r="CJ900" s="2" t="n">
        <v>0</v>
      </c>
    </row>
    <row r="901">
      <c r="A901" s="5" t="str">
        <f>HYPERLINK("https://www.uniprot.org/uniprot/Q9NQR4", "Q9NQR4")</f>
      </c>
      <c r="B901" s="2" t="s">
        <v>3600</v>
      </c>
      <c r="C901" s="2" t="s">
        <v>3601</v>
      </c>
      <c r="D901" s="2" t="s">
        <v>3602</v>
      </c>
      <c r="E901" s="2" t="n">
        <v>15</v>
      </c>
      <c r="F901" s="2" t="n">
        <v>907610</v>
      </c>
      <c r="G901" s="2" t="s">
        <v>3601</v>
      </c>
      <c r="H901" s="2" t="s">
        <v>3603</v>
      </c>
      <c r="I901" s="2" t="b">
        <v>1</v>
      </c>
      <c r="J901" s="2" t="b">
        <v>0</v>
      </c>
      <c r="K901" s="2" t="n">
        <v>19.5525433980521</v>
      </c>
      <c r="L901" s="2" t="n">
        <v>19.1862553969936</v>
      </c>
      <c r="M901" s="2" t="n">
        <v>18.56881851009</v>
      </c>
      <c r="N901" s="2" t="n">
        <v>19.8852454434469</v>
      </c>
      <c r="O901" s="2" t="n">
        <v>20.3819175366185</v>
      </c>
      <c r="P901" s="2" t="n">
        <v>20.4539829647297</v>
      </c>
      <c r="Q901" s="2" t="n">
        <v>19.6331053573149</v>
      </c>
      <c r="R901" s="2" t="n">
        <v>20.1156054447489</v>
      </c>
      <c r="S901" s="2" t="n">
        <v>19.919517297263</v>
      </c>
      <c r="T901" s="2" t="n">
        <v>19.5241464046381</v>
      </c>
      <c r="U901" s="2" t="n">
        <v>19.7191392096757</v>
      </c>
      <c r="V901" s="2" t="n">
        <v>19.5519638228667</v>
      </c>
      <c r="W901" s="2" t="n">
        <v>19.3818898313747</v>
      </c>
      <c r="X901" s="2" t="n">
        <v>20.0146847157743</v>
      </c>
      <c r="Y901" s="2" t="n">
        <v>19.361843106343</v>
      </c>
      <c r="Z901" s="2" t="n">
        <v>19.3246756329549</v>
      </c>
      <c r="AA901" s="2" t="n">
        <v>19.5286741170382</v>
      </c>
      <c r="AB901" s="2" t="n">
        <v>19.9925945988634</v>
      </c>
      <c r="AC901" s="2" t="n">
        <v>19.5005833208105</v>
      </c>
      <c r="AD901" s="2" t="n">
        <v>19.4648987484031</v>
      </c>
      <c r="AE901" s="2" t="n">
        <v>19.7813969409107</v>
      </c>
      <c r="AF901" s="2" t="n">
        <v>19.4835338458048</v>
      </c>
      <c r="AG901" s="2" t="n">
        <v>19.9775369084274</v>
      </c>
      <c r="AH901" s="2" t="n">
        <v>20.1236403439638</v>
      </c>
      <c r="AI901" s="2" t="n">
        <v>20.0028971563066</v>
      </c>
      <c r="AJ901" s="2" t="n">
        <v>20.0060742245399</v>
      </c>
      <c r="AK901" s="2" t="n">
        <v>20.0566923727419</v>
      </c>
      <c r="AL901" s="2" t="n">
        <v>19.4293065014491</v>
      </c>
      <c r="AM901" s="2" t="n">
        <v>0.13898762775764</v>
      </c>
      <c r="AN901" s="2" t="n">
        <v>-0.208859095589697</v>
      </c>
      <c r="AO901" s="2" t="n">
        <v>0.486834351104977</v>
      </c>
      <c r="AP901" s="2" t="n">
        <v>19.711541541148</v>
      </c>
      <c r="AQ901" s="2" t="n">
        <v>0.818787783071022</v>
      </c>
      <c r="AR901" s="2" t="n">
        <v>-5.16817092974566</v>
      </c>
      <c r="AS901" s="2" t="n">
        <v>0.41988046170928</v>
      </c>
      <c r="AT901" s="2" t="n">
        <v>0.977773110469115</v>
      </c>
      <c r="AU901" s="2" t="n">
        <v>0</v>
      </c>
      <c r="AV901" s="2" t="n">
        <v>0</v>
      </c>
      <c r="AW901" s="2" t="n">
        <v>0.0988334116202942</v>
      </c>
      <c r="AX901" s="2" t="n">
        <v>-0.238216256053542</v>
      </c>
      <c r="AY901" s="2" t="n">
        <v>0.435883079294131</v>
      </c>
      <c r="AZ901" s="2" t="n">
        <v>19.711541541148</v>
      </c>
      <c r="BA901" s="2" t="n">
        <v>0.600887281928877</v>
      </c>
      <c r="BB901" s="2" t="n">
        <v>-5.82203752858377</v>
      </c>
      <c r="BC901" s="2" t="n">
        <v>0.552789615406965</v>
      </c>
      <c r="BD901" s="2" t="n">
        <v>0.944909228992945</v>
      </c>
      <c r="BE901" s="2" t="n">
        <v>0</v>
      </c>
      <c r="BF901" s="2" t="n">
        <v>0</v>
      </c>
      <c r="BG901" s="2" t="n">
        <v>-0.159924519439539</v>
      </c>
      <c r="BH901" s="2" t="n">
        <v>-0.449941488247171</v>
      </c>
      <c r="BI901" s="2" t="n">
        <v>0.130092449368094</v>
      </c>
      <c r="BJ901" s="2" t="n">
        <v>19.711541541148</v>
      </c>
      <c r="BK901" s="2" t="n">
        <v>-1.12999045134553</v>
      </c>
      <c r="BL901" s="2" t="n">
        <v>-5.28312175699946</v>
      </c>
      <c r="BM901" s="2" t="n">
        <v>0.268148603880609</v>
      </c>
      <c r="BN901" s="2" t="n">
        <v>0.673341909714301</v>
      </c>
      <c r="BO901" s="2" t="n">
        <v>0</v>
      </c>
      <c r="BP901" s="2" t="n">
        <v>0</v>
      </c>
      <c r="BQ901" s="2" t="n">
        <v>-0.119770303302193</v>
      </c>
      <c r="BR901" s="2" t="n">
        <v>-0.436711520759301</v>
      </c>
      <c r="BS901" s="2" t="n">
        <v>0.197170914154914</v>
      </c>
      <c r="BT901" s="2" t="n">
        <v>19.711541541148</v>
      </c>
      <c r="BU901" s="2" t="n">
        <v>-0.774378980037494</v>
      </c>
      <c r="BV901" s="2" t="n">
        <v>-5.61953071049687</v>
      </c>
      <c r="BW901" s="2" t="n">
        <v>0.445251728820578</v>
      </c>
      <c r="BX901" s="2" t="n">
        <v>0.811548935960762</v>
      </c>
      <c r="BY901" s="2" t="n">
        <v>0</v>
      </c>
      <c r="BZ901" s="2" t="n">
        <v>0</v>
      </c>
      <c r="CA901" s="2" t="n">
        <v>-0.0401542161373456</v>
      </c>
      <c r="CB901" s="2" t="n">
        <v>-0.469760521397826</v>
      </c>
      <c r="CC901" s="2" t="n">
        <v>0.389452089123135</v>
      </c>
      <c r="CD901" s="2" t="n">
        <v>19.711541541148</v>
      </c>
      <c r="CE901" s="2" t="n">
        <v>-0.191533010030269</v>
      </c>
      <c r="CF901" s="2" t="n">
        <v>-5.96743551933784</v>
      </c>
      <c r="CG901" s="2" t="n">
        <v>0.849501937135713</v>
      </c>
      <c r="CH901" s="2" t="n">
        <v>0.988747535101129</v>
      </c>
      <c r="CI901" s="2" t="n">
        <v>0</v>
      </c>
      <c r="CJ901" s="2" t="n">
        <v>0</v>
      </c>
    </row>
    <row r="902">
      <c r="A902" s="5" t="str">
        <f>HYPERLINK("https://www.uniprot.org/uniprot/Q6IAN0", "Q6IAN0")</f>
      </c>
      <c r="B902" s="2" t="s">
        <v>3604</v>
      </c>
      <c r="C902" s="2" t="s">
        <v>3605</v>
      </c>
      <c r="D902" s="2" t="s">
        <v>3606</v>
      </c>
      <c r="E902" s="2" t="n">
        <v>8</v>
      </c>
      <c r="F902" s="2" t="n">
        <v>906297</v>
      </c>
      <c r="G902" s="2" t="s">
        <v>3605</v>
      </c>
      <c r="H902" s="2" t="s">
        <v>3607</v>
      </c>
      <c r="I902" s="2" t="b">
        <v>1</v>
      </c>
      <c r="J902" s="2" t="b">
        <v>0</v>
      </c>
      <c r="K902" s="2" t="n">
        <v>19.4275996049208</v>
      </c>
      <c r="L902" s="2" t="n">
        <v>20.2015006037405</v>
      </c>
      <c r="M902" s="2" t="s">
        <v>7574</v>
      </c>
      <c r="N902" s="2" t="n">
        <v>19.4655985742277</v>
      </c>
      <c r="O902" s="2" t="n">
        <v>19.5385077512093</v>
      </c>
      <c r="P902" s="2" t="n">
        <v>19.2895309687176</v>
      </c>
      <c r="Q902" s="2" t="s">
        <v>7574</v>
      </c>
      <c r="R902" s="2" t="n">
        <v>20.1390476725096</v>
      </c>
      <c r="S902" s="2" t="n">
        <v>20.0963807086604</v>
      </c>
      <c r="T902" s="2" t="n">
        <v>19.951891688062</v>
      </c>
      <c r="U902" s="2" t="n">
        <v>18.43535542902</v>
      </c>
      <c r="V902" s="2" t="n">
        <v>19.6538100548298</v>
      </c>
      <c r="W902" s="2" t="n">
        <v>19.1457911308996</v>
      </c>
      <c r="X902" s="2" t="n">
        <v>19.6053643958481</v>
      </c>
      <c r="Y902" s="2" t="n">
        <v>19.8066571066671</v>
      </c>
      <c r="Z902" s="2" t="n">
        <v>19.3977065084106</v>
      </c>
      <c r="AA902" s="2" t="n">
        <v>20.0097605802622</v>
      </c>
      <c r="AB902" s="2" t="n">
        <v>17.9323697305584</v>
      </c>
      <c r="AC902" s="2" t="n">
        <v>19.7740107339652</v>
      </c>
      <c r="AD902" s="2" t="n">
        <v>19.5249280005713</v>
      </c>
      <c r="AE902" s="2" t="n">
        <v>19.1908556495046</v>
      </c>
      <c r="AF902" s="2" t="s">
        <v>7574</v>
      </c>
      <c r="AG902" s="2" t="n">
        <v>19.7790618806904</v>
      </c>
      <c r="AH902" s="2" t="n">
        <v>19.027301523801</v>
      </c>
      <c r="AI902" s="2" t="n">
        <v>20.1651067030025</v>
      </c>
      <c r="AJ902" s="2" t="n">
        <v>19.5089987459629</v>
      </c>
      <c r="AK902" s="2" t="n">
        <v>20.0243156454733</v>
      </c>
      <c r="AL902" s="2" t="n">
        <v>17.8696769576006</v>
      </c>
      <c r="AM902" s="2" t="n">
        <v>0.17250959491161</v>
      </c>
      <c r="AN902" s="2" t="n">
        <v>-0.364007166271407</v>
      </c>
      <c r="AO902" s="2" t="n">
        <v>0.709026356094626</v>
      </c>
      <c r="AP902" s="2" t="n">
        <v>19.4784451339646</v>
      </c>
      <c r="AQ902" s="2" t="n">
        <v>0.662537451175077</v>
      </c>
      <c r="AR902" s="2" t="n">
        <v>-5.25874531777962</v>
      </c>
      <c r="AS902" s="2" t="n">
        <v>0.513746576559915</v>
      </c>
      <c r="AT902" s="2" t="n">
        <v>0.977773110469115</v>
      </c>
      <c r="AU902" s="2" t="n">
        <v>0</v>
      </c>
      <c r="AV902" s="2" t="n">
        <v>0</v>
      </c>
      <c r="AW902" s="2" t="n">
        <v>0.596267856830877</v>
      </c>
      <c r="AX902" s="2" t="n">
        <v>0.0697348940574589</v>
      </c>
      <c r="AY902" s="2" t="n">
        <v>1.1228008196043</v>
      </c>
      <c r="AZ902" s="2" t="n">
        <v>19.4784451339646</v>
      </c>
      <c r="BA902" s="2" t="n">
        <v>2.3334382097316</v>
      </c>
      <c r="BB902" s="2" t="n">
        <v>-3.59519034524978</v>
      </c>
      <c r="BC902" s="2" t="n">
        <v>0.0280491983143177</v>
      </c>
      <c r="BD902" s="2" t="n">
        <v>0.458787321993317</v>
      </c>
      <c r="BE902" s="2" t="n">
        <v>1</v>
      </c>
      <c r="BF902" s="2" t="n">
        <v>0</v>
      </c>
      <c r="BG902" s="2" t="n">
        <v>0.148479573668126</v>
      </c>
      <c r="BH902" s="2" t="n">
        <v>-0.305469940598717</v>
      </c>
      <c r="BI902" s="2" t="n">
        <v>0.602429087934969</v>
      </c>
      <c r="BJ902" s="2" t="n">
        <v>19.4784451339646</v>
      </c>
      <c r="BK902" s="2" t="n">
        <v>0.673968544514658</v>
      </c>
      <c r="BL902" s="2" t="n">
        <v>-5.64446969411789</v>
      </c>
      <c r="BM902" s="2" t="n">
        <v>0.506574306992904</v>
      </c>
      <c r="BN902" s="2" t="n">
        <v>0.80275170299381</v>
      </c>
      <c r="BO902" s="2" t="n">
        <v>0</v>
      </c>
      <c r="BP902" s="2" t="n">
        <v>0</v>
      </c>
      <c r="BQ902" s="2" t="n">
        <v>-0.275278688251142</v>
      </c>
      <c r="BR902" s="2" t="n">
        <v>-0.763476996639896</v>
      </c>
      <c r="BS902" s="2" t="n">
        <v>0.212919620137613</v>
      </c>
      <c r="BT902" s="2" t="n">
        <v>19.4784451339646</v>
      </c>
      <c r="BU902" s="2" t="n">
        <v>-1.16186800198114</v>
      </c>
      <c r="BV902" s="2" t="n">
        <v>-5.26744239393656</v>
      </c>
      <c r="BW902" s="2" t="n">
        <v>0.256365585470615</v>
      </c>
      <c r="BX902" s="2" t="n">
        <v>0.695849446277383</v>
      </c>
      <c r="BY902" s="2" t="n">
        <v>0</v>
      </c>
      <c r="BZ902" s="2" t="n">
        <v>0</v>
      </c>
      <c r="CA902" s="2" t="n">
        <v>0.423758261919268</v>
      </c>
      <c r="CB902" s="2" t="n">
        <v>-0.242880883208548</v>
      </c>
      <c r="CC902" s="2" t="n">
        <v>1.09039740704708</v>
      </c>
      <c r="CD902" s="2" t="n">
        <v>19.4784451339646</v>
      </c>
      <c r="CE902" s="2" t="n">
        <v>1.30980860175015</v>
      </c>
      <c r="CF902" s="2" t="n">
        <v>-5.16731605360237</v>
      </c>
      <c r="CG902" s="2" t="n">
        <v>0.202282346064218</v>
      </c>
      <c r="CH902" s="2" t="n">
        <v>0.986903714965879</v>
      </c>
      <c r="CI902" s="2" t="n">
        <v>0</v>
      </c>
      <c r="CJ902" s="2" t="n">
        <v>0</v>
      </c>
    </row>
    <row r="903">
      <c r="A903" s="5" t="str">
        <f>HYPERLINK("https://www.uniprot.org/uniprot/P35580", "P35580")</f>
      </c>
      <c r="B903" s="2" t="s">
        <v>3608</v>
      </c>
      <c r="C903" s="2" t="s">
        <v>3609</v>
      </c>
      <c r="D903" s="2" t="s">
        <v>3610</v>
      </c>
      <c r="E903" s="2" t="n">
        <v>32</v>
      </c>
      <c r="F903" s="2" t="n">
        <v>901537</v>
      </c>
      <c r="G903" s="2" t="s">
        <v>3609</v>
      </c>
      <c r="H903" s="2" t="s">
        <v>3611</v>
      </c>
      <c r="I903" s="2" t="b">
        <v>1</v>
      </c>
      <c r="J903" s="2" t="b">
        <v>0</v>
      </c>
      <c r="K903" s="2" t="s">
        <v>7574</v>
      </c>
      <c r="L903" s="2" t="s">
        <v>7574</v>
      </c>
      <c r="M903" s="2" t="n">
        <v>19.1448956748141</v>
      </c>
      <c r="N903" s="2" t="n">
        <v>18.5020197645399</v>
      </c>
      <c r="O903" s="2" t="n">
        <v>18.2946549887376</v>
      </c>
      <c r="P903" s="2" t="n">
        <v>17.9753605216507</v>
      </c>
      <c r="Q903" s="2" t="n">
        <v>20.044741410055</v>
      </c>
      <c r="R903" s="2" t="n">
        <v>19.1890942682308</v>
      </c>
      <c r="S903" s="2" t="n">
        <v>18.4519836671359</v>
      </c>
      <c r="T903" s="2" t="n">
        <v>19.6149112127963</v>
      </c>
      <c r="U903" s="2" t="n">
        <v>20.4511459395793</v>
      </c>
      <c r="V903" s="2" t="s">
        <v>7574</v>
      </c>
      <c r="W903" s="2" t="n">
        <v>19.0741519833848</v>
      </c>
      <c r="X903" s="2" t="s">
        <v>7574</v>
      </c>
      <c r="Y903" s="2" t="n">
        <v>19.0849942194985</v>
      </c>
      <c r="Z903" s="2" t="n">
        <v>19.1675811354315</v>
      </c>
      <c r="AA903" s="2" t="n">
        <v>19.1234258503846</v>
      </c>
      <c r="AB903" s="2" t="n">
        <v>20.5557041097359</v>
      </c>
      <c r="AC903" s="2" t="n">
        <v>19.5696466027453</v>
      </c>
      <c r="AD903" s="2" t="n">
        <v>19.5590359921172</v>
      </c>
      <c r="AE903" s="2" t="n">
        <v>18.7754567239489</v>
      </c>
      <c r="AF903" s="2" t="n">
        <v>20.0954717853068</v>
      </c>
      <c r="AG903" s="2" t="n">
        <v>18.9345218939597</v>
      </c>
      <c r="AH903" s="2" t="n">
        <v>19.3150405444401</v>
      </c>
      <c r="AI903" s="2" t="s">
        <v>7574</v>
      </c>
      <c r="AJ903" s="2" t="s">
        <v>7574</v>
      </c>
      <c r="AK903" s="2" t="s">
        <v>7574</v>
      </c>
      <c r="AL903" s="2" t="n">
        <v>20.1333830738225</v>
      </c>
      <c r="AM903" s="2" t="n">
        <v>-0.507504749450064</v>
      </c>
      <c r="AN903" s="2" t="n">
        <v>-1.40891583510728</v>
      </c>
      <c r="AO903" s="2" t="n">
        <v>0.393906336207151</v>
      </c>
      <c r="AP903" s="2" t="n">
        <v>19.2884391124912</v>
      </c>
      <c r="AQ903" s="2" t="n">
        <v>-1.1716596785274</v>
      </c>
      <c r="AR903" s="2" t="n">
        <v>-4.65238273209616</v>
      </c>
      <c r="AS903" s="2" t="n">
        <v>0.254603616737725</v>
      </c>
      <c r="AT903" s="2" t="n">
        <v>0.977773110469115</v>
      </c>
      <c r="AU903" s="2" t="n">
        <v>0</v>
      </c>
      <c r="AV903" s="2" t="n">
        <v>0</v>
      </c>
      <c r="AW903" s="2" t="n">
        <v>0.217340245607623</v>
      </c>
      <c r="AX903" s="2" t="n">
        <v>-0.33426406522532</v>
      </c>
      <c r="AY903" s="2" t="n">
        <v>0.768944556440566</v>
      </c>
      <c r="AZ903" s="2" t="n">
        <v>19.2884391124912</v>
      </c>
      <c r="BA903" s="2" t="n">
        <v>0.819967747365149</v>
      </c>
      <c r="BB903" s="2" t="n">
        <v>-5.62779752611539</v>
      </c>
      <c r="BC903" s="2" t="n">
        <v>0.421548161749128</v>
      </c>
      <c r="BD903" s="2" t="n">
        <v>0.90388428229693</v>
      </c>
      <c r="BE903" s="2" t="n">
        <v>0</v>
      </c>
      <c r="BF903" s="2" t="n">
        <v>0</v>
      </c>
      <c r="BG903" s="2" t="n">
        <v>0.558950076851993</v>
      </c>
      <c r="BH903" s="2" t="n">
        <v>0.0594138350939571</v>
      </c>
      <c r="BI903" s="2" t="n">
        <v>1.05848631861003</v>
      </c>
      <c r="BJ903" s="2" t="n">
        <v>19.2884391124912</v>
      </c>
      <c r="BK903" s="2" t="n">
        <v>2.32857529931405</v>
      </c>
      <c r="BL903" s="2" t="n">
        <v>-3.52162838562218</v>
      </c>
      <c r="BM903" s="2" t="n">
        <v>0.0300718034422317</v>
      </c>
      <c r="BN903" s="2" t="n">
        <v>0.384744972236128</v>
      </c>
      <c r="BO903" s="2" t="n">
        <v>1</v>
      </c>
      <c r="BP903" s="2" t="n">
        <v>0</v>
      </c>
      <c r="BQ903" s="2" t="n">
        <v>-0.165894918205694</v>
      </c>
      <c r="BR903" s="2" t="n">
        <v>-0.978612078126671</v>
      </c>
      <c r="BS903" s="2" t="n">
        <v>0.646822241715282</v>
      </c>
      <c r="BT903" s="2" t="n">
        <v>19.2884391124912</v>
      </c>
      <c r="BU903" s="2" t="n">
        <v>-0.42479355720309</v>
      </c>
      <c r="BV903" s="2" t="n">
        <v>-5.38776199072262</v>
      </c>
      <c r="BW903" s="2" t="n">
        <v>0.675356796329516</v>
      </c>
      <c r="BX903" s="2" t="n">
        <v>0.900316182775209</v>
      </c>
      <c r="BY903" s="2" t="n">
        <v>0</v>
      </c>
      <c r="BZ903" s="2" t="n">
        <v>0</v>
      </c>
      <c r="CA903" s="2" t="n">
        <v>0.724844995057687</v>
      </c>
      <c r="CB903" s="2" t="n">
        <v>-0.229118127321664</v>
      </c>
      <c r="CC903" s="2" t="n">
        <v>1.67880811743704</v>
      </c>
      <c r="CD903" s="2" t="n">
        <v>19.2884391124912</v>
      </c>
      <c r="CE903" s="2" t="n">
        <v>1.58124012516378</v>
      </c>
      <c r="CF903" s="2" t="n">
        <v>-4.57917693440805</v>
      </c>
      <c r="CG903" s="2" t="n">
        <v>0.1289373701089</v>
      </c>
      <c r="CH903" s="2" t="n">
        <v>0.977948359575974</v>
      </c>
      <c r="CI903" s="2" t="n">
        <v>0</v>
      </c>
      <c r="CJ903" s="2" t="n">
        <v>0</v>
      </c>
    </row>
    <row r="904">
      <c r="A904" s="5" t="str">
        <f>HYPERLINK("https://www.uniprot.org/uniprot/O95336", "O95336")</f>
      </c>
      <c r="B904" s="2" t="s">
        <v>3612</v>
      </c>
      <c r="C904" s="2" t="s">
        <v>3613</v>
      </c>
      <c r="D904" s="2" t="s">
        <v>3614</v>
      </c>
      <c r="E904" s="2" t="n">
        <v>9</v>
      </c>
      <c r="F904" s="2" t="n">
        <v>901386</v>
      </c>
      <c r="G904" s="2" t="s">
        <v>3613</v>
      </c>
      <c r="H904" s="2" t="s">
        <v>3615</v>
      </c>
      <c r="I904" s="2" t="b">
        <v>1</v>
      </c>
      <c r="J904" s="2" t="b">
        <v>0</v>
      </c>
      <c r="K904" s="2" t="n">
        <v>19.0628949049935</v>
      </c>
      <c r="L904" s="2" t="n">
        <v>19.3989306800415</v>
      </c>
      <c r="M904" s="2" t="n">
        <v>19.9722071678118</v>
      </c>
      <c r="N904" s="2" t="n">
        <v>19.0479238627579</v>
      </c>
      <c r="O904" s="2" t="n">
        <v>18.9553293317959</v>
      </c>
      <c r="P904" s="2" t="n">
        <v>18.8736766187313</v>
      </c>
      <c r="Q904" s="2" t="n">
        <v>19.9169390688299</v>
      </c>
      <c r="R904" s="2" t="n">
        <v>18.991298537786</v>
      </c>
      <c r="S904" s="2" t="n">
        <v>19.4829236514055</v>
      </c>
      <c r="T904" s="2" t="n">
        <v>19.3128332485498</v>
      </c>
      <c r="U904" s="2" t="n">
        <v>19.6249458477651</v>
      </c>
      <c r="V904" s="2" t="n">
        <v>18.9679357449918</v>
      </c>
      <c r="W904" s="2" t="n">
        <v>19.378354714509</v>
      </c>
      <c r="X904" s="2" t="n">
        <v>18.5065895155322</v>
      </c>
      <c r="Y904" s="2" t="n">
        <v>18.7207367560028</v>
      </c>
      <c r="Z904" s="2" t="n">
        <v>20.028124574702</v>
      </c>
      <c r="AA904" s="2" t="n">
        <v>19.5059009608749</v>
      </c>
      <c r="AB904" s="2" t="n">
        <v>20.0591600795521</v>
      </c>
      <c r="AC904" s="2" t="n">
        <v>19.8539666359017</v>
      </c>
      <c r="AD904" s="2" t="n">
        <v>19.1246085859363</v>
      </c>
      <c r="AE904" s="2" t="n">
        <v>19.2001178315561</v>
      </c>
      <c r="AF904" s="2" t="n">
        <v>20.1830873808031</v>
      </c>
      <c r="AG904" s="2" t="n">
        <v>19.7173597148794</v>
      </c>
      <c r="AH904" s="2" t="n">
        <v>19.6520461726843</v>
      </c>
      <c r="AI904" s="2" t="n">
        <v>18.6592242237545</v>
      </c>
      <c r="AJ904" s="2" t="n">
        <v>19.1763267213814</v>
      </c>
      <c r="AK904" s="2" t="n">
        <v>18.7636994702051</v>
      </c>
      <c r="AL904" s="2" t="n">
        <v>19.5130407322141</v>
      </c>
      <c r="AM904" s="2" t="n">
        <v>0.114336574509405</v>
      </c>
      <c r="AN904" s="2" t="n">
        <v>-0.316323232797904</v>
      </c>
      <c r="AO904" s="2" t="n">
        <v>0.544996381816714</v>
      </c>
      <c r="AP904" s="2" t="n">
        <v>19.3446493834267</v>
      </c>
      <c r="AQ904" s="2" t="n">
        <v>0.544043922694784</v>
      </c>
      <c r="AR904" s="2" t="n">
        <v>-5.32372620460422</v>
      </c>
      <c r="AS904" s="2" t="n">
        <v>0.590754081162133</v>
      </c>
      <c r="AT904" s="2" t="n">
        <v>0.977773110469115</v>
      </c>
      <c r="AU904" s="2" t="n">
        <v>0</v>
      </c>
      <c r="AV904" s="2" t="n">
        <v>0</v>
      </c>
      <c r="AW904" s="2" t="n">
        <v>-0.0049938367480955</v>
      </c>
      <c r="AX904" s="2" t="n">
        <v>-0.422286095638991</v>
      </c>
      <c r="AY904" s="2" t="n">
        <v>0.4122984221428</v>
      </c>
      <c r="AZ904" s="2" t="n">
        <v>19.3446493834267</v>
      </c>
      <c r="BA904" s="2" t="n">
        <v>-0.0245232000491499</v>
      </c>
      <c r="BB904" s="2" t="n">
        <v>-5.99623733484712</v>
      </c>
      <c r="BC904" s="2" t="n">
        <v>0.980610694167578</v>
      </c>
      <c r="BD904" s="2" t="n">
        <v>0.99557209034606</v>
      </c>
      <c r="BE904" s="2" t="n">
        <v>0</v>
      </c>
      <c r="BF904" s="2" t="n">
        <v>0</v>
      </c>
      <c r="BG904" s="2" t="n">
        <v>0.0683664641330424</v>
      </c>
      <c r="BH904" s="2" t="n">
        <v>-0.290695857054411</v>
      </c>
      <c r="BI904" s="2" t="n">
        <v>0.427428785320496</v>
      </c>
      <c r="BJ904" s="2" t="n">
        <v>19.3446493834267</v>
      </c>
      <c r="BK904" s="2" t="n">
        <v>0.390172281653711</v>
      </c>
      <c r="BL904" s="2" t="n">
        <v>-5.80656904585276</v>
      </c>
      <c r="BM904" s="2" t="n">
        <v>0.699386664133036</v>
      </c>
      <c r="BN904" s="2" t="n">
        <v>0.899241075192216</v>
      </c>
      <c r="BO904" s="2" t="n">
        <v>0</v>
      </c>
      <c r="BP904" s="2" t="n">
        <v>0</v>
      </c>
      <c r="BQ904" s="2" t="n">
        <v>0.187696875390543</v>
      </c>
      <c r="BR904" s="2" t="n">
        <v>-0.20469964433038</v>
      </c>
      <c r="BS904" s="2" t="n">
        <v>0.580093395111466</v>
      </c>
      <c r="BT904" s="2" t="n">
        <v>19.3446493834267</v>
      </c>
      <c r="BU904" s="2" t="n">
        <v>0.980200736350387</v>
      </c>
      <c r="BV904" s="2" t="n">
        <v>-5.45118855620179</v>
      </c>
      <c r="BW904" s="2" t="n">
        <v>0.335451949734244</v>
      </c>
      <c r="BX904" s="2" t="n">
        <v>0.758918501937698</v>
      </c>
      <c r="BY904" s="2" t="n">
        <v>0</v>
      </c>
      <c r="BZ904" s="2" t="n">
        <v>0</v>
      </c>
      <c r="CA904" s="2" t="n">
        <v>-0.119330411257501</v>
      </c>
      <c r="CB904" s="2" t="n">
        <v>-0.651214589613668</v>
      </c>
      <c r="CC904" s="2" t="n">
        <v>0.412553767098666</v>
      </c>
      <c r="CD904" s="2" t="n">
        <v>19.3446493834267</v>
      </c>
      <c r="CE904" s="2" t="n">
        <v>-0.459745189665042</v>
      </c>
      <c r="CF904" s="2" t="n">
        <v>-5.88296202912207</v>
      </c>
      <c r="CG904" s="2" t="n">
        <v>0.649279175365095</v>
      </c>
      <c r="CH904" s="2" t="n">
        <v>0.988747535101129</v>
      </c>
      <c r="CI904" s="2" t="n">
        <v>0</v>
      </c>
      <c r="CJ904" s="2" t="n">
        <v>0</v>
      </c>
    </row>
    <row r="905">
      <c r="A905" s="5" t="str">
        <f>HYPERLINK("https://www.uniprot.org/uniprot/O00487", "O00487")</f>
      </c>
      <c r="B905" s="2" t="s">
        <v>3616</v>
      </c>
      <c r="C905" s="2" t="s">
        <v>3617</v>
      </c>
      <c r="D905" s="2" t="s">
        <v>3618</v>
      </c>
      <c r="E905" s="2" t="n">
        <v>5</v>
      </c>
      <c r="F905" s="2" t="n">
        <v>898978</v>
      </c>
      <c r="G905" s="2" t="s">
        <v>3617</v>
      </c>
      <c r="H905" s="2" t="s">
        <v>3619</v>
      </c>
      <c r="I905" s="2" t="b">
        <v>1</v>
      </c>
      <c r="J905" s="2" t="b">
        <v>0</v>
      </c>
      <c r="K905" s="2" t="n">
        <v>19.5573624920915</v>
      </c>
      <c r="L905" s="2" t="n">
        <v>19.78657862596</v>
      </c>
      <c r="M905" s="2" t="n">
        <v>19.2981547010539</v>
      </c>
      <c r="N905" s="2" t="n">
        <v>19.7789954971006</v>
      </c>
      <c r="O905" s="2" t="n">
        <v>19.3518842500071</v>
      </c>
      <c r="P905" s="2" t="n">
        <v>19.0342878887872</v>
      </c>
      <c r="Q905" s="2" t="n">
        <v>19.658687687957</v>
      </c>
      <c r="R905" s="2" t="n">
        <v>18.9962666209325</v>
      </c>
      <c r="S905" s="2" t="n">
        <v>19.336275606185</v>
      </c>
      <c r="T905" s="2" t="n">
        <v>19.6779278381409</v>
      </c>
      <c r="U905" s="2" t="n">
        <v>19.5244532835067</v>
      </c>
      <c r="V905" s="2" t="n">
        <v>19.6305864081486</v>
      </c>
      <c r="W905" s="2" t="n">
        <v>19.1780945578617</v>
      </c>
      <c r="X905" s="2" t="n">
        <v>19.704855948394</v>
      </c>
      <c r="Y905" s="2" t="n">
        <v>19.7842170813023</v>
      </c>
      <c r="Z905" s="2" t="n">
        <v>19.7313259783425</v>
      </c>
      <c r="AA905" s="2" t="n">
        <v>20.1323282810878</v>
      </c>
      <c r="AB905" s="2" t="n">
        <v>19.730608713092</v>
      </c>
      <c r="AC905" s="2" t="n">
        <v>20.1018818245612</v>
      </c>
      <c r="AD905" s="2" t="n">
        <v>19.6663944413105</v>
      </c>
      <c r="AE905" s="2" t="n">
        <v>19.3746820461051</v>
      </c>
      <c r="AF905" s="2" t="n">
        <v>19.9024086284126</v>
      </c>
      <c r="AG905" s="2" t="n">
        <v>20.1640334816169</v>
      </c>
      <c r="AH905" s="2" t="n">
        <v>19.1237390030397</v>
      </c>
      <c r="AI905" s="2" t="n">
        <v>19.5957876349233</v>
      </c>
      <c r="AJ905" s="2" t="n">
        <v>19.8055231207543</v>
      </c>
      <c r="AK905" s="2" t="n">
        <v>19.4842215862136</v>
      </c>
      <c r="AL905" s="2" t="n">
        <v>19.2600165469922</v>
      </c>
      <c r="AM905" s="2" t="n">
        <v>-0.22058701473162</v>
      </c>
      <c r="AN905" s="2" t="n">
        <v>-0.600528816460241</v>
      </c>
      <c r="AO905" s="2" t="n">
        <v>0.159354786997</v>
      </c>
      <c r="AP905" s="2" t="n">
        <v>19.5846992776386</v>
      </c>
      <c r="AQ905" s="2" t="n">
        <v>-1.18972337314773</v>
      </c>
      <c r="AR905" s="2" t="n">
        <v>-4.86575386957501</v>
      </c>
      <c r="AS905" s="2" t="n">
        <v>0.244230239710342</v>
      </c>
      <c r="AT905" s="2" t="n">
        <v>0.977773110469115</v>
      </c>
      <c r="AU905" s="2" t="n">
        <v>0</v>
      </c>
      <c r="AV905" s="2" t="n">
        <v>0</v>
      </c>
      <c r="AW905" s="2" t="n">
        <v>0.202971192591942</v>
      </c>
      <c r="AX905" s="2" t="n">
        <v>-0.16517733206775</v>
      </c>
      <c r="AY905" s="2" t="n">
        <v>0.571119717251634</v>
      </c>
      <c r="AZ905" s="2" t="n">
        <v>19.5846992776386</v>
      </c>
      <c r="BA905" s="2" t="n">
        <v>1.12978152206371</v>
      </c>
      <c r="BB905" s="2" t="n">
        <v>-5.39012616753091</v>
      </c>
      <c r="BC905" s="2" t="n">
        <v>0.2682351470198</v>
      </c>
      <c r="BD905" s="2" t="n">
        <v>0.826786772802943</v>
      </c>
      <c r="BE905" s="2" t="n">
        <v>0</v>
      </c>
      <c r="BF905" s="2" t="n">
        <v>0</v>
      </c>
      <c r="BG905" s="2" t="n">
        <v>0.151888695849806</v>
      </c>
      <c r="BH905" s="2" t="n">
        <v>-0.164887522710738</v>
      </c>
      <c r="BI905" s="2" t="n">
        <v>0.46866491441035</v>
      </c>
      <c r="BJ905" s="2" t="n">
        <v>19.5846992776386</v>
      </c>
      <c r="BK905" s="2" t="n">
        <v>0.982553057204005</v>
      </c>
      <c r="BL905" s="2" t="n">
        <v>-5.42587018220326</v>
      </c>
      <c r="BM905" s="2" t="n">
        <v>0.334312926153415</v>
      </c>
      <c r="BN905" s="2" t="n">
        <v>0.705449995678213</v>
      </c>
      <c r="BO905" s="2" t="n">
        <v>0</v>
      </c>
      <c r="BP905" s="2" t="n">
        <v>0</v>
      </c>
      <c r="BQ905" s="2" t="n">
        <v>-0.271669511473757</v>
      </c>
      <c r="BR905" s="2" t="n">
        <v>-0.617854221923</v>
      </c>
      <c r="BS905" s="2" t="n">
        <v>0.0745151989754863</v>
      </c>
      <c r="BT905" s="2" t="n">
        <v>19.5846992776386</v>
      </c>
      <c r="BU905" s="2" t="n">
        <v>-1.60811146098659</v>
      </c>
      <c r="BV905" s="2" t="n">
        <v>-4.72077007160524</v>
      </c>
      <c r="BW905" s="2" t="n">
        <v>0.119125157087406</v>
      </c>
      <c r="BX905" s="2" t="n">
        <v>0.556870756822004</v>
      </c>
      <c r="BY905" s="2" t="n">
        <v>0</v>
      </c>
      <c r="BZ905" s="2" t="n">
        <v>0</v>
      </c>
      <c r="CA905" s="2" t="n">
        <v>0.423558207323563</v>
      </c>
      <c r="CB905" s="2" t="n">
        <v>-0.0456869592944257</v>
      </c>
      <c r="CC905" s="2" t="n">
        <v>0.892803373941551</v>
      </c>
      <c r="CD905" s="2" t="n">
        <v>19.5846992776386</v>
      </c>
      <c r="CE905" s="2" t="n">
        <v>1.84967923856003</v>
      </c>
      <c r="CF905" s="2" t="n">
        <v>-4.42346191903723</v>
      </c>
      <c r="CG905" s="2" t="n">
        <v>0.0750319693238617</v>
      </c>
      <c r="CH905" s="2" t="n">
        <v>0.845446845793872</v>
      </c>
      <c r="CI905" s="2" t="n">
        <v>0</v>
      </c>
      <c r="CJ905" s="2" t="n">
        <v>0</v>
      </c>
    </row>
    <row r="906">
      <c r="A906" s="5" t="str">
        <f>HYPERLINK("https://www.uniprot.org/uniprot/Q96MF6", "Q96MF6")</f>
      </c>
      <c r="B906" s="2" t="s">
        <v>3620</v>
      </c>
      <c r="C906" s="2" t="s">
        <v>3621</v>
      </c>
      <c r="D906" s="2" t="s">
        <v>3622</v>
      </c>
      <c r="E906" s="2" t="n">
        <v>5</v>
      </c>
      <c r="F906" s="2" t="n">
        <v>894132</v>
      </c>
      <c r="G906" s="2" t="s">
        <v>3621</v>
      </c>
      <c r="H906" s="2" t="s">
        <v>3623</v>
      </c>
      <c r="I906" s="2" t="b">
        <v>1</v>
      </c>
      <c r="J906" s="2" t="b">
        <v>0</v>
      </c>
      <c r="K906" s="2" t="n">
        <v>19.6907965551104</v>
      </c>
      <c r="L906" s="2" t="n">
        <v>19.5945566508616</v>
      </c>
      <c r="M906" s="2" t="s">
        <v>7574</v>
      </c>
      <c r="N906" s="2" t="n">
        <v>20.650865830777</v>
      </c>
      <c r="O906" s="2" t="n">
        <v>20.9305975793481</v>
      </c>
      <c r="P906" s="2" t="n">
        <v>21.2505045865384</v>
      </c>
      <c r="Q906" s="2" t="s">
        <v>7574</v>
      </c>
      <c r="R906" s="2" t="n">
        <v>19.1418461202023</v>
      </c>
      <c r="S906" s="2" t="n">
        <v>18.4800921224242</v>
      </c>
      <c r="T906" s="2" t="n">
        <v>18.5394686426243</v>
      </c>
      <c r="U906" s="2" t="n">
        <v>17.1252859874312</v>
      </c>
      <c r="V906" s="2" t="n">
        <v>19.8610708878276</v>
      </c>
      <c r="W906" s="2" t="n">
        <v>19.2645000773817</v>
      </c>
      <c r="X906" s="2" t="n">
        <v>19.6434521887947</v>
      </c>
      <c r="Y906" s="2" t="n">
        <v>19.9594262202201</v>
      </c>
      <c r="Z906" s="2" t="n">
        <v>18.6872483557963</v>
      </c>
      <c r="AA906" s="2" t="n">
        <v>19.1455898850381</v>
      </c>
      <c r="AB906" s="2" t="s">
        <v>7574</v>
      </c>
      <c r="AC906" s="2" t="n">
        <v>19.0388348765051</v>
      </c>
      <c r="AD906" s="2" t="n">
        <v>19.3751583570677</v>
      </c>
      <c r="AE906" s="2" t="n">
        <v>19.7020048671694</v>
      </c>
      <c r="AF906" s="2" t="n">
        <v>18.4048643605613</v>
      </c>
      <c r="AG906" s="2" t="n">
        <v>20.3185038581762</v>
      </c>
      <c r="AH906" s="2" t="n">
        <v>19.2990244296502</v>
      </c>
      <c r="AI906" s="2" t="n">
        <v>20.3191276887903</v>
      </c>
      <c r="AJ906" s="2" t="n">
        <v>20.1455988792623</v>
      </c>
      <c r="AK906" s="2" t="n">
        <v>19.4240118531218</v>
      </c>
      <c r="AL906" s="2" t="n">
        <v>20.2135754606483</v>
      </c>
      <c r="AM906" s="2" t="n">
        <v>-0.331054726653555</v>
      </c>
      <c r="AN906" s="2" t="n">
        <v>-1.04499553889594</v>
      </c>
      <c r="AO906" s="2" t="n">
        <v>0.382886085588825</v>
      </c>
      <c r="AP906" s="2" t="n">
        <v>19.5282402528532</v>
      </c>
      <c r="AQ906" s="2" t="n">
        <v>-0.955472199662167</v>
      </c>
      <c r="AR906" s="2" t="n">
        <v>-5.06092891819087</v>
      </c>
      <c r="AS906" s="2" t="n">
        <v>0.348574161719762</v>
      </c>
      <c r="AT906" s="2" t="n">
        <v>0.977773110469115</v>
      </c>
      <c r="AU906" s="2" t="n">
        <v>0</v>
      </c>
      <c r="AV906" s="2" t="n">
        <v>0</v>
      </c>
      <c r="AW906" s="2" t="n">
        <v>-0.567933276726368</v>
      </c>
      <c r="AX906" s="2" t="n">
        <v>-1.25754320307936</v>
      </c>
      <c r="AY906" s="2" t="n">
        <v>0.121676649626629</v>
      </c>
      <c r="AZ906" s="2" t="n">
        <v>19.5282402528532</v>
      </c>
      <c r="BA906" s="2" t="n">
        <v>-1.69697046306607</v>
      </c>
      <c r="BB906" s="2" t="n">
        <v>-4.66433197673667</v>
      </c>
      <c r="BC906" s="2" t="n">
        <v>0.102238125057335</v>
      </c>
      <c r="BD906" s="2" t="n">
        <v>0.682280252232884</v>
      </c>
      <c r="BE906" s="2" t="n">
        <v>0</v>
      </c>
      <c r="BF906" s="2" t="n">
        <v>0</v>
      </c>
      <c r="BG906" s="2" t="n">
        <v>-0.335580175831623</v>
      </c>
      <c r="BH906" s="2" t="n">
        <v>-0.927612590239381</v>
      </c>
      <c r="BI906" s="2" t="n">
        <v>0.256452238576135</v>
      </c>
      <c r="BJ906" s="2" t="n">
        <v>19.5282402528532</v>
      </c>
      <c r="BK906" s="2" t="n">
        <v>-1.16796891202081</v>
      </c>
      <c r="BL906" s="2" t="n">
        <v>-5.23857527814056</v>
      </c>
      <c r="BM906" s="2" t="n">
        <v>0.253941873583712</v>
      </c>
      <c r="BN906" s="2" t="n">
        <v>0.661157920125051</v>
      </c>
      <c r="BO906" s="2" t="n">
        <v>0</v>
      </c>
      <c r="BP906" s="2" t="n">
        <v>0</v>
      </c>
      <c r="BQ906" s="2" t="n">
        <v>-0.0987016257588103</v>
      </c>
      <c r="BR906" s="2" t="n">
        <v>-0.750286876752948</v>
      </c>
      <c r="BS906" s="2" t="n">
        <v>0.552883625235327</v>
      </c>
      <c r="BT906" s="2" t="n">
        <v>19.5282402528532</v>
      </c>
      <c r="BU906" s="2" t="n">
        <v>-0.312128576990047</v>
      </c>
      <c r="BV906" s="2" t="n">
        <v>-5.84621861840335</v>
      </c>
      <c r="BW906" s="2" t="n">
        <v>0.757555885552374</v>
      </c>
      <c r="BX906" s="2" t="n">
        <v>0.918997640982918</v>
      </c>
      <c r="BY906" s="2" t="n">
        <v>0</v>
      </c>
      <c r="BZ906" s="2" t="n">
        <v>0</v>
      </c>
      <c r="CA906" s="2" t="n">
        <v>-0.236878550072813</v>
      </c>
      <c r="CB906" s="2" t="n">
        <v>-1.1172567182611</v>
      </c>
      <c r="CC906" s="2" t="n">
        <v>0.643499618115479</v>
      </c>
      <c r="CD906" s="2" t="n">
        <v>19.5282402528532</v>
      </c>
      <c r="CE906" s="2" t="n">
        <v>-0.554417516691518</v>
      </c>
      <c r="CF906" s="2" t="n">
        <v>-5.82809134020178</v>
      </c>
      <c r="CG906" s="2" t="n">
        <v>0.584266081311099</v>
      </c>
      <c r="CH906" s="2" t="n">
        <v>0.988747535101129</v>
      </c>
      <c r="CI906" s="2" t="n">
        <v>0</v>
      </c>
      <c r="CJ906" s="2" t="n">
        <v>0</v>
      </c>
    </row>
    <row r="907">
      <c r="A907" s="5" t="str">
        <f>HYPERLINK("https://www.uniprot.org/uniprot/Q15642", "Q15642")</f>
      </c>
      <c r="B907" s="2" t="s">
        <v>3624</v>
      </c>
      <c r="C907" s="2" t="s">
        <v>3625</v>
      </c>
      <c r="D907" s="2" t="s">
        <v>3626</v>
      </c>
      <c r="E907" s="2" t="n">
        <v>11</v>
      </c>
      <c r="F907" s="2" t="n">
        <v>893764</v>
      </c>
      <c r="G907" s="2" t="s">
        <v>3625</v>
      </c>
      <c r="H907" s="2" t="s">
        <v>3627</v>
      </c>
      <c r="I907" s="2" t="b">
        <v>1</v>
      </c>
      <c r="J907" s="2" t="b">
        <v>0</v>
      </c>
      <c r="K907" s="2" t="n">
        <v>20.3428177734333</v>
      </c>
      <c r="L907" s="2" t="n">
        <v>19.8502525035651</v>
      </c>
      <c r="M907" s="2" t="n">
        <v>18.2345399595418</v>
      </c>
      <c r="N907" s="2" t="n">
        <v>20.1760859850053</v>
      </c>
      <c r="O907" s="2" t="n">
        <v>19.7180204203427</v>
      </c>
      <c r="P907" s="2" t="n">
        <v>19.982147758258</v>
      </c>
      <c r="Q907" s="2" t="n">
        <v>19.0935779564638</v>
      </c>
      <c r="R907" s="2" t="n">
        <v>19.7134070211811</v>
      </c>
      <c r="S907" s="2" t="n">
        <v>19.8512575312665</v>
      </c>
      <c r="T907" s="2" t="n">
        <v>19.5725299702083</v>
      </c>
      <c r="U907" s="2" t="n">
        <v>19.2836452177368</v>
      </c>
      <c r="V907" s="2" t="n">
        <v>19.7211160365829</v>
      </c>
      <c r="W907" s="2" t="n">
        <v>19.6569308328151</v>
      </c>
      <c r="X907" s="2" t="n">
        <v>19.6277352664871</v>
      </c>
      <c r="Y907" s="2" t="n">
        <v>19.2450791795409</v>
      </c>
      <c r="Z907" s="2" t="s">
        <v>7574</v>
      </c>
      <c r="AA907" s="2" t="n">
        <v>19.7547043215719</v>
      </c>
      <c r="AB907" s="2" t="n">
        <v>19.1715506224615</v>
      </c>
      <c r="AC907" s="2" t="n">
        <v>19.7170830283258</v>
      </c>
      <c r="AD907" s="2" t="n">
        <v>19.7652289402735</v>
      </c>
      <c r="AE907" s="2" t="n">
        <v>19.5000808467794</v>
      </c>
      <c r="AF907" s="2" t="n">
        <v>19.5412465959769</v>
      </c>
      <c r="AG907" s="2" t="n">
        <v>19.5607132619793</v>
      </c>
      <c r="AH907" s="2" t="n">
        <v>19.7837089731094</v>
      </c>
      <c r="AI907" s="2" t="n">
        <v>19.7435559699134</v>
      </c>
      <c r="AJ907" s="2" t="n">
        <v>19.9351771618557</v>
      </c>
      <c r="AK907" s="2" t="n">
        <v>19.8617523670416</v>
      </c>
      <c r="AL907" s="2" t="n">
        <v>19.3301333477197</v>
      </c>
      <c r="AM907" s="2" t="n">
        <v>-0.0613983625813077</v>
      </c>
      <c r="AN907" s="2" t="n">
        <v>-0.403400171022628</v>
      </c>
      <c r="AO907" s="2" t="n">
        <v>0.280603445860013</v>
      </c>
      <c r="AP907" s="2" t="n">
        <v>19.6197806981273</v>
      </c>
      <c r="AQ907" s="2" t="n">
        <v>-0.368510305211309</v>
      </c>
      <c r="AR907" s="2" t="n">
        <v>-5.38024865365445</v>
      </c>
      <c r="AS907" s="2" t="n">
        <v>0.71539177996956</v>
      </c>
      <c r="AT907" s="2" t="n">
        <v>0.984541238151993</v>
      </c>
      <c r="AU907" s="2" t="n">
        <v>0</v>
      </c>
      <c r="AV907" s="2" t="n">
        <v>0</v>
      </c>
      <c r="AW907" s="2" t="n">
        <v>-0.0258431322472603</v>
      </c>
      <c r="AX907" s="2" t="n">
        <v>-0.353266649434852</v>
      </c>
      <c r="AY907" s="2" t="n">
        <v>0.301580384940331</v>
      </c>
      <c r="AZ907" s="2" t="n">
        <v>19.6197806981273</v>
      </c>
      <c r="BA907" s="2" t="n">
        <v>-0.162015487214516</v>
      </c>
      <c r="BB907" s="2" t="n">
        <v>-5.98240333832971</v>
      </c>
      <c r="BC907" s="2" t="n">
        <v>0.872510647306677</v>
      </c>
      <c r="BD907" s="2" t="n">
        <v>0.987257761104519</v>
      </c>
      <c r="BE907" s="2" t="n">
        <v>0</v>
      </c>
      <c r="BF907" s="2" t="n">
        <v>0</v>
      </c>
      <c r="BG907" s="2" t="n">
        <v>0.015721142770218</v>
      </c>
      <c r="BH907" s="2" t="n">
        <v>-0.270410735171203</v>
      </c>
      <c r="BI907" s="2" t="n">
        <v>0.301853020711639</v>
      </c>
      <c r="BJ907" s="2" t="n">
        <v>19.6197806981273</v>
      </c>
      <c r="BK907" s="2" t="n">
        <v>0.112781824766322</v>
      </c>
      <c r="BL907" s="2" t="n">
        <v>-5.85748843142596</v>
      </c>
      <c r="BM907" s="2" t="n">
        <v>0.911045238755331</v>
      </c>
      <c r="BN907" s="2" t="n">
        <v>0.97312668602997</v>
      </c>
      <c r="BO907" s="2" t="n">
        <v>0</v>
      </c>
      <c r="BP907" s="2" t="n">
        <v>0</v>
      </c>
      <c r="BQ907" s="2" t="n">
        <v>-0.0198340875638294</v>
      </c>
      <c r="BR907" s="2" t="n">
        <v>-0.327282496669471</v>
      </c>
      <c r="BS907" s="2" t="n">
        <v>0.287614321541812</v>
      </c>
      <c r="BT907" s="2" t="n">
        <v>19.6197806981273</v>
      </c>
      <c r="BU907" s="2" t="n">
        <v>-0.132422330462784</v>
      </c>
      <c r="BV907" s="2" t="n">
        <v>-5.89578753851226</v>
      </c>
      <c r="BW907" s="2" t="n">
        <v>0.89564084059089</v>
      </c>
      <c r="BX907" s="2" t="n">
        <v>0.973612346338192</v>
      </c>
      <c r="BY907" s="2" t="n">
        <v>0</v>
      </c>
      <c r="BZ907" s="2" t="n">
        <v>0</v>
      </c>
      <c r="CA907" s="2" t="n">
        <v>0.0355552303340474</v>
      </c>
      <c r="CB907" s="2" t="n">
        <v>-0.384439978967052</v>
      </c>
      <c r="CC907" s="2" t="n">
        <v>0.455550439635146</v>
      </c>
      <c r="CD907" s="2" t="n">
        <v>19.6197806981273</v>
      </c>
      <c r="CE907" s="2" t="n">
        <v>0.173772244379506</v>
      </c>
      <c r="CF907" s="2" t="n">
        <v>-5.96328264464245</v>
      </c>
      <c r="CG907" s="2" t="n">
        <v>0.863352179166965</v>
      </c>
      <c r="CH907" s="2" t="n">
        <v>0.988747535101129</v>
      </c>
      <c r="CI907" s="2" t="n">
        <v>0</v>
      </c>
      <c r="CJ907" s="2" t="n">
        <v>0</v>
      </c>
    </row>
    <row r="908">
      <c r="A908" s="5" t="str">
        <f>HYPERLINK("https://www.uniprot.org/uniprot/Q9BXI3", "Q9BXI3")</f>
      </c>
      <c r="B908" s="2" t="s">
        <v>3628</v>
      </c>
      <c r="C908" s="2" t="s">
        <v>3629</v>
      </c>
      <c r="D908" s="2" t="s">
        <v>3630</v>
      </c>
      <c r="E908" s="2" t="n">
        <v>9</v>
      </c>
      <c r="F908" s="2" t="n">
        <v>888951</v>
      </c>
      <c r="G908" s="2" t="s">
        <v>3629</v>
      </c>
      <c r="H908" s="2" t="s">
        <v>3631</v>
      </c>
      <c r="I908" s="2" t="b">
        <v>1</v>
      </c>
      <c r="J908" s="2" t="b">
        <v>0</v>
      </c>
      <c r="K908" s="2" t="n">
        <v>20.7476562377798</v>
      </c>
      <c r="L908" s="2" t="n">
        <v>20.4535528751814</v>
      </c>
      <c r="M908" s="2" t="s">
        <v>7574</v>
      </c>
      <c r="N908" s="2" t="n">
        <v>19.2125489302677</v>
      </c>
      <c r="O908" s="2" t="n">
        <v>19.0659024863172</v>
      </c>
      <c r="P908" s="2" t="n">
        <v>19.0464553100524</v>
      </c>
      <c r="Q908" s="2" t="s">
        <v>7574</v>
      </c>
      <c r="R908" s="2" t="n">
        <v>20.1413191129352</v>
      </c>
      <c r="S908" s="2" t="n">
        <v>19.8506689343995</v>
      </c>
      <c r="T908" s="2" t="n">
        <v>19.2896945941445</v>
      </c>
      <c r="U908" s="2" t="s">
        <v>7574</v>
      </c>
      <c r="V908" s="2" t="n">
        <v>19.339969879836</v>
      </c>
      <c r="W908" s="2" t="n">
        <v>19.4864771267783</v>
      </c>
      <c r="X908" s="2" t="n">
        <v>20.2461074627035</v>
      </c>
      <c r="Y908" s="2" t="n">
        <v>20.0728501678268</v>
      </c>
      <c r="Z908" s="2" t="n">
        <v>19.1399582478999</v>
      </c>
      <c r="AA908" s="2" t="n">
        <v>19.6623396126638</v>
      </c>
      <c r="AB908" s="2" t="s">
        <v>7574</v>
      </c>
      <c r="AC908" s="2" t="n">
        <v>19.5247408674386</v>
      </c>
      <c r="AD908" s="2" t="n">
        <v>19.2373278428654</v>
      </c>
      <c r="AE908" s="2" t="n">
        <v>19.6200854363339</v>
      </c>
      <c r="AF908" s="2" t="n">
        <v>18.8128478092548</v>
      </c>
      <c r="AG908" s="2" t="n">
        <v>18.7159698791661</v>
      </c>
      <c r="AH908" s="2" t="n">
        <v>19.1148708046408</v>
      </c>
      <c r="AI908" s="2" t="n">
        <v>19.4493226451405</v>
      </c>
      <c r="AJ908" s="2" t="n">
        <v>19.1410359117935</v>
      </c>
      <c r="AK908" s="2" t="n">
        <v>20.5860991970131</v>
      </c>
      <c r="AL908" s="2" t="n">
        <v>18.436692351498</v>
      </c>
      <c r="AM908" s="2" t="n">
        <v>0.138122241960279</v>
      </c>
      <c r="AN908" s="2" t="n">
        <v>-0.485840177340889</v>
      </c>
      <c r="AO908" s="2" t="n">
        <v>0.762084661261446</v>
      </c>
      <c r="AP908" s="2" t="n">
        <v>19.5164372384971</v>
      </c>
      <c r="AQ908" s="2" t="n">
        <v>0.457111893092283</v>
      </c>
      <c r="AR908" s="2" t="n">
        <v>-5.34503950032976</v>
      </c>
      <c r="AS908" s="2" t="n">
        <v>0.65174207295856</v>
      </c>
      <c r="AT908" s="2" t="n">
        <v>0.977773110469115</v>
      </c>
      <c r="AU908" s="2" t="n">
        <v>0</v>
      </c>
      <c r="AV908" s="2" t="n">
        <v>0</v>
      </c>
      <c r="AW908" s="2" t="n">
        <v>0.0398117269416964</v>
      </c>
      <c r="AX908" s="2" t="n">
        <v>-0.558111233803145</v>
      </c>
      <c r="AY908" s="2" t="n">
        <v>0.637734687686538</v>
      </c>
      <c r="AZ908" s="2" t="n">
        <v>19.5164372384971</v>
      </c>
      <c r="BA908" s="2" t="n">
        <v>0.137493801830141</v>
      </c>
      <c r="BB908" s="2" t="n">
        <v>-5.98002707423675</v>
      </c>
      <c r="BC908" s="2" t="n">
        <v>0.891798860479668</v>
      </c>
      <c r="BD908" s="2" t="n">
        <v>0.987257761104519</v>
      </c>
      <c r="BE908" s="2" t="n">
        <v>0</v>
      </c>
      <c r="BF908" s="2" t="n">
        <v>0</v>
      </c>
      <c r="BG908" s="2" t="n">
        <v>-0.241335986837932</v>
      </c>
      <c r="BH908" s="2" t="n">
        <v>-0.754427976456715</v>
      </c>
      <c r="BI908" s="2" t="n">
        <v>0.271756002780852</v>
      </c>
      <c r="BJ908" s="2" t="n">
        <v>19.5164372384971</v>
      </c>
      <c r="BK908" s="2" t="n">
        <v>-0.971279420928502</v>
      </c>
      <c r="BL908" s="2" t="n">
        <v>-5.43048342507112</v>
      </c>
      <c r="BM908" s="2" t="n">
        <v>0.341192474085279</v>
      </c>
      <c r="BN908" s="2" t="n">
        <v>0.705449995678213</v>
      </c>
      <c r="BO908" s="2" t="n">
        <v>0</v>
      </c>
      <c r="BP908" s="2" t="n">
        <v>0</v>
      </c>
      <c r="BQ908" s="2" t="n">
        <v>-0.14302547181935</v>
      </c>
      <c r="BR908" s="2" t="n">
        <v>-0.71247844972334</v>
      </c>
      <c r="BS908" s="2" t="n">
        <v>0.426427506084641</v>
      </c>
      <c r="BT908" s="2" t="n">
        <v>19.5164372384971</v>
      </c>
      <c r="BU908" s="2" t="n">
        <v>-0.518648177091323</v>
      </c>
      <c r="BV908" s="2" t="n">
        <v>-5.75651622012209</v>
      </c>
      <c r="BW908" s="2" t="n">
        <v>0.608802493919129</v>
      </c>
      <c r="BX908" s="2" t="n">
        <v>0.870183392005127</v>
      </c>
      <c r="BY908" s="2" t="n">
        <v>0</v>
      </c>
      <c r="BZ908" s="2" t="n">
        <v>0</v>
      </c>
      <c r="CA908" s="2" t="n">
        <v>-0.0983105150185821</v>
      </c>
      <c r="CB908" s="2" t="n">
        <v>-0.864822148234077</v>
      </c>
      <c r="CC908" s="2" t="n">
        <v>0.668201118196912</v>
      </c>
      <c r="CD908" s="2" t="n">
        <v>19.5164372384971</v>
      </c>
      <c r="CE908" s="2" t="n">
        <v>-0.264849133181755</v>
      </c>
      <c r="CF908" s="2" t="n">
        <v>-5.93844023750782</v>
      </c>
      <c r="CG908" s="2" t="n">
        <v>0.793409471441097</v>
      </c>
      <c r="CH908" s="2" t="n">
        <v>0.988747535101129</v>
      </c>
      <c r="CI908" s="2" t="n">
        <v>0</v>
      </c>
      <c r="CJ908" s="2" t="n">
        <v>0</v>
      </c>
    </row>
    <row r="909">
      <c r="A909" s="5" t="str">
        <f>HYPERLINK("https://www.uniprot.org/uniprot/Q15366", "Q15366")</f>
      </c>
      <c r="B909" s="2" t="s">
        <v>3632</v>
      </c>
      <c r="C909" s="2" t="s">
        <v>3633</v>
      </c>
      <c r="D909" s="2" t="s">
        <v>3634</v>
      </c>
      <c r="E909" s="2" t="n">
        <v>7</v>
      </c>
      <c r="F909" s="2" t="n">
        <v>888859</v>
      </c>
      <c r="G909" s="2" t="s">
        <v>3633</v>
      </c>
      <c r="H909" s="2" t="s">
        <v>3635</v>
      </c>
      <c r="I909" s="2" t="b">
        <v>1</v>
      </c>
      <c r="J909" s="2" t="b">
        <v>0</v>
      </c>
      <c r="K909" s="2" t="n">
        <v>19.5856091056186</v>
      </c>
      <c r="L909" s="2" t="n">
        <v>18.4865074148195</v>
      </c>
      <c r="M909" s="2" t="n">
        <v>18.2463489795655</v>
      </c>
      <c r="N909" s="2" t="n">
        <v>19.4366898267749</v>
      </c>
      <c r="O909" s="2" t="n">
        <v>19.4998647016792</v>
      </c>
      <c r="P909" s="2" t="n">
        <v>19.5458087675237</v>
      </c>
      <c r="Q909" s="2" t="n">
        <v>19.6387535553269</v>
      </c>
      <c r="R909" s="2" t="n">
        <v>20.0220465803483</v>
      </c>
      <c r="S909" s="2" t="n">
        <v>20.1514549368192</v>
      </c>
      <c r="T909" s="2" t="n">
        <v>19.6672837972525</v>
      </c>
      <c r="U909" s="2" t="n">
        <v>20.0203322409808</v>
      </c>
      <c r="V909" s="2" t="n">
        <v>19.8749104734457</v>
      </c>
      <c r="W909" s="2" t="n">
        <v>19.3531174687147</v>
      </c>
      <c r="X909" s="2" t="n">
        <v>19.8025957399532</v>
      </c>
      <c r="Y909" s="2" t="n">
        <v>19.9642902477325</v>
      </c>
      <c r="Z909" s="2" t="n">
        <v>19.039719849498</v>
      </c>
      <c r="AA909" s="2" t="n">
        <v>19.7189867170158</v>
      </c>
      <c r="AB909" s="2" t="n">
        <v>20.0871828970441</v>
      </c>
      <c r="AC909" s="2" t="n">
        <v>19.3452873087739</v>
      </c>
      <c r="AD909" s="2" t="n">
        <v>19.9300226772301</v>
      </c>
      <c r="AE909" s="2" t="n">
        <v>19.592552019822</v>
      </c>
      <c r="AF909" s="2" t="n">
        <v>20.0053326737495</v>
      </c>
      <c r="AG909" s="2" t="n">
        <v>19.1334592450017</v>
      </c>
      <c r="AH909" s="2" t="n">
        <v>20.5414246834818</v>
      </c>
      <c r="AI909" s="2" t="n">
        <v>19.7004267129655</v>
      </c>
      <c r="AJ909" s="2" t="n">
        <v>19.5774534213942</v>
      </c>
      <c r="AK909" s="2" t="n">
        <v>19.3698456868559</v>
      </c>
      <c r="AL909" s="2" t="n">
        <v>19.6955601390658</v>
      </c>
      <c r="AM909" s="2" t="n">
        <v>-0.107542869599222</v>
      </c>
      <c r="AN909" s="2" t="n">
        <v>-0.56279988426749</v>
      </c>
      <c r="AO909" s="2" t="n">
        <v>0.347714145069047</v>
      </c>
      <c r="AP909" s="2" t="n">
        <v>19.6083167095876</v>
      </c>
      <c r="AQ909" s="2" t="n">
        <v>-0.484069927060654</v>
      </c>
      <c r="AR909" s="2" t="n">
        <v>-5.34957820352268</v>
      </c>
      <c r="AS909" s="2" t="n">
        <v>0.632132885953149</v>
      </c>
      <c r="AT909" s="2" t="n">
        <v>0.977773110469115</v>
      </c>
      <c r="AU909" s="2" t="n">
        <v>0</v>
      </c>
      <c r="AV909" s="2" t="n">
        <v>0</v>
      </c>
      <c r="AW909" s="2" t="n">
        <v>0.151384723905995</v>
      </c>
      <c r="AX909" s="2" t="n">
        <v>-0.289741252568716</v>
      </c>
      <c r="AY909" s="2" t="n">
        <v>0.592510700380706</v>
      </c>
      <c r="AZ909" s="2" t="n">
        <v>19.6083167095876</v>
      </c>
      <c r="BA909" s="2" t="n">
        <v>0.703238353965189</v>
      </c>
      <c r="BB909" s="2" t="n">
        <v>-5.75813231054897</v>
      </c>
      <c r="BC909" s="2" t="n">
        <v>0.487763097117904</v>
      </c>
      <c r="BD909" s="2" t="n">
        <v>0.916203065446418</v>
      </c>
      <c r="BE909" s="2" t="n">
        <v>0</v>
      </c>
      <c r="BF909" s="2" t="n">
        <v>0</v>
      </c>
      <c r="BG909" s="2" t="n">
        <v>0.201917337683923</v>
      </c>
      <c r="BH909" s="2" t="n">
        <v>-0.177652888397132</v>
      </c>
      <c r="BI909" s="2" t="n">
        <v>0.581487563764979</v>
      </c>
      <c r="BJ909" s="2" t="n">
        <v>19.6083167095876</v>
      </c>
      <c r="BK909" s="2" t="n">
        <v>1.09009563629623</v>
      </c>
      <c r="BL909" s="2" t="n">
        <v>-5.3235452983507</v>
      </c>
      <c r="BM909" s="2" t="n">
        <v>0.28504232978758</v>
      </c>
      <c r="BN909" s="2" t="n">
        <v>0.681967100340782</v>
      </c>
      <c r="BO909" s="2" t="n">
        <v>0</v>
      </c>
      <c r="BP909" s="2" t="n">
        <v>0</v>
      </c>
      <c r="BQ909" s="2" t="n">
        <v>-0.057010255821293</v>
      </c>
      <c r="BR909" s="2" t="n">
        <v>-0.471818568794162</v>
      </c>
      <c r="BS909" s="2" t="n">
        <v>0.357798057151576</v>
      </c>
      <c r="BT909" s="2" t="n">
        <v>19.6083167095876</v>
      </c>
      <c r="BU909" s="2" t="n">
        <v>-0.281636323812993</v>
      </c>
      <c r="BV909" s="2" t="n">
        <v>-5.86618365331331</v>
      </c>
      <c r="BW909" s="2" t="n">
        <v>0.780311006910466</v>
      </c>
      <c r="BX909" s="2" t="n">
        <v>0.930732405832966</v>
      </c>
      <c r="BY909" s="2" t="n">
        <v>0</v>
      </c>
      <c r="BZ909" s="2" t="n">
        <v>0</v>
      </c>
      <c r="CA909" s="2" t="n">
        <v>0.258927593505216</v>
      </c>
      <c r="CB909" s="2" t="n">
        <v>-0.303335239197267</v>
      </c>
      <c r="CC909" s="2" t="n">
        <v>0.8211904262077</v>
      </c>
      <c r="CD909" s="2" t="n">
        <v>19.6083167095876</v>
      </c>
      <c r="CE909" s="2" t="n">
        <v>0.943674211794185</v>
      </c>
      <c r="CF909" s="2" t="n">
        <v>-5.55977548711738</v>
      </c>
      <c r="CG909" s="2" t="n">
        <v>0.353476457385022</v>
      </c>
      <c r="CH909" s="2" t="n">
        <v>0.988747535101129</v>
      </c>
      <c r="CI909" s="2" t="n">
        <v>0</v>
      </c>
      <c r="CJ909" s="2" t="n">
        <v>0</v>
      </c>
    </row>
    <row r="910">
      <c r="A910" s="5" t="str">
        <f>HYPERLINK("https://www.uniprot.org/uniprot/Q14011", "Q14011")</f>
      </c>
      <c r="B910" s="2" t="s">
        <v>3636</v>
      </c>
      <c r="C910" s="2" t="s">
        <v>3637</v>
      </c>
      <c r="D910" s="2" t="s">
        <v>3638</v>
      </c>
      <c r="E910" s="2" t="n">
        <v>4</v>
      </c>
      <c r="F910" s="2" t="n">
        <v>884494</v>
      </c>
      <c r="G910" s="2" t="s">
        <v>3637</v>
      </c>
      <c r="H910" s="2" t="s">
        <v>3639</v>
      </c>
      <c r="I910" s="2" t="b">
        <v>1</v>
      </c>
      <c r="J910" s="2" t="b">
        <v>0</v>
      </c>
      <c r="K910" s="2" t="n">
        <v>19.9731742268342</v>
      </c>
      <c r="L910" s="2" t="n">
        <v>19.811918382373</v>
      </c>
      <c r="M910" s="2" t="n">
        <v>19.2420648586482</v>
      </c>
      <c r="N910" s="2" t="n">
        <v>19.3971483046523</v>
      </c>
      <c r="O910" s="2" t="n">
        <v>18.7869835811438</v>
      </c>
      <c r="P910" s="2" t="n">
        <v>19.4582479518514</v>
      </c>
      <c r="Q910" s="2" t="n">
        <v>19.4851923552856</v>
      </c>
      <c r="R910" s="2" t="n">
        <v>19.297433501835</v>
      </c>
      <c r="S910" s="2" t="n">
        <v>19.8526179982212</v>
      </c>
      <c r="T910" s="2" t="n">
        <v>19.6690710085891</v>
      </c>
      <c r="U910" s="2" t="n">
        <v>19.5151657426146</v>
      </c>
      <c r="V910" s="2" t="n">
        <v>18.9658916441202</v>
      </c>
      <c r="W910" s="2" t="n">
        <v>19.3106217584208</v>
      </c>
      <c r="X910" s="2" t="n">
        <v>19.2754402007158</v>
      </c>
      <c r="Y910" s="2" t="n">
        <v>19.7643678354549</v>
      </c>
      <c r="Z910" s="2" t="n">
        <v>19.8773492543835</v>
      </c>
      <c r="AA910" s="2" t="n">
        <v>20.1371393257227</v>
      </c>
      <c r="AB910" s="2" t="n">
        <v>19.7728464422555</v>
      </c>
      <c r="AC910" s="2" t="n">
        <v>19.4478904492854</v>
      </c>
      <c r="AD910" s="2" t="n">
        <v>19.8393464100812</v>
      </c>
      <c r="AE910" s="2" t="n">
        <v>19.1815266090903</v>
      </c>
      <c r="AF910" s="2" t="n">
        <v>19.5868802626665</v>
      </c>
      <c r="AG910" s="2" t="n">
        <v>19.0450033196967</v>
      </c>
      <c r="AH910" s="2" t="n">
        <v>19.2893703529211</v>
      </c>
      <c r="AI910" s="2" t="n">
        <v>19.9420378938353</v>
      </c>
      <c r="AJ910" s="2" t="n">
        <v>19.8033677044689</v>
      </c>
      <c r="AK910" s="2" t="n">
        <v>20.0257106121898</v>
      </c>
      <c r="AL910" s="2" t="n">
        <v>19.1371855375745</v>
      </c>
      <c r="AM910" s="2" t="n">
        <v>0.281640035717082</v>
      </c>
      <c r="AN910" s="2" t="n">
        <v>-0.103813395885986</v>
      </c>
      <c r="AO910" s="2" t="n">
        <v>0.66709346732015</v>
      </c>
      <c r="AP910" s="2" t="n">
        <v>19.531821197319</v>
      </c>
      <c r="AQ910" s="2" t="n">
        <v>1.49728889175701</v>
      </c>
      <c r="AR910" s="2" t="n">
        <v>-4.54085454030717</v>
      </c>
      <c r="AS910" s="2" t="n">
        <v>0.145601856639833</v>
      </c>
      <c r="AT910" s="2" t="n">
        <v>0.953298078403927</v>
      </c>
      <c r="AU910" s="2" t="n">
        <v>0</v>
      </c>
      <c r="AV910" s="2" t="n">
        <v>0</v>
      </c>
      <c r="AW910" s="2" t="n">
        <v>0.296136388188724</v>
      </c>
      <c r="AX910" s="2" t="n">
        <v>-0.077352687043493</v>
      </c>
      <c r="AY910" s="2" t="n">
        <v>0.669625463420942</v>
      </c>
      <c r="AZ910" s="2" t="n">
        <v>19.531821197319</v>
      </c>
      <c r="BA910" s="2" t="n">
        <v>1.62478911375211</v>
      </c>
      <c r="BB910" s="2" t="n">
        <v>-4.77287101991246</v>
      </c>
      <c r="BC910" s="2" t="n">
        <v>0.115507815979589</v>
      </c>
      <c r="BD910" s="2" t="n">
        <v>0.693895627765999</v>
      </c>
      <c r="BE910" s="2" t="n">
        <v>0</v>
      </c>
      <c r="BF910" s="2" t="n">
        <v>0</v>
      </c>
      <c r="BG910" s="2" t="n">
        <v>0.217444388824671</v>
      </c>
      <c r="BH910" s="2" t="n">
        <v>-0.103927147391865</v>
      </c>
      <c r="BI910" s="2" t="n">
        <v>0.538815925041206</v>
      </c>
      <c r="BJ910" s="2" t="n">
        <v>19.531821197319</v>
      </c>
      <c r="BK910" s="2" t="n">
        <v>1.38651293223883</v>
      </c>
      <c r="BL910" s="2" t="n">
        <v>-4.99245996171521</v>
      </c>
      <c r="BM910" s="2" t="n">
        <v>0.176624436627451</v>
      </c>
      <c r="BN910" s="2" t="n">
        <v>0.592973236841088</v>
      </c>
      <c r="BO910" s="2" t="n">
        <v>0</v>
      </c>
      <c r="BP910" s="2" t="n">
        <v>0</v>
      </c>
      <c r="BQ910" s="2" t="n">
        <v>0.202948036353028</v>
      </c>
      <c r="BR910" s="2" t="n">
        <v>-0.148258606359283</v>
      </c>
      <c r="BS910" s="2" t="n">
        <v>0.554154679065339</v>
      </c>
      <c r="BT910" s="2" t="n">
        <v>19.531821197319</v>
      </c>
      <c r="BU910" s="2" t="n">
        <v>1.18414602210299</v>
      </c>
      <c r="BV910" s="2" t="n">
        <v>-5.24848920610585</v>
      </c>
      <c r="BW910" s="2" t="n">
        <v>0.246394446642768</v>
      </c>
      <c r="BX910" s="2" t="n">
        <v>0.692931898602217</v>
      </c>
      <c r="BY910" s="2" t="n">
        <v>0</v>
      </c>
      <c r="BZ910" s="2" t="n">
        <v>0</v>
      </c>
      <c r="CA910" s="2" t="n">
        <v>0.0144963524716424</v>
      </c>
      <c r="CB910" s="2" t="n">
        <v>-0.461555924253749</v>
      </c>
      <c r="CC910" s="2" t="n">
        <v>0.490548629197034</v>
      </c>
      <c r="CD910" s="2" t="n">
        <v>19.531821197319</v>
      </c>
      <c r="CE910" s="2" t="n">
        <v>0.0624003782065562</v>
      </c>
      <c r="CF910" s="2" t="n">
        <v>-5.98335573299257</v>
      </c>
      <c r="CG910" s="2" t="n">
        <v>0.9506910751049</v>
      </c>
      <c r="CH910" s="2" t="n">
        <v>0.997907317116248</v>
      </c>
      <c r="CI910" s="2" t="n">
        <v>0</v>
      </c>
      <c r="CJ910" s="2" t="n">
        <v>0</v>
      </c>
    </row>
    <row r="911">
      <c r="A911" s="5" t="str">
        <f>HYPERLINK("https://www.uniprot.org/uniprot/P67936", "P67936")</f>
      </c>
      <c r="B911" s="2" t="s">
        <v>3640</v>
      </c>
      <c r="C911" s="2" t="s">
        <v>3641</v>
      </c>
      <c r="D911" s="2" t="s">
        <v>3642</v>
      </c>
      <c r="E911" s="2" t="n">
        <v>8</v>
      </c>
      <c r="F911" s="2" t="n">
        <v>878462</v>
      </c>
      <c r="G911" s="2" t="s">
        <v>3641</v>
      </c>
      <c r="H911" s="2" t="s">
        <v>3643</v>
      </c>
      <c r="I911" s="2" t="b">
        <v>1</v>
      </c>
      <c r="J911" s="2" t="b">
        <v>0</v>
      </c>
      <c r="K911" s="2" t="n">
        <v>18.7336991002746</v>
      </c>
      <c r="L911" s="2" t="n">
        <v>19.0636548077173</v>
      </c>
      <c r="M911" s="2" t="n">
        <v>21.1088700574408</v>
      </c>
      <c r="N911" s="2" t="n">
        <v>18.5716353515162</v>
      </c>
      <c r="O911" s="2" t="n">
        <v>18.1037064797415</v>
      </c>
      <c r="P911" s="2" t="n">
        <v>18.9914159755508</v>
      </c>
      <c r="Q911" s="2" t="n">
        <v>21.5135558128865</v>
      </c>
      <c r="R911" s="2" t="n">
        <v>19.9645647710967</v>
      </c>
      <c r="S911" s="2" t="n">
        <v>18.6167683297731</v>
      </c>
      <c r="T911" s="2" t="n">
        <v>19.437865314977</v>
      </c>
      <c r="U911" s="2" t="n">
        <v>21.3566822901875</v>
      </c>
      <c r="V911" s="2" t="n">
        <v>18.4582942657825</v>
      </c>
      <c r="W911" s="2" t="n">
        <v>19.5184496218111</v>
      </c>
      <c r="X911" s="2" t="n">
        <v>18.065694435643</v>
      </c>
      <c r="Y911" s="2" t="n">
        <v>19.3023227123437</v>
      </c>
      <c r="Z911" s="2" t="n">
        <v>20.0463264902174</v>
      </c>
      <c r="AA911" s="2" t="n">
        <v>18.6832914577453</v>
      </c>
      <c r="AB911" s="2" t="n">
        <v>21.0058179886281</v>
      </c>
      <c r="AC911" s="2" t="n">
        <v>19.500191533003</v>
      </c>
      <c r="AD911" s="2" t="n">
        <v>19.9388526050434</v>
      </c>
      <c r="AE911" s="2" t="n">
        <v>19.4916078672409</v>
      </c>
      <c r="AF911" s="2" t="n">
        <v>21.2713401487677</v>
      </c>
      <c r="AG911" s="2" t="n">
        <v>19.196588976798</v>
      </c>
      <c r="AH911" s="2" t="n">
        <v>19.6020227753175</v>
      </c>
      <c r="AI911" s="2" t="n">
        <v>18.413224288901</v>
      </c>
      <c r="AJ911" s="2" t="n">
        <v>18.6714691573161</v>
      </c>
      <c r="AK911" s="2" t="n">
        <v>18.1665206926511</v>
      </c>
      <c r="AL911" s="2" t="n">
        <v>20.7669670118023</v>
      </c>
      <c r="AM911" s="2" t="n">
        <v>0.208396748480933</v>
      </c>
      <c r="AN911" s="2" t="n">
        <v>-0.593699915152534</v>
      </c>
      <c r="AO911" s="2" t="n">
        <v>1.0104934121144</v>
      </c>
      <c r="AP911" s="2" t="n">
        <v>19.4843357257205</v>
      </c>
      <c r="AQ911" s="2" t="n">
        <v>0.532411413513938</v>
      </c>
      <c r="AR911" s="2" t="n">
        <v>-5.32897076395741</v>
      </c>
      <c r="AS911" s="2" t="n">
        <v>0.598676697488186</v>
      </c>
      <c r="AT911" s="2" t="n">
        <v>0.977773110469115</v>
      </c>
      <c r="AU911" s="2" t="n">
        <v>0</v>
      </c>
      <c r="AV911" s="2" t="n">
        <v>0</v>
      </c>
      <c r="AW911" s="2" t="n">
        <v>0.0817857602406207</v>
      </c>
      <c r="AX911" s="2" t="n">
        <v>-0.695414068805929</v>
      </c>
      <c r="AY911" s="2" t="n">
        <v>0.85898558928717</v>
      </c>
      <c r="AZ911" s="2" t="n">
        <v>19.4843357257205</v>
      </c>
      <c r="BA911" s="2" t="n">
        <v>0.215639406053459</v>
      </c>
      <c r="BB911" s="2" t="n">
        <v>-5.97392306527436</v>
      </c>
      <c r="BC911" s="2" t="n">
        <v>0.830845241583609</v>
      </c>
      <c r="BD911" s="2" t="n">
        <v>0.982172797831587</v>
      </c>
      <c r="BE911" s="2" t="n">
        <v>0</v>
      </c>
      <c r="BF911" s="2" t="n">
        <v>0</v>
      </c>
      <c r="BG911" s="2" t="n">
        <v>0.520089841783445</v>
      </c>
      <c r="BH911" s="2" t="n">
        <v>-0.148657705524662</v>
      </c>
      <c r="BI911" s="2" t="n">
        <v>1.18883738909155</v>
      </c>
      <c r="BJ911" s="2" t="n">
        <v>19.4843357257205</v>
      </c>
      <c r="BK911" s="2" t="n">
        <v>1.59367330309071</v>
      </c>
      <c r="BL911" s="2" t="n">
        <v>-4.72080434048232</v>
      </c>
      <c r="BM911" s="2" t="n">
        <v>0.122331905452987</v>
      </c>
      <c r="BN911" s="2" t="n">
        <v>0.52336849757635</v>
      </c>
      <c r="BO911" s="2" t="n">
        <v>0</v>
      </c>
      <c r="BP911" s="2" t="n">
        <v>0</v>
      </c>
      <c r="BQ911" s="2" t="n">
        <v>0.646700830023757</v>
      </c>
      <c r="BR911" s="2" t="n">
        <v>-0.0841311026273084</v>
      </c>
      <c r="BS911" s="2" t="n">
        <v>1.37753276267482</v>
      </c>
      <c r="BT911" s="2" t="n">
        <v>19.4843357257205</v>
      </c>
      <c r="BU911" s="2" t="n">
        <v>1.81329737027856</v>
      </c>
      <c r="BV911" s="2" t="n">
        <v>-4.41821036684577</v>
      </c>
      <c r="BW911" s="2" t="n">
        <v>0.0806110344207208</v>
      </c>
      <c r="BX911" s="2" t="n">
        <v>0.493906696239009</v>
      </c>
      <c r="BY911" s="2" t="n">
        <v>0</v>
      </c>
      <c r="BZ911" s="2" t="n">
        <v>0</v>
      </c>
      <c r="CA911" s="2" t="n">
        <v>-0.126610988240312</v>
      </c>
      <c r="CB911" s="2" t="n">
        <v>-1.11723634417115</v>
      </c>
      <c r="CC911" s="2" t="n">
        <v>0.864014367690527</v>
      </c>
      <c r="CD911" s="2" t="n">
        <v>19.4843357257205</v>
      </c>
      <c r="CE911" s="2" t="n">
        <v>-0.26190578242939</v>
      </c>
      <c r="CF911" s="2" t="n">
        <v>-5.95196233705928</v>
      </c>
      <c r="CG911" s="2" t="n">
        <v>0.795327500144923</v>
      </c>
      <c r="CH911" s="2" t="n">
        <v>0.988747535101129</v>
      </c>
      <c r="CI911" s="2" t="n">
        <v>0</v>
      </c>
      <c r="CJ911" s="2" t="n">
        <v>0</v>
      </c>
    </row>
    <row r="912">
      <c r="A912" s="5" t="str">
        <f>HYPERLINK("https://www.uniprot.org/uniprot/O00217", "O00217")</f>
      </c>
      <c r="B912" s="2" t="s">
        <v>3644</v>
      </c>
      <c r="C912" s="2" t="s">
        <v>3645</v>
      </c>
      <c r="D912" s="2" t="s">
        <v>3646</v>
      </c>
      <c r="E912" s="2" t="n">
        <v>5</v>
      </c>
      <c r="F912" s="2" t="n">
        <v>878338</v>
      </c>
      <c r="G912" s="2" t="s">
        <v>3645</v>
      </c>
      <c r="H912" s="2" t="s">
        <v>3647</v>
      </c>
      <c r="I912" s="2" t="b">
        <v>1</v>
      </c>
      <c r="J912" s="2" t="b">
        <v>0</v>
      </c>
      <c r="K912" s="2" t="n">
        <v>19.7339539316691</v>
      </c>
      <c r="L912" s="2" t="n">
        <v>20.0156681216166</v>
      </c>
      <c r="M912" s="2" t="s">
        <v>7574</v>
      </c>
      <c r="N912" s="2" t="n">
        <v>19.5565234458283</v>
      </c>
      <c r="O912" s="2" t="n">
        <v>20.6960759736528</v>
      </c>
      <c r="P912" s="2" t="n">
        <v>20.4498227737967</v>
      </c>
      <c r="Q912" s="2" t="n">
        <v>17.3174466988038</v>
      </c>
      <c r="R912" s="2" t="n">
        <v>18.8381692052582</v>
      </c>
      <c r="S912" s="2" t="n">
        <v>17.7678777122221</v>
      </c>
      <c r="T912" s="2" t="n">
        <v>18.772230294231</v>
      </c>
      <c r="U912" s="2" t="n">
        <v>17.8076042302087</v>
      </c>
      <c r="V912" s="2" t="n">
        <v>20.0261609875281</v>
      </c>
      <c r="W912" s="2" t="n">
        <v>19.6369097432728</v>
      </c>
      <c r="X912" s="2" t="n">
        <v>20.0476677779241</v>
      </c>
      <c r="Y912" s="2" t="n">
        <v>20.1315275337758</v>
      </c>
      <c r="Z912" s="2" t="n">
        <v>19.1668510509404</v>
      </c>
      <c r="AA912" s="2" t="n">
        <v>19.6393336417642</v>
      </c>
      <c r="AB912" s="2" t="s">
        <v>7574</v>
      </c>
      <c r="AC912" s="2" t="n">
        <v>19.0568919150934</v>
      </c>
      <c r="AD912" s="2" t="n">
        <v>19.2935857316446</v>
      </c>
      <c r="AE912" s="2" t="n">
        <v>19.667098834913</v>
      </c>
      <c r="AF912" s="2" t="n">
        <v>18.784771074603</v>
      </c>
      <c r="AG912" s="2" t="n">
        <v>20.2028892379966</v>
      </c>
      <c r="AH912" s="2" t="n">
        <v>19.6377609722857</v>
      </c>
      <c r="AI912" s="2" t="n">
        <v>20.5485349318249</v>
      </c>
      <c r="AJ912" s="2" t="n">
        <v>20.3355303020415</v>
      </c>
      <c r="AK912" s="2" t="n">
        <v>18.9612312634595</v>
      </c>
      <c r="AL912" s="2" t="n">
        <v>20.4538055430677</v>
      </c>
      <c r="AM912" s="2" t="n">
        <v>-0.568962796637251</v>
      </c>
      <c r="AN912" s="2" t="n">
        <v>-1.24557310541467</v>
      </c>
      <c r="AO912" s="2" t="n">
        <v>0.107647512140169</v>
      </c>
      <c r="AP912" s="2" t="n">
        <v>19.4825354972855</v>
      </c>
      <c r="AQ912" s="2" t="n">
        <v>-1.72927158398605</v>
      </c>
      <c r="AR912" s="2" t="n">
        <v>-4.2541743909037</v>
      </c>
      <c r="AS912" s="2" t="n">
        <v>0.0957270349923403</v>
      </c>
      <c r="AT912" s="2" t="n">
        <v>0.953298078403927</v>
      </c>
      <c r="AU912" s="2" t="n">
        <v>0</v>
      </c>
      <c r="AV912" s="2" t="n">
        <v>0</v>
      </c>
      <c r="AW912" s="2" t="n">
        <v>-0.554456535092466</v>
      </c>
      <c r="AX912" s="2" t="n">
        <v>-1.20513787528915</v>
      </c>
      <c r="AY912" s="2" t="n">
        <v>0.0962248051042196</v>
      </c>
      <c r="AZ912" s="2" t="n">
        <v>19.4825354972855</v>
      </c>
      <c r="BA912" s="2" t="n">
        <v>-1.75233485695178</v>
      </c>
      <c r="BB912" s="2" t="n">
        <v>-4.58403850850545</v>
      </c>
      <c r="BC912" s="2" t="n">
        <v>0.0916118743497562</v>
      </c>
      <c r="BD912" s="2" t="n">
        <v>0.66445350984871</v>
      </c>
      <c r="BE912" s="2" t="n">
        <v>0</v>
      </c>
      <c r="BF912" s="2" t="n">
        <v>0</v>
      </c>
      <c r="BG912" s="2" t="n">
        <v>-0.123226738325073</v>
      </c>
      <c r="BH912" s="2" t="n">
        <v>-0.681607721574198</v>
      </c>
      <c r="BI912" s="2" t="n">
        <v>0.435154244924052</v>
      </c>
      <c r="BJ912" s="2" t="n">
        <v>19.4825354972855</v>
      </c>
      <c r="BK912" s="2" t="n">
        <v>-0.453829037432862</v>
      </c>
      <c r="BL912" s="2" t="n">
        <v>-5.78081519840076</v>
      </c>
      <c r="BM912" s="2" t="n">
        <v>0.653751875800718</v>
      </c>
      <c r="BN912" s="2" t="n">
        <v>0.877735387852356</v>
      </c>
      <c r="BO912" s="2" t="n">
        <v>0</v>
      </c>
      <c r="BP912" s="2" t="n">
        <v>0</v>
      </c>
      <c r="BQ912" s="2" t="n">
        <v>-0.137732999869858</v>
      </c>
      <c r="BR912" s="2" t="n">
        <v>-0.755374202942226</v>
      </c>
      <c r="BS912" s="2" t="n">
        <v>0.47990820320251</v>
      </c>
      <c r="BT912" s="2" t="n">
        <v>19.4825354972855</v>
      </c>
      <c r="BU912" s="2" t="n">
        <v>-0.458584838488581</v>
      </c>
      <c r="BV912" s="2" t="n">
        <v>-5.7923756765202</v>
      </c>
      <c r="BW912" s="2" t="n">
        <v>0.650377519787502</v>
      </c>
      <c r="BX912" s="2" t="n">
        <v>0.893615861738709</v>
      </c>
      <c r="BY912" s="2" t="n">
        <v>0</v>
      </c>
      <c r="BZ912" s="2" t="n">
        <v>0</v>
      </c>
      <c r="CA912" s="2" t="n">
        <v>0.0145062615447848</v>
      </c>
      <c r="CB912" s="2" t="n">
        <v>-0.8181220938377</v>
      </c>
      <c r="CC912" s="2" t="n">
        <v>0.84713461692727</v>
      </c>
      <c r="CD912" s="2" t="n">
        <v>19.4825354972855</v>
      </c>
      <c r="CE912" s="2" t="n">
        <v>0.0358279741654555</v>
      </c>
      <c r="CF912" s="2" t="n">
        <v>-5.97841946597097</v>
      </c>
      <c r="CG912" s="2" t="n">
        <v>0.97169568922029</v>
      </c>
      <c r="CH912" s="2" t="n">
        <v>0.999124049940368</v>
      </c>
      <c r="CI912" s="2" t="n">
        <v>0</v>
      </c>
      <c r="CJ912" s="2" t="n">
        <v>0</v>
      </c>
    </row>
    <row r="913">
      <c r="A913" s="5" t="str">
        <f>HYPERLINK("https://www.uniprot.org/uniprot/Q9NVS9", "Q9NVS9")</f>
      </c>
      <c r="B913" s="2" t="s">
        <v>3648</v>
      </c>
      <c r="C913" s="2" t="s">
        <v>3649</v>
      </c>
      <c r="D913" s="2" t="s">
        <v>3650</v>
      </c>
      <c r="E913" s="2" t="n">
        <v>7</v>
      </c>
      <c r="F913" s="2" t="n">
        <v>877612</v>
      </c>
      <c r="G913" s="2" t="s">
        <v>3649</v>
      </c>
      <c r="H913" s="2" t="s">
        <v>3651</v>
      </c>
      <c r="I913" s="2" t="b">
        <v>1</v>
      </c>
      <c r="J913" s="2" t="b">
        <v>0</v>
      </c>
      <c r="K913" s="2" t="n">
        <v>19.8184620280074</v>
      </c>
      <c r="L913" s="2" t="n">
        <v>18.8963543024639</v>
      </c>
      <c r="M913" s="2" t="s">
        <v>7574</v>
      </c>
      <c r="N913" s="2" t="n">
        <v>18.8634909630771</v>
      </c>
      <c r="O913" s="2" t="n">
        <v>19.6558344492794</v>
      </c>
      <c r="P913" s="2" t="n">
        <v>19.6746439987205</v>
      </c>
      <c r="Q913" s="2" t="n">
        <v>17.9945578342199</v>
      </c>
      <c r="R913" s="2" t="n">
        <v>19.9055442262337</v>
      </c>
      <c r="S913" s="2" t="n">
        <v>20.1700773330871</v>
      </c>
      <c r="T913" s="2" t="n">
        <v>19.2647828821552</v>
      </c>
      <c r="U913" s="2" t="n">
        <v>18.820960522295</v>
      </c>
      <c r="V913" s="2" t="n">
        <v>20.0723336410116</v>
      </c>
      <c r="W913" s="2" t="n">
        <v>19.4654043645075</v>
      </c>
      <c r="X913" s="2" t="n">
        <v>18.8631388642754</v>
      </c>
      <c r="Y913" s="2" t="n">
        <v>19.015468776725</v>
      </c>
      <c r="Z913" s="2" t="n">
        <v>20.1817929246142</v>
      </c>
      <c r="AA913" s="2" t="n">
        <v>19.7729969504234</v>
      </c>
      <c r="AB913" s="2" t="n">
        <v>19.0758199503055</v>
      </c>
      <c r="AC913" s="2" t="n">
        <v>19.6197025460237</v>
      </c>
      <c r="AD913" s="2" t="n">
        <v>19.369497616089</v>
      </c>
      <c r="AE913" s="2" t="n">
        <v>19.7782647081204</v>
      </c>
      <c r="AF913" s="2" t="n">
        <v>18.7309303669325</v>
      </c>
      <c r="AG913" s="2" t="n">
        <v>20.1505965024998</v>
      </c>
      <c r="AH913" s="2" t="n">
        <v>19.718824768066</v>
      </c>
      <c r="AI913" s="2" t="n">
        <v>20.5232990841225</v>
      </c>
      <c r="AJ913" s="2" t="n">
        <v>20.1553228412341</v>
      </c>
      <c r="AK913" s="2" t="n">
        <v>20.2791926225287</v>
      </c>
      <c r="AL913" s="2" t="n">
        <v>18.8612821811164</v>
      </c>
      <c r="AM913" s="2" t="n">
        <v>0.267226559745485</v>
      </c>
      <c r="AN913" s="2" t="n">
        <v>-0.198686906006675</v>
      </c>
      <c r="AO913" s="2" t="n">
        <v>0.733140025497644</v>
      </c>
      <c r="AP913" s="2" t="n">
        <v>19.5073547128939</v>
      </c>
      <c r="AQ913" s="2" t="n">
        <v>1.1773229463823</v>
      </c>
      <c r="AR913" s="2" t="n">
        <v>-4.87549849873066</v>
      </c>
      <c r="AS913" s="2" t="n">
        <v>0.249430907935133</v>
      </c>
      <c r="AT913" s="2" t="n">
        <v>0.977773110469115</v>
      </c>
      <c r="AU913" s="2" t="n">
        <v>0</v>
      </c>
      <c r="AV913" s="2" t="n">
        <v>0</v>
      </c>
      <c r="AW913" s="2" t="n">
        <v>0.329000895067789</v>
      </c>
      <c r="AX913" s="2" t="n">
        <v>-0.122109721692653</v>
      </c>
      <c r="AY913" s="2" t="n">
        <v>0.780111511828232</v>
      </c>
      <c r="AZ913" s="2" t="n">
        <v>19.5073547128939</v>
      </c>
      <c r="BA913" s="2" t="n">
        <v>1.49704647087503</v>
      </c>
      <c r="BB913" s="2" t="n">
        <v>-4.94864416790525</v>
      </c>
      <c r="BC913" s="2" t="n">
        <v>0.146082842741857</v>
      </c>
      <c r="BD913" s="2" t="n">
        <v>0.723110071572194</v>
      </c>
      <c r="BE913" s="2" t="n">
        <v>0</v>
      </c>
      <c r="BF913" s="2" t="n">
        <v>0</v>
      </c>
      <c r="BG913" s="2" t="n">
        <v>-0.485174146965882</v>
      </c>
      <c r="BH913" s="2" t="n">
        <v>-0.872439035196962</v>
      </c>
      <c r="BI913" s="2" t="n">
        <v>-0.0979092587348018</v>
      </c>
      <c r="BJ913" s="2" t="n">
        <v>19.5073547128939</v>
      </c>
      <c r="BK913" s="2" t="n">
        <v>-2.57164358952605</v>
      </c>
      <c r="BL913" s="2" t="n">
        <v>-3.07432532828606</v>
      </c>
      <c r="BM913" s="2" t="n">
        <v>0.0160018336411964</v>
      </c>
      <c r="BN913" s="2" t="n">
        <v>0.363973268281196</v>
      </c>
      <c r="BO913" s="2" t="n">
        <v>-1</v>
      </c>
      <c r="BP913" s="2" t="n">
        <v>0</v>
      </c>
      <c r="BQ913" s="2" t="n">
        <v>-0.546948482288187</v>
      </c>
      <c r="BR913" s="2" t="n">
        <v>-0.972275472553102</v>
      </c>
      <c r="BS913" s="2" t="n">
        <v>-0.121621492023271</v>
      </c>
      <c r="BT913" s="2" t="n">
        <v>19.5073547128939</v>
      </c>
      <c r="BU913" s="2" t="n">
        <v>-2.63964017215473</v>
      </c>
      <c r="BV913" s="2" t="n">
        <v>-2.9511030050498</v>
      </c>
      <c r="BW913" s="2" t="n">
        <v>0.0136699034400311</v>
      </c>
      <c r="BX913" s="2" t="n">
        <v>0.295714859019712</v>
      </c>
      <c r="BY913" s="2" t="n">
        <v>-1</v>
      </c>
      <c r="BZ913" s="2" t="n">
        <v>0</v>
      </c>
      <c r="CA913" s="2" t="n">
        <v>0.0617743353223048</v>
      </c>
      <c r="CB913" s="2" t="n">
        <v>-0.513444877069321</v>
      </c>
      <c r="CC913" s="2" t="n">
        <v>0.636993547713931</v>
      </c>
      <c r="CD913" s="2" t="n">
        <v>19.5073547128939</v>
      </c>
      <c r="CE913" s="2" t="n">
        <v>0.220442815200385</v>
      </c>
      <c r="CF913" s="2" t="n">
        <v>-5.95909234841091</v>
      </c>
      <c r="CG913" s="2" t="n">
        <v>0.827199299894418</v>
      </c>
      <c r="CH913" s="2" t="n">
        <v>0.988747535101129</v>
      </c>
      <c r="CI913" s="2" t="n">
        <v>0</v>
      </c>
      <c r="CJ913" s="2" t="n">
        <v>0</v>
      </c>
    </row>
    <row r="914">
      <c r="A914" s="5" t="str">
        <f>HYPERLINK("https://www.uniprot.org/uniprot/Q9BXK5", "Q9BXK5")</f>
      </c>
      <c r="B914" s="2" t="s">
        <v>3652</v>
      </c>
      <c r="C914" s="2" t="s">
        <v>3653</v>
      </c>
      <c r="D914" s="2" t="s">
        <v>3654</v>
      </c>
      <c r="E914" s="2" t="n">
        <v>14</v>
      </c>
      <c r="F914" s="2" t="n">
        <v>877433</v>
      </c>
      <c r="G914" s="2" t="s">
        <v>3653</v>
      </c>
      <c r="H914" s="2" t="s">
        <v>3655</v>
      </c>
      <c r="I914" s="2" t="b">
        <v>1</v>
      </c>
      <c r="J914" s="2" t="b">
        <v>0</v>
      </c>
      <c r="K914" s="2" t="n">
        <v>20.223066779661</v>
      </c>
      <c r="L914" s="2" t="n">
        <v>19.6425055936867</v>
      </c>
      <c r="M914" s="2" t="s">
        <v>7574</v>
      </c>
      <c r="N914" s="2" t="n">
        <v>19.9324657264264</v>
      </c>
      <c r="O914" s="2" t="n">
        <v>20.242380338594</v>
      </c>
      <c r="P914" s="2" t="n">
        <v>20.3658767696502</v>
      </c>
      <c r="Q914" s="2" t="n">
        <v>18.6743294834038</v>
      </c>
      <c r="R914" s="2" t="n">
        <v>19.4382890184365</v>
      </c>
      <c r="S914" s="2" t="n">
        <v>19.4908827751111</v>
      </c>
      <c r="T914" s="2" t="n">
        <v>19.1833795682073</v>
      </c>
      <c r="U914" s="2" t="n">
        <v>18.2416699049501</v>
      </c>
      <c r="V914" s="2" t="n">
        <v>19.5308992717693</v>
      </c>
      <c r="W914" s="2" t="n">
        <v>19.4023454448691</v>
      </c>
      <c r="X914" s="2" t="n">
        <v>19.7915783432068</v>
      </c>
      <c r="Y914" s="2" t="n">
        <v>20.0724566261308</v>
      </c>
      <c r="Z914" s="2" t="n">
        <v>19.3841531752647</v>
      </c>
      <c r="AA914" s="2" t="n">
        <v>19.245174746488</v>
      </c>
      <c r="AB914" s="2" t="n">
        <v>17.9026351647172</v>
      </c>
      <c r="AC914" s="2" t="n">
        <v>19.2448933361848</v>
      </c>
      <c r="AD914" s="2" t="n">
        <v>19.4167171942114</v>
      </c>
      <c r="AE914" s="2" t="n">
        <v>19.2699973922549</v>
      </c>
      <c r="AF914" s="2" t="n">
        <v>18.6233148102398</v>
      </c>
      <c r="AG914" s="2" t="n">
        <v>19.6021068584155</v>
      </c>
      <c r="AH914" s="2" t="n">
        <v>19.5818160078155</v>
      </c>
      <c r="AI914" s="2" t="n">
        <v>20.2358577533047</v>
      </c>
      <c r="AJ914" s="2" t="n">
        <v>20.1669877514522</v>
      </c>
      <c r="AK914" s="2" t="n">
        <v>19.8606549630093</v>
      </c>
      <c r="AL914" s="2" t="n">
        <v>19.3798936171736</v>
      </c>
      <c r="AM914" s="2" t="n">
        <v>-0.0549928830161868</v>
      </c>
      <c r="AN914" s="2" t="n">
        <v>-0.494476578154123</v>
      </c>
      <c r="AO914" s="2" t="n">
        <v>0.384490812121749</v>
      </c>
      <c r="AP914" s="2" t="n">
        <v>19.4869010523939</v>
      </c>
      <c r="AQ914" s="2" t="n">
        <v>-0.256853194501227</v>
      </c>
      <c r="AR914" s="2" t="n">
        <v>-5.41799217279528</v>
      </c>
      <c r="AS914" s="2" t="n">
        <v>0.799256462033865</v>
      </c>
      <c r="AT914" s="2" t="n">
        <v>0.984541238151993</v>
      </c>
      <c r="AU914" s="2" t="n">
        <v>0</v>
      </c>
      <c r="AV914" s="2" t="n">
        <v>0</v>
      </c>
      <c r="AW914" s="2" t="n">
        <v>-0.276858030431853</v>
      </c>
      <c r="AX914" s="2" t="n">
        <v>-0.702378594534402</v>
      </c>
      <c r="AY914" s="2" t="n">
        <v>0.148662533670696</v>
      </c>
      <c r="AZ914" s="2" t="n">
        <v>19.4869010523939</v>
      </c>
      <c r="BA914" s="2" t="n">
        <v>-1.33554283725673</v>
      </c>
      <c r="BB914" s="2" t="n">
        <v>-5.15495258439392</v>
      </c>
      <c r="BC914" s="2" t="n">
        <v>0.192946720802067</v>
      </c>
      <c r="BD914" s="2" t="n">
        <v>0.776432692305053</v>
      </c>
      <c r="BE914" s="2" t="n">
        <v>0</v>
      </c>
      <c r="BF914" s="2" t="n">
        <v>0</v>
      </c>
      <c r="BG914" s="2" t="n">
        <v>-0.216347568254811</v>
      </c>
      <c r="BH914" s="2" t="n">
        <v>-0.581644166416475</v>
      </c>
      <c r="BI914" s="2" t="n">
        <v>0.148949029906853</v>
      </c>
      <c r="BJ914" s="2" t="n">
        <v>19.4869010523939</v>
      </c>
      <c r="BK914" s="2" t="n">
        <v>-1.21570342652093</v>
      </c>
      <c r="BL914" s="2" t="n">
        <v>-5.19166430150584</v>
      </c>
      <c r="BM914" s="2" t="n">
        <v>0.234713054838238</v>
      </c>
      <c r="BN914" s="2" t="n">
        <v>0.651254667641156</v>
      </c>
      <c r="BO914" s="2" t="n">
        <v>0</v>
      </c>
      <c r="BP914" s="2" t="n">
        <v>0</v>
      </c>
      <c r="BQ914" s="2" t="n">
        <v>0.00551757916085549</v>
      </c>
      <c r="BR914" s="2" t="n">
        <v>-0.395681980550852</v>
      </c>
      <c r="BS914" s="2" t="n">
        <v>0.406717138872563</v>
      </c>
      <c r="BT914" s="2" t="n">
        <v>19.4869010523939</v>
      </c>
      <c r="BU914" s="2" t="n">
        <v>0.0282299023253853</v>
      </c>
      <c r="BV914" s="2" t="n">
        <v>-5.89922561938894</v>
      </c>
      <c r="BW914" s="2" t="n">
        <v>0.977688244981722</v>
      </c>
      <c r="BX914" s="2" t="n">
        <v>0.994071129086821</v>
      </c>
      <c r="BY914" s="2" t="n">
        <v>0</v>
      </c>
      <c r="BZ914" s="2" t="n">
        <v>0</v>
      </c>
      <c r="CA914" s="2" t="n">
        <v>-0.221865147415667</v>
      </c>
      <c r="CB914" s="2" t="n">
        <v>-0.76445402616398</v>
      </c>
      <c r="CC914" s="2" t="n">
        <v>0.320723731332647</v>
      </c>
      <c r="CD914" s="2" t="n">
        <v>19.4869010523939</v>
      </c>
      <c r="CE914" s="2" t="n">
        <v>-0.839342950625556</v>
      </c>
      <c r="CF914" s="2" t="n">
        <v>-5.64478101872289</v>
      </c>
      <c r="CG914" s="2" t="n">
        <v>0.408712032314106</v>
      </c>
      <c r="CH914" s="2" t="n">
        <v>0.988747535101129</v>
      </c>
      <c r="CI914" s="2" t="n">
        <v>0</v>
      </c>
      <c r="CJ914" s="2" t="n">
        <v>0</v>
      </c>
    </row>
    <row r="915">
      <c r="A915" s="5" t="str">
        <f>HYPERLINK("https://www.uniprot.org/uniprot/Q13310", "Q13310")</f>
      </c>
      <c r="B915" s="2" t="s">
        <v>3656</v>
      </c>
      <c r="C915" s="2" t="s">
        <v>3657</v>
      </c>
      <c r="D915" s="2" t="s">
        <v>3658</v>
      </c>
      <c r="E915" s="2" t="n">
        <v>9</v>
      </c>
      <c r="F915" s="2" t="n">
        <v>877054</v>
      </c>
      <c r="G915" s="2" t="s">
        <v>3657</v>
      </c>
      <c r="H915" s="2" t="s">
        <v>3659</v>
      </c>
      <c r="I915" s="2" t="b">
        <v>1</v>
      </c>
      <c r="J915" s="2" t="b">
        <v>0</v>
      </c>
      <c r="K915" s="2" t="n">
        <v>19.8445583293083</v>
      </c>
      <c r="L915" s="2" t="n">
        <v>19.9168112091863</v>
      </c>
      <c r="M915" s="2" t="s">
        <v>7574</v>
      </c>
      <c r="N915" s="2" t="n">
        <v>19.8785667423963</v>
      </c>
      <c r="O915" s="2" t="n">
        <v>19.6395282822144</v>
      </c>
      <c r="P915" s="2" t="n">
        <v>20.1296651082594</v>
      </c>
      <c r="Q915" s="2" t="n">
        <v>18.5138502550675</v>
      </c>
      <c r="R915" s="2" t="n">
        <v>19.9787127487729</v>
      </c>
      <c r="S915" s="2" t="n">
        <v>19.7136594486324</v>
      </c>
      <c r="T915" s="2" t="n">
        <v>19.6115979354676</v>
      </c>
      <c r="U915" s="2" t="n">
        <v>18.6354190307694</v>
      </c>
      <c r="V915" s="2" t="n">
        <v>19.9352252708911</v>
      </c>
      <c r="W915" s="2" t="n">
        <v>19.8769699534143</v>
      </c>
      <c r="X915" s="2" t="n">
        <v>19.986063870866</v>
      </c>
      <c r="Y915" s="2" t="n">
        <v>19.3493858870817</v>
      </c>
      <c r="Z915" s="2" t="n">
        <v>18.8233266680333</v>
      </c>
      <c r="AA915" s="2" t="n">
        <v>19.6472126870379</v>
      </c>
      <c r="AB915" s="2" t="s">
        <v>7574</v>
      </c>
      <c r="AC915" s="2" t="n">
        <v>19.0797174859166</v>
      </c>
      <c r="AD915" s="2" t="n">
        <v>19.4849810725121</v>
      </c>
      <c r="AE915" s="2" t="n">
        <v>19.5945392227308</v>
      </c>
      <c r="AF915" s="2" t="n">
        <v>18.8454138445352</v>
      </c>
      <c r="AG915" s="2" t="n">
        <v>19.6220055609988</v>
      </c>
      <c r="AH915" s="2" t="n">
        <v>19.7569642391204</v>
      </c>
      <c r="AI915" s="2" t="n">
        <v>19.6483999170242</v>
      </c>
      <c r="AJ915" s="2" t="n">
        <v>19.7272788121747</v>
      </c>
      <c r="AK915" s="2" t="n">
        <v>19.9597758543321</v>
      </c>
      <c r="AL915" s="2" t="n">
        <v>18.8293816372435</v>
      </c>
      <c r="AM915" s="2" t="n">
        <v>-0.230377983582144</v>
      </c>
      <c r="AN915" s="2" t="n">
        <v>-0.631301589879736</v>
      </c>
      <c r="AO915" s="2" t="n">
        <v>0.170545622715447</v>
      </c>
      <c r="AP915" s="2" t="n">
        <v>19.5395773489995</v>
      </c>
      <c r="AQ915" s="2" t="n">
        <v>-1.18167293977189</v>
      </c>
      <c r="AR915" s="2" t="n">
        <v>-4.8669508198995</v>
      </c>
      <c r="AS915" s="2" t="n">
        <v>0.24812844909292</v>
      </c>
      <c r="AT915" s="2" t="n">
        <v>0.977773110469115</v>
      </c>
      <c r="AU915" s="2" t="n">
        <v>0</v>
      </c>
      <c r="AV915" s="2" t="n">
        <v>0</v>
      </c>
      <c r="AW915" s="2" t="n">
        <v>-0.0109378345046203</v>
      </c>
      <c r="AX915" s="2" t="n">
        <v>-0.39649730068181</v>
      </c>
      <c r="AY915" s="2" t="n">
        <v>0.374621631672569</v>
      </c>
      <c r="AZ915" s="2" t="n">
        <v>19.5395773489995</v>
      </c>
      <c r="BA915" s="2" t="n">
        <v>-0.0583388580022799</v>
      </c>
      <c r="BB915" s="2" t="n">
        <v>-5.99234577774295</v>
      </c>
      <c r="BC915" s="2" t="n">
        <v>0.953928863538879</v>
      </c>
      <c r="BD915" s="2" t="n">
        <v>0.994654760742036</v>
      </c>
      <c r="BE915" s="2" t="n">
        <v>0</v>
      </c>
      <c r="BF915" s="2" t="n">
        <v>0</v>
      </c>
      <c r="BG915" s="2" t="n">
        <v>0.0617339304114104</v>
      </c>
      <c r="BH915" s="2" t="n">
        <v>-0.269133209193284</v>
      </c>
      <c r="BI915" s="2" t="n">
        <v>0.392601070016105</v>
      </c>
      <c r="BJ915" s="2" t="n">
        <v>19.5395773489995</v>
      </c>
      <c r="BK915" s="2" t="n">
        <v>0.383696852721801</v>
      </c>
      <c r="BL915" s="2" t="n">
        <v>-5.80877799542696</v>
      </c>
      <c r="BM915" s="2" t="n">
        <v>0.704351436356648</v>
      </c>
      <c r="BN915" s="2" t="n">
        <v>0.899245382023727</v>
      </c>
      <c r="BO915" s="2" t="n">
        <v>0</v>
      </c>
      <c r="BP915" s="2" t="n">
        <v>0</v>
      </c>
      <c r="BQ915" s="2" t="n">
        <v>-0.157706218666114</v>
      </c>
      <c r="BR915" s="2" t="n">
        <v>-0.523687841058475</v>
      </c>
      <c r="BS915" s="2" t="n">
        <v>0.208275403726248</v>
      </c>
      <c r="BT915" s="2" t="n">
        <v>19.5395773489995</v>
      </c>
      <c r="BU915" s="2" t="n">
        <v>-0.886150499234082</v>
      </c>
      <c r="BV915" s="2" t="n">
        <v>-5.52162723089237</v>
      </c>
      <c r="BW915" s="2" t="n">
        <v>0.383733549177318</v>
      </c>
      <c r="BX915" s="2" t="n">
        <v>0.771451592553802</v>
      </c>
      <c r="BY915" s="2" t="n">
        <v>0</v>
      </c>
      <c r="BZ915" s="2" t="n">
        <v>0</v>
      </c>
      <c r="CA915" s="2" t="n">
        <v>0.219440149077524</v>
      </c>
      <c r="CB915" s="2" t="n">
        <v>-0.273931528260299</v>
      </c>
      <c r="CC915" s="2" t="n">
        <v>0.712811826415348</v>
      </c>
      <c r="CD915" s="2" t="n">
        <v>19.5395773489995</v>
      </c>
      <c r="CE915" s="2" t="n">
        <v>0.914660282008613</v>
      </c>
      <c r="CF915" s="2" t="n">
        <v>-5.57867232767154</v>
      </c>
      <c r="CG915" s="2" t="n">
        <v>0.368851716648206</v>
      </c>
      <c r="CH915" s="2" t="n">
        <v>0.988747535101129</v>
      </c>
      <c r="CI915" s="2" t="n">
        <v>0</v>
      </c>
      <c r="CJ915" s="2" t="n">
        <v>0</v>
      </c>
    </row>
    <row r="916">
      <c r="A916" s="5" t="str">
        <f>HYPERLINK("https://www.uniprot.org/uniprot/P46019", "P46019")</f>
      </c>
      <c r="B916" s="2" t="s">
        <v>3660</v>
      </c>
      <c r="C916" s="2" t="s">
        <v>3661</v>
      </c>
      <c r="D916" s="2" t="s">
        <v>3662</v>
      </c>
      <c r="E916" s="2" t="n">
        <v>1</v>
      </c>
      <c r="F916" s="2" t="n">
        <v>875830</v>
      </c>
      <c r="G916" s="2" t="s">
        <v>3661</v>
      </c>
      <c r="H916" s="2" t="s">
        <v>3663</v>
      </c>
      <c r="I916" s="2" t="b">
        <v>1</v>
      </c>
      <c r="J916" s="2" t="b">
        <v>0</v>
      </c>
      <c r="K916" s="2" t="n">
        <v>19.0505415702308</v>
      </c>
      <c r="L916" s="2" t="s">
        <v>7574</v>
      </c>
      <c r="M916" s="2" t="s">
        <v>7574</v>
      </c>
      <c r="N916" s="2" t="n">
        <v>20.0521817855524</v>
      </c>
      <c r="O916" s="2" t="n">
        <v>20.8350655281136</v>
      </c>
      <c r="P916" s="2" t="n">
        <v>19.6342146750521</v>
      </c>
      <c r="Q916" s="2" t="s">
        <v>7574</v>
      </c>
      <c r="R916" s="2" t="n">
        <v>19.0064360874701</v>
      </c>
      <c r="S916" s="2" t="n">
        <v>18.603978126604</v>
      </c>
      <c r="T916" s="2" t="n">
        <v>19.5914745017519</v>
      </c>
      <c r="U916" s="2" t="n">
        <v>18.2285777126629</v>
      </c>
      <c r="V916" s="2" t="n">
        <v>20.0349327107852</v>
      </c>
      <c r="W916" s="2" t="n">
        <v>20.2228938433886</v>
      </c>
      <c r="X916" s="2" t="n">
        <v>20.3434539518283</v>
      </c>
      <c r="Y916" s="2" t="n">
        <v>20.2488579276846</v>
      </c>
      <c r="Z916" s="2" t="n">
        <v>16.7537347349907</v>
      </c>
      <c r="AA916" s="2" t="n">
        <v>20.2566818057403</v>
      </c>
      <c r="AB916" s="2" t="s">
        <v>7574</v>
      </c>
      <c r="AC916" s="2" t="n">
        <v>19.3516025025619</v>
      </c>
      <c r="AD916" s="2" t="n">
        <v>19.880090571453</v>
      </c>
      <c r="AE916" s="2" t="n">
        <v>19.3987360121611</v>
      </c>
      <c r="AF916" s="2" t="n">
        <v>19.3388477072101</v>
      </c>
      <c r="AG916" s="2" t="n">
        <v>18.7612969311911</v>
      </c>
      <c r="AH916" s="2" t="n">
        <v>19.8884734553559</v>
      </c>
      <c r="AI916" s="2" t="n">
        <v>20.1322777041137</v>
      </c>
      <c r="AJ916" s="2" t="n">
        <v>19.1816136194934</v>
      </c>
      <c r="AK916" s="2" t="n">
        <v>18.2789567365527</v>
      </c>
      <c r="AL916" s="2" t="n">
        <v>18.1482530648522</v>
      </c>
      <c r="AM916" s="2" t="n">
        <v>-0.41302369909107</v>
      </c>
      <c r="AN916" s="2" t="n">
        <v>-1.29224767394097</v>
      </c>
      <c r="AO916" s="2" t="n">
        <v>0.466200275758833</v>
      </c>
      <c r="AP916" s="2" t="n">
        <v>19.3842988861167</v>
      </c>
      <c r="AQ916" s="2" t="n">
        <v>-0.970047018241972</v>
      </c>
      <c r="AR916" s="2" t="n">
        <v>-5.04896516287967</v>
      </c>
      <c r="AS916" s="2" t="n">
        <v>0.341793703528921</v>
      </c>
      <c r="AT916" s="2" t="n">
        <v>0.977773110469115</v>
      </c>
      <c r="AU916" s="2" t="n">
        <v>0</v>
      </c>
      <c r="AV916" s="2" t="n">
        <v>0</v>
      </c>
      <c r="AW916" s="2" t="n">
        <v>-0.138905130048748</v>
      </c>
      <c r="AX916" s="2" t="n">
        <v>-1.01371960551309</v>
      </c>
      <c r="AY916" s="2" t="n">
        <v>0.735909345415598</v>
      </c>
      <c r="AZ916" s="2" t="n">
        <v>19.3842988861167</v>
      </c>
      <c r="BA916" s="2" t="n">
        <v>-0.327883573630968</v>
      </c>
      <c r="BB916" s="2" t="n">
        <v>-5.90925788976858</v>
      </c>
      <c r="BC916" s="2" t="n">
        <v>0.745871090215885</v>
      </c>
      <c r="BD916" s="2" t="n">
        <v>0.965909268889473</v>
      </c>
      <c r="BE916" s="2" t="n">
        <v>0</v>
      </c>
      <c r="BF916" s="2" t="n">
        <v>0</v>
      </c>
      <c r="BG916" s="2" t="n">
        <v>0.511898678310274</v>
      </c>
      <c r="BH916" s="2" t="n">
        <v>-0.216878153862855</v>
      </c>
      <c r="BI916" s="2" t="n">
        <v>1.2406755104834</v>
      </c>
      <c r="BJ916" s="2" t="n">
        <v>19.3842988861167</v>
      </c>
      <c r="BK916" s="2" t="n">
        <v>1.45046343600193</v>
      </c>
      <c r="BL916" s="2" t="n">
        <v>-4.90873409907551</v>
      </c>
      <c r="BM916" s="2" t="n">
        <v>0.160001802264785</v>
      </c>
      <c r="BN916" s="2" t="n">
        <v>0.576558218505863</v>
      </c>
      <c r="BO916" s="2" t="n">
        <v>0</v>
      </c>
      <c r="BP916" s="2" t="n">
        <v>0</v>
      </c>
      <c r="BQ916" s="2" t="n">
        <v>0.237780109267952</v>
      </c>
      <c r="BR916" s="2" t="n">
        <v>-0.586456130905287</v>
      </c>
      <c r="BS916" s="2" t="n">
        <v>1.06201634944119</v>
      </c>
      <c r="BT916" s="2" t="n">
        <v>19.3842988861167</v>
      </c>
      <c r="BU916" s="2" t="n">
        <v>0.595718588251577</v>
      </c>
      <c r="BV916" s="2" t="n">
        <v>-5.69881476260974</v>
      </c>
      <c r="BW916" s="2" t="n">
        <v>0.556995109113894</v>
      </c>
      <c r="BX916" s="2" t="n">
        <v>0.854183962238279</v>
      </c>
      <c r="BY916" s="2" t="n">
        <v>0</v>
      </c>
      <c r="BZ916" s="2" t="n">
        <v>0</v>
      </c>
      <c r="CA916" s="2" t="n">
        <v>0.274118569042322</v>
      </c>
      <c r="CB916" s="2" t="n">
        <v>-0.826100068650758</v>
      </c>
      <c r="CC916" s="2" t="n">
        <v>1.3743372067354</v>
      </c>
      <c r="CD916" s="2" t="n">
        <v>19.3842988861167</v>
      </c>
      <c r="CE916" s="2" t="n">
        <v>0.514489828928493</v>
      </c>
      <c r="CF916" s="2" t="n">
        <v>-5.83457000853137</v>
      </c>
      <c r="CG916" s="2" t="n">
        <v>0.611661709086711</v>
      </c>
      <c r="CH916" s="2" t="n">
        <v>0.988747535101129</v>
      </c>
      <c r="CI916" s="2" t="n">
        <v>0</v>
      </c>
      <c r="CJ916" s="2" t="n">
        <v>0</v>
      </c>
    </row>
    <row r="917">
      <c r="A917" s="5" t="str">
        <f>HYPERLINK("https://www.uniprot.org/uniprot/P12429", "P12429")</f>
      </c>
      <c r="B917" s="2" t="s">
        <v>3664</v>
      </c>
      <c r="C917" s="2" t="s">
        <v>3665</v>
      </c>
      <c r="D917" s="2" t="s">
        <v>3666</v>
      </c>
      <c r="E917" s="2" t="n">
        <v>14</v>
      </c>
      <c r="F917" s="2" t="n">
        <v>874801</v>
      </c>
      <c r="G917" s="2" t="s">
        <v>3665</v>
      </c>
      <c r="H917" s="2" t="s">
        <v>3667</v>
      </c>
      <c r="I917" s="2" t="b">
        <v>1</v>
      </c>
      <c r="J917" s="2" t="b">
        <v>0</v>
      </c>
      <c r="K917" s="2" t="n">
        <v>19.6495910093921</v>
      </c>
      <c r="L917" s="2" t="n">
        <v>19.0708686139731</v>
      </c>
      <c r="M917" s="2" t="n">
        <v>18.504169565962</v>
      </c>
      <c r="N917" s="2" t="n">
        <v>19.4065331119935</v>
      </c>
      <c r="O917" s="2" t="n">
        <v>20.7034673354858</v>
      </c>
      <c r="P917" s="2" t="n">
        <v>20.4899576579912</v>
      </c>
      <c r="Q917" s="2" t="n">
        <v>20.1111735918669</v>
      </c>
      <c r="R917" s="2" t="n">
        <v>19.2961259221359</v>
      </c>
      <c r="S917" s="2" t="n">
        <v>19.8243230531059</v>
      </c>
      <c r="T917" s="2" t="n">
        <v>18.975841161738</v>
      </c>
      <c r="U917" s="2" t="n">
        <v>20.4287233372026</v>
      </c>
      <c r="V917" s="2" t="n">
        <v>19.6381606349558</v>
      </c>
      <c r="W917" s="2" t="n">
        <v>19.4456993705787</v>
      </c>
      <c r="X917" s="2" t="n">
        <v>19.4790954293987</v>
      </c>
      <c r="Y917" s="2" t="n">
        <v>19.9990710451972</v>
      </c>
      <c r="Z917" s="2" t="n">
        <v>19.8433707374271</v>
      </c>
      <c r="AA917" s="2" t="n">
        <v>18.8824424502456</v>
      </c>
      <c r="AB917" s="2" t="n">
        <v>19.8145263992096</v>
      </c>
      <c r="AC917" s="2" t="n">
        <v>19.3053326264506</v>
      </c>
      <c r="AD917" s="2" t="n">
        <v>18.8235286413109</v>
      </c>
      <c r="AE917" s="2" t="n">
        <v>19.7182414021226</v>
      </c>
      <c r="AF917" s="2" t="n">
        <v>18.438917452298</v>
      </c>
      <c r="AG917" s="2" t="n">
        <v>20.3235236373305</v>
      </c>
      <c r="AH917" s="2" t="n">
        <v>19.3576317579815</v>
      </c>
      <c r="AI917" s="2" t="n">
        <v>19.9420641803441</v>
      </c>
      <c r="AJ917" s="2" t="n">
        <v>20.0924746484257</v>
      </c>
      <c r="AK917" s="2" t="n">
        <v>19.8496836206066</v>
      </c>
      <c r="AL917" s="2" t="n">
        <v>20.4163208290089</v>
      </c>
      <c r="AM917" s="2" t="n">
        <v>0.0574306391548625</v>
      </c>
      <c r="AN917" s="2" t="n">
        <v>-0.401721151457305</v>
      </c>
      <c r="AO917" s="2" t="n">
        <v>0.51658242976703</v>
      </c>
      <c r="AP917" s="2" t="n">
        <v>19.6368164008478</v>
      </c>
      <c r="AQ917" s="2" t="n">
        <v>0.256312918447497</v>
      </c>
      <c r="AR917" s="2" t="n">
        <v>-5.42062322505309</v>
      </c>
      <c r="AS917" s="2" t="n">
        <v>0.799598979370293</v>
      </c>
      <c r="AT917" s="2" t="n">
        <v>0.984541238151993</v>
      </c>
      <c r="AU917" s="2" t="n">
        <v>0</v>
      </c>
      <c r="AV917" s="2" t="n">
        <v>0</v>
      </c>
      <c r="AW917" s="2" t="n">
        <v>-0.47313851041152</v>
      </c>
      <c r="AX917" s="2" t="n">
        <v>-0.918038370178627</v>
      </c>
      <c r="AY917" s="2" t="n">
        <v>-0.0282386506444128</v>
      </c>
      <c r="AZ917" s="2" t="n">
        <v>19.6368164008478</v>
      </c>
      <c r="BA917" s="2" t="n">
        <v>-2.17926055301088</v>
      </c>
      <c r="BB917" s="2" t="n">
        <v>-3.87394962447005</v>
      </c>
      <c r="BC917" s="2" t="n">
        <v>0.0379585420078103</v>
      </c>
      <c r="BD917" s="2" t="n">
        <v>0.51424534173517</v>
      </c>
      <c r="BE917" s="2" t="n">
        <v>-1</v>
      </c>
      <c r="BF917" s="2" t="n">
        <v>0</v>
      </c>
      <c r="BG917" s="2" t="n">
        <v>-0.70004439180757</v>
      </c>
      <c r="BH917" s="2" t="n">
        <v>-1.08286188468063</v>
      </c>
      <c r="BI917" s="2" t="n">
        <v>-0.317226898934506</v>
      </c>
      <c r="BJ917" s="2" t="n">
        <v>19.6368164008478</v>
      </c>
      <c r="BK917" s="2" t="n">
        <v>-3.74728680981777</v>
      </c>
      <c r="BL917" s="2" t="n">
        <v>-0.539821224358939</v>
      </c>
      <c r="BM917" s="2" t="n">
        <v>0.000832190074902743</v>
      </c>
      <c r="BN917" s="2" t="n">
        <v>0.11824574619876</v>
      </c>
      <c r="BO917" s="2" t="n">
        <v>-1</v>
      </c>
      <c r="BP917" s="2" t="n">
        <v>0</v>
      </c>
      <c r="BQ917" s="2" t="n">
        <v>-0.169475242241187</v>
      </c>
      <c r="BR917" s="2" t="n">
        <v>-0.587832287878557</v>
      </c>
      <c r="BS917" s="2" t="n">
        <v>0.248881803396182</v>
      </c>
      <c r="BT917" s="2" t="n">
        <v>19.6368164008478</v>
      </c>
      <c r="BU917" s="2" t="n">
        <v>-0.830122727319953</v>
      </c>
      <c r="BV917" s="2" t="n">
        <v>-5.57762381387225</v>
      </c>
      <c r="BW917" s="2" t="n">
        <v>0.413550897922147</v>
      </c>
      <c r="BX917" s="2" t="n">
        <v>0.789935894033871</v>
      </c>
      <c r="BY917" s="2" t="n">
        <v>0</v>
      </c>
      <c r="BZ917" s="2" t="n">
        <v>0</v>
      </c>
      <c r="CA917" s="2" t="n">
        <v>-0.530569149566382</v>
      </c>
      <c r="CB917" s="2" t="n">
        <v>-1.09764220525149</v>
      </c>
      <c r="CC917" s="2" t="n">
        <v>0.0365039061187259</v>
      </c>
      <c r="CD917" s="2" t="n">
        <v>19.6368164008478</v>
      </c>
      <c r="CE917" s="2" t="n">
        <v>-1.9172825070646</v>
      </c>
      <c r="CF917" s="2" t="n">
        <v>-4.31461323898759</v>
      </c>
      <c r="CG917" s="2" t="n">
        <v>0.0655448883001127</v>
      </c>
      <c r="CH917" s="2" t="n">
        <v>0.845446845793872</v>
      </c>
      <c r="CI917" s="2" t="n">
        <v>0</v>
      </c>
      <c r="CJ917" s="2" t="n">
        <v>0</v>
      </c>
    </row>
    <row r="918">
      <c r="A918" s="5" t="str">
        <f>HYPERLINK("https://www.uniprot.org/uniprot/Q8WW22", "Q8WW22")</f>
      </c>
      <c r="B918" s="2" t="s">
        <v>3668</v>
      </c>
      <c r="C918" s="2" t="s">
        <v>3669</v>
      </c>
      <c r="D918" s="2" t="s">
        <v>3670</v>
      </c>
      <c r="E918" s="2" t="n">
        <v>7</v>
      </c>
      <c r="F918" s="2" t="n">
        <v>869998</v>
      </c>
      <c r="G918" s="2" t="s">
        <v>3669</v>
      </c>
      <c r="H918" s="2" t="s">
        <v>3671</v>
      </c>
      <c r="I918" s="2" t="b">
        <v>1</v>
      </c>
      <c r="J918" s="2" t="b">
        <v>0</v>
      </c>
      <c r="K918" s="2" t="n">
        <v>19.3883109573534</v>
      </c>
      <c r="L918" s="2" t="n">
        <v>19.8938875644599</v>
      </c>
      <c r="M918" s="2" t="s">
        <v>7574</v>
      </c>
      <c r="N918" s="2" t="n">
        <v>20.2431197263329</v>
      </c>
      <c r="O918" s="2" t="n">
        <v>19.2918120957664</v>
      </c>
      <c r="P918" s="2" t="n">
        <v>20.08723020002</v>
      </c>
      <c r="Q918" s="2" t="n">
        <v>18.4780503057033</v>
      </c>
      <c r="R918" s="2" t="n">
        <v>19.7655159476532</v>
      </c>
      <c r="S918" s="2" t="n">
        <v>19.724894897342</v>
      </c>
      <c r="T918" s="2" t="n">
        <v>19.7174295734675</v>
      </c>
      <c r="U918" s="2" t="n">
        <v>18.5658055145533</v>
      </c>
      <c r="V918" s="2" t="n">
        <v>19.8947809080557</v>
      </c>
      <c r="W918" s="2" t="n">
        <v>19.6530060500394</v>
      </c>
      <c r="X918" s="2" t="n">
        <v>19.8131462076862</v>
      </c>
      <c r="Y918" s="2" t="n">
        <v>19.7294023765456</v>
      </c>
      <c r="Z918" s="2" t="n">
        <v>18.0835944577243</v>
      </c>
      <c r="AA918" s="2" t="n">
        <v>19.1716795049028</v>
      </c>
      <c r="AB918" s="2" t="n">
        <v>18.9146743111479</v>
      </c>
      <c r="AC918" s="2" t="n">
        <v>19.3981937897281</v>
      </c>
      <c r="AD918" s="2" t="n">
        <v>19.7025954545738</v>
      </c>
      <c r="AE918" s="2" t="n">
        <v>19.738704773419</v>
      </c>
      <c r="AF918" s="2" t="n">
        <v>18.7405628987349</v>
      </c>
      <c r="AG918" s="2" t="n">
        <v>19.5123288787905</v>
      </c>
      <c r="AH918" s="2" t="n">
        <v>20.0131528859211</v>
      </c>
      <c r="AI918" s="2" t="n">
        <v>19.9423947325013</v>
      </c>
      <c r="AJ918" s="2" t="n">
        <v>20.1579811136806</v>
      </c>
      <c r="AK918" s="2" t="n">
        <v>20.4724502468356</v>
      </c>
      <c r="AL918" s="2" t="n">
        <v>19.1542905235462</v>
      </c>
      <c r="AM918" s="2" t="n">
        <v>0.0196302310734495</v>
      </c>
      <c r="AN918" s="2" t="n">
        <v>-0.462334635039226</v>
      </c>
      <c r="AO918" s="2" t="n">
        <v>0.501595097186125</v>
      </c>
      <c r="AP918" s="2" t="n">
        <v>19.5277405887587</v>
      </c>
      <c r="AQ918" s="2" t="n">
        <v>0.0836048133870742</v>
      </c>
      <c r="AR918" s="2" t="n">
        <v>-5.44296582956308</v>
      </c>
      <c r="AS918" s="2" t="n">
        <v>0.933992858041101</v>
      </c>
      <c r="AT918" s="2" t="n">
        <v>0.992802545830198</v>
      </c>
      <c r="AU918" s="2" t="n">
        <v>0</v>
      </c>
      <c r="AV918" s="2" t="n">
        <v>0</v>
      </c>
      <c r="AW918" s="2" t="n">
        <v>-0.180973894894986</v>
      </c>
      <c r="AX918" s="2" t="n">
        <v>-0.647625932216887</v>
      </c>
      <c r="AY918" s="2" t="n">
        <v>0.285678142426914</v>
      </c>
      <c r="AZ918" s="2" t="n">
        <v>19.5277405887587</v>
      </c>
      <c r="BA918" s="2" t="n">
        <v>-0.79605672876556</v>
      </c>
      <c r="BB918" s="2" t="n">
        <v>-5.68950040121475</v>
      </c>
      <c r="BC918" s="2" t="n">
        <v>0.433003753273341</v>
      </c>
      <c r="BD918" s="2" t="n">
        <v>0.908192258405173</v>
      </c>
      <c r="BE918" s="2" t="n">
        <v>0</v>
      </c>
      <c r="BF918" s="2" t="n">
        <v>0</v>
      </c>
      <c r="BG918" s="2" t="n">
        <v>-0.0774921078697695</v>
      </c>
      <c r="BH918" s="2" t="n">
        <v>-0.478098837930925</v>
      </c>
      <c r="BI918" s="2" t="n">
        <v>0.323114622191386</v>
      </c>
      <c r="BJ918" s="2" t="n">
        <v>19.5277405887587</v>
      </c>
      <c r="BK918" s="2" t="n">
        <v>-0.397063973043806</v>
      </c>
      <c r="BL918" s="2" t="n">
        <v>-5.80390055525407</v>
      </c>
      <c r="BM918" s="2" t="n">
        <v>0.694469124964546</v>
      </c>
      <c r="BN918" s="2" t="n">
        <v>0.899034015181219</v>
      </c>
      <c r="BO918" s="2" t="n">
        <v>0</v>
      </c>
      <c r="BP918" s="2" t="n">
        <v>0</v>
      </c>
      <c r="BQ918" s="2" t="n">
        <v>0.123112018098666</v>
      </c>
      <c r="BR918" s="2" t="n">
        <v>-0.31686810908268</v>
      </c>
      <c r="BS918" s="2" t="n">
        <v>0.563092145280013</v>
      </c>
      <c r="BT918" s="2" t="n">
        <v>19.5277405887587</v>
      </c>
      <c r="BU918" s="2" t="n">
        <v>0.574365889535742</v>
      </c>
      <c r="BV918" s="2" t="n">
        <v>-5.74213299436204</v>
      </c>
      <c r="BW918" s="2" t="n">
        <v>0.570516853688119</v>
      </c>
      <c r="BX918" s="2" t="n">
        <v>0.857142333695968</v>
      </c>
      <c r="BY918" s="2" t="n">
        <v>0</v>
      </c>
      <c r="BZ918" s="2" t="n">
        <v>0</v>
      </c>
      <c r="CA918" s="2" t="n">
        <v>-0.200604125968436</v>
      </c>
      <c r="CB918" s="2" t="n">
        <v>-0.795640481567659</v>
      </c>
      <c r="CC918" s="2" t="n">
        <v>0.394432229630787</v>
      </c>
      <c r="CD918" s="2" t="n">
        <v>19.5277405887587</v>
      </c>
      <c r="CE918" s="2" t="n">
        <v>-0.692018350001588</v>
      </c>
      <c r="CF918" s="2" t="n">
        <v>-5.7519842205666</v>
      </c>
      <c r="CG918" s="2" t="n">
        <v>0.494886328577905</v>
      </c>
      <c r="CH918" s="2" t="n">
        <v>0.988747535101129</v>
      </c>
      <c r="CI918" s="2" t="n">
        <v>0</v>
      </c>
      <c r="CJ918" s="2" t="n">
        <v>0</v>
      </c>
    </row>
    <row r="919">
      <c r="A919" s="5" t="str">
        <f>HYPERLINK("https://www.uniprot.org/uniprot/P05165", "P05165")</f>
      </c>
      <c r="B919" s="2" t="s">
        <v>3672</v>
      </c>
      <c r="C919" s="2" t="s">
        <v>3673</v>
      </c>
      <c r="D919" s="2" t="s">
        <v>3674</v>
      </c>
      <c r="E919" s="2" t="n">
        <v>17</v>
      </c>
      <c r="F919" s="2" t="n">
        <v>867593</v>
      </c>
      <c r="G919" s="2" t="s">
        <v>3673</v>
      </c>
      <c r="H919" s="2" t="s">
        <v>3675</v>
      </c>
      <c r="I919" s="2" t="b">
        <v>1</v>
      </c>
      <c r="J919" s="2" t="b">
        <v>0</v>
      </c>
      <c r="K919" s="2" t="n">
        <v>19.3459835511367</v>
      </c>
      <c r="L919" s="2" t="s">
        <v>7574</v>
      </c>
      <c r="M919" s="2" t="n">
        <v>20.5596834622841</v>
      </c>
      <c r="N919" s="2" t="n">
        <v>19.5329113272523</v>
      </c>
      <c r="O919" s="2" t="n">
        <v>20.6647558694234</v>
      </c>
      <c r="P919" s="2" t="n">
        <v>20.8502646492543</v>
      </c>
      <c r="Q919" s="2" t="n">
        <v>18.9873237413146</v>
      </c>
      <c r="R919" s="2" t="n">
        <v>19.5752085045295</v>
      </c>
      <c r="S919" s="2" t="n">
        <v>18.8618131605409</v>
      </c>
      <c r="T919" s="2" t="n">
        <v>19.3890796702875</v>
      </c>
      <c r="U919" s="2" t="n">
        <v>19.4498586053222</v>
      </c>
      <c r="V919" s="2" t="n">
        <v>19.1530622882063</v>
      </c>
      <c r="W919" s="2" t="n">
        <v>19.303578050422</v>
      </c>
      <c r="X919" s="2" t="n">
        <v>19.4055177170738</v>
      </c>
      <c r="Y919" s="2" t="n">
        <v>19.7790252226538</v>
      </c>
      <c r="Z919" s="2" t="n">
        <v>18.3698623785635</v>
      </c>
      <c r="AA919" s="2" t="n">
        <v>18.8864474140718</v>
      </c>
      <c r="AB919" s="2" t="s">
        <v>7574</v>
      </c>
      <c r="AC919" s="2" t="n">
        <v>18.9571285670066</v>
      </c>
      <c r="AD919" s="2" t="s">
        <v>7574</v>
      </c>
      <c r="AE919" s="2" t="n">
        <v>19.4912449426113</v>
      </c>
      <c r="AF919" s="2" t="n">
        <v>18.8919023668031</v>
      </c>
      <c r="AG919" s="2" t="n">
        <v>19.434263538532</v>
      </c>
      <c r="AH919" s="2" t="n">
        <v>19.4610654998096</v>
      </c>
      <c r="AI919" s="2" t="n">
        <v>20.3621905010066</v>
      </c>
      <c r="AJ919" s="2" t="n">
        <v>20.3885844745806</v>
      </c>
      <c r="AK919" s="2" t="n">
        <v>19.0771826886514</v>
      </c>
      <c r="AL919" s="2" t="n">
        <v>19.1962023897852</v>
      </c>
      <c r="AM919" s="2" t="n">
        <v>0.102079687681879</v>
      </c>
      <c r="AN919" s="2" t="n">
        <v>-0.398093253211448</v>
      </c>
      <c r="AO919" s="2" t="n">
        <v>0.602252628575206</v>
      </c>
      <c r="AP919" s="2" t="n">
        <v>19.4949656232449</v>
      </c>
      <c r="AQ919" s="2" t="n">
        <v>0.420532544709463</v>
      </c>
      <c r="AR919" s="2" t="n">
        <v>-5.36758528792071</v>
      </c>
      <c r="AS919" s="2" t="n">
        <v>0.677723477865798</v>
      </c>
      <c r="AT919" s="2" t="n">
        <v>0.977773110469115</v>
      </c>
      <c r="AU919" s="2" t="n">
        <v>0</v>
      </c>
      <c r="AV919" s="2" t="n">
        <v>0</v>
      </c>
      <c r="AW919" s="2" t="n">
        <v>-0.0156048695877971</v>
      </c>
      <c r="AX919" s="2" t="n">
        <v>-0.530197348455852</v>
      </c>
      <c r="AY919" s="2" t="n">
        <v>0.498987609280258</v>
      </c>
      <c r="AZ919" s="2" t="n">
        <v>19.4949656232449</v>
      </c>
      <c r="BA919" s="2" t="n">
        <v>-0.0624852023557246</v>
      </c>
      <c r="BB919" s="2" t="n">
        <v>-5.9316096066515</v>
      </c>
      <c r="BC919" s="2" t="n">
        <v>0.950678072134026</v>
      </c>
      <c r="BD919" s="2" t="n">
        <v>0.994654760742036</v>
      </c>
      <c r="BE919" s="2" t="n">
        <v>0</v>
      </c>
      <c r="BF919" s="2" t="n">
        <v>0</v>
      </c>
      <c r="BG919" s="2" t="n">
        <v>0.00867827231382279</v>
      </c>
      <c r="BH919" s="2" t="n">
        <v>-0.422691523234494</v>
      </c>
      <c r="BI919" s="2" t="n">
        <v>0.44004806786214</v>
      </c>
      <c r="BJ919" s="2" t="n">
        <v>19.4949656232449</v>
      </c>
      <c r="BK919" s="2" t="n">
        <v>0.0414537680005147</v>
      </c>
      <c r="BL919" s="2" t="n">
        <v>-5.84036883470147</v>
      </c>
      <c r="BM919" s="2" t="n">
        <v>0.967266577454534</v>
      </c>
      <c r="BN919" s="2" t="n">
        <v>0.990417556800502</v>
      </c>
      <c r="BO919" s="2" t="n">
        <v>0</v>
      </c>
      <c r="BP919" s="2" t="n">
        <v>0</v>
      </c>
      <c r="BQ919" s="2" t="n">
        <v>0.126362829583499</v>
      </c>
      <c r="BR919" s="2" t="n">
        <v>-0.341544521517721</v>
      </c>
      <c r="BS919" s="2" t="n">
        <v>0.594270180684719</v>
      </c>
      <c r="BT919" s="2" t="n">
        <v>19.4949656232449</v>
      </c>
      <c r="BU919" s="2" t="n">
        <v>0.556467680227265</v>
      </c>
      <c r="BV919" s="2" t="n">
        <v>-5.72538495790138</v>
      </c>
      <c r="BW919" s="2" t="n">
        <v>0.58288545231441</v>
      </c>
      <c r="BX919" s="2" t="n">
        <v>0.860947087976956</v>
      </c>
      <c r="BY919" s="2" t="n">
        <v>0</v>
      </c>
      <c r="BZ919" s="2" t="n">
        <v>0</v>
      </c>
      <c r="CA919" s="2" t="n">
        <v>-0.117684557269676</v>
      </c>
      <c r="CB919" s="2" t="n">
        <v>-0.754094165718478</v>
      </c>
      <c r="CC919" s="2" t="n">
        <v>0.518725051179125</v>
      </c>
      <c r="CD919" s="2" t="n">
        <v>19.4949656232449</v>
      </c>
      <c r="CE919" s="2" t="n">
        <v>-0.381033553834219</v>
      </c>
      <c r="CF919" s="2" t="n">
        <v>-5.88014217042868</v>
      </c>
      <c r="CG919" s="2" t="n">
        <v>0.70642783138631</v>
      </c>
      <c r="CH919" s="2" t="n">
        <v>0.988747535101129</v>
      </c>
      <c r="CI919" s="2" t="n">
        <v>0</v>
      </c>
      <c r="CJ919" s="2" t="n">
        <v>0</v>
      </c>
    </row>
    <row r="920">
      <c r="A920" s="5" t="str">
        <f>HYPERLINK("https://www.uniprot.org/uniprot/Q01105", "Q01105")</f>
      </c>
      <c r="B920" s="2" t="s">
        <v>3676</v>
      </c>
      <c r="C920" s="2" t="s">
        <v>3677</v>
      </c>
      <c r="D920" s="2" t="s">
        <v>3678</v>
      </c>
      <c r="E920" s="2" t="n">
        <v>6</v>
      </c>
      <c r="F920" s="2" t="n">
        <v>866992</v>
      </c>
      <c r="G920" s="2" t="s">
        <v>3677</v>
      </c>
      <c r="H920" s="2" t="s">
        <v>3679</v>
      </c>
      <c r="I920" s="2" t="b">
        <v>1</v>
      </c>
      <c r="J920" s="2" t="b">
        <v>0</v>
      </c>
      <c r="K920" s="2" t="n">
        <v>19.4252720676036</v>
      </c>
      <c r="L920" s="2" t="n">
        <v>19.1994389665545</v>
      </c>
      <c r="M920" s="2" t="n">
        <v>19.1214653403761</v>
      </c>
      <c r="N920" s="2" t="n">
        <v>19.1436882104679</v>
      </c>
      <c r="O920" s="2" t="n">
        <v>18.9555049130861</v>
      </c>
      <c r="P920" s="2" t="n">
        <v>19.5585409234514</v>
      </c>
      <c r="Q920" s="2" t="n">
        <v>20.1264944344116</v>
      </c>
      <c r="R920" s="2" t="n">
        <v>19.7176648142568</v>
      </c>
      <c r="S920" s="2" t="n">
        <v>19.7735344906138</v>
      </c>
      <c r="T920" s="2" t="n">
        <v>19.5774601932526</v>
      </c>
      <c r="U920" s="2" t="n">
        <v>20.3842403927695</v>
      </c>
      <c r="V920" s="2" t="n">
        <v>19.4161170197863</v>
      </c>
      <c r="W920" s="2" t="n">
        <v>19.6604530298577</v>
      </c>
      <c r="X920" s="2" t="n">
        <v>19.3577185682083</v>
      </c>
      <c r="Y920" s="2" t="n">
        <v>19.7092539877909</v>
      </c>
      <c r="Z920" s="2" t="n">
        <v>18.4993977404237</v>
      </c>
      <c r="AA920" s="2" t="n">
        <v>19.7498307036562</v>
      </c>
      <c r="AB920" s="2" t="n">
        <v>20.1472753640441</v>
      </c>
      <c r="AC920" s="2" t="n">
        <v>19.5862101621633</v>
      </c>
      <c r="AD920" s="2" t="n">
        <v>19.8469110231343</v>
      </c>
      <c r="AE920" s="2" t="n">
        <v>19.5438979210117</v>
      </c>
      <c r="AF920" s="2" t="n">
        <v>20.5228804782389</v>
      </c>
      <c r="AG920" s="2" t="n">
        <v>19.6367051427621</v>
      </c>
      <c r="AH920" s="2" t="n">
        <v>20.9415878143119</v>
      </c>
      <c r="AI920" s="2" t="n">
        <v>19.3661878239151</v>
      </c>
      <c r="AJ920" s="2" t="n">
        <v>19.2349765660894</v>
      </c>
      <c r="AK920" s="2" t="n">
        <v>19.7200584958427</v>
      </c>
      <c r="AL920" s="2" t="n">
        <v>19.8085190645369</v>
      </c>
      <c r="AM920" s="2" t="n">
        <v>-0.0161335946036694</v>
      </c>
      <c r="AN920" s="2" t="n">
        <v>-0.457941351122335</v>
      </c>
      <c r="AO920" s="2" t="n">
        <v>0.425674161914996</v>
      </c>
      <c r="AP920" s="2" t="n">
        <v>19.6332602018792</v>
      </c>
      <c r="AQ920" s="2" t="n">
        <v>-0.074830893724328</v>
      </c>
      <c r="AR920" s="2" t="n">
        <v>-5.44606584559489</v>
      </c>
      <c r="AS920" s="2" t="n">
        <v>0.940885854069444</v>
      </c>
      <c r="AT920" s="2" t="n">
        <v>0.992802545830198</v>
      </c>
      <c r="AU920" s="2" t="n">
        <v>0</v>
      </c>
      <c r="AV920" s="2" t="n">
        <v>0</v>
      </c>
      <c r="AW920" s="2" t="n">
        <v>-0.015319043115344</v>
      </c>
      <c r="AX920" s="2" t="n">
        <v>-0.443413222291057</v>
      </c>
      <c r="AY920" s="2" t="n">
        <v>0.412775136060368</v>
      </c>
      <c r="AZ920" s="2" t="n">
        <v>19.6332602018792</v>
      </c>
      <c r="BA920" s="2" t="n">
        <v>-0.0733289462375596</v>
      </c>
      <c r="BB920" s="2" t="n">
        <v>-5.99391373161749</v>
      </c>
      <c r="BC920" s="2" t="n">
        <v>0.942070123321375</v>
      </c>
      <c r="BD920" s="2" t="n">
        <v>0.994654760742036</v>
      </c>
      <c r="BE920" s="2" t="n">
        <v>0</v>
      </c>
      <c r="BF920" s="2" t="n">
        <v>0</v>
      </c>
      <c r="BG920" s="2" t="n">
        <v>0.287653972115688</v>
      </c>
      <c r="BH920" s="2" t="n">
        <v>-0.0807029441381987</v>
      </c>
      <c r="BI920" s="2" t="n">
        <v>0.656010888369575</v>
      </c>
      <c r="BJ920" s="2" t="n">
        <v>19.6332602018792</v>
      </c>
      <c r="BK920" s="2" t="n">
        <v>1.60023835388883</v>
      </c>
      <c r="BL920" s="2" t="n">
        <v>-4.71168348361942</v>
      </c>
      <c r="BM920" s="2" t="n">
        <v>0.120865075194596</v>
      </c>
      <c r="BN920" s="2" t="n">
        <v>0.52336849757635</v>
      </c>
      <c r="BO920" s="2" t="n">
        <v>0</v>
      </c>
      <c r="BP920" s="2" t="n">
        <v>0</v>
      </c>
      <c r="BQ920" s="2" t="n">
        <v>0.286839420627363</v>
      </c>
      <c r="BR920" s="2" t="n">
        <v>-0.11571457466555</v>
      </c>
      <c r="BS920" s="2" t="n">
        <v>0.689393415920276</v>
      </c>
      <c r="BT920" s="2" t="n">
        <v>19.6332602018792</v>
      </c>
      <c r="BU920" s="2" t="n">
        <v>1.46015117961193</v>
      </c>
      <c r="BV920" s="2" t="n">
        <v>-4.92047741381728</v>
      </c>
      <c r="BW920" s="2" t="n">
        <v>0.155472987254663</v>
      </c>
      <c r="BX920" s="2" t="n">
        <v>0.597068692873916</v>
      </c>
      <c r="BY920" s="2" t="n">
        <v>0</v>
      </c>
      <c r="BZ920" s="2" t="n">
        <v>0</v>
      </c>
      <c r="CA920" s="2" t="n">
        <v>0.000814551488325321</v>
      </c>
      <c r="CB920" s="2" t="n">
        <v>-0.544837844161469</v>
      </c>
      <c r="CC920" s="2" t="n">
        <v>0.54646694713812</v>
      </c>
      <c r="CD920" s="2" t="n">
        <v>19.6332602018792</v>
      </c>
      <c r="CE920" s="2" t="n">
        <v>0.0030590431537577</v>
      </c>
      <c r="CF920" s="2" t="n">
        <v>-5.98524297255941</v>
      </c>
      <c r="CG920" s="2" t="n">
        <v>0.997581115578776</v>
      </c>
      <c r="CH920" s="2" t="n">
        <v>0.999174695635611</v>
      </c>
      <c r="CI920" s="2" t="n">
        <v>0</v>
      </c>
      <c r="CJ920" s="2" t="n">
        <v>0</v>
      </c>
    </row>
    <row r="921">
      <c r="A921" s="5" t="str">
        <f>HYPERLINK("https://www.uniprot.org/uniprot/Q93100", "Q93100")</f>
      </c>
      <c r="B921" s="2" t="s">
        <v>3680</v>
      </c>
      <c r="C921" s="2" t="s">
        <v>3681</v>
      </c>
      <c r="D921" s="2" t="s">
        <v>3682</v>
      </c>
      <c r="E921" s="2" t="n">
        <v>20</v>
      </c>
      <c r="F921" s="2" t="n">
        <v>862180</v>
      </c>
      <c r="G921" s="2" t="s">
        <v>3681</v>
      </c>
      <c r="H921" s="2" t="s">
        <v>3683</v>
      </c>
      <c r="I921" s="2" t="b">
        <v>1</v>
      </c>
      <c r="J921" s="2" t="b">
        <v>0</v>
      </c>
      <c r="K921" s="2" t="n">
        <v>20.1876708027745</v>
      </c>
      <c r="L921" s="2" t="n">
        <v>20.3388440216148</v>
      </c>
      <c r="M921" s="2" t="s">
        <v>7574</v>
      </c>
      <c r="N921" s="2" t="n">
        <v>19.4499641694921</v>
      </c>
      <c r="O921" s="2" t="n">
        <v>20.3329001065291</v>
      </c>
      <c r="P921" s="2" t="n">
        <v>20.461746618207</v>
      </c>
      <c r="Q921" s="2" t="s">
        <v>7574</v>
      </c>
      <c r="R921" s="2" t="n">
        <v>19.3790767093596</v>
      </c>
      <c r="S921" s="2" t="n">
        <v>17.7004544057196</v>
      </c>
      <c r="T921" s="2" t="n">
        <v>19.3967989189034</v>
      </c>
      <c r="U921" s="2" t="n">
        <v>18.078772041527</v>
      </c>
      <c r="V921" s="2" t="n">
        <v>19.5021591957073</v>
      </c>
      <c r="W921" s="2" t="n">
        <v>19.7819421948882</v>
      </c>
      <c r="X921" s="2" t="n">
        <v>20.2453194231707</v>
      </c>
      <c r="Y921" s="2" t="n">
        <v>20.3553404081087</v>
      </c>
      <c r="Z921" s="2" t="n">
        <v>19.4888914469607</v>
      </c>
      <c r="AA921" s="2" t="n">
        <v>19.9704541671859</v>
      </c>
      <c r="AB921" s="2" t="s">
        <v>7574</v>
      </c>
      <c r="AC921" s="2" t="n">
        <v>18.7812808827</v>
      </c>
      <c r="AD921" s="2" t="n">
        <v>19.4370040208313</v>
      </c>
      <c r="AE921" s="2" t="n">
        <v>19.5035307771254</v>
      </c>
      <c r="AF921" s="2" t="n">
        <v>18.6386868479375</v>
      </c>
      <c r="AG921" s="2" t="n">
        <v>19.1313147223678</v>
      </c>
      <c r="AH921" s="2" t="n">
        <v>19.4048999374024</v>
      </c>
      <c r="AI921" s="2" t="n">
        <v>19.8781131774925</v>
      </c>
      <c r="AJ921" s="2" t="n">
        <v>19.7771955596046</v>
      </c>
      <c r="AK921" s="2" t="n">
        <v>19.5395071336215</v>
      </c>
      <c r="AL921" s="2" t="n">
        <v>18.9036989996766</v>
      </c>
      <c r="AM921" s="2" t="n">
        <v>-0.287885475312013</v>
      </c>
      <c r="AN921" s="2" t="n">
        <v>-0.920357677331399</v>
      </c>
      <c r="AO921" s="2" t="n">
        <v>0.344586726707373</v>
      </c>
      <c r="AP921" s="2" t="n">
        <v>19.5066226675563</v>
      </c>
      <c r="AQ921" s="2" t="n">
        <v>-0.93790485284793</v>
      </c>
      <c r="AR921" s="2" t="n">
        <v>-5.07445419552891</v>
      </c>
      <c r="AS921" s="2" t="n">
        <v>0.357351648538757</v>
      </c>
      <c r="AT921" s="2" t="n">
        <v>0.977773110469115</v>
      </c>
      <c r="AU921" s="2" t="n">
        <v>0</v>
      </c>
      <c r="AV921" s="2" t="n">
        <v>0</v>
      </c>
      <c r="AW921" s="2" t="n">
        <v>-0.0776518653465494</v>
      </c>
      <c r="AX921" s="2" t="n">
        <v>-0.688569606951762</v>
      </c>
      <c r="AY921" s="2" t="n">
        <v>0.533265876258663</v>
      </c>
      <c r="AZ921" s="2" t="n">
        <v>19.5066226675563</v>
      </c>
      <c r="BA921" s="2" t="n">
        <v>-0.261908520096974</v>
      </c>
      <c r="BB921" s="2" t="n">
        <v>-5.95624172887767</v>
      </c>
      <c r="BC921" s="2" t="n">
        <v>0.795558285237968</v>
      </c>
      <c r="BD921" s="2" t="n">
        <v>0.970033259798467</v>
      </c>
      <c r="BE921" s="2" t="n">
        <v>0</v>
      </c>
      <c r="BF921" s="2" t="n">
        <v>0</v>
      </c>
      <c r="BG921" s="2" t="n">
        <v>0.302329459620761</v>
      </c>
      <c r="BH921" s="2" t="n">
        <v>-0.222145452565945</v>
      </c>
      <c r="BI921" s="2" t="n">
        <v>0.826804371807467</v>
      </c>
      <c r="BJ921" s="2" t="n">
        <v>19.5066226675563</v>
      </c>
      <c r="BK921" s="2" t="n">
        <v>1.18778057995672</v>
      </c>
      <c r="BL921" s="2" t="n">
        <v>-5.21745627558302</v>
      </c>
      <c r="BM921" s="2" t="n">
        <v>0.246188101523266</v>
      </c>
      <c r="BN921" s="2" t="n">
        <v>0.656850807042926</v>
      </c>
      <c r="BO921" s="2" t="n">
        <v>0</v>
      </c>
      <c r="BP921" s="2" t="n">
        <v>0</v>
      </c>
      <c r="BQ921" s="2" t="n">
        <v>0.0920958496552977</v>
      </c>
      <c r="BR921" s="2" t="n">
        <v>-0.485136256190063</v>
      </c>
      <c r="BS921" s="2" t="n">
        <v>0.669327955500658</v>
      </c>
      <c r="BT921" s="2" t="n">
        <v>19.5066226675563</v>
      </c>
      <c r="BU921" s="2" t="n">
        <v>0.328753247588978</v>
      </c>
      <c r="BV921" s="2" t="n">
        <v>-5.84111242549596</v>
      </c>
      <c r="BW921" s="2" t="n">
        <v>0.74510627954932</v>
      </c>
      <c r="BX921" s="2" t="n">
        <v>0.914832840013677</v>
      </c>
      <c r="BY921" s="2" t="n">
        <v>0</v>
      </c>
      <c r="BZ921" s="2" t="n">
        <v>0</v>
      </c>
      <c r="CA921" s="2" t="n">
        <v>0.210233609965464</v>
      </c>
      <c r="CB921" s="2" t="n">
        <v>-0.569683589185781</v>
      </c>
      <c r="CC921" s="2" t="n">
        <v>0.990150809116708</v>
      </c>
      <c r="CD921" s="2" t="n">
        <v>19.5066226675563</v>
      </c>
      <c r="CE921" s="2" t="n">
        <v>0.555436123773165</v>
      </c>
      <c r="CF921" s="2" t="n">
        <v>-5.82754754229619</v>
      </c>
      <c r="CG921" s="2" t="n">
        <v>0.583579925085666</v>
      </c>
      <c r="CH921" s="2" t="n">
        <v>0.988747535101129</v>
      </c>
      <c r="CI921" s="2" t="n">
        <v>0</v>
      </c>
      <c r="CJ921" s="2" t="n">
        <v>0</v>
      </c>
    </row>
    <row r="922">
      <c r="A922" s="5" t="str">
        <f>HYPERLINK("https://www.uniprot.org/uniprot/Q9BT78", "Q9BT78")</f>
      </c>
      <c r="B922" s="2" t="s">
        <v>3684</v>
      </c>
      <c r="C922" s="2" t="s">
        <v>3685</v>
      </c>
      <c r="D922" s="2" t="s">
        <v>3686</v>
      </c>
      <c r="E922" s="2" t="n">
        <v>15</v>
      </c>
      <c r="F922" s="2" t="n">
        <v>859029</v>
      </c>
      <c r="G922" s="2" t="s">
        <v>3685</v>
      </c>
      <c r="H922" s="2" t="s">
        <v>3687</v>
      </c>
      <c r="I922" s="2" t="b">
        <v>1</v>
      </c>
      <c r="J922" s="2" t="b">
        <v>0</v>
      </c>
      <c r="K922" s="2" t="n">
        <v>19.88708367503</v>
      </c>
      <c r="L922" s="2" t="n">
        <v>19.513115754887</v>
      </c>
      <c r="M922" s="2" t="n">
        <v>18.8769773804154</v>
      </c>
      <c r="N922" s="2" t="n">
        <v>19.7382421798728</v>
      </c>
      <c r="O922" s="2" t="n">
        <v>19.5260016961249</v>
      </c>
      <c r="P922" s="2" t="n">
        <v>19.856410763253</v>
      </c>
      <c r="Q922" s="2" t="n">
        <v>19.5685807233565</v>
      </c>
      <c r="R922" s="2" t="n">
        <v>19.3176939096212</v>
      </c>
      <c r="S922" s="2" t="n">
        <v>19.6919803085796</v>
      </c>
      <c r="T922" s="2" t="n">
        <v>19.5331279237354</v>
      </c>
      <c r="U922" s="2" t="n">
        <v>19.2355747474084</v>
      </c>
      <c r="V922" s="2" t="n">
        <v>19.871481661233</v>
      </c>
      <c r="W922" s="2" t="n">
        <v>19.6539608288028</v>
      </c>
      <c r="X922" s="2" t="n">
        <v>19.8730645728371</v>
      </c>
      <c r="Y922" s="2" t="n">
        <v>20.0229162115791</v>
      </c>
      <c r="Z922" s="2" t="n">
        <v>20.3254478527076</v>
      </c>
      <c r="AA922" s="2" t="n">
        <v>19.7541314789252</v>
      </c>
      <c r="AB922" s="2" t="n">
        <v>19.0549909941977</v>
      </c>
      <c r="AC922" s="2" t="n">
        <v>19.7677933746718</v>
      </c>
      <c r="AD922" s="2" t="n">
        <v>19.0838968946194</v>
      </c>
      <c r="AE922" s="2" t="n">
        <v>19.7125277862421</v>
      </c>
      <c r="AF922" s="2" t="n">
        <v>19.9515449333203</v>
      </c>
      <c r="AG922" s="2" t="n">
        <v>20.3154742853405</v>
      </c>
      <c r="AH922" s="2" t="n">
        <v>19.5026429138985</v>
      </c>
      <c r="AI922" s="2" t="n">
        <v>19.7360413109647</v>
      </c>
      <c r="AJ922" s="2" t="n">
        <v>19.6589913253887</v>
      </c>
      <c r="AK922" s="2" t="n">
        <v>19.7290936279027</v>
      </c>
      <c r="AL922" s="2" t="n">
        <v>19.9184270492006</v>
      </c>
      <c r="AM922" s="2" t="n">
        <v>-0.175231142381215</v>
      </c>
      <c r="AN922" s="2" t="n">
        <v>-0.484462283754114</v>
      </c>
      <c r="AO922" s="2" t="n">
        <v>0.133999998991685</v>
      </c>
      <c r="AP922" s="2" t="n">
        <v>19.6670434344327</v>
      </c>
      <c r="AQ922" s="2" t="n">
        <v>-1.16121114965171</v>
      </c>
      <c r="AR922" s="2" t="n">
        <v>-4.89258506254749</v>
      </c>
      <c r="AS922" s="2" t="n">
        <v>0.255442965487783</v>
      </c>
      <c r="AT922" s="2" t="n">
        <v>0.977773110469115</v>
      </c>
      <c r="AU922" s="2" t="n">
        <v>0</v>
      </c>
      <c r="AV922" s="2" t="n">
        <v>0</v>
      </c>
      <c r="AW922" s="2" t="n">
        <v>-0.203121732706428</v>
      </c>
      <c r="AX922" s="2" t="n">
        <v>-0.502754434234174</v>
      </c>
      <c r="AY922" s="2" t="n">
        <v>0.0965109688213175</v>
      </c>
      <c r="AZ922" s="2" t="n">
        <v>19.6670434344327</v>
      </c>
      <c r="BA922" s="2" t="n">
        <v>-1.38915373505657</v>
      </c>
      <c r="BB922" s="2" t="n">
        <v>-5.09060150786758</v>
      </c>
      <c r="BC922" s="2" t="n">
        <v>0.175828592619914</v>
      </c>
      <c r="BD922" s="2" t="n">
        <v>0.762759748472823</v>
      </c>
      <c r="BE922" s="2" t="n">
        <v>0</v>
      </c>
      <c r="BF922" s="2" t="n">
        <v>0</v>
      </c>
      <c r="BG922" s="2" t="n">
        <v>-0.214019057485888</v>
      </c>
      <c r="BH922" s="2" t="n">
        <v>-0.471840311108399</v>
      </c>
      <c r="BI922" s="2" t="n">
        <v>0.0438021961366218</v>
      </c>
      <c r="BJ922" s="2" t="n">
        <v>19.6670434344327</v>
      </c>
      <c r="BK922" s="2" t="n">
        <v>-1.70104913995989</v>
      </c>
      <c r="BL922" s="2" t="n">
        <v>-4.56782608803472</v>
      </c>
      <c r="BM922" s="2" t="n">
        <v>0.100109779414575</v>
      </c>
      <c r="BN922" s="2" t="n">
        <v>0.505964278714806</v>
      </c>
      <c r="BO922" s="2" t="n">
        <v>0</v>
      </c>
      <c r="BP922" s="2" t="n">
        <v>0</v>
      </c>
      <c r="BQ922" s="2" t="n">
        <v>-0.186128467160675</v>
      </c>
      <c r="BR922" s="2" t="n">
        <v>-0.46788502211466</v>
      </c>
      <c r="BS922" s="2" t="n">
        <v>0.095628087793311</v>
      </c>
      <c r="BT922" s="2" t="n">
        <v>19.6670434344327</v>
      </c>
      <c r="BU922" s="2" t="n">
        <v>-1.35369835320999</v>
      </c>
      <c r="BV922" s="2" t="n">
        <v>-5.05404564622373</v>
      </c>
      <c r="BW922" s="2" t="n">
        <v>0.186751200342836</v>
      </c>
      <c r="BX922" s="2" t="n">
        <v>0.63132775484946</v>
      </c>
      <c r="BY922" s="2" t="n">
        <v>0</v>
      </c>
      <c r="BZ922" s="2" t="n">
        <v>0</v>
      </c>
      <c r="CA922" s="2" t="n">
        <v>-0.0278905903252138</v>
      </c>
      <c r="CB922" s="2" t="n">
        <v>-0.409804919827291</v>
      </c>
      <c r="CC922" s="2" t="n">
        <v>0.354023739176863</v>
      </c>
      <c r="CD922" s="2" t="n">
        <v>19.6670434344327</v>
      </c>
      <c r="CE922" s="2" t="n">
        <v>-0.149649366037497</v>
      </c>
      <c r="CF922" s="2" t="n">
        <v>-5.97437090375339</v>
      </c>
      <c r="CG922" s="2" t="n">
        <v>0.882123098525899</v>
      </c>
      <c r="CH922" s="2" t="n">
        <v>0.988747535101129</v>
      </c>
      <c r="CI922" s="2" t="n">
        <v>0</v>
      </c>
      <c r="CJ922" s="2" t="n">
        <v>0</v>
      </c>
    </row>
    <row r="923">
      <c r="A923" s="5" t="str">
        <f>HYPERLINK("https://www.uniprot.org/uniprot/P48637", "P48637")</f>
      </c>
      <c r="B923" s="2" t="s">
        <v>3688</v>
      </c>
      <c r="C923" s="2" t="s">
        <v>3689</v>
      </c>
      <c r="D923" s="2" t="s">
        <v>3690</v>
      </c>
      <c r="E923" s="2" t="n">
        <v>13</v>
      </c>
      <c r="F923" s="2" t="n">
        <v>855448</v>
      </c>
      <c r="G923" s="2" t="s">
        <v>3689</v>
      </c>
      <c r="H923" s="2" t="s">
        <v>3691</v>
      </c>
      <c r="I923" s="2" t="b">
        <v>1</v>
      </c>
      <c r="J923" s="2" t="b">
        <v>0</v>
      </c>
      <c r="K923" s="2" t="n">
        <v>19.3674484259874</v>
      </c>
      <c r="L923" s="2" t="n">
        <v>19.1230099511076</v>
      </c>
      <c r="M923" s="2" t="n">
        <v>19.8992320566809</v>
      </c>
      <c r="N923" s="2" t="n">
        <v>20.0389365316843</v>
      </c>
      <c r="O923" s="2" t="n">
        <v>19.4913911137712</v>
      </c>
      <c r="P923" s="2" t="n">
        <v>19.3165870500161</v>
      </c>
      <c r="Q923" s="2" t="n">
        <v>20.1609634557178</v>
      </c>
      <c r="R923" s="2" t="n">
        <v>19.5827233133586</v>
      </c>
      <c r="S923" s="2" t="n">
        <v>19.9393482515304</v>
      </c>
      <c r="T923" s="2" t="n">
        <v>19.6853403454824</v>
      </c>
      <c r="U923" s="2" t="n">
        <v>19.868538732808</v>
      </c>
      <c r="V923" s="2" t="n">
        <v>19.4512955600147</v>
      </c>
      <c r="W923" s="2" t="n">
        <v>19.2136327092213</v>
      </c>
      <c r="X923" s="2" t="n">
        <v>19.56250988061</v>
      </c>
      <c r="Y923" s="2" t="n">
        <v>19.926955961185</v>
      </c>
      <c r="Z923" s="2" t="n">
        <v>20.7709533749478</v>
      </c>
      <c r="AA923" s="2" t="n">
        <v>19.7655847941512</v>
      </c>
      <c r="AB923" s="2" t="n">
        <v>19.8240741738318</v>
      </c>
      <c r="AC923" s="2" t="n">
        <v>19.9962602894256</v>
      </c>
      <c r="AD923" s="2" t="n">
        <v>19.1453324520401</v>
      </c>
      <c r="AE923" s="2" t="n">
        <v>19.7337240150192</v>
      </c>
      <c r="AF923" s="2" t="n">
        <v>20.2827168645355</v>
      </c>
      <c r="AG923" s="2" t="n">
        <v>20.0978059700902</v>
      </c>
      <c r="AH923" s="2" t="n">
        <v>19.2409837410868</v>
      </c>
      <c r="AI923" s="2" t="n">
        <v>19.161086273605</v>
      </c>
      <c r="AJ923" s="2" t="n">
        <v>19.3564095744973</v>
      </c>
      <c r="AK923" s="2" t="n">
        <v>19.1915463260023</v>
      </c>
      <c r="AL923" s="2" t="n">
        <v>19.5296800602331</v>
      </c>
      <c r="AM923" s="2" t="n">
        <v>0.0689500362711328</v>
      </c>
      <c r="AN923" s="2" t="n">
        <v>-0.337746318703479</v>
      </c>
      <c r="AO923" s="2" t="n">
        <v>0.475646391245745</v>
      </c>
      <c r="AP923" s="2" t="n">
        <v>19.6687168303086</v>
      </c>
      <c r="AQ923" s="2" t="n">
        <v>0.347414025364336</v>
      </c>
      <c r="AR923" s="2" t="n">
        <v>-5.39739509071397</v>
      </c>
      <c r="AS923" s="2" t="n">
        <v>0.730900284022877</v>
      </c>
      <c r="AT923" s="2" t="n">
        <v>0.984541238151993</v>
      </c>
      <c r="AU923" s="2" t="n">
        <v>0</v>
      </c>
      <c r="AV923" s="2" t="n">
        <v>0</v>
      </c>
      <c r="AW923" s="2" t="n">
        <v>0.056944993570589</v>
      </c>
      <c r="AX923" s="2" t="n">
        <v>-0.337127631202931</v>
      </c>
      <c r="AY923" s="2" t="n">
        <v>0.451017618344109</v>
      </c>
      <c r="AZ923" s="2" t="n">
        <v>19.6687168303086</v>
      </c>
      <c r="BA923" s="2" t="n">
        <v>0.296116365329881</v>
      </c>
      <c r="BB923" s="2" t="n">
        <v>-5.95393398746988</v>
      </c>
      <c r="BC923" s="2" t="n">
        <v>0.76934493487754</v>
      </c>
      <c r="BD923" s="2" t="n">
        <v>0.967557185137766</v>
      </c>
      <c r="BE923" s="2" t="n">
        <v>0</v>
      </c>
      <c r="BF923" s="2" t="n">
        <v>0</v>
      </c>
      <c r="BG923" s="2" t="n">
        <v>-0.123332600207956</v>
      </c>
      <c r="BH923" s="2" t="n">
        <v>-0.462415409325218</v>
      </c>
      <c r="BI923" s="2" t="n">
        <v>0.215750208909306</v>
      </c>
      <c r="BJ923" s="2" t="n">
        <v>19.6687168303086</v>
      </c>
      <c r="BK923" s="2" t="n">
        <v>-0.74534139815609</v>
      </c>
      <c r="BL923" s="2" t="n">
        <v>-5.61628615179656</v>
      </c>
      <c r="BM923" s="2" t="n">
        <v>0.462329180395146</v>
      </c>
      <c r="BN923" s="2" t="n">
        <v>0.780647386286598</v>
      </c>
      <c r="BO923" s="2" t="n">
        <v>0</v>
      </c>
      <c r="BP923" s="2" t="n">
        <v>0</v>
      </c>
      <c r="BQ923" s="2" t="n">
        <v>-0.111327557507412</v>
      </c>
      <c r="BR923" s="2" t="n">
        <v>-0.481889731101072</v>
      </c>
      <c r="BS923" s="2" t="n">
        <v>0.259234616086248</v>
      </c>
      <c r="BT923" s="2" t="n">
        <v>19.6687168303086</v>
      </c>
      <c r="BU923" s="2" t="n">
        <v>-0.615637015421656</v>
      </c>
      <c r="BV923" s="2" t="n">
        <v>-5.72352660092994</v>
      </c>
      <c r="BW923" s="2" t="n">
        <v>0.543148502040755</v>
      </c>
      <c r="BX923" s="2" t="n">
        <v>0.850030865816433</v>
      </c>
      <c r="BY923" s="2" t="n">
        <v>0</v>
      </c>
      <c r="BZ923" s="2" t="n">
        <v>0</v>
      </c>
      <c r="CA923" s="2" t="n">
        <v>-0.0120050427005438</v>
      </c>
      <c r="CB923" s="2" t="n">
        <v>-0.514293282596035</v>
      </c>
      <c r="CC923" s="2" t="n">
        <v>0.490283197194948</v>
      </c>
      <c r="CD923" s="2" t="n">
        <v>19.6687168303086</v>
      </c>
      <c r="CE923" s="2" t="n">
        <v>-0.0489771858164765</v>
      </c>
      <c r="CF923" s="2" t="n">
        <v>-5.98408205840904</v>
      </c>
      <c r="CG923" s="2" t="n">
        <v>0.961288126036668</v>
      </c>
      <c r="CH923" s="2" t="n">
        <v>0.999124049940368</v>
      </c>
      <c r="CI923" s="2" t="n">
        <v>0</v>
      </c>
      <c r="CJ923" s="2" t="n">
        <v>0</v>
      </c>
    </row>
    <row r="924">
      <c r="A924" s="5" t="str">
        <f>HYPERLINK("https://www.uniprot.org/uniprot/Q96C23", "Q96C23")</f>
      </c>
      <c r="B924" s="2" t="s">
        <v>3692</v>
      </c>
      <c r="C924" s="2" t="s">
        <v>3693</v>
      </c>
      <c r="D924" s="2" t="s">
        <v>3694</v>
      </c>
      <c r="E924" s="2" t="n">
        <v>8</v>
      </c>
      <c r="F924" s="2" t="n">
        <v>853574</v>
      </c>
      <c r="G924" s="2" t="s">
        <v>3693</v>
      </c>
      <c r="H924" s="2" t="s">
        <v>3695</v>
      </c>
      <c r="I924" s="2" t="b">
        <v>1</v>
      </c>
      <c r="J924" s="2" t="b">
        <v>0</v>
      </c>
      <c r="K924" s="2" t="n">
        <v>20.0966568311183</v>
      </c>
      <c r="L924" s="2" t="n">
        <v>19.0696986696469</v>
      </c>
      <c r="M924" s="2" t="n">
        <v>18.032246788846</v>
      </c>
      <c r="N924" s="2" t="n">
        <v>19.4374935110895</v>
      </c>
      <c r="O924" s="2" t="n">
        <v>19.600753557488</v>
      </c>
      <c r="P924" s="2" t="n">
        <v>20.0743180778903</v>
      </c>
      <c r="Q924" s="2" t="n">
        <v>18.8329603046371</v>
      </c>
      <c r="R924" s="2" t="n">
        <v>19.7243908553549</v>
      </c>
      <c r="S924" s="2" t="n">
        <v>19.5363443008086</v>
      </c>
      <c r="T924" s="2" t="n">
        <v>19.0518233089967</v>
      </c>
      <c r="U924" s="2" t="n">
        <v>19.040448048521</v>
      </c>
      <c r="V924" s="2" t="n">
        <v>19.4144400844711</v>
      </c>
      <c r="W924" s="2" t="n">
        <v>20.2318214288755</v>
      </c>
      <c r="X924" s="2" t="n">
        <v>19.7338706483377</v>
      </c>
      <c r="Y924" s="2" t="n">
        <v>19.9643632202227</v>
      </c>
      <c r="Z924" s="2" t="n">
        <v>19.8447066692812</v>
      </c>
      <c r="AA924" s="2" t="n">
        <v>19.6617622873443</v>
      </c>
      <c r="AB924" s="2" t="n">
        <v>18.7560460015734</v>
      </c>
      <c r="AC924" s="2" t="n">
        <v>18.7133337785242</v>
      </c>
      <c r="AD924" s="2" t="n">
        <v>19.1918421841941</v>
      </c>
      <c r="AE924" s="2" t="n">
        <v>19.6155896212268</v>
      </c>
      <c r="AF924" s="2" t="n">
        <v>19.4915060109658</v>
      </c>
      <c r="AG924" s="2" t="n">
        <v>19.6325448817282</v>
      </c>
      <c r="AH924" s="2" t="n">
        <v>20.3378072935547</v>
      </c>
      <c r="AI924" s="2" t="n">
        <v>20.119144193492</v>
      </c>
      <c r="AJ924" s="2" t="n">
        <v>20.2526761755789</v>
      </c>
      <c r="AK924" s="2" t="n">
        <v>20.3465243943518</v>
      </c>
      <c r="AL924" s="2" t="n">
        <v>19.3712207479177</v>
      </c>
      <c r="AM924" s="2" t="n">
        <v>0.118679284211602</v>
      </c>
      <c r="AN924" s="2" t="n">
        <v>-0.369208896542564</v>
      </c>
      <c r="AO924" s="2" t="n">
        <v>0.606567464965768</v>
      </c>
      <c r="AP924" s="2" t="n">
        <v>19.5420119241442</v>
      </c>
      <c r="AQ924" s="2" t="n">
        <v>0.498468534910103</v>
      </c>
      <c r="AR924" s="2" t="n">
        <v>-5.34364081618006</v>
      </c>
      <c r="AS924" s="2" t="n">
        <v>0.622080078434347</v>
      </c>
      <c r="AT924" s="2" t="n">
        <v>0.977773110469115</v>
      </c>
      <c r="AU924" s="2" t="n">
        <v>0</v>
      </c>
      <c r="AV924" s="2" t="n">
        <v>0</v>
      </c>
      <c r="AW924" s="2" t="n">
        <v>-0.348686085995059</v>
      </c>
      <c r="AX924" s="2" t="n">
        <v>-0.821430367162205</v>
      </c>
      <c r="AY924" s="2" t="n">
        <v>0.124058195172088</v>
      </c>
      <c r="AZ924" s="2" t="n">
        <v>19.5420119241442</v>
      </c>
      <c r="BA924" s="2" t="n">
        <v>-1.51144191591391</v>
      </c>
      <c r="BB924" s="2" t="n">
        <v>-4.93090947137193</v>
      </c>
      <c r="BC924" s="2" t="n">
        <v>0.141975738350845</v>
      </c>
      <c r="BD924" s="2" t="n">
        <v>0.716071667691335</v>
      </c>
      <c r="BE924" s="2" t="n">
        <v>0</v>
      </c>
      <c r="BF924" s="2" t="n">
        <v>0</v>
      </c>
      <c r="BG924" s="2" t="n">
        <v>-0.16074018947468</v>
      </c>
      <c r="BH924" s="2" t="n">
        <v>-0.567516628067448</v>
      </c>
      <c r="BI924" s="2" t="n">
        <v>0.246036249118088</v>
      </c>
      <c r="BJ924" s="2" t="n">
        <v>19.5420119241442</v>
      </c>
      <c r="BK924" s="2" t="n">
        <v>-0.809751599589332</v>
      </c>
      <c r="BL924" s="2" t="n">
        <v>-5.5694799762838</v>
      </c>
      <c r="BM924" s="2" t="n">
        <v>0.424969151767728</v>
      </c>
      <c r="BN924" s="2" t="n">
        <v>0.755215182728226</v>
      </c>
      <c r="BO924" s="2" t="n">
        <v>0</v>
      </c>
      <c r="BP924" s="2" t="n">
        <v>0</v>
      </c>
      <c r="BQ924" s="2" t="n">
        <v>0.306625180731981</v>
      </c>
      <c r="BR924" s="2" t="n">
        <v>-0.137915082586105</v>
      </c>
      <c r="BS924" s="2" t="n">
        <v>0.751165444050067</v>
      </c>
      <c r="BT924" s="2" t="n">
        <v>19.5420119241442</v>
      </c>
      <c r="BU924" s="2" t="n">
        <v>1.41344802427887</v>
      </c>
      <c r="BV924" s="2" t="n">
        <v>-4.98014180642341</v>
      </c>
      <c r="BW924" s="2" t="n">
        <v>0.168638913965405</v>
      </c>
      <c r="BX924" s="2" t="n">
        <v>0.611524984813385</v>
      </c>
      <c r="BY924" s="2" t="n">
        <v>0</v>
      </c>
      <c r="BZ924" s="2" t="n">
        <v>0</v>
      </c>
      <c r="CA924" s="2" t="n">
        <v>-0.467365370206661</v>
      </c>
      <c r="CB924" s="2" t="n">
        <v>-1.06992915662693</v>
      </c>
      <c r="CC924" s="2" t="n">
        <v>0.135198416213606</v>
      </c>
      <c r="CD924" s="2" t="n">
        <v>19.5420119241442</v>
      </c>
      <c r="CE924" s="2" t="n">
        <v>-1.58941252413255</v>
      </c>
      <c r="CF924" s="2" t="n">
        <v>-4.81372568903807</v>
      </c>
      <c r="CG924" s="2" t="n">
        <v>0.123291719710604</v>
      </c>
      <c r="CH924" s="2" t="n">
        <v>0.950457888424782</v>
      </c>
      <c r="CI924" s="2" t="n">
        <v>0</v>
      </c>
      <c r="CJ924" s="2" t="n">
        <v>0</v>
      </c>
    </row>
    <row r="925">
      <c r="A925" s="5" t="str">
        <f>HYPERLINK("https://www.uniprot.org/uniprot/P62081", "P62081")</f>
      </c>
      <c r="B925" s="2" t="s">
        <v>3696</v>
      </c>
      <c r="C925" s="2" t="s">
        <v>3697</v>
      </c>
      <c r="D925" s="2" t="s">
        <v>3698</v>
      </c>
      <c r="E925" s="2" t="n">
        <v>5</v>
      </c>
      <c r="F925" s="2" t="n">
        <v>851461</v>
      </c>
      <c r="G925" s="2" t="s">
        <v>3697</v>
      </c>
      <c r="H925" s="2" t="s">
        <v>3699</v>
      </c>
      <c r="I925" s="2" t="b">
        <v>1</v>
      </c>
      <c r="J925" s="2" t="b">
        <v>0</v>
      </c>
      <c r="K925" s="2" t="n">
        <v>20.0570040410797</v>
      </c>
      <c r="L925" s="2" t="n">
        <v>18.2776247891373</v>
      </c>
      <c r="M925" s="2" t="n">
        <v>18.8633617162634</v>
      </c>
      <c r="N925" s="2" t="n">
        <v>19.9702344321411</v>
      </c>
      <c r="O925" s="2" t="n">
        <v>19.3741741835892</v>
      </c>
      <c r="P925" s="2" t="n">
        <v>19.6271130635999</v>
      </c>
      <c r="Q925" s="2" t="n">
        <v>19.1907210596707</v>
      </c>
      <c r="R925" s="2" t="n">
        <v>19.5130793157536</v>
      </c>
      <c r="S925" s="2" t="n">
        <v>19.1939243282363</v>
      </c>
      <c r="T925" s="2" t="n">
        <v>19.3781355238001</v>
      </c>
      <c r="U925" s="2" t="n">
        <v>18.9847257852257</v>
      </c>
      <c r="V925" s="2" t="n">
        <v>19.7313937986341</v>
      </c>
      <c r="W925" s="2" t="n">
        <v>19.0310536016441</v>
      </c>
      <c r="X925" s="2" t="n">
        <v>19.4271086687572</v>
      </c>
      <c r="Y925" s="2" t="n">
        <v>20.2698539049316</v>
      </c>
      <c r="Z925" s="2" t="n">
        <v>20.8768891950873</v>
      </c>
      <c r="AA925" s="2" t="n">
        <v>18.8557497810091</v>
      </c>
      <c r="AB925" s="2" t="n">
        <v>19.7109862313124</v>
      </c>
      <c r="AC925" s="2" t="n">
        <v>19.1002290795199</v>
      </c>
      <c r="AD925" s="2" t="n">
        <v>18.758464541853</v>
      </c>
      <c r="AE925" s="2" t="n">
        <v>19.66764412859</v>
      </c>
      <c r="AF925" s="2" t="n">
        <v>19.0271369998958</v>
      </c>
      <c r="AG925" s="2" t="n">
        <v>19.595540867504</v>
      </c>
      <c r="AH925" s="2" t="n">
        <v>20.0724435207406</v>
      </c>
      <c r="AI925" s="2" t="n">
        <v>19.4912235456759</v>
      </c>
      <c r="AJ925" s="2" t="n">
        <v>19.7166591894734</v>
      </c>
      <c r="AK925" s="2" t="n">
        <v>19.9491372108431</v>
      </c>
      <c r="AL925" s="2" t="n">
        <v>20.2149741207168</v>
      </c>
      <c r="AM925" s="2" t="n">
        <v>-0.120246619558507</v>
      </c>
      <c r="AN925" s="2" t="n">
        <v>-0.677785823466436</v>
      </c>
      <c r="AO925" s="2" t="n">
        <v>0.437292584349421</v>
      </c>
      <c r="AP925" s="2" t="n">
        <v>19.4973780937388</v>
      </c>
      <c r="AQ925" s="2" t="n">
        <v>-0.441957587039973</v>
      </c>
      <c r="AR925" s="2" t="n">
        <v>-5.36596319622892</v>
      </c>
      <c r="AS925" s="2" t="n">
        <v>0.661943468622189</v>
      </c>
      <c r="AT925" s="2" t="n">
        <v>0.977773110469115</v>
      </c>
      <c r="AU925" s="2" t="n">
        <v>0</v>
      </c>
      <c r="AV925" s="2" t="n">
        <v>0</v>
      </c>
      <c r="AW925" s="2" t="n">
        <v>-0.445125314385532</v>
      </c>
      <c r="AX925" s="2" t="n">
        <v>-0.985358672296624</v>
      </c>
      <c r="AY925" s="2" t="n">
        <v>0.0951080435255602</v>
      </c>
      <c r="AZ925" s="2" t="n">
        <v>19.4973780937388</v>
      </c>
      <c r="BA925" s="2" t="n">
        <v>-1.68843374975953</v>
      </c>
      <c r="BB925" s="2" t="n">
        <v>-4.6800522253594</v>
      </c>
      <c r="BC925" s="2" t="n">
        <v>0.102531226875644</v>
      </c>
      <c r="BD925" s="2" t="n">
        <v>0.682280252232884</v>
      </c>
      <c r="BE925" s="2" t="n">
        <v>0</v>
      </c>
      <c r="BF925" s="2" t="n">
        <v>0</v>
      </c>
      <c r="BG925" s="2" t="n">
        <v>-0.41410989312929</v>
      </c>
      <c r="BH925" s="2" t="n">
        <v>-0.878957824864266</v>
      </c>
      <c r="BI925" s="2" t="n">
        <v>0.0507380386056866</v>
      </c>
      <c r="BJ925" s="2" t="n">
        <v>19.4973780937388</v>
      </c>
      <c r="BK925" s="2" t="n">
        <v>-1.82552519533161</v>
      </c>
      <c r="BL925" s="2" t="n">
        <v>-4.38064462497328</v>
      </c>
      <c r="BM925" s="2" t="n">
        <v>0.0786974994319584</v>
      </c>
      <c r="BN925" s="2" t="n">
        <v>0.495857321010917</v>
      </c>
      <c r="BO925" s="2" t="n">
        <v>0</v>
      </c>
      <c r="BP925" s="2" t="n">
        <v>0</v>
      </c>
      <c r="BQ925" s="2" t="n">
        <v>-0.0892311983022651</v>
      </c>
      <c r="BR925" s="2" t="n">
        <v>-0.597234126621349</v>
      </c>
      <c r="BS925" s="2" t="n">
        <v>0.418771730016818</v>
      </c>
      <c r="BT925" s="2" t="n">
        <v>19.4973780937388</v>
      </c>
      <c r="BU925" s="2" t="n">
        <v>-0.359942921946039</v>
      </c>
      <c r="BV925" s="2" t="n">
        <v>-5.84215402447573</v>
      </c>
      <c r="BW925" s="2" t="n">
        <v>0.721613555695802</v>
      </c>
      <c r="BX925" s="2" t="n">
        <v>0.914557034245363</v>
      </c>
      <c r="BY925" s="2" t="n">
        <v>0</v>
      </c>
      <c r="BZ925" s="2" t="n">
        <v>0</v>
      </c>
      <c r="CA925" s="2" t="n">
        <v>-0.324878694827024</v>
      </c>
      <c r="CB925" s="2" t="n">
        <v>-1.01346461889101</v>
      </c>
      <c r="CC925" s="2" t="n">
        <v>0.363707229236958</v>
      </c>
      <c r="CD925" s="2" t="n">
        <v>19.4973780937388</v>
      </c>
      <c r="CE925" s="2" t="n">
        <v>-0.966821321403912</v>
      </c>
      <c r="CF925" s="2" t="n">
        <v>-5.53901479346193</v>
      </c>
      <c r="CG925" s="2" t="n">
        <v>0.341980512144336</v>
      </c>
      <c r="CH925" s="2" t="n">
        <v>0.988747535101129</v>
      </c>
      <c r="CI925" s="2" t="n">
        <v>0</v>
      </c>
      <c r="CJ925" s="2" t="n">
        <v>0</v>
      </c>
    </row>
    <row r="926">
      <c r="A926" s="5" t="str">
        <f>HYPERLINK("https://www.uniprot.org/uniprot/Q9BVK6", "Q9BVK6")</f>
      </c>
      <c r="B926" s="2" t="s">
        <v>3700</v>
      </c>
      <c r="C926" s="2" t="s">
        <v>3701</v>
      </c>
      <c r="D926" s="2" t="s">
        <v>3702</v>
      </c>
      <c r="E926" s="2" t="n">
        <v>4</v>
      </c>
      <c r="F926" s="2" t="n">
        <v>849515</v>
      </c>
      <c r="G926" s="2" t="s">
        <v>3701</v>
      </c>
      <c r="H926" s="2" t="s">
        <v>3703</v>
      </c>
      <c r="I926" s="2" t="b">
        <v>1</v>
      </c>
      <c r="J926" s="2" t="b">
        <v>0</v>
      </c>
      <c r="K926" s="2" t="s">
        <v>7574</v>
      </c>
      <c r="L926" s="2" t="s">
        <v>7574</v>
      </c>
      <c r="M926" s="2" t="n">
        <v>18.7959311895058</v>
      </c>
      <c r="N926" s="2" t="n">
        <v>19.7251986521847</v>
      </c>
      <c r="O926" s="2" t="n">
        <v>19.6699709805778</v>
      </c>
      <c r="P926" s="2" t="n">
        <v>18.6480863767585</v>
      </c>
      <c r="Q926" s="2" t="n">
        <v>20.4968858270518</v>
      </c>
      <c r="R926" s="2" t="n">
        <v>19.4440893698245</v>
      </c>
      <c r="S926" s="2" t="n">
        <v>19.55744452555</v>
      </c>
      <c r="T926" s="2" t="n">
        <v>19.6066812228073</v>
      </c>
      <c r="U926" s="2" t="n">
        <v>20.3187415402394</v>
      </c>
      <c r="V926" s="2" t="n">
        <v>19.5383878420603</v>
      </c>
      <c r="W926" s="2" t="n">
        <v>19.767204932175</v>
      </c>
      <c r="X926" s="2" t="n">
        <v>19.7168412863507</v>
      </c>
      <c r="Y926" s="2" t="n">
        <v>19.4708617188984</v>
      </c>
      <c r="Z926" s="2" t="s">
        <v>7574</v>
      </c>
      <c r="AA926" s="2" t="n">
        <v>19.4950535663419</v>
      </c>
      <c r="AB926" s="2" t="n">
        <v>19.8957927946052</v>
      </c>
      <c r="AC926" s="2" t="n">
        <v>19.5530400971865</v>
      </c>
      <c r="AD926" s="2" t="n">
        <v>19.8432672832146</v>
      </c>
      <c r="AE926" s="2" t="n">
        <v>19.3497008561147</v>
      </c>
      <c r="AF926" s="2" t="n">
        <v>20.0948476022164</v>
      </c>
      <c r="AG926" s="2" t="s">
        <v>7574</v>
      </c>
      <c r="AH926" s="2" t="n">
        <v>19.7643615225373</v>
      </c>
      <c r="AI926" s="2" t="n">
        <v>19.0703303452402</v>
      </c>
      <c r="AJ926" s="2" t="s">
        <v>7574</v>
      </c>
      <c r="AK926" s="2" t="s">
        <v>7574</v>
      </c>
      <c r="AL926" s="2" t="n">
        <v>19.6472733471802</v>
      </c>
      <c r="AM926" s="2" t="n">
        <v>-0.230026414790139</v>
      </c>
      <c r="AN926" s="2" t="n">
        <v>-0.61703421448723</v>
      </c>
      <c r="AO926" s="2" t="n">
        <v>0.156981384906953</v>
      </c>
      <c r="AP926" s="2" t="n">
        <v>19.6122724035737</v>
      </c>
      <c r="AQ926" s="2" t="n">
        <v>-1.23342888844582</v>
      </c>
      <c r="AR926" s="2" t="n">
        <v>-4.74138533641968</v>
      </c>
      <c r="AS926" s="2" t="n">
        <v>0.230571947517345</v>
      </c>
      <c r="AT926" s="2" t="n">
        <v>0.977773110469115</v>
      </c>
      <c r="AU926" s="2" t="n">
        <v>0</v>
      </c>
      <c r="AV926" s="2" t="n">
        <v>0</v>
      </c>
      <c r="AW926" s="2" t="n">
        <v>-0.124557357377579</v>
      </c>
      <c r="AX926" s="2" t="n">
        <v>-0.462996049463712</v>
      </c>
      <c r="AY926" s="2" t="n">
        <v>0.213881334708554</v>
      </c>
      <c r="AZ926" s="2" t="n">
        <v>19.6122724035737</v>
      </c>
      <c r="BA926" s="2" t="n">
        <v>-0.763739936564837</v>
      </c>
      <c r="BB926" s="2" t="n">
        <v>-5.67019864883436</v>
      </c>
      <c r="BC926" s="2" t="n">
        <v>0.453223101956655</v>
      </c>
      <c r="BD926" s="2" t="n">
        <v>0.908192258405173</v>
      </c>
      <c r="BE926" s="2" t="n">
        <v>0</v>
      </c>
      <c r="BF926" s="2" t="n">
        <v>0</v>
      </c>
      <c r="BG926" s="2" t="n">
        <v>0.197994336721163</v>
      </c>
      <c r="BH926" s="2" t="n">
        <v>-0.101465460332815</v>
      </c>
      <c r="BI926" s="2" t="n">
        <v>0.49745413377514</v>
      </c>
      <c r="BJ926" s="2" t="n">
        <v>19.6122724035737</v>
      </c>
      <c r="BK926" s="2" t="n">
        <v>1.37205135011904</v>
      </c>
      <c r="BL926" s="2" t="n">
        <v>-4.951227919925</v>
      </c>
      <c r="BM926" s="2" t="n">
        <v>0.184025853344772</v>
      </c>
      <c r="BN926" s="2" t="n">
        <v>0.597592005732289</v>
      </c>
      <c r="BO926" s="2" t="n">
        <v>0</v>
      </c>
      <c r="BP926" s="2" t="n">
        <v>0</v>
      </c>
      <c r="BQ926" s="2" t="n">
        <v>0.0925252793086031</v>
      </c>
      <c r="BR926" s="2" t="n">
        <v>-0.252053785590507</v>
      </c>
      <c r="BS926" s="2" t="n">
        <v>0.437104344207713</v>
      </c>
      <c r="BT926" s="2" t="n">
        <v>19.6122724035737</v>
      </c>
      <c r="BU926" s="2" t="n">
        <v>0.557221211147011</v>
      </c>
      <c r="BV926" s="2" t="n">
        <v>-5.64037211258931</v>
      </c>
      <c r="BW926" s="2" t="n">
        <v>0.5830624071824</v>
      </c>
      <c r="BX926" s="2" t="n">
        <v>0.860947087976956</v>
      </c>
      <c r="BY926" s="2" t="n">
        <v>0</v>
      </c>
      <c r="BZ926" s="2" t="n">
        <v>0</v>
      </c>
      <c r="CA926" s="2" t="n">
        <v>0.105469057412559</v>
      </c>
      <c r="CB926" s="2" t="n">
        <v>-0.351051371504214</v>
      </c>
      <c r="CC926" s="2" t="n">
        <v>0.561989486329333</v>
      </c>
      <c r="CD926" s="2" t="n">
        <v>19.6122724035737</v>
      </c>
      <c r="CE926" s="2" t="n">
        <v>0.479425324940276</v>
      </c>
      <c r="CF926" s="2" t="n">
        <v>-5.77667581950816</v>
      </c>
      <c r="CG926" s="2" t="n">
        <v>0.6364186230211</v>
      </c>
      <c r="CH926" s="2" t="n">
        <v>0.988747535101129</v>
      </c>
      <c r="CI926" s="2" t="n">
        <v>0</v>
      </c>
      <c r="CJ926" s="2" t="n">
        <v>0</v>
      </c>
    </row>
    <row r="927">
      <c r="A927" s="5" t="str">
        <f>HYPERLINK("https://www.uniprot.org/uniprot/O15145", "O15145")</f>
      </c>
      <c r="B927" s="2" t="s">
        <v>3704</v>
      </c>
      <c r="C927" s="2" t="s">
        <v>3705</v>
      </c>
      <c r="D927" s="2" t="s">
        <v>3706</v>
      </c>
      <c r="E927" s="2" t="n">
        <v>5</v>
      </c>
      <c r="F927" s="2" t="n">
        <v>849412</v>
      </c>
      <c r="G927" s="2" t="s">
        <v>3705</v>
      </c>
      <c r="H927" s="2" t="s">
        <v>3707</v>
      </c>
      <c r="I927" s="2" t="b">
        <v>1</v>
      </c>
      <c r="J927" s="2" t="b">
        <v>0</v>
      </c>
      <c r="K927" s="2" t="n">
        <v>18.8664164489019</v>
      </c>
      <c r="L927" s="2" t="n">
        <v>19.3343679161693</v>
      </c>
      <c r="M927" s="2" t="n">
        <v>20.9511993266538</v>
      </c>
      <c r="N927" s="2" t="n">
        <v>18.2934473146369</v>
      </c>
      <c r="O927" s="2" t="n">
        <v>18.6832502707611</v>
      </c>
      <c r="P927" s="2" t="n">
        <v>19.3192537114231</v>
      </c>
      <c r="Q927" s="2" t="n">
        <v>20.5652606613754</v>
      </c>
      <c r="R927" s="2" t="n">
        <v>19.1183473214725</v>
      </c>
      <c r="S927" s="2" t="n">
        <v>18.4009132832863</v>
      </c>
      <c r="T927" s="2" t="n">
        <v>19.3997994519764</v>
      </c>
      <c r="U927" s="2" t="n">
        <v>20.373032864598</v>
      </c>
      <c r="V927" s="2" t="n">
        <v>18.2479487797096</v>
      </c>
      <c r="W927" s="2" t="n">
        <v>19.5602183180428</v>
      </c>
      <c r="X927" s="2" t="n">
        <v>18.5598839093163</v>
      </c>
      <c r="Y927" s="2" t="n">
        <v>19.8237528035936</v>
      </c>
      <c r="Z927" s="2" t="n">
        <v>20.1607976333897</v>
      </c>
      <c r="AA927" s="2" t="n">
        <v>18.9532003001964</v>
      </c>
      <c r="AB927" s="2" t="n">
        <v>20.2142392506842</v>
      </c>
      <c r="AC927" s="2" t="n">
        <v>19.1532471956304</v>
      </c>
      <c r="AD927" s="2" t="n">
        <v>19.6395168147346</v>
      </c>
      <c r="AE927" s="2" t="n">
        <v>19.621458898694</v>
      </c>
      <c r="AF927" s="2" t="n">
        <v>20.0045784877111</v>
      </c>
      <c r="AG927" s="2" t="n">
        <v>18.7827461541413</v>
      </c>
      <c r="AH927" s="2" t="n">
        <v>20.6914089548474</v>
      </c>
      <c r="AI927" s="2" t="n">
        <v>18.6877025995005</v>
      </c>
      <c r="AJ927" s="2" t="n">
        <v>19.0908810505894</v>
      </c>
      <c r="AK927" s="2" t="n">
        <v>19.1213862549296</v>
      </c>
      <c r="AL927" s="2" t="n">
        <v>19.9383877335657</v>
      </c>
      <c r="AM927" s="2" t="n">
        <v>0.546606008899825</v>
      </c>
      <c r="AN927" s="2" t="n">
        <v>-0.121459931513953</v>
      </c>
      <c r="AO927" s="2" t="n">
        <v>1.2146719493136</v>
      </c>
      <c r="AP927" s="2" t="n">
        <v>19.4127372753761</v>
      </c>
      <c r="AQ927" s="2" t="n">
        <v>1.67663373036829</v>
      </c>
      <c r="AR927" s="2" t="n">
        <v>-4.32321783874019</v>
      </c>
      <c r="AS927" s="2" t="n">
        <v>0.104840459233905</v>
      </c>
      <c r="AT927" s="2" t="n">
        <v>0.953298078403927</v>
      </c>
      <c r="AU927" s="2" t="n">
        <v>0</v>
      </c>
      <c r="AV927" s="2" t="n">
        <v>0</v>
      </c>
      <c r="AW927" s="2" t="n">
        <v>-0.205928584561907</v>
      </c>
      <c r="AX927" s="2" t="n">
        <v>-0.85325796295548</v>
      </c>
      <c r="AY927" s="2" t="n">
        <v>0.441400793831667</v>
      </c>
      <c r="AZ927" s="2" t="n">
        <v>19.4127372753761</v>
      </c>
      <c r="BA927" s="2" t="n">
        <v>-0.651890189503074</v>
      </c>
      <c r="BB927" s="2" t="n">
        <v>-5.79140647186139</v>
      </c>
      <c r="BC927" s="2" t="n">
        <v>0.519832722228596</v>
      </c>
      <c r="BD927" s="2" t="n">
        <v>0.933911509562549</v>
      </c>
      <c r="BE927" s="2" t="n">
        <v>0</v>
      </c>
      <c r="BF927" s="2" t="n">
        <v>0</v>
      </c>
      <c r="BG927" s="2" t="n">
        <v>0.181802453256939</v>
      </c>
      <c r="BH927" s="2" t="n">
        <v>-0.375197069802987</v>
      </c>
      <c r="BI927" s="2" t="n">
        <v>0.738801976316865</v>
      </c>
      <c r="BJ927" s="2" t="n">
        <v>19.4127372753761</v>
      </c>
      <c r="BK927" s="2" t="n">
        <v>0.668848941896486</v>
      </c>
      <c r="BL927" s="2" t="n">
        <v>-5.66703674223031</v>
      </c>
      <c r="BM927" s="2" t="n">
        <v>0.509115610864129</v>
      </c>
      <c r="BN927" s="2" t="n">
        <v>0.803900197757815</v>
      </c>
      <c r="BO927" s="2" t="n">
        <v>0</v>
      </c>
      <c r="BP927" s="2" t="n">
        <v>0</v>
      </c>
      <c r="BQ927" s="2" t="n">
        <v>0.934337046718671</v>
      </c>
      <c r="BR927" s="2" t="n">
        <v>0.325627467801801</v>
      </c>
      <c r="BS927" s="2" t="n">
        <v>1.54304662563554</v>
      </c>
      <c r="BT927" s="2" t="n">
        <v>19.4127372753761</v>
      </c>
      <c r="BU927" s="2" t="n">
        <v>3.14540491707426</v>
      </c>
      <c r="BV927" s="2" t="n">
        <v>-1.88969501539804</v>
      </c>
      <c r="BW927" s="2" t="n">
        <v>0.00393162882571042</v>
      </c>
      <c r="BX927" s="2" t="n">
        <v>0.254364191539786</v>
      </c>
      <c r="BY927" s="2" t="n">
        <v>1</v>
      </c>
      <c r="BZ927" s="2" t="n">
        <v>0</v>
      </c>
      <c r="CA927" s="2" t="n">
        <v>-0.752534593461732</v>
      </c>
      <c r="CB927" s="2" t="n">
        <v>-1.57762599455263</v>
      </c>
      <c r="CC927" s="2" t="n">
        <v>0.072556807629164</v>
      </c>
      <c r="CD927" s="2" t="n">
        <v>19.4127372753761</v>
      </c>
      <c r="CE927" s="2" t="n">
        <v>-1.86899240365488</v>
      </c>
      <c r="CF927" s="2" t="n">
        <v>-4.39266827883609</v>
      </c>
      <c r="CG927" s="2" t="n">
        <v>0.0722077545526606</v>
      </c>
      <c r="CH927" s="2" t="n">
        <v>0.845446845793872</v>
      </c>
      <c r="CI927" s="2" t="n">
        <v>0</v>
      </c>
      <c r="CJ927" s="2" t="n">
        <v>0</v>
      </c>
    </row>
    <row r="928">
      <c r="A928" s="5" t="str">
        <f>HYPERLINK("https://www.uniprot.org/uniprot/P62701", "P62701")</f>
      </c>
      <c r="B928" s="2" t="s">
        <v>3708</v>
      </c>
      <c r="C928" s="2" t="s">
        <v>3709</v>
      </c>
      <c r="D928" s="2" t="s">
        <v>3710</v>
      </c>
      <c r="E928" s="2" t="n">
        <v>12</v>
      </c>
      <c r="F928" s="2" t="n">
        <v>846880</v>
      </c>
      <c r="G928" s="2" t="s">
        <v>3709</v>
      </c>
      <c r="H928" s="2" t="s">
        <v>3711</v>
      </c>
      <c r="I928" s="2" t="b">
        <v>1</v>
      </c>
      <c r="J928" s="2" t="b">
        <v>0</v>
      </c>
      <c r="K928" s="2" t="n">
        <v>19.5630201996009</v>
      </c>
      <c r="L928" s="2" t="n">
        <v>20.0151523328634</v>
      </c>
      <c r="M928" s="2" t="n">
        <v>19.1846910242057</v>
      </c>
      <c r="N928" s="2" t="n">
        <v>19.4457959521225</v>
      </c>
      <c r="O928" s="2" t="n">
        <v>19.1538254150236</v>
      </c>
      <c r="P928" s="2" t="n">
        <v>19.0814623421707</v>
      </c>
      <c r="Q928" s="2" t="n">
        <v>19.2162093374357</v>
      </c>
      <c r="R928" s="2" t="n">
        <v>19.8076844400939</v>
      </c>
      <c r="S928" s="2" t="n">
        <v>19.7785541772728</v>
      </c>
      <c r="T928" s="2" t="n">
        <v>19.8289253788943</v>
      </c>
      <c r="U928" s="2" t="n">
        <v>19.662449761919</v>
      </c>
      <c r="V928" s="2" t="n">
        <v>19.8430841033671</v>
      </c>
      <c r="W928" s="2" t="n">
        <v>19.7843772328758</v>
      </c>
      <c r="X928" s="2" t="n">
        <v>19.780184705058</v>
      </c>
      <c r="Y928" s="2" t="n">
        <v>19.1069008745822</v>
      </c>
      <c r="Z928" s="2" t="n">
        <v>19.4434910448471</v>
      </c>
      <c r="AA928" s="2" t="n">
        <v>19.4720262887302</v>
      </c>
      <c r="AB928" s="2" t="n">
        <v>19.3531787167684</v>
      </c>
      <c r="AC928" s="2" t="n">
        <v>19.4592370206662</v>
      </c>
      <c r="AD928" s="2" t="n">
        <v>19.8690610311742</v>
      </c>
      <c r="AE928" s="2" t="n">
        <v>19.76809280624</v>
      </c>
      <c r="AF928" s="2" t="n">
        <v>19.6462508936123</v>
      </c>
      <c r="AG928" s="2" t="n">
        <v>19.0306100761061</v>
      </c>
      <c r="AH928" s="2" t="n">
        <v>19.7948903159322</v>
      </c>
      <c r="AI928" s="2" t="n">
        <v>19.5961512520775</v>
      </c>
      <c r="AJ928" s="2" t="n">
        <v>19.7945615218722</v>
      </c>
      <c r="AK928" s="2" t="n">
        <v>19.3699536572401</v>
      </c>
      <c r="AL928" s="2" t="n">
        <v>20.050180945983</v>
      </c>
      <c r="AM928" s="2" t="n">
        <v>-0.0337831332032934</v>
      </c>
      <c r="AN928" s="2" t="n">
        <v>-0.365864006939333</v>
      </c>
      <c r="AO928" s="2" t="n">
        <v>0.298297740532746</v>
      </c>
      <c r="AP928" s="2" t="n">
        <v>19.5678572445977</v>
      </c>
      <c r="AQ928" s="2" t="n">
        <v>-0.208467899666919</v>
      </c>
      <c r="AR928" s="2" t="n">
        <v>-5.4300301347988</v>
      </c>
      <c r="AS928" s="2" t="n">
        <v>0.836385522241765</v>
      </c>
      <c r="AT928" s="2" t="n">
        <v>0.984541238151993</v>
      </c>
      <c r="AU928" s="2" t="n">
        <v>0</v>
      </c>
      <c r="AV928" s="2" t="n">
        <v>0</v>
      </c>
      <c r="AW928" s="2" t="n">
        <v>0.0105431972224608</v>
      </c>
      <c r="AX928" s="2" t="n">
        <v>-0.311229987979591</v>
      </c>
      <c r="AY928" s="2" t="n">
        <v>0.332316382424512</v>
      </c>
      <c r="AZ928" s="2" t="n">
        <v>19.5678572445977</v>
      </c>
      <c r="BA928" s="2" t="n">
        <v>0.0671437525127357</v>
      </c>
      <c r="BB928" s="2" t="n">
        <v>-5.99433643282087</v>
      </c>
      <c r="BC928" s="2" t="n">
        <v>0.946948474995549</v>
      </c>
      <c r="BD928" s="2" t="n">
        <v>0.994654760742036</v>
      </c>
      <c r="BE928" s="2" t="n">
        <v>0</v>
      </c>
      <c r="BF928" s="2" t="n">
        <v>0</v>
      </c>
      <c r="BG928" s="2" t="n">
        <v>0.101074864635265</v>
      </c>
      <c r="BH928" s="2" t="n">
        <v>-0.175797337790941</v>
      </c>
      <c r="BI928" s="2" t="n">
        <v>0.377947067061471</v>
      </c>
      <c r="BJ928" s="2" t="n">
        <v>19.5678572445977</v>
      </c>
      <c r="BK928" s="2" t="n">
        <v>0.748078100639392</v>
      </c>
      <c r="BL928" s="2" t="n">
        <v>-5.61437280094608</v>
      </c>
      <c r="BM928" s="2" t="n">
        <v>0.460703393043534</v>
      </c>
      <c r="BN928" s="2" t="n">
        <v>0.779301333016986</v>
      </c>
      <c r="BO928" s="2" t="n">
        <v>0</v>
      </c>
      <c r="BP928" s="2" t="n">
        <v>0</v>
      </c>
      <c r="BQ928" s="2" t="n">
        <v>0.0567485342095111</v>
      </c>
      <c r="BR928" s="2" t="n">
        <v>-0.245827598758758</v>
      </c>
      <c r="BS928" s="2" t="n">
        <v>0.35932466717778</v>
      </c>
      <c r="BT928" s="2" t="n">
        <v>19.5678572445977</v>
      </c>
      <c r="BU928" s="2" t="n">
        <v>0.384328958104862</v>
      </c>
      <c r="BV928" s="2" t="n">
        <v>-5.83348441487034</v>
      </c>
      <c r="BW928" s="2" t="n">
        <v>0.703662720559793</v>
      </c>
      <c r="BX928" s="2" t="n">
        <v>0.910633964431818</v>
      </c>
      <c r="BY928" s="2" t="n">
        <v>0</v>
      </c>
      <c r="BZ928" s="2" t="n">
        <v>0</v>
      </c>
      <c r="CA928" s="2" t="n">
        <v>0.0443263304257542</v>
      </c>
      <c r="CB928" s="2" t="n">
        <v>-0.36580844342105</v>
      </c>
      <c r="CC928" s="2" t="n">
        <v>0.454461104272559</v>
      </c>
      <c r="CD928" s="2" t="n">
        <v>19.5678572445977</v>
      </c>
      <c r="CE928" s="2" t="n">
        <v>0.221471738491692</v>
      </c>
      <c r="CF928" s="2" t="n">
        <v>-5.96143751537996</v>
      </c>
      <c r="CG928" s="2" t="n">
        <v>0.826346043184992</v>
      </c>
      <c r="CH928" s="2" t="n">
        <v>0.988747535101129</v>
      </c>
      <c r="CI928" s="2" t="n">
        <v>0</v>
      </c>
      <c r="CJ928" s="2" t="n">
        <v>0</v>
      </c>
    </row>
    <row r="929">
      <c r="A929" s="5" t="str">
        <f>HYPERLINK("https://www.uniprot.org/uniprot/Q9NUQ9", "Q9NUQ9")</f>
      </c>
      <c r="B929" s="2" t="s">
        <v>3712</v>
      </c>
      <c r="C929" s="2" t="s">
        <v>3713</v>
      </c>
      <c r="D929" s="2" t="s">
        <v>3714</v>
      </c>
      <c r="E929" s="2" t="n">
        <v>10</v>
      </c>
      <c r="F929" s="2" t="n">
        <v>846324</v>
      </c>
      <c r="G929" s="2" t="s">
        <v>3715</v>
      </c>
      <c r="H929" s="2" t="s">
        <v>3716</v>
      </c>
      <c r="I929" s="2" t="b">
        <v>1</v>
      </c>
      <c r="J929" s="2" t="b">
        <v>0</v>
      </c>
      <c r="K929" s="2" t="n">
        <v>19.6250363180654</v>
      </c>
      <c r="L929" s="2" t="n">
        <v>19.115753000726</v>
      </c>
      <c r="M929" s="2" t="n">
        <v>19.5662250266692</v>
      </c>
      <c r="N929" s="2" t="n">
        <v>19.9008265197562</v>
      </c>
      <c r="O929" s="2" t="n">
        <v>19.5515874410866</v>
      </c>
      <c r="P929" s="2" t="n">
        <v>19.691798785637</v>
      </c>
      <c r="Q929" s="2" t="n">
        <v>20.0992677414662</v>
      </c>
      <c r="R929" s="2" t="n">
        <v>19.7798126336401</v>
      </c>
      <c r="S929" s="2" t="n">
        <v>20.0266717306993</v>
      </c>
      <c r="T929" s="2" t="n">
        <v>19.465567976234</v>
      </c>
      <c r="U929" s="2" t="n">
        <v>19.8877254252273</v>
      </c>
      <c r="V929" s="2" t="n">
        <v>19.6011931181511</v>
      </c>
      <c r="W929" s="2" t="n">
        <v>19.5929566246551</v>
      </c>
      <c r="X929" s="2" t="n">
        <v>19.5491616109767</v>
      </c>
      <c r="Y929" s="2" t="n">
        <v>19.3918263961308</v>
      </c>
      <c r="Z929" s="2" t="n">
        <v>19.266753091275</v>
      </c>
      <c r="AA929" s="2" t="n">
        <v>19.3216922937425</v>
      </c>
      <c r="AB929" s="2" t="n">
        <v>19.3726819199858</v>
      </c>
      <c r="AC929" s="2" t="n">
        <v>19.4772637626401</v>
      </c>
      <c r="AD929" s="2" t="n">
        <v>19.3042504831711</v>
      </c>
      <c r="AE929" s="2" t="n">
        <v>19.2625102985815</v>
      </c>
      <c r="AF929" s="2" t="n">
        <v>19.6911579215927</v>
      </c>
      <c r="AG929" s="2" t="n">
        <v>19.8672548851299</v>
      </c>
      <c r="AH929" s="2" t="n">
        <v>20.0772784554055</v>
      </c>
      <c r="AI929" s="2" t="n">
        <v>19.2011349465932</v>
      </c>
      <c r="AJ929" s="2" t="n">
        <v>19.4903016243946</v>
      </c>
      <c r="AK929" s="2" t="n">
        <v>19.6236920308059</v>
      </c>
      <c r="AL929" s="2" t="n">
        <v>19.7402527359244</v>
      </c>
      <c r="AM929" s="2" t="n">
        <v>-0.20192726296559</v>
      </c>
      <c r="AN929" s="2" t="n">
        <v>-0.503823779765237</v>
      </c>
      <c r="AO929" s="2" t="n">
        <v>0.0999692538340566</v>
      </c>
      <c r="AP929" s="2" t="n">
        <v>19.5907726713701</v>
      </c>
      <c r="AQ929" s="2" t="n">
        <v>-1.37062921538659</v>
      </c>
      <c r="AR929" s="2" t="n">
        <v>-4.6823308668884</v>
      </c>
      <c r="AS929" s="2" t="n">
        <v>0.181471079944624</v>
      </c>
      <c r="AT929" s="2" t="n">
        <v>0.963169880190565</v>
      </c>
      <c r="AU929" s="2" t="n">
        <v>0</v>
      </c>
      <c r="AV929" s="2" t="n">
        <v>0</v>
      </c>
      <c r="AW929" s="2" t="n">
        <v>-0.188081204064677</v>
      </c>
      <c r="AX929" s="2" t="n">
        <v>-0.480606945517773</v>
      </c>
      <c r="AY929" s="2" t="n">
        <v>0.104444537388419</v>
      </c>
      <c r="AZ929" s="2" t="n">
        <v>19.5907726713701</v>
      </c>
      <c r="BA929" s="2" t="n">
        <v>-1.31754190166634</v>
      </c>
      <c r="BB929" s="2" t="n">
        <v>-5.1787261082794</v>
      </c>
      <c r="BC929" s="2" t="n">
        <v>0.198426942235895</v>
      </c>
      <c r="BD929" s="2" t="n">
        <v>0.776432692305053</v>
      </c>
      <c r="BE929" s="2" t="n">
        <v>0</v>
      </c>
      <c r="BF929" s="2" t="n">
        <v>0</v>
      </c>
      <c r="BG929" s="2" t="n">
        <v>0.0262254495958665</v>
      </c>
      <c r="BH929" s="2" t="n">
        <v>-0.225480565781456</v>
      </c>
      <c r="BI929" s="2" t="n">
        <v>0.277931464973189</v>
      </c>
      <c r="BJ929" s="2" t="n">
        <v>19.5907726713701</v>
      </c>
      <c r="BK929" s="2" t="n">
        <v>0.213507175837678</v>
      </c>
      <c r="BL929" s="2" t="n">
        <v>-5.85738309275605</v>
      </c>
      <c r="BM929" s="2" t="n">
        <v>0.832491563919187</v>
      </c>
      <c r="BN929" s="2" t="n">
        <v>0.946753916970728</v>
      </c>
      <c r="BO929" s="2" t="n">
        <v>0</v>
      </c>
      <c r="BP929" s="2" t="n">
        <v>0</v>
      </c>
      <c r="BQ929" s="2" t="n">
        <v>0.012379390694953</v>
      </c>
      <c r="BR929" s="2" t="n">
        <v>-0.262694206836098</v>
      </c>
      <c r="BS929" s="2" t="n">
        <v>0.287452988226004</v>
      </c>
      <c r="BT929" s="2" t="n">
        <v>19.5907726713701</v>
      </c>
      <c r="BU929" s="2" t="n">
        <v>0.0922217778939304</v>
      </c>
      <c r="BV929" s="2" t="n">
        <v>-5.90013304348885</v>
      </c>
      <c r="BW929" s="2" t="n">
        <v>0.927184076170103</v>
      </c>
      <c r="BX929" s="2" t="n">
        <v>0.981060263281738</v>
      </c>
      <c r="BY929" s="2" t="n">
        <v>0</v>
      </c>
      <c r="BZ929" s="2" t="n">
        <v>0</v>
      </c>
      <c r="CA929" s="2" t="n">
        <v>0.0138460589009135</v>
      </c>
      <c r="CB929" s="2" t="n">
        <v>-0.359009680274178</v>
      </c>
      <c r="CC929" s="2" t="n">
        <v>0.386701798076005</v>
      </c>
      <c r="CD929" s="2" t="n">
        <v>19.5907726713701</v>
      </c>
      <c r="CE929" s="2" t="n">
        <v>0.0760971638289587</v>
      </c>
      <c r="CF929" s="2" t="n">
        <v>-5.98243420132406</v>
      </c>
      <c r="CG929" s="2" t="n">
        <v>0.939887520866861</v>
      </c>
      <c r="CH929" s="2" t="n">
        <v>0.993218217275599</v>
      </c>
      <c r="CI929" s="2" t="n">
        <v>0</v>
      </c>
      <c r="CJ929" s="2" t="n">
        <v>0</v>
      </c>
    </row>
    <row r="930">
      <c r="A930" s="5" t="str">
        <f>HYPERLINK("https://www.uniprot.org/uniprot/O00764", "O00764")</f>
      </c>
      <c r="B930" s="2" t="s">
        <v>3717</v>
      </c>
      <c r="C930" s="2" t="s">
        <v>3718</v>
      </c>
      <c r="D930" s="2" t="s">
        <v>3719</v>
      </c>
      <c r="E930" s="2" t="n">
        <v>12</v>
      </c>
      <c r="F930" s="2" t="n">
        <v>845912</v>
      </c>
      <c r="G930" s="2" t="s">
        <v>3718</v>
      </c>
      <c r="H930" s="2" t="s">
        <v>3720</v>
      </c>
      <c r="I930" s="2" t="b">
        <v>1</v>
      </c>
      <c r="J930" s="2" t="b">
        <v>0</v>
      </c>
      <c r="K930" s="2" t="n">
        <v>19.7970373137434</v>
      </c>
      <c r="L930" s="2" t="n">
        <v>19.2970765859386</v>
      </c>
      <c r="M930" s="2" t="n">
        <v>21.0866114621692</v>
      </c>
      <c r="N930" s="2" t="n">
        <v>19.3484922931202</v>
      </c>
      <c r="O930" s="2" t="n">
        <v>19.3321279312892</v>
      </c>
      <c r="P930" s="2" t="n">
        <v>19.5647643542799</v>
      </c>
      <c r="Q930" s="2" t="n">
        <v>20.9417181227503</v>
      </c>
      <c r="R930" s="2" t="n">
        <v>19.6358384350002</v>
      </c>
      <c r="S930" s="2" t="n">
        <v>18.9815124553492</v>
      </c>
      <c r="T930" s="2" t="n">
        <v>19.2623828876205</v>
      </c>
      <c r="U930" s="2" t="n">
        <v>20.9992769531882</v>
      </c>
      <c r="V930" s="2" t="n">
        <v>19.3205400938604</v>
      </c>
      <c r="W930" s="2" t="n">
        <v>19.4418868623809</v>
      </c>
      <c r="X930" s="2" t="n">
        <v>19.1505013113017</v>
      </c>
      <c r="Y930" s="2" t="n">
        <v>19.0321369669171</v>
      </c>
      <c r="Z930" s="2" t="n">
        <v>19.5134562401378</v>
      </c>
      <c r="AA930" s="2" t="n">
        <v>19.4621602831845</v>
      </c>
      <c r="AB930" s="2" t="n">
        <v>20.7458206350936</v>
      </c>
      <c r="AC930" s="2" t="n">
        <v>19.7939257075221</v>
      </c>
      <c r="AD930" s="2" t="n">
        <v>19.2069504499731</v>
      </c>
      <c r="AE930" s="2" t="n">
        <v>19.6920521833538</v>
      </c>
      <c r="AF930" s="2" t="n">
        <v>20.3141591927642</v>
      </c>
      <c r="AG930" s="2" t="n">
        <v>18.7561623147206</v>
      </c>
      <c r="AH930" s="2" t="n">
        <v>18.6674642089287</v>
      </c>
      <c r="AI930" s="2" t="n">
        <v>19.0921269074597</v>
      </c>
      <c r="AJ930" s="2" t="n">
        <v>19.2815816433128</v>
      </c>
      <c r="AK930" s="2" t="n">
        <v>18.9609105528999</v>
      </c>
      <c r="AL930" s="2" t="n">
        <v>20.3559242504567</v>
      </c>
      <c r="AM930" s="2" t="n">
        <v>-0.0260717833265005</v>
      </c>
      <c r="AN930" s="2" t="n">
        <v>-0.50805985026626</v>
      </c>
      <c r="AO930" s="2" t="n">
        <v>0.455916283613259</v>
      </c>
      <c r="AP930" s="2" t="n">
        <v>19.6083785213827</v>
      </c>
      <c r="AQ930" s="2" t="n">
        <v>-0.110845375879031</v>
      </c>
      <c r="AR930" s="2" t="n">
        <v>-5.44323159560412</v>
      </c>
      <c r="AS930" s="2" t="n">
        <v>0.912536404654118</v>
      </c>
      <c r="AT930" s="2" t="n">
        <v>0.992802545830198</v>
      </c>
      <c r="AU930" s="2" t="n">
        <v>0</v>
      </c>
      <c r="AV930" s="2" t="n">
        <v>0</v>
      </c>
      <c r="AW930" s="2" t="n">
        <v>0.141855397230078</v>
      </c>
      <c r="AX930" s="2" t="n">
        <v>-0.325171907847006</v>
      </c>
      <c r="AY930" s="2" t="n">
        <v>0.608882702307162</v>
      </c>
      <c r="AZ930" s="2" t="n">
        <v>19.6083785213827</v>
      </c>
      <c r="BA930" s="2" t="n">
        <v>0.622424558495498</v>
      </c>
      <c r="BB930" s="2" t="n">
        <v>-5.80939807262501</v>
      </c>
      <c r="BC930" s="2" t="n">
        <v>0.538741694743615</v>
      </c>
      <c r="BD930" s="2" t="n">
        <v>0.944909228992945</v>
      </c>
      <c r="BE930" s="2" t="n">
        <v>0</v>
      </c>
      <c r="BF930" s="2" t="n">
        <v>0</v>
      </c>
      <c r="BG930" s="2" t="n">
        <v>0.0739712390523124</v>
      </c>
      <c r="BH930" s="2" t="n">
        <v>-0.327885983663969</v>
      </c>
      <c r="BI930" s="2" t="n">
        <v>0.475828461768594</v>
      </c>
      <c r="BJ930" s="2" t="n">
        <v>19.6083785213827</v>
      </c>
      <c r="BK930" s="2" t="n">
        <v>0.37720222276832</v>
      </c>
      <c r="BL930" s="2" t="n">
        <v>-5.81130235007861</v>
      </c>
      <c r="BM930" s="2" t="n">
        <v>0.708891356694232</v>
      </c>
      <c r="BN930" s="2" t="n">
        <v>0.899949537767759</v>
      </c>
      <c r="BO930" s="2" t="n">
        <v>0</v>
      </c>
      <c r="BP930" s="2" t="n">
        <v>0</v>
      </c>
      <c r="BQ930" s="2" t="n">
        <v>-0.0939559415042659</v>
      </c>
      <c r="BR930" s="2" t="n">
        <v>-0.533120304662999</v>
      </c>
      <c r="BS930" s="2" t="n">
        <v>0.345208421654467</v>
      </c>
      <c r="BT930" s="2" t="n">
        <v>19.6083785213827</v>
      </c>
      <c r="BU930" s="2" t="n">
        <v>-0.438409832683569</v>
      </c>
      <c r="BV930" s="2" t="n">
        <v>-5.81225639417027</v>
      </c>
      <c r="BW930" s="2" t="n">
        <v>0.664481778715782</v>
      </c>
      <c r="BX930" s="2" t="n">
        <v>0.89688166517309</v>
      </c>
      <c r="BY930" s="2" t="n">
        <v>0</v>
      </c>
      <c r="BZ930" s="2" t="n">
        <v>0</v>
      </c>
      <c r="CA930" s="2" t="n">
        <v>0.167927180556578</v>
      </c>
      <c r="CB930" s="2" t="n">
        <v>-0.427349700665814</v>
      </c>
      <c r="CC930" s="2" t="n">
        <v>0.763204061778971</v>
      </c>
      <c r="CD930" s="2" t="n">
        <v>19.6083785213827</v>
      </c>
      <c r="CE930" s="2" t="n">
        <v>0.578076225487634</v>
      </c>
      <c r="CF930" s="2" t="n">
        <v>-5.82390910363348</v>
      </c>
      <c r="CG930" s="2" t="n">
        <v>0.567872373153669</v>
      </c>
      <c r="CH930" s="2" t="n">
        <v>0.988747535101129</v>
      </c>
      <c r="CI930" s="2" t="n">
        <v>0</v>
      </c>
      <c r="CJ930" s="2" t="n">
        <v>0</v>
      </c>
    </row>
    <row r="931">
      <c r="A931" s="5" t="str">
        <f>HYPERLINK("https://www.uniprot.org/uniprot/Q13424", "Q13424")</f>
      </c>
      <c r="B931" s="2" t="s">
        <v>3721</v>
      </c>
      <c r="C931" s="2" t="s">
        <v>3722</v>
      </c>
      <c r="D931" s="2" t="s">
        <v>3723</v>
      </c>
      <c r="E931" s="2" t="n">
        <v>12</v>
      </c>
      <c r="F931" s="2" t="n">
        <v>845905</v>
      </c>
      <c r="G931" s="2" t="s">
        <v>3722</v>
      </c>
      <c r="H931" s="2" t="s">
        <v>3724</v>
      </c>
      <c r="I931" s="2" t="b">
        <v>1</v>
      </c>
      <c r="J931" s="2" t="b">
        <v>0</v>
      </c>
      <c r="K931" s="2" t="n">
        <v>19.6948375202751</v>
      </c>
      <c r="L931" s="2" t="n">
        <v>20.3504732440339</v>
      </c>
      <c r="M931" s="2" t="s">
        <v>7574</v>
      </c>
      <c r="N931" s="2" t="n">
        <v>19.4829883280723</v>
      </c>
      <c r="O931" s="2" t="n">
        <v>19.3204607891429</v>
      </c>
      <c r="P931" s="2" t="n">
        <v>19.8395837458893</v>
      </c>
      <c r="Q931" s="2" t="s">
        <v>7574</v>
      </c>
      <c r="R931" s="2" t="n">
        <v>19.5373147003995</v>
      </c>
      <c r="S931" s="2" t="n">
        <v>19.313663587808</v>
      </c>
      <c r="T931" s="2" t="n">
        <v>19.5597097752937</v>
      </c>
      <c r="U931" s="2" t="n">
        <v>18.7603063392883</v>
      </c>
      <c r="V931" s="2" t="n">
        <v>20.07170445973</v>
      </c>
      <c r="W931" s="2" t="n">
        <v>19.5109325637923</v>
      </c>
      <c r="X931" s="2" t="n">
        <v>20.3306723863534</v>
      </c>
      <c r="Y931" s="2" t="n">
        <v>20.0376465274303</v>
      </c>
      <c r="Z931" s="2" t="n">
        <v>19.289516157088</v>
      </c>
      <c r="AA931" s="2" t="n">
        <v>18.8939388946469</v>
      </c>
      <c r="AB931" s="2" t="n">
        <v>18.2816831902818</v>
      </c>
      <c r="AC931" s="2" t="n">
        <v>19.5283061839965</v>
      </c>
      <c r="AD931" s="2" t="n">
        <v>19.7554791827724</v>
      </c>
      <c r="AE931" s="2" t="n">
        <v>19.9974073256115</v>
      </c>
      <c r="AF931" s="2" t="n">
        <v>18.570712197187</v>
      </c>
      <c r="AG931" s="2" t="n">
        <v>19.1748581575399</v>
      </c>
      <c r="AH931" s="2" t="n">
        <v>19.0999610753159</v>
      </c>
      <c r="AI931" s="2" t="n">
        <v>19.9834874989599</v>
      </c>
      <c r="AJ931" s="2" t="n">
        <v>19.6305562381462</v>
      </c>
      <c r="AK931" s="2" t="n">
        <v>20.4400982417572</v>
      </c>
      <c r="AL931" s="2" t="n">
        <v>19.0157360148305</v>
      </c>
      <c r="AM931" s="2" t="n">
        <v>0.0327221374740105</v>
      </c>
      <c r="AN931" s="2" t="n">
        <v>-0.486242958673343</v>
      </c>
      <c r="AO931" s="2" t="n">
        <v>0.551687233621364</v>
      </c>
      <c r="AP931" s="2" t="n">
        <v>19.5181551663709</v>
      </c>
      <c r="AQ931" s="2" t="n">
        <v>0.129664610864019</v>
      </c>
      <c r="AR931" s="2" t="n">
        <v>-5.43862366101223</v>
      </c>
      <c r="AS931" s="2" t="n">
        <v>0.897838837798406</v>
      </c>
      <c r="AT931" s="2" t="n">
        <v>0.992802545830198</v>
      </c>
      <c r="AU931" s="2" t="n">
        <v>0</v>
      </c>
      <c r="AV931" s="2" t="n">
        <v>0</v>
      </c>
      <c r="AW931" s="2" t="n">
        <v>-0.0970797668683225</v>
      </c>
      <c r="AX931" s="2" t="n">
        <v>-0.601773257419997</v>
      </c>
      <c r="AY931" s="2" t="n">
        <v>0.407613723683351</v>
      </c>
      <c r="AZ931" s="2" t="n">
        <v>19.5181551663709</v>
      </c>
      <c r="BA931" s="2" t="n">
        <v>-0.395566010450193</v>
      </c>
      <c r="BB931" s="2" t="n">
        <v>-5.91399533947812</v>
      </c>
      <c r="BC931" s="2" t="n">
        <v>0.695681821671416</v>
      </c>
      <c r="BD931" s="2" t="n">
        <v>0.964784330811699</v>
      </c>
      <c r="BE931" s="2" t="n">
        <v>0</v>
      </c>
      <c r="BF931" s="2" t="n">
        <v>0</v>
      </c>
      <c r="BG931" s="2" t="n">
        <v>-0.386895482755623</v>
      </c>
      <c r="BH931" s="2" t="n">
        <v>-0.820337490595861</v>
      </c>
      <c r="BI931" s="2" t="n">
        <v>0.0465465250846151</v>
      </c>
      <c r="BJ931" s="2" t="n">
        <v>19.5181551663709</v>
      </c>
      <c r="BK931" s="2" t="n">
        <v>-1.83561080480107</v>
      </c>
      <c r="BL931" s="2" t="n">
        <v>-4.36453197168915</v>
      </c>
      <c r="BM931" s="2" t="n">
        <v>0.0779845280960078</v>
      </c>
      <c r="BN931" s="2" t="n">
        <v>0.495857321010917</v>
      </c>
      <c r="BO931" s="2" t="n">
        <v>0</v>
      </c>
      <c r="BP931" s="2" t="n">
        <v>0</v>
      </c>
      <c r="BQ931" s="2" t="n">
        <v>-0.25709357841329</v>
      </c>
      <c r="BR931" s="2" t="n">
        <v>-0.730752735780777</v>
      </c>
      <c r="BS931" s="2" t="n">
        <v>0.216565578954197</v>
      </c>
      <c r="BT931" s="2" t="n">
        <v>19.5181551663709</v>
      </c>
      <c r="BU931" s="2" t="n">
        <v>-1.11620313219102</v>
      </c>
      <c r="BV931" s="2" t="n">
        <v>-5.31518555263327</v>
      </c>
      <c r="BW931" s="2" t="n">
        <v>0.274638045271803</v>
      </c>
      <c r="BX931" s="2" t="n">
        <v>0.712543673318982</v>
      </c>
      <c r="BY931" s="2" t="n">
        <v>0</v>
      </c>
      <c r="BZ931" s="2" t="n">
        <v>0</v>
      </c>
      <c r="CA931" s="2" t="n">
        <v>-0.129801904342333</v>
      </c>
      <c r="CB931" s="2" t="n">
        <v>-0.771849388192753</v>
      </c>
      <c r="CC931" s="2" t="n">
        <v>0.512245579508086</v>
      </c>
      <c r="CD931" s="2" t="n">
        <v>19.5181551663709</v>
      </c>
      <c r="CE931" s="2" t="n">
        <v>-0.41574962057456</v>
      </c>
      <c r="CF931" s="2" t="n">
        <v>-5.89670580118863</v>
      </c>
      <c r="CG931" s="2" t="n">
        <v>0.681035884854187</v>
      </c>
      <c r="CH931" s="2" t="n">
        <v>0.988747535101129</v>
      </c>
      <c r="CI931" s="2" t="n">
        <v>0</v>
      </c>
      <c r="CJ931" s="2" t="n">
        <v>0</v>
      </c>
    </row>
    <row r="932">
      <c r="A932" s="5" t="str">
        <f>HYPERLINK("https://www.uniprot.org/uniprot/Q02952", "Q02952")</f>
      </c>
      <c r="B932" s="2" t="s">
        <v>3725</v>
      </c>
      <c r="C932" s="2" t="s">
        <v>3726</v>
      </c>
      <c r="D932" s="2" t="s">
        <v>3727</v>
      </c>
      <c r="E932" s="2" t="n">
        <v>36</v>
      </c>
      <c r="F932" s="2" t="n">
        <v>845005</v>
      </c>
      <c r="G932" s="2" t="s">
        <v>3726</v>
      </c>
      <c r="H932" s="2" t="s">
        <v>3728</v>
      </c>
      <c r="I932" s="2" t="b">
        <v>1</v>
      </c>
      <c r="J932" s="2" t="b">
        <v>0</v>
      </c>
      <c r="K932" s="2" t="n">
        <v>18.2618391278049</v>
      </c>
      <c r="L932" s="2" t="n">
        <v>18.2337479179233</v>
      </c>
      <c r="M932" s="2" t="n">
        <v>20.5836457524146</v>
      </c>
      <c r="N932" s="2" t="n">
        <v>18.9097633689025</v>
      </c>
      <c r="O932" s="2" t="n">
        <v>18.5000549970704</v>
      </c>
      <c r="P932" s="2" t="n">
        <v>18.3003284011209</v>
      </c>
      <c r="Q932" s="2" t="n">
        <v>20.8029349516823</v>
      </c>
      <c r="R932" s="2" t="n">
        <v>19.34763661926</v>
      </c>
      <c r="S932" s="2" t="n">
        <v>18.8916886242572</v>
      </c>
      <c r="T932" s="2" t="n">
        <v>19.6339281862534</v>
      </c>
      <c r="U932" s="2" t="n">
        <v>20.8394973600738</v>
      </c>
      <c r="V932" s="2" t="n">
        <v>18.289424348827</v>
      </c>
      <c r="W932" s="2" t="n">
        <v>19.3201342887991</v>
      </c>
      <c r="X932" s="2" t="n">
        <v>17.7036911537664</v>
      </c>
      <c r="Y932" s="2" t="n">
        <v>18.846728816089</v>
      </c>
      <c r="Z932" s="2" t="n">
        <v>19.8353587006581</v>
      </c>
      <c r="AA932" s="2" t="n">
        <v>19.1763800769119</v>
      </c>
      <c r="AB932" s="2" t="n">
        <v>20.8110079080288</v>
      </c>
      <c r="AC932" s="2" t="n">
        <v>19.5376046486239</v>
      </c>
      <c r="AD932" s="2" t="n">
        <v>19.9953144371735</v>
      </c>
      <c r="AE932" s="2" t="n">
        <v>19.3481387671897</v>
      </c>
      <c r="AF932" s="2" t="n">
        <v>20.8189677139244</v>
      </c>
      <c r="AG932" s="2" t="n">
        <v>18.4117774390935</v>
      </c>
      <c r="AH932" s="2" t="n">
        <v>19.7704203496522</v>
      </c>
      <c r="AI932" s="2" t="n">
        <v>18.0941574361264</v>
      </c>
      <c r="AJ932" s="2" t="n">
        <v>18.5046026339439</v>
      </c>
      <c r="AK932" s="2" t="n">
        <v>18.1739817258207</v>
      </c>
      <c r="AL932" s="2" t="n">
        <v>19.9175449192494</v>
      </c>
      <c r="AM932" s="2" t="n">
        <v>0.547101315617841</v>
      </c>
      <c r="AN932" s="2" t="n">
        <v>-0.127136290090165</v>
      </c>
      <c r="AO932" s="2" t="n">
        <v>1.22133892132585</v>
      </c>
      <c r="AP932" s="2" t="n">
        <v>19.2450107382372</v>
      </c>
      <c r="AQ932" s="2" t="n">
        <v>1.66279195938448</v>
      </c>
      <c r="AR932" s="2" t="n">
        <v>-4.34070952688642</v>
      </c>
      <c r="AS932" s="2" t="n">
        <v>0.107604589300211</v>
      </c>
      <c r="AT932" s="2" t="n">
        <v>0.953298078403927</v>
      </c>
      <c r="AU932" s="2" t="n">
        <v>0</v>
      </c>
      <c r="AV932" s="2" t="n">
        <v>0</v>
      </c>
      <c r="AW932" s="2" t="n">
        <v>0.269830477790904</v>
      </c>
      <c r="AX932" s="2" t="n">
        <v>-0.383478999297854</v>
      </c>
      <c r="AY932" s="2" t="n">
        <v>0.923139954879662</v>
      </c>
      <c r="AZ932" s="2" t="n">
        <v>19.2450107382372</v>
      </c>
      <c r="BA932" s="2" t="n">
        <v>0.846360082987656</v>
      </c>
      <c r="BB932" s="2" t="n">
        <v>-5.65265609090485</v>
      </c>
      <c r="BC932" s="2" t="n">
        <v>0.404588222910057</v>
      </c>
      <c r="BD932" s="2" t="n">
        <v>0.898843686219158</v>
      </c>
      <c r="BE932" s="2" t="n">
        <v>0</v>
      </c>
      <c r="BF932" s="2" t="n">
        <v>0</v>
      </c>
      <c r="BG932" s="2" t="n">
        <v>0.529963106994675</v>
      </c>
      <c r="BH932" s="2" t="n">
        <v>-0.0321820378031906</v>
      </c>
      <c r="BI932" s="2" t="n">
        <v>1.09210825179254</v>
      </c>
      <c r="BJ932" s="2" t="n">
        <v>19.2450107382372</v>
      </c>
      <c r="BK932" s="2" t="n">
        <v>1.93188069129503</v>
      </c>
      <c r="BL932" s="2" t="n">
        <v>-4.2127201012683</v>
      </c>
      <c r="BM932" s="2" t="n">
        <v>0.0636388105913137</v>
      </c>
      <c r="BN932" s="2" t="n">
        <v>0.458173142662033</v>
      </c>
      <c r="BO932" s="2" t="n">
        <v>0</v>
      </c>
      <c r="BP932" s="2" t="n">
        <v>0</v>
      </c>
      <c r="BQ932" s="2" t="n">
        <v>0.807233944821611</v>
      </c>
      <c r="BR932" s="2" t="n">
        <v>0.192901041087226</v>
      </c>
      <c r="BS932" s="2" t="n">
        <v>1.421566848556</v>
      </c>
      <c r="BT932" s="2" t="n">
        <v>19.2450107382372</v>
      </c>
      <c r="BU932" s="2" t="n">
        <v>2.69264294184038</v>
      </c>
      <c r="BV932" s="2" t="n">
        <v>-2.83870006647346</v>
      </c>
      <c r="BW932" s="2" t="n">
        <v>0.0118779554569125</v>
      </c>
      <c r="BX932" s="2" t="n">
        <v>0.289996881470702</v>
      </c>
      <c r="BY932" s="2" t="n">
        <v>1</v>
      </c>
      <c r="BZ932" s="2" t="n">
        <v>0</v>
      </c>
      <c r="CA932" s="2" t="n">
        <v>-0.277270837826936</v>
      </c>
      <c r="CB932" s="2" t="n">
        <v>-1.10998452237315</v>
      </c>
      <c r="CC932" s="2" t="n">
        <v>0.555442846719279</v>
      </c>
      <c r="CD932" s="2" t="n">
        <v>19.2450107382372</v>
      </c>
      <c r="CE932" s="2" t="n">
        <v>-0.682325530113125</v>
      </c>
      <c r="CF932" s="2" t="n">
        <v>-5.76102878315751</v>
      </c>
      <c r="CG932" s="2" t="n">
        <v>0.50068685241204</v>
      </c>
      <c r="CH932" s="2" t="n">
        <v>0.988747535101129</v>
      </c>
      <c r="CI932" s="2" t="n">
        <v>0</v>
      </c>
      <c r="CJ932" s="2" t="n">
        <v>0</v>
      </c>
    </row>
    <row r="933">
      <c r="A933" s="5" t="str">
        <f>HYPERLINK("https://www.uniprot.org/uniprot/Q7L5N1", "Q7L5N1")</f>
      </c>
      <c r="B933" s="2" t="s">
        <v>3729</v>
      </c>
      <c r="C933" s="2" t="s">
        <v>3730</v>
      </c>
      <c r="D933" s="2" t="s">
        <v>3731</v>
      </c>
      <c r="E933" s="2" t="n">
        <v>10</v>
      </c>
      <c r="F933" s="2" t="n">
        <v>840526</v>
      </c>
      <c r="G933" s="2" t="s">
        <v>3730</v>
      </c>
      <c r="H933" s="2" t="s">
        <v>3732</v>
      </c>
      <c r="I933" s="2" t="b">
        <v>1</v>
      </c>
      <c r="J933" s="2" t="b">
        <v>0</v>
      </c>
      <c r="K933" s="2" t="n">
        <v>19.707301020174</v>
      </c>
      <c r="L933" s="2" t="n">
        <v>19.2760631543906</v>
      </c>
      <c r="M933" s="2" t="s">
        <v>7574</v>
      </c>
      <c r="N933" s="2" t="n">
        <v>19.622806203715</v>
      </c>
      <c r="O933" s="2" t="n">
        <v>19.4157584731699</v>
      </c>
      <c r="P933" s="2" t="n">
        <v>19.4717554151951</v>
      </c>
      <c r="Q933" s="2" t="n">
        <v>19.7018753402361</v>
      </c>
      <c r="R933" s="2" t="n">
        <v>19.360253428199</v>
      </c>
      <c r="S933" s="2" t="n">
        <v>19.7903483482151</v>
      </c>
      <c r="T933" s="2" t="n">
        <v>19.2622143132436</v>
      </c>
      <c r="U933" s="2" t="n">
        <v>18.6913379409444</v>
      </c>
      <c r="V933" s="2" t="n">
        <v>19.5287888455217</v>
      </c>
      <c r="W933" s="2" t="n">
        <v>19.0863563571573</v>
      </c>
      <c r="X933" s="2" t="n">
        <v>19.8530599738251</v>
      </c>
      <c r="Y933" s="2" t="n">
        <v>19.9855005625099</v>
      </c>
      <c r="Z933" s="2" t="n">
        <v>20.1120236949962</v>
      </c>
      <c r="AA933" s="2" t="n">
        <v>19.9681815625715</v>
      </c>
      <c r="AB933" s="2" t="n">
        <v>19.1806668129961</v>
      </c>
      <c r="AC933" s="2" t="n">
        <v>20.0503124567434</v>
      </c>
      <c r="AD933" s="2" t="n">
        <v>19.328158299267</v>
      </c>
      <c r="AE933" s="2" t="n">
        <v>19.4666698570766</v>
      </c>
      <c r="AF933" s="2" t="n">
        <v>19.7187833996784</v>
      </c>
      <c r="AG933" s="2" t="n">
        <v>20.4772662057555</v>
      </c>
      <c r="AH933" s="2" t="n">
        <v>19.5276369251752</v>
      </c>
      <c r="AI933" s="2" t="n">
        <v>19.7356236442465</v>
      </c>
      <c r="AJ933" s="2" t="n">
        <v>19.8320854346848</v>
      </c>
      <c r="AK933" s="2" t="n">
        <v>19.8322357431309</v>
      </c>
      <c r="AL933" s="2" t="n">
        <v>19.7136203144602</v>
      </c>
      <c r="AM933" s="2" t="n">
        <v>-0.0695206806202009</v>
      </c>
      <c r="AN933" s="2" t="n">
        <v>-0.456852950853201</v>
      </c>
      <c r="AO933" s="2" t="n">
        <v>0.317811589612799</v>
      </c>
      <c r="AP933" s="2" t="n">
        <v>19.6183956936029</v>
      </c>
      <c r="AQ933" s="2" t="n">
        <v>-0.368427114285131</v>
      </c>
      <c r="AR933" s="2" t="n">
        <v>-5.38853747686853</v>
      </c>
      <c r="AS933" s="2" t="n">
        <v>0.715453079052815</v>
      </c>
      <c r="AT933" s="2" t="n">
        <v>0.984541238151993</v>
      </c>
      <c r="AU933" s="2" t="n">
        <v>0</v>
      </c>
      <c r="AV933" s="2" t="n">
        <v>0</v>
      </c>
      <c r="AW933" s="2" t="n">
        <v>0.0474083271766439</v>
      </c>
      <c r="AX933" s="2" t="n">
        <v>-0.32761774989531</v>
      </c>
      <c r="AY933" s="2" t="n">
        <v>0.422434404248598</v>
      </c>
      <c r="AZ933" s="2" t="n">
        <v>19.6183956936029</v>
      </c>
      <c r="BA933" s="2" t="n">
        <v>0.259486288841048</v>
      </c>
      <c r="BB933" s="2" t="n">
        <v>-5.96160391918922</v>
      </c>
      <c r="BC933" s="2" t="n">
        <v>0.797245725561484</v>
      </c>
      <c r="BD933" s="2" t="n">
        <v>0.970033259798467</v>
      </c>
      <c r="BE933" s="2" t="n">
        <v>0</v>
      </c>
      <c r="BF933" s="2" t="n">
        <v>0</v>
      </c>
      <c r="BG933" s="2" t="n">
        <v>-0.174044483483929</v>
      </c>
      <c r="BH933" s="2" t="n">
        <v>-0.495993084170789</v>
      </c>
      <c r="BI933" s="2" t="n">
        <v>0.147904117202931</v>
      </c>
      <c r="BJ933" s="2" t="n">
        <v>19.6183956936029</v>
      </c>
      <c r="BK933" s="2" t="n">
        <v>-1.10967287739467</v>
      </c>
      <c r="BL933" s="2" t="n">
        <v>-5.30362195005274</v>
      </c>
      <c r="BM933" s="2" t="n">
        <v>0.27701159803019</v>
      </c>
      <c r="BN933" s="2" t="n">
        <v>0.681967100340782</v>
      </c>
      <c r="BO933" s="2" t="n">
        <v>0</v>
      </c>
      <c r="BP933" s="2" t="n">
        <v>0</v>
      </c>
      <c r="BQ933" s="2" t="n">
        <v>-0.290973491280774</v>
      </c>
      <c r="BR933" s="2" t="n">
        <v>-0.644564621051453</v>
      </c>
      <c r="BS933" s="2" t="n">
        <v>0.0626176384899055</v>
      </c>
      <c r="BT933" s="2" t="n">
        <v>19.6183956936029</v>
      </c>
      <c r="BU933" s="2" t="n">
        <v>-1.68916982174923</v>
      </c>
      <c r="BV933" s="2" t="n">
        <v>-4.60186555019493</v>
      </c>
      <c r="BW933" s="2" t="n">
        <v>0.102805841231479</v>
      </c>
      <c r="BX933" s="2" t="n">
        <v>0.523702389085827</v>
      </c>
      <c r="BY933" s="2" t="n">
        <v>0</v>
      </c>
      <c r="BZ933" s="2" t="n">
        <v>0</v>
      </c>
      <c r="CA933" s="2" t="n">
        <v>0.116929007796845</v>
      </c>
      <c r="CB933" s="2" t="n">
        <v>-0.361273447797784</v>
      </c>
      <c r="CC933" s="2" t="n">
        <v>0.595131463391473</v>
      </c>
      <c r="CD933" s="2" t="n">
        <v>19.6183956936029</v>
      </c>
      <c r="CE933" s="2" t="n">
        <v>0.501916777593743</v>
      </c>
      <c r="CF933" s="2" t="n">
        <v>-5.86079139543176</v>
      </c>
      <c r="CG933" s="2" t="n">
        <v>0.61983044036185</v>
      </c>
      <c r="CH933" s="2" t="n">
        <v>0.988747535101129</v>
      </c>
      <c r="CI933" s="2" t="n">
        <v>0</v>
      </c>
      <c r="CJ933" s="2" t="n">
        <v>0</v>
      </c>
    </row>
    <row r="934">
      <c r="A934" s="5" t="str">
        <f>HYPERLINK("https://www.uniprot.org/uniprot/P08572", "P08572")</f>
      </c>
      <c r="B934" s="2" t="s">
        <v>3733</v>
      </c>
      <c r="C934" s="2" t="s">
        <v>3734</v>
      </c>
      <c r="D934" s="2" t="s">
        <v>3735</v>
      </c>
      <c r="E934" s="2" t="n">
        <v>9</v>
      </c>
      <c r="F934" s="2" t="n">
        <v>840344</v>
      </c>
      <c r="G934" s="2" t="s">
        <v>3734</v>
      </c>
      <c r="H934" s="2" t="s">
        <v>3736</v>
      </c>
      <c r="I934" s="2" t="b">
        <v>1</v>
      </c>
      <c r="J934" s="2" t="b">
        <v>0</v>
      </c>
      <c r="K934" s="2" t="s">
        <v>7574</v>
      </c>
      <c r="L934" s="2" t="n">
        <v>22.3330135113541</v>
      </c>
      <c r="M934" s="2" t="n">
        <v>22.1350271170187</v>
      </c>
      <c r="N934" s="2" t="n">
        <v>17.4418837095935</v>
      </c>
      <c r="O934" s="2" t="s">
        <v>7574</v>
      </c>
      <c r="P934" s="2" t="s">
        <v>7574</v>
      </c>
      <c r="Q934" s="2" t="n">
        <v>17.4725312352017</v>
      </c>
      <c r="R934" s="2" t="s">
        <v>7574</v>
      </c>
      <c r="S934" s="2" t="n">
        <v>17.099972565985</v>
      </c>
      <c r="T934" s="2" t="n">
        <v>19.3567444018496</v>
      </c>
      <c r="U934" s="2" t="n">
        <v>21.0520536770112</v>
      </c>
      <c r="V934" s="2" t="s">
        <v>7574</v>
      </c>
      <c r="W934" s="2" t="n">
        <v>18.6981419961485</v>
      </c>
      <c r="X934" s="2" t="n">
        <v>19.2389264453365</v>
      </c>
      <c r="Y934" s="2" t="s">
        <v>7574</v>
      </c>
      <c r="Z934" s="2" t="n">
        <v>18.4257592825412</v>
      </c>
      <c r="AA934" s="2" t="n">
        <v>17.6102314479173</v>
      </c>
      <c r="AB934" s="2" t="n">
        <v>19.0919862426147</v>
      </c>
      <c r="AC934" s="2" t="n">
        <v>16.2992691425433</v>
      </c>
      <c r="AD934" s="2" t="n">
        <v>20.7005081718854</v>
      </c>
      <c r="AE934" s="2" t="n">
        <v>18.8945998069726</v>
      </c>
      <c r="AF934" s="2" t="s">
        <v>7574</v>
      </c>
      <c r="AG934" s="2" t="n">
        <v>17.3856478816754</v>
      </c>
      <c r="AH934" s="2" t="n">
        <v>17.4489558380127</v>
      </c>
      <c r="AI934" s="2" t="n">
        <v>17.5159873789684</v>
      </c>
      <c r="AJ934" s="2" t="n">
        <v>17.6243620308258</v>
      </c>
      <c r="AK934" s="2" t="n">
        <v>17.0293132716102</v>
      </c>
      <c r="AL934" s="2" t="n">
        <v>17.9234709165555</v>
      </c>
      <c r="AM934" s="2" t="n">
        <v>-1.10978472475183</v>
      </c>
      <c r="AN934" s="2" t="n">
        <v>-3.10510842838102</v>
      </c>
      <c r="AO934" s="2" t="n">
        <v>0.88553897887737</v>
      </c>
      <c r="AP934" s="2" t="n">
        <v>18.6084945748391</v>
      </c>
      <c r="AQ934" s="2" t="n">
        <v>-1.1574697486595</v>
      </c>
      <c r="AR934" s="2" t="n">
        <v>-4.7423276752834</v>
      </c>
      <c r="AS934" s="2" t="n">
        <v>0.260222841963513</v>
      </c>
      <c r="AT934" s="2" t="n">
        <v>0.977773110469115</v>
      </c>
      <c r="AU934" s="2" t="n">
        <v>0</v>
      </c>
      <c r="AV934" s="2" t="n">
        <v>0</v>
      </c>
      <c r="AW934" s="2" t="n">
        <v>0.493245222895581</v>
      </c>
      <c r="AX934" s="2" t="n">
        <v>-1.11814039039955</v>
      </c>
      <c r="AY934" s="2" t="n">
        <v>2.10463083619071</v>
      </c>
      <c r="AZ934" s="2" t="n">
        <v>18.6084945748391</v>
      </c>
      <c r="BA934" s="2" t="n">
        <v>0.63701208874513</v>
      </c>
      <c r="BB934" s="2" t="n">
        <v>-5.70162949676526</v>
      </c>
      <c r="BC934" s="2" t="n">
        <v>0.531078484931559</v>
      </c>
      <c r="BD934" s="2" t="n">
        <v>0.94241380203421</v>
      </c>
      <c r="BE934" s="2" t="n">
        <v>0</v>
      </c>
      <c r="BF934" s="2" t="n">
        <v>0</v>
      </c>
      <c r="BG934" s="2" t="n">
        <v>1.2407600581282</v>
      </c>
      <c r="BH934" s="2" t="n">
        <v>-0.131030640919906</v>
      </c>
      <c r="BI934" s="2" t="n">
        <v>2.6125507571763</v>
      </c>
      <c r="BJ934" s="2" t="n">
        <v>18.6084945748391</v>
      </c>
      <c r="BK934" s="2" t="n">
        <v>1.88227996114059</v>
      </c>
      <c r="BL934" s="2" t="n">
        <v>-4.2449662303527</v>
      </c>
      <c r="BM934" s="2" t="n">
        <v>0.0738891482233363</v>
      </c>
      <c r="BN934" s="2" t="n">
        <v>0.493189685867288</v>
      </c>
      <c r="BO934" s="2" t="n">
        <v>0</v>
      </c>
      <c r="BP934" s="2" t="n">
        <v>0</v>
      </c>
      <c r="BQ934" s="2" t="n">
        <v>-0.362269889519212</v>
      </c>
      <c r="BR934" s="2" t="n">
        <v>-2.19196039014137</v>
      </c>
      <c r="BS934" s="2" t="n">
        <v>1.46742061110295</v>
      </c>
      <c r="BT934" s="2" t="n">
        <v>18.6084945748391</v>
      </c>
      <c r="BU934" s="2" t="n">
        <v>-0.412039520935035</v>
      </c>
      <c r="BV934" s="2" t="n">
        <v>-5.55946603474167</v>
      </c>
      <c r="BW934" s="2" t="n">
        <v>0.684533311302789</v>
      </c>
      <c r="BX934" s="2" t="n">
        <v>0.905834528944291</v>
      </c>
      <c r="BY934" s="2" t="n">
        <v>0</v>
      </c>
      <c r="BZ934" s="2" t="n">
        <v>0</v>
      </c>
      <c r="CA934" s="2" t="n">
        <v>1.60302994764741</v>
      </c>
      <c r="CB934" s="2" t="n">
        <v>-0.683796904141298</v>
      </c>
      <c r="CC934" s="2" t="n">
        <v>3.88985679943611</v>
      </c>
      <c r="CD934" s="2" t="n">
        <v>18.6084945748391</v>
      </c>
      <c r="CE934" s="2" t="n">
        <v>1.45878947434244</v>
      </c>
      <c r="CF934" s="2" t="n">
        <v>-4.82755268344788</v>
      </c>
      <c r="CG934" s="2" t="n">
        <v>0.15958598752368</v>
      </c>
      <c r="CH934" s="2" t="n">
        <v>0.986903714965879</v>
      </c>
      <c r="CI934" s="2" t="n">
        <v>0</v>
      </c>
      <c r="CJ934" s="2" t="n">
        <v>0</v>
      </c>
    </row>
    <row r="935">
      <c r="A935" s="5" t="str">
        <f>HYPERLINK("https://www.uniprot.org/uniprot/O95292", "O95292")</f>
      </c>
      <c r="B935" s="2" t="s">
        <v>3737</v>
      </c>
      <c r="C935" s="2" t="s">
        <v>3738</v>
      </c>
      <c r="D935" s="2" t="s">
        <v>3739</v>
      </c>
      <c r="E935" s="2" t="n">
        <v>6</v>
      </c>
      <c r="F935" s="2" t="n">
        <v>835989</v>
      </c>
      <c r="G935" s="2" t="s">
        <v>3738</v>
      </c>
      <c r="H935" s="2" t="s">
        <v>3740</v>
      </c>
      <c r="I935" s="2" t="b">
        <v>1</v>
      </c>
      <c r="J935" s="2" t="b">
        <v>0</v>
      </c>
      <c r="K935" s="2" t="n">
        <v>17.5103732949941</v>
      </c>
      <c r="L935" s="2" t="n">
        <v>20.4047809716012</v>
      </c>
      <c r="M935" s="2" t="n">
        <v>18.1680908977436</v>
      </c>
      <c r="N935" s="2" t="n">
        <v>19.6340748531233</v>
      </c>
      <c r="O935" s="2" t="n">
        <v>20.0003097597006</v>
      </c>
      <c r="P935" s="2" t="n">
        <v>19.5573794035788</v>
      </c>
      <c r="Q935" s="2" t="n">
        <v>18.7298835484239</v>
      </c>
      <c r="R935" s="2" t="n">
        <v>19.4087215497056</v>
      </c>
      <c r="S935" s="2" t="n">
        <v>19.8526493635783</v>
      </c>
      <c r="T935" s="2" t="n">
        <v>19.8950384072821</v>
      </c>
      <c r="U935" s="2" t="n">
        <v>19.4755792830415</v>
      </c>
      <c r="V935" s="2" t="n">
        <v>19.1815793153414</v>
      </c>
      <c r="W935" s="2" t="n">
        <v>19.9231140066699</v>
      </c>
      <c r="X935" s="2" t="n">
        <v>20.2169754357149</v>
      </c>
      <c r="Y935" s="2" t="n">
        <v>19.9575178907515</v>
      </c>
      <c r="Z935" s="2" t="n">
        <v>19.6961775672062</v>
      </c>
      <c r="AA935" s="2" t="n">
        <v>19.6144855926986</v>
      </c>
      <c r="AB935" s="2" t="n">
        <v>18.8596138955139</v>
      </c>
      <c r="AC935" s="2" t="n">
        <v>19.4009963960384</v>
      </c>
      <c r="AD935" s="2" t="n">
        <v>19.6985313450958</v>
      </c>
      <c r="AE935" s="2" t="n">
        <v>19.7411598992077</v>
      </c>
      <c r="AF935" s="2" t="n">
        <v>19.420009028156</v>
      </c>
      <c r="AG935" s="2" t="n">
        <v>19.6570692687438</v>
      </c>
      <c r="AH935" s="2" t="n">
        <v>19.4204867164221</v>
      </c>
      <c r="AI935" s="2" t="n">
        <v>19.9465451114677</v>
      </c>
      <c r="AJ935" s="2" t="n">
        <v>19.5523981657079</v>
      </c>
      <c r="AK935" s="2" t="n">
        <v>19.6132574525395</v>
      </c>
      <c r="AL935" s="2" t="n">
        <v>19.496285672653</v>
      </c>
      <c r="AM935" s="2" t="n">
        <v>0.604479532631267</v>
      </c>
      <c r="AN935" s="2" t="n">
        <v>0.0432770893675678</v>
      </c>
      <c r="AO935" s="2" t="n">
        <v>1.16568197589497</v>
      </c>
      <c r="AP935" s="2" t="n">
        <v>19.5011815747393</v>
      </c>
      <c r="AQ935" s="2" t="n">
        <v>2.20721772805135</v>
      </c>
      <c r="AR935" s="2" t="n">
        <v>-3.57414145565843</v>
      </c>
      <c r="AS935" s="2" t="n">
        <v>0.0357374923851996</v>
      </c>
      <c r="AT935" s="2" t="n">
        <v>0.775509624203436</v>
      </c>
      <c r="AU935" s="2" t="n">
        <v>1</v>
      </c>
      <c r="AV935" s="2" t="n">
        <v>0</v>
      </c>
      <c r="AW935" s="2" t="n">
        <v>-0.161044438128695</v>
      </c>
      <c r="AX935" s="2" t="n">
        <v>-0.704827329568781</v>
      </c>
      <c r="AY935" s="2" t="n">
        <v>0.382738453311392</v>
      </c>
      <c r="AZ935" s="2" t="n">
        <v>19.5011815747393</v>
      </c>
      <c r="BA935" s="2" t="n">
        <v>-0.6068806900927</v>
      </c>
      <c r="BB935" s="2" t="n">
        <v>-5.81856365273022</v>
      </c>
      <c r="BC935" s="2" t="n">
        <v>0.548861382939811</v>
      </c>
      <c r="BD935" s="2" t="n">
        <v>0.944909228992945</v>
      </c>
      <c r="BE935" s="2" t="n">
        <v>0</v>
      </c>
      <c r="BF935" s="2" t="n">
        <v>0</v>
      </c>
      <c r="BG935" s="2" t="n">
        <v>-0.10337042424532</v>
      </c>
      <c r="BH935" s="2" t="n">
        <v>-0.571272579299561</v>
      </c>
      <c r="BI935" s="2" t="n">
        <v>0.364531730808921</v>
      </c>
      <c r="BJ935" s="2" t="n">
        <v>19.5011815747393</v>
      </c>
      <c r="BK935" s="2" t="n">
        <v>-0.452714475822478</v>
      </c>
      <c r="BL935" s="2" t="n">
        <v>-5.78152913851764</v>
      </c>
      <c r="BM935" s="2" t="n">
        <v>0.6542723567822</v>
      </c>
      <c r="BN935" s="2" t="n">
        <v>0.877807634170697</v>
      </c>
      <c r="BO935" s="2" t="n">
        <v>0</v>
      </c>
      <c r="BP935" s="2" t="n">
        <v>0</v>
      </c>
      <c r="BQ935" s="2" t="n">
        <v>0.662153546514642</v>
      </c>
      <c r="BR935" s="2" t="n">
        <v>0.150812850542949</v>
      </c>
      <c r="BS935" s="2" t="n">
        <v>1.17349424248633</v>
      </c>
      <c r="BT935" s="2" t="n">
        <v>19.5011815747393</v>
      </c>
      <c r="BU935" s="2" t="n">
        <v>2.65357568846556</v>
      </c>
      <c r="BV935" s="2" t="n">
        <v>-2.91700031507331</v>
      </c>
      <c r="BW935" s="2" t="n">
        <v>0.0130248070263992</v>
      </c>
      <c r="BX935" s="2" t="n">
        <v>0.294379808600055</v>
      </c>
      <c r="BY935" s="2" t="n">
        <v>1</v>
      </c>
      <c r="BZ935" s="2" t="n">
        <v>0</v>
      </c>
      <c r="CA935" s="2" t="n">
        <v>-0.765523970759961</v>
      </c>
      <c r="CB935" s="2" t="n">
        <v>-1.45863415973515</v>
      </c>
      <c r="CC935" s="2" t="n">
        <v>-0.0724137817847755</v>
      </c>
      <c r="CD935" s="2" t="n">
        <v>19.5011815747393</v>
      </c>
      <c r="CE935" s="2" t="n">
        <v>-2.26328705473885</v>
      </c>
      <c r="CF935" s="2" t="n">
        <v>-3.7137166801022</v>
      </c>
      <c r="CG935" s="2" t="n">
        <v>0.0316320828065037</v>
      </c>
      <c r="CH935" s="2" t="n">
        <v>0.782894049460967</v>
      </c>
      <c r="CI935" s="2" t="n">
        <v>-1</v>
      </c>
      <c r="CJ935" s="2" t="n">
        <v>0</v>
      </c>
    </row>
    <row r="936">
      <c r="A936" s="5" t="str">
        <f>HYPERLINK("https://www.uniprot.org/uniprot/Q16595", "Q16595")</f>
      </c>
      <c r="B936" s="2" t="s">
        <v>3741</v>
      </c>
      <c r="C936" s="2" t="s">
        <v>3742</v>
      </c>
      <c r="D936" s="2" t="s">
        <v>3743</v>
      </c>
      <c r="E936" s="2" t="n">
        <v>3</v>
      </c>
      <c r="F936" s="2" t="n">
        <v>832792</v>
      </c>
      <c r="G936" s="2" t="s">
        <v>3742</v>
      </c>
      <c r="H936" s="2" t="s">
        <v>3744</v>
      </c>
      <c r="I936" s="2" t="b">
        <v>1</v>
      </c>
      <c r="J936" s="2" t="b">
        <v>0</v>
      </c>
      <c r="K936" s="2" t="n">
        <v>18.9808224526613</v>
      </c>
      <c r="L936" s="2" t="n">
        <v>19.5204389087114</v>
      </c>
      <c r="M936" s="2" t="s">
        <v>7574</v>
      </c>
      <c r="N936" s="2" t="n">
        <v>19.4031922656339</v>
      </c>
      <c r="O936" s="2" t="n">
        <v>20.6231450845542</v>
      </c>
      <c r="P936" s="2" t="n">
        <v>20.4313620253541</v>
      </c>
      <c r="Q936" s="2" t="n">
        <v>18.1937452669281</v>
      </c>
      <c r="R936" s="2" t="n">
        <v>19.2315731323541</v>
      </c>
      <c r="S936" s="2" t="n">
        <v>19.0790521292585</v>
      </c>
      <c r="T936" s="2" t="n">
        <v>19.1927539774619</v>
      </c>
      <c r="U936" s="2" t="n">
        <v>18.8027321283634</v>
      </c>
      <c r="V936" s="2" t="n">
        <v>19.6565721135981</v>
      </c>
      <c r="W936" s="2" t="n">
        <v>18.7496710752705</v>
      </c>
      <c r="X936" s="2" t="n">
        <v>19.5031026165333</v>
      </c>
      <c r="Y936" s="2" t="n">
        <v>19.3608738264427</v>
      </c>
      <c r="Z936" s="2" t="s">
        <v>7574</v>
      </c>
      <c r="AA936" s="2" t="n">
        <v>19.6928117254739</v>
      </c>
      <c r="AB936" s="2" t="n">
        <v>18.713229718045</v>
      </c>
      <c r="AC936" s="2" t="n">
        <v>19.394830155414</v>
      </c>
      <c r="AD936" s="2" t="n">
        <v>18.9804561070171</v>
      </c>
      <c r="AE936" s="2" t="n">
        <v>19.7283265631894</v>
      </c>
      <c r="AF936" s="2" t="n">
        <v>19.5217986326881</v>
      </c>
      <c r="AG936" s="2" t="n">
        <v>19.4701380654191</v>
      </c>
      <c r="AH936" s="2" t="n">
        <v>19.1602085542982</v>
      </c>
      <c r="AI936" s="2" t="n">
        <v>20.5263676075649</v>
      </c>
      <c r="AJ936" s="2" t="n">
        <v>20.7854773469743</v>
      </c>
      <c r="AK936" s="2" t="n">
        <v>19.781683594558</v>
      </c>
      <c r="AL936" s="2" t="n">
        <v>18.8392899657302</v>
      </c>
      <c r="AM936" s="2" t="n">
        <v>0.306065726435261</v>
      </c>
      <c r="AN936" s="2" t="n">
        <v>-0.191858700738442</v>
      </c>
      <c r="AO936" s="2" t="n">
        <v>0.803990153608963</v>
      </c>
      <c r="AP936" s="2" t="n">
        <v>19.4355251938268</v>
      </c>
      <c r="AQ936" s="2" t="n">
        <v>1.2640644364047</v>
      </c>
      <c r="AR936" s="2" t="n">
        <v>-4.78361926145065</v>
      </c>
      <c r="AS936" s="2" t="n">
        <v>0.217524465589368</v>
      </c>
      <c r="AT936" s="2" t="n">
        <v>0.969581800411377</v>
      </c>
      <c r="AU936" s="2" t="n">
        <v>0</v>
      </c>
      <c r="AV936" s="2" t="n">
        <v>0</v>
      </c>
      <c r="AW936" s="2" t="n">
        <v>0.338223685021546</v>
      </c>
      <c r="AX936" s="2" t="n">
        <v>-0.138151497807098</v>
      </c>
      <c r="AY936" s="2" t="n">
        <v>0.814598867850191</v>
      </c>
      <c r="AZ936" s="2" t="n">
        <v>19.4355251938268</v>
      </c>
      <c r="BA936" s="2" t="n">
        <v>1.46006716472037</v>
      </c>
      <c r="BB936" s="2" t="n">
        <v>-4.99662474195082</v>
      </c>
      <c r="BC936" s="2" t="n">
        <v>0.156359483496757</v>
      </c>
      <c r="BD936" s="2" t="n">
        <v>0.733128273079606</v>
      </c>
      <c r="BE936" s="2" t="n">
        <v>0</v>
      </c>
      <c r="BF936" s="2" t="n">
        <v>0</v>
      </c>
      <c r="BG936" s="2" t="n">
        <v>-0.296664366121895</v>
      </c>
      <c r="BH936" s="2" t="n">
        <v>-0.712004541238801</v>
      </c>
      <c r="BI936" s="2" t="n">
        <v>0.11867580899501</v>
      </c>
      <c r="BJ936" s="2" t="n">
        <v>19.4355251938268</v>
      </c>
      <c r="BK936" s="2" t="n">
        <v>-1.46885656346132</v>
      </c>
      <c r="BL936" s="2" t="n">
        <v>-4.87574302501654</v>
      </c>
      <c r="BM936" s="2" t="n">
        <v>0.153977214531336</v>
      </c>
      <c r="BN936" s="2" t="n">
        <v>0.572393558366488</v>
      </c>
      <c r="BO936" s="2" t="n">
        <v>0</v>
      </c>
      <c r="BP936" s="2" t="n">
        <v>0</v>
      </c>
      <c r="BQ936" s="2" t="n">
        <v>-0.328822324708181</v>
      </c>
      <c r="BR936" s="2" t="n">
        <v>-0.777329560272113</v>
      </c>
      <c r="BS936" s="2" t="n">
        <v>0.119684910855751</v>
      </c>
      <c r="BT936" s="2" t="n">
        <v>19.4355251938268</v>
      </c>
      <c r="BU936" s="2" t="n">
        <v>-1.50768213040692</v>
      </c>
      <c r="BV936" s="2" t="n">
        <v>-4.85477946155209</v>
      </c>
      <c r="BW936" s="2" t="n">
        <v>0.143801596338127</v>
      </c>
      <c r="BX936" s="2" t="n">
        <v>0.578596436788684</v>
      </c>
      <c r="BY936" s="2" t="n">
        <v>0</v>
      </c>
      <c r="BZ936" s="2" t="n">
        <v>0</v>
      </c>
      <c r="CA936" s="2" t="n">
        <v>0.0321579585862857</v>
      </c>
      <c r="CB936" s="2" t="n">
        <v>-0.579124465027663</v>
      </c>
      <c r="CC936" s="2" t="n">
        <v>0.643440382200234</v>
      </c>
      <c r="CD936" s="2" t="n">
        <v>19.4355251938268</v>
      </c>
      <c r="CE936" s="2" t="n">
        <v>0.108184367116811</v>
      </c>
      <c r="CF936" s="2" t="n">
        <v>-5.96975527462439</v>
      </c>
      <c r="CG936" s="2" t="n">
        <v>0.914687602452072</v>
      </c>
      <c r="CH936" s="2" t="n">
        <v>0.993218217275599</v>
      </c>
      <c r="CI936" s="2" t="n">
        <v>0</v>
      </c>
      <c r="CJ936" s="2" t="n">
        <v>0</v>
      </c>
    </row>
    <row r="937">
      <c r="A937" s="5" t="str">
        <f>HYPERLINK("https://www.uniprot.org/uniprot/P62847", "P62847")</f>
      </c>
      <c r="B937" s="2" t="s">
        <v>3745</v>
      </c>
      <c r="C937" s="2" t="s">
        <v>3746</v>
      </c>
      <c r="D937" s="2" t="s">
        <v>3747</v>
      </c>
      <c r="E937" s="2" t="n">
        <v>2</v>
      </c>
      <c r="F937" s="2" t="n">
        <v>832204</v>
      </c>
      <c r="G937" s="2" t="s">
        <v>3746</v>
      </c>
      <c r="H937" s="2" t="s">
        <v>3748</v>
      </c>
      <c r="I937" s="2" t="b">
        <v>1</v>
      </c>
      <c r="J937" s="2" t="b">
        <v>0</v>
      </c>
      <c r="K937" s="2" t="n">
        <v>19.6528754163846</v>
      </c>
      <c r="L937" s="2" t="n">
        <v>20.7386449349525</v>
      </c>
      <c r="M937" s="2" t="n">
        <v>19.3281897150973</v>
      </c>
      <c r="N937" s="2" t="n">
        <v>19.757039779742</v>
      </c>
      <c r="O937" s="2" t="n">
        <v>19.1805980355045</v>
      </c>
      <c r="P937" s="2" t="n">
        <v>19.5756534250575</v>
      </c>
      <c r="Q937" s="2" t="s">
        <v>7574</v>
      </c>
      <c r="R937" s="2" t="n">
        <v>19.5700950602573</v>
      </c>
      <c r="S937" s="2" t="n">
        <v>19.7047270282719</v>
      </c>
      <c r="T937" s="2" t="n">
        <v>19.6109522169694</v>
      </c>
      <c r="U937" s="2" t="n">
        <v>19.4187367707276</v>
      </c>
      <c r="V937" s="2" t="n">
        <v>19.6833757860895</v>
      </c>
      <c r="W937" s="2" t="n">
        <v>19.8684778506415</v>
      </c>
      <c r="X937" s="2" t="n">
        <v>19.5031962597962</v>
      </c>
      <c r="Y937" s="2" t="n">
        <v>20.0592320578017</v>
      </c>
      <c r="Z937" s="2" t="n">
        <v>19.7750758919502</v>
      </c>
      <c r="AA937" s="2" t="n">
        <v>19.5093319086586</v>
      </c>
      <c r="AB937" s="2" t="n">
        <v>18.6614130264547</v>
      </c>
      <c r="AC937" s="2" t="n">
        <v>19.7244976465486</v>
      </c>
      <c r="AD937" s="2" t="n">
        <v>20.2286043086915</v>
      </c>
      <c r="AE937" s="2" t="n">
        <v>18.909599340913</v>
      </c>
      <c r="AF937" s="2" t="n">
        <v>19.3210782925803</v>
      </c>
      <c r="AG937" s="2" t="n">
        <v>19.2831217095406</v>
      </c>
      <c r="AH937" s="2" t="n">
        <v>19.2922365601642</v>
      </c>
      <c r="AI937" s="2" t="n">
        <v>19.6644933010353</v>
      </c>
      <c r="AJ937" s="2" t="n">
        <v>19.4793393077133</v>
      </c>
      <c r="AK937" s="2" t="n">
        <v>19.2664148288547</v>
      </c>
      <c r="AL937" s="2" t="n">
        <v>18.8679555050688</v>
      </c>
      <c r="AM937" s="2" t="n">
        <v>-0.175664995790168</v>
      </c>
      <c r="AN937" s="2" t="n">
        <v>-0.592598233326252</v>
      </c>
      <c r="AO937" s="2" t="n">
        <v>0.241268241745917</v>
      </c>
      <c r="AP937" s="2" t="n">
        <v>19.5420354061284</v>
      </c>
      <c r="AQ937" s="2" t="n">
        <v>-0.864848351804798</v>
      </c>
      <c r="AR937" s="2" t="n">
        <v>-5.13588650210163</v>
      </c>
      <c r="AS937" s="2" t="n">
        <v>0.394808070858792</v>
      </c>
      <c r="AT937" s="2" t="n">
        <v>0.977773110469115</v>
      </c>
      <c r="AU937" s="2" t="n">
        <v>0</v>
      </c>
      <c r="AV937" s="2" t="n">
        <v>0</v>
      </c>
      <c r="AW937" s="2" t="n">
        <v>-0.135755341011173</v>
      </c>
      <c r="AX937" s="2" t="n">
        <v>-0.541537507731354</v>
      </c>
      <c r="AY937" s="2" t="n">
        <v>0.270026825709008</v>
      </c>
      <c r="AZ937" s="2" t="n">
        <v>19.5420354061284</v>
      </c>
      <c r="BA937" s="2" t="n">
        <v>-0.686728732896357</v>
      </c>
      <c r="BB937" s="2" t="n">
        <v>-5.76465743322107</v>
      </c>
      <c r="BC937" s="2" t="n">
        <v>0.498161209352126</v>
      </c>
      <c r="BD937" s="2" t="n">
        <v>0.925930073904496</v>
      </c>
      <c r="BE937" s="2" t="n">
        <v>0</v>
      </c>
      <c r="BF937" s="2" t="n">
        <v>0</v>
      </c>
      <c r="BG937" s="2" t="n">
        <v>0.291920051641753</v>
      </c>
      <c r="BH937" s="2" t="n">
        <v>-0.0573742064687304</v>
      </c>
      <c r="BI937" s="2" t="n">
        <v>0.641214309752237</v>
      </c>
      <c r="BJ937" s="2" t="n">
        <v>19.5420354061284</v>
      </c>
      <c r="BK937" s="2" t="n">
        <v>1.71551188504699</v>
      </c>
      <c r="BL937" s="2" t="n">
        <v>-4.5439456912936</v>
      </c>
      <c r="BM937" s="2" t="n">
        <v>0.097808479711304</v>
      </c>
      <c r="BN937" s="2" t="n">
        <v>0.505964278714806</v>
      </c>
      <c r="BO937" s="2" t="n">
        <v>0</v>
      </c>
      <c r="BP937" s="2" t="n">
        <v>0</v>
      </c>
      <c r="BQ937" s="2" t="n">
        <v>0.252010396862758</v>
      </c>
      <c r="BR937" s="2" t="n">
        <v>-0.127800025430927</v>
      </c>
      <c r="BS937" s="2" t="n">
        <v>0.631820819156443</v>
      </c>
      <c r="BT937" s="2" t="n">
        <v>19.5420354061284</v>
      </c>
      <c r="BU937" s="2" t="n">
        <v>1.36198658775924</v>
      </c>
      <c r="BV937" s="2" t="n">
        <v>-5.04393448935116</v>
      </c>
      <c r="BW937" s="2" t="n">
        <v>0.1845568012677</v>
      </c>
      <c r="BX937" s="2" t="n">
        <v>0.629604368649638</v>
      </c>
      <c r="BY937" s="2" t="n">
        <v>0</v>
      </c>
      <c r="BZ937" s="2" t="n">
        <v>0</v>
      </c>
      <c r="CA937" s="2" t="n">
        <v>0.0399096547789952</v>
      </c>
      <c r="CB937" s="2" t="n">
        <v>-0.476096581260706</v>
      </c>
      <c r="CC937" s="2" t="n">
        <v>0.555915890818697</v>
      </c>
      <c r="CD937" s="2" t="n">
        <v>19.5420354061284</v>
      </c>
      <c r="CE937" s="2" t="n">
        <v>0.158761162928522</v>
      </c>
      <c r="CF937" s="2" t="n">
        <v>-5.9708434054223</v>
      </c>
      <c r="CG937" s="2" t="n">
        <v>0.875049005496499</v>
      </c>
      <c r="CH937" s="2" t="n">
        <v>0.988747535101129</v>
      </c>
      <c r="CI937" s="2" t="n">
        <v>0</v>
      </c>
      <c r="CJ937" s="2" t="n">
        <v>0</v>
      </c>
    </row>
    <row r="938">
      <c r="A938" s="5" t="str">
        <f>HYPERLINK("https://www.uniprot.org/uniprot/Q9UL25", "Q9UL25")</f>
      </c>
      <c r="B938" s="2" t="s">
        <v>3749</v>
      </c>
      <c r="C938" s="2" t="s">
        <v>3750</v>
      </c>
      <c r="D938" s="2" t="s">
        <v>3751</v>
      </c>
      <c r="E938" s="2" t="n">
        <v>10</v>
      </c>
      <c r="F938" s="2" t="n">
        <v>830566</v>
      </c>
      <c r="G938" s="2" t="s">
        <v>3750</v>
      </c>
      <c r="H938" s="2" t="s">
        <v>3752</v>
      </c>
      <c r="I938" s="2" t="b">
        <v>1</v>
      </c>
      <c r="J938" s="2" t="b">
        <v>0</v>
      </c>
      <c r="K938" s="2" t="n">
        <v>20.5926363160328</v>
      </c>
      <c r="L938" s="2" t="n">
        <v>19.4930048163542</v>
      </c>
      <c r="M938" s="2" t="n">
        <v>19.0120092378836</v>
      </c>
      <c r="N938" s="2" t="n">
        <v>19.4139213943292</v>
      </c>
      <c r="O938" s="2" t="n">
        <v>19.1198923943041</v>
      </c>
      <c r="P938" s="2" t="n">
        <v>19.9947992903964</v>
      </c>
      <c r="Q938" s="2" t="n">
        <v>19.4541161989767</v>
      </c>
      <c r="R938" s="2" t="n">
        <v>19.0359367088044</v>
      </c>
      <c r="S938" s="2" t="n">
        <v>19.6249368217269</v>
      </c>
      <c r="T938" s="2" t="n">
        <v>19.0552477499736</v>
      </c>
      <c r="U938" s="2" t="n">
        <v>19.5815553656281</v>
      </c>
      <c r="V938" s="2" t="n">
        <v>19.794563385027</v>
      </c>
      <c r="W938" s="2" t="n">
        <v>20.0149980814843</v>
      </c>
      <c r="X938" s="2" t="n">
        <v>19.8492219945101</v>
      </c>
      <c r="Y938" s="2" t="n">
        <v>19.1106573044008</v>
      </c>
      <c r="Z938" s="2" t="n">
        <v>18.9780852448106</v>
      </c>
      <c r="AA938" s="2" t="n">
        <v>18.9974904133226</v>
      </c>
      <c r="AB938" s="2" t="n">
        <v>19.6149542309153</v>
      </c>
      <c r="AC938" s="2" t="n">
        <v>18.6201592409236</v>
      </c>
      <c r="AD938" s="2" t="n">
        <v>19.0169553876404</v>
      </c>
      <c r="AE938" s="2" t="n">
        <v>19.3245428661021</v>
      </c>
      <c r="AF938" s="2" t="n">
        <v>18.3284273539323</v>
      </c>
      <c r="AG938" s="2" t="n">
        <v>18.8137645400876</v>
      </c>
      <c r="AH938" s="2" t="n">
        <v>20.4859786459311</v>
      </c>
      <c r="AI938" s="2" t="n">
        <v>19.8490906129991</v>
      </c>
      <c r="AJ938" s="2" t="n">
        <v>18.7694908436534</v>
      </c>
      <c r="AK938" s="2" t="n">
        <v>20.165535209333</v>
      </c>
      <c r="AL938" s="2" t="n">
        <v>19.7838022325709</v>
      </c>
      <c r="AM938" s="2" t="n">
        <v>-0.308124865037676</v>
      </c>
      <c r="AN938" s="2" t="n">
        <v>-0.849044306875325</v>
      </c>
      <c r="AO938" s="2" t="n">
        <v>0.232794576799972</v>
      </c>
      <c r="AP938" s="2" t="n">
        <v>19.4248490672162</v>
      </c>
      <c r="AQ938" s="2" t="n">
        <v>-1.1672860180595</v>
      </c>
      <c r="AR938" s="2" t="n">
        <v>-4.88691680824454</v>
      </c>
      <c r="AS938" s="2" t="n">
        <v>0.253022837720963</v>
      </c>
      <c r="AT938" s="2" t="n">
        <v>0.977773110469115</v>
      </c>
      <c r="AU938" s="2" t="n">
        <v>0</v>
      </c>
      <c r="AV938" s="2" t="n">
        <v>0</v>
      </c>
      <c r="AW938" s="2" t="n">
        <v>-0.727799098227937</v>
      </c>
      <c r="AX938" s="2" t="n">
        <v>-1.25192856638925</v>
      </c>
      <c r="AY938" s="2" t="n">
        <v>-0.20366963006662</v>
      </c>
      <c r="AZ938" s="2" t="n">
        <v>19.4248490672162</v>
      </c>
      <c r="BA938" s="2" t="n">
        <v>-2.84548344823462</v>
      </c>
      <c r="BB938" s="2" t="n">
        <v>-2.56823696815792</v>
      </c>
      <c r="BC938" s="2" t="n">
        <v>0.00823871145328327</v>
      </c>
      <c r="BD938" s="2" t="n">
        <v>0.286981782289367</v>
      </c>
      <c r="BE938" s="2" t="n">
        <v>-1</v>
      </c>
      <c r="BF938" s="2" t="n">
        <v>0</v>
      </c>
      <c r="BG938" s="2" t="n">
        <v>-0.381796816584142</v>
      </c>
      <c r="BH938" s="2" t="n">
        <v>-0.832788033006283</v>
      </c>
      <c r="BI938" s="2" t="n">
        <v>0.0691943998379985</v>
      </c>
      <c r="BJ938" s="2" t="n">
        <v>19.4248490672162</v>
      </c>
      <c r="BK938" s="2" t="n">
        <v>-1.73479174820484</v>
      </c>
      <c r="BL938" s="2" t="n">
        <v>-4.51810985419448</v>
      </c>
      <c r="BM938" s="2" t="n">
        <v>0.0938684181517994</v>
      </c>
      <c r="BN938" s="2" t="n">
        <v>0.502541599171666</v>
      </c>
      <c r="BO938" s="2" t="n">
        <v>0</v>
      </c>
      <c r="BP938" s="2" t="n">
        <v>0</v>
      </c>
      <c r="BQ938" s="2" t="n">
        <v>0.0378774166061184</v>
      </c>
      <c r="BR938" s="2" t="n">
        <v>-0.454982383228922</v>
      </c>
      <c r="BS938" s="2" t="n">
        <v>0.530737216441159</v>
      </c>
      <c r="BT938" s="2" t="n">
        <v>19.4248490672162</v>
      </c>
      <c r="BU938" s="2" t="n">
        <v>0.157485321982832</v>
      </c>
      <c r="BV938" s="2" t="n">
        <v>-5.89231190109797</v>
      </c>
      <c r="BW938" s="2" t="n">
        <v>0.876002161461367</v>
      </c>
      <c r="BX938" s="2" t="n">
        <v>0.96623779623423</v>
      </c>
      <c r="BY938" s="2" t="n">
        <v>0</v>
      </c>
      <c r="BZ938" s="2" t="n">
        <v>0</v>
      </c>
      <c r="CA938" s="2" t="n">
        <v>-0.419674233190261</v>
      </c>
      <c r="CB938" s="2" t="n">
        <v>-1.08773400565329</v>
      </c>
      <c r="CC938" s="2" t="n">
        <v>0.248385539272772</v>
      </c>
      <c r="CD938" s="2" t="n">
        <v>19.4248490672162</v>
      </c>
      <c r="CE938" s="2" t="n">
        <v>-1.2873010177828</v>
      </c>
      <c r="CF938" s="2" t="n">
        <v>-5.2046171974931</v>
      </c>
      <c r="CG938" s="2" t="n">
        <v>0.208618169423917</v>
      </c>
      <c r="CH938" s="2" t="n">
        <v>0.986903714965879</v>
      </c>
      <c r="CI938" s="2" t="n">
        <v>0</v>
      </c>
      <c r="CJ938" s="2" t="n">
        <v>0</v>
      </c>
    </row>
    <row r="939">
      <c r="A939" s="5" t="str">
        <f>HYPERLINK("https://www.uniprot.org/uniprot/Q15046", "Q15046")</f>
      </c>
      <c r="B939" s="2" t="s">
        <v>3753</v>
      </c>
      <c r="C939" s="2" t="s">
        <v>3754</v>
      </c>
      <c r="D939" s="2" t="s">
        <v>3755</v>
      </c>
      <c r="E939" s="2" t="n">
        <v>13</v>
      </c>
      <c r="F939" s="2" t="n">
        <v>830555</v>
      </c>
      <c r="G939" s="2" t="s">
        <v>3754</v>
      </c>
      <c r="H939" s="2" t="s">
        <v>3756</v>
      </c>
      <c r="I939" s="2" t="b">
        <v>1</v>
      </c>
      <c r="J939" s="2" t="b">
        <v>0</v>
      </c>
      <c r="K939" s="2" t="n">
        <v>19.9195052310028</v>
      </c>
      <c r="L939" s="2" t="n">
        <v>19.4367956146673</v>
      </c>
      <c r="M939" s="2" t="s">
        <v>7574</v>
      </c>
      <c r="N939" s="2" t="n">
        <v>19.7528530547511</v>
      </c>
      <c r="O939" s="2" t="n">
        <v>19.7581649425639</v>
      </c>
      <c r="P939" s="2" t="n">
        <v>20.1370091212801</v>
      </c>
      <c r="Q939" s="2" t="n">
        <v>19.0152470621461</v>
      </c>
      <c r="R939" s="2" t="n">
        <v>19.5182534283707</v>
      </c>
      <c r="S939" s="2" t="n">
        <v>19.8119113343812</v>
      </c>
      <c r="T939" s="2" t="n">
        <v>19.6441012796405</v>
      </c>
      <c r="U939" s="2" t="n">
        <v>19.6749132716779</v>
      </c>
      <c r="V939" s="2" t="n">
        <v>19.6031814331635</v>
      </c>
      <c r="W939" s="2" t="n">
        <v>19.110739619499</v>
      </c>
      <c r="X939" s="2" t="n">
        <v>19.2485020401046</v>
      </c>
      <c r="Y939" s="2" t="n">
        <v>19.364228364973</v>
      </c>
      <c r="Z939" s="2" t="n">
        <v>18.9002319883702</v>
      </c>
      <c r="AA939" s="2" t="n">
        <v>19.6081091546772</v>
      </c>
      <c r="AB939" s="2" t="n">
        <v>18.9005048314368</v>
      </c>
      <c r="AC939" s="2" t="n">
        <v>19.4862214813392</v>
      </c>
      <c r="AD939" s="2" t="n">
        <v>19.4236792030635</v>
      </c>
      <c r="AE939" s="2" t="n">
        <v>19.4855932746204</v>
      </c>
      <c r="AF939" s="2" t="n">
        <v>19.7713265656903</v>
      </c>
      <c r="AG939" s="2" t="n">
        <v>19.6149962055333</v>
      </c>
      <c r="AH939" s="2" t="n">
        <v>19.8475491573913</v>
      </c>
      <c r="AI939" s="2" t="n">
        <v>19.626610124607</v>
      </c>
      <c r="AJ939" s="2" t="n">
        <v>19.5271285290197</v>
      </c>
      <c r="AK939" s="2" t="n">
        <v>18.9670120695303</v>
      </c>
      <c r="AL939" s="2" t="n">
        <v>19.393867294096</v>
      </c>
      <c r="AM939" s="2" t="n">
        <v>-0.147828519701743</v>
      </c>
      <c r="AN939" s="2" t="n">
        <v>-0.468820126783809</v>
      </c>
      <c r="AO939" s="2" t="n">
        <v>0.173163087380322</v>
      </c>
      <c r="AP939" s="2" t="n">
        <v>19.5017865065777</v>
      </c>
      <c r="AQ939" s="2" t="n">
        <v>-0.94533513931598</v>
      </c>
      <c r="AR939" s="2" t="n">
        <v>-5.07426042503921</v>
      </c>
      <c r="AS939" s="2" t="n">
        <v>0.352944989319192</v>
      </c>
      <c r="AT939" s="2" t="n">
        <v>0.977773110469115</v>
      </c>
      <c r="AU939" s="2" t="n">
        <v>0</v>
      </c>
      <c r="AV939" s="2" t="n">
        <v>0</v>
      </c>
      <c r="AW939" s="2" t="n">
        <v>0.118747105242999</v>
      </c>
      <c r="AX939" s="2" t="n">
        <v>-0.192046062350794</v>
      </c>
      <c r="AY939" s="2" t="n">
        <v>0.429540272836792</v>
      </c>
      <c r="AZ939" s="2" t="n">
        <v>19.5017865065777</v>
      </c>
      <c r="BA939" s="2" t="n">
        <v>0.784283032023097</v>
      </c>
      <c r="BB939" s="2" t="n">
        <v>-5.69834427827063</v>
      </c>
      <c r="BC939" s="2" t="n">
        <v>0.439760940481455</v>
      </c>
      <c r="BD939" s="2" t="n">
        <v>0.908192258405173</v>
      </c>
      <c r="BE939" s="2" t="n">
        <v>0</v>
      </c>
      <c r="BF939" s="2" t="n">
        <v>0</v>
      </c>
      <c r="BG939" s="2" t="n">
        <v>0.126620624040452</v>
      </c>
      <c r="BH939" s="2" t="n">
        <v>-0.140185956960742</v>
      </c>
      <c r="BI939" s="2" t="n">
        <v>0.393427205041647</v>
      </c>
      <c r="BJ939" s="2" t="n">
        <v>19.5017865065777</v>
      </c>
      <c r="BK939" s="2" t="n">
        <v>0.974157464147161</v>
      </c>
      <c r="BL939" s="2" t="n">
        <v>-5.43316490958361</v>
      </c>
      <c r="BM939" s="2" t="n">
        <v>0.338701608356199</v>
      </c>
      <c r="BN939" s="2" t="n">
        <v>0.705449995678213</v>
      </c>
      <c r="BO939" s="2" t="n">
        <v>0</v>
      </c>
      <c r="BP939" s="2" t="n">
        <v>0</v>
      </c>
      <c r="BQ939" s="2" t="n">
        <v>-0.13995500090429</v>
      </c>
      <c r="BR939" s="2" t="n">
        <v>-0.432984509978702</v>
      </c>
      <c r="BS939" s="2" t="n">
        <v>0.153074508170122</v>
      </c>
      <c r="BT939" s="2" t="n">
        <v>19.5017865065777</v>
      </c>
      <c r="BU939" s="2" t="n">
        <v>-0.98038873953086</v>
      </c>
      <c r="BV939" s="2" t="n">
        <v>-5.44646299120334</v>
      </c>
      <c r="BW939" s="2" t="n">
        <v>0.335674188749976</v>
      </c>
      <c r="BX939" s="2" t="n">
        <v>0.758918501937698</v>
      </c>
      <c r="BY939" s="2" t="n">
        <v>0</v>
      </c>
      <c r="BZ939" s="2" t="n">
        <v>0</v>
      </c>
      <c r="CA939" s="2" t="n">
        <v>0.266575624944743</v>
      </c>
      <c r="CB939" s="2" t="n">
        <v>-0.129722299417646</v>
      </c>
      <c r="CC939" s="2" t="n">
        <v>0.662873549307132</v>
      </c>
      <c r="CD939" s="2" t="n">
        <v>19.5017865065777</v>
      </c>
      <c r="CE939" s="2" t="n">
        <v>1.38076537820151</v>
      </c>
      <c r="CF939" s="2" t="n">
        <v>-5.08897175890325</v>
      </c>
      <c r="CG939" s="2" t="n">
        <v>0.178774001429542</v>
      </c>
      <c r="CH939" s="2" t="n">
        <v>0.986903714965879</v>
      </c>
      <c r="CI939" s="2" t="n">
        <v>0</v>
      </c>
      <c r="CJ939" s="2" t="n">
        <v>0</v>
      </c>
    </row>
    <row r="940">
      <c r="A940" s="5" t="str">
        <f>HYPERLINK("https://www.uniprot.org/uniprot/Q8IWW8", "Q8IWW8")</f>
      </c>
      <c r="B940" s="2" t="s">
        <v>3757</v>
      </c>
      <c r="C940" s="2" t="s">
        <v>3758</v>
      </c>
      <c r="D940" s="2" t="s">
        <v>3759</v>
      </c>
      <c r="E940" s="2" t="n">
        <v>13</v>
      </c>
      <c r="F940" s="2" t="n">
        <v>825397</v>
      </c>
      <c r="G940" s="2" t="s">
        <v>3758</v>
      </c>
      <c r="H940" s="2" t="s">
        <v>3760</v>
      </c>
      <c r="I940" s="2" t="b">
        <v>1</v>
      </c>
      <c r="J940" s="2" t="b">
        <v>0</v>
      </c>
      <c r="K940" s="2" t="n">
        <v>20.3215799842963</v>
      </c>
      <c r="L940" s="2" t="n">
        <v>19.9986665980817</v>
      </c>
      <c r="M940" s="2" t="n">
        <v>17.3512965156431</v>
      </c>
      <c r="N940" s="2" t="n">
        <v>20.3032960714343</v>
      </c>
      <c r="O940" s="2" t="n">
        <v>21.0036329515304</v>
      </c>
      <c r="P940" s="2" t="n">
        <v>21.2934121546584</v>
      </c>
      <c r="Q940" s="2" t="s">
        <v>7574</v>
      </c>
      <c r="R940" s="2" t="n">
        <v>19.0399981016354</v>
      </c>
      <c r="S940" s="2" t="n">
        <v>19.9492423343424</v>
      </c>
      <c r="T940" s="2" t="n">
        <v>19.7375108746143</v>
      </c>
      <c r="U940" s="2" t="n">
        <v>18.4250769325055</v>
      </c>
      <c r="V940" s="2" t="n">
        <v>19.8233681209525</v>
      </c>
      <c r="W940" s="2" t="n">
        <v>19.5452134935951</v>
      </c>
      <c r="X940" s="2" t="n">
        <v>19.3964600593648</v>
      </c>
      <c r="Y940" s="2" t="n">
        <v>20.3743034282968</v>
      </c>
      <c r="Z940" s="2" t="n">
        <v>18.5075293625077</v>
      </c>
      <c r="AA940" s="2" t="n">
        <v>19.2704934563308</v>
      </c>
      <c r="AB940" s="2" t="n">
        <v>18.5096974092751</v>
      </c>
      <c r="AC940" s="2" t="n">
        <v>18.3253494099595</v>
      </c>
      <c r="AD940" s="2" t="n">
        <v>18.0874061177772</v>
      </c>
      <c r="AE940" s="2" t="n">
        <v>20.2666534016341</v>
      </c>
      <c r="AF940" s="2" t="n">
        <v>18.6223466857373</v>
      </c>
      <c r="AG940" s="2" t="n">
        <v>19.8891124843199</v>
      </c>
      <c r="AH940" s="2" t="n">
        <v>19.5835466671814</v>
      </c>
      <c r="AI940" s="2" t="n">
        <v>20.2549208072337</v>
      </c>
      <c r="AJ940" s="2" t="n">
        <v>20.6370365188261</v>
      </c>
      <c r="AK940" s="2" t="n">
        <v>19.5139384407124</v>
      </c>
      <c r="AL940" s="2" t="n">
        <v>19.496896133962</v>
      </c>
      <c r="AM940" s="2" t="n">
        <v>0.0857116251827108</v>
      </c>
      <c r="AN940" s="2" t="n">
        <v>-0.655927979901763</v>
      </c>
      <c r="AO940" s="2" t="n">
        <v>0.827351230267185</v>
      </c>
      <c r="AP940" s="2" t="n">
        <v>19.5380735006077</v>
      </c>
      <c r="AQ940" s="2" t="n">
        <v>0.23722915745817</v>
      </c>
      <c r="AR940" s="2" t="n">
        <v>-5.42440787661981</v>
      </c>
      <c r="AS940" s="2" t="n">
        <v>0.814285595851155</v>
      </c>
      <c r="AT940" s="2" t="n">
        <v>0.984541238151993</v>
      </c>
      <c r="AU940" s="2" t="n">
        <v>0</v>
      </c>
      <c r="AV940" s="2" t="n">
        <v>0</v>
      </c>
      <c r="AW940" s="2" t="n">
        <v>-0.533163715040011</v>
      </c>
      <c r="AX940" s="2" t="n">
        <v>-1.25496782846388</v>
      </c>
      <c r="AY940" s="2" t="n">
        <v>0.188640398383859</v>
      </c>
      <c r="AZ940" s="2" t="n">
        <v>19.5380735006077</v>
      </c>
      <c r="BA940" s="2" t="n">
        <v>-1.51622091567092</v>
      </c>
      <c r="BB940" s="2" t="n">
        <v>-4.92097384746308</v>
      </c>
      <c r="BC940" s="2" t="n">
        <v>0.141187118421797</v>
      </c>
      <c r="BD940" s="2" t="n">
        <v>0.716071667691335</v>
      </c>
      <c r="BE940" s="2" t="n">
        <v>0</v>
      </c>
      <c r="BF940" s="2" t="n">
        <v>0</v>
      </c>
      <c r="BG940" s="2" t="n">
        <v>-0.476428423396904</v>
      </c>
      <c r="BH940" s="2" t="n">
        <v>-1.09775201269437</v>
      </c>
      <c r="BI940" s="2" t="n">
        <v>0.144895165900564</v>
      </c>
      <c r="BJ940" s="2" t="n">
        <v>19.5380735006077</v>
      </c>
      <c r="BK940" s="2" t="n">
        <v>-1.57398674743908</v>
      </c>
      <c r="BL940" s="2" t="n">
        <v>-4.74467349146605</v>
      </c>
      <c r="BM940" s="2" t="n">
        <v>0.127239167780336</v>
      </c>
      <c r="BN940" s="2" t="n">
        <v>0.532800571101966</v>
      </c>
      <c r="BO940" s="2" t="n">
        <v>0</v>
      </c>
      <c r="BP940" s="2" t="n">
        <v>0</v>
      </c>
      <c r="BQ940" s="2" t="n">
        <v>0.142446916825818</v>
      </c>
      <c r="BR940" s="2" t="n">
        <v>-0.533158734720436</v>
      </c>
      <c r="BS940" s="2" t="n">
        <v>0.818052568372072</v>
      </c>
      <c r="BT940" s="2" t="n">
        <v>19.5380735006077</v>
      </c>
      <c r="BU940" s="2" t="n">
        <v>0.432793799678369</v>
      </c>
      <c r="BV940" s="2" t="n">
        <v>-5.81448453934865</v>
      </c>
      <c r="BW940" s="2" t="n">
        <v>0.668632381580796</v>
      </c>
      <c r="BX940" s="2" t="n">
        <v>0.89688166517309</v>
      </c>
      <c r="BY940" s="2" t="n">
        <v>0</v>
      </c>
      <c r="BZ940" s="2" t="n">
        <v>0</v>
      </c>
      <c r="CA940" s="2" t="n">
        <v>-0.618875340222722</v>
      </c>
      <c r="CB940" s="2" t="n">
        <v>-1.53674570090484</v>
      </c>
      <c r="CC940" s="2" t="n">
        <v>0.298995020459398</v>
      </c>
      <c r="CD940" s="2" t="n">
        <v>19.5380735006077</v>
      </c>
      <c r="CE940" s="2" t="n">
        <v>-1.38402228338467</v>
      </c>
      <c r="CF940" s="2" t="n">
        <v>-5.08524662293216</v>
      </c>
      <c r="CG940" s="2" t="n">
        <v>0.177785704371237</v>
      </c>
      <c r="CH940" s="2" t="n">
        <v>0.986903714965879</v>
      </c>
      <c r="CI940" s="2" t="n">
        <v>0</v>
      </c>
      <c r="CJ940" s="2" t="n">
        <v>0</v>
      </c>
    </row>
    <row r="941">
      <c r="A941" s="5" t="str">
        <f>HYPERLINK("https://www.uniprot.org/uniprot/P17568", "P17568")</f>
      </c>
      <c r="B941" s="2" t="s">
        <v>3761</v>
      </c>
      <c r="C941" s="2" t="s">
        <v>3762</v>
      </c>
      <c r="D941" s="2" t="s">
        <v>3763</v>
      </c>
      <c r="E941" s="2" t="n">
        <v>6</v>
      </c>
      <c r="F941" s="2" t="n">
        <v>824373</v>
      </c>
      <c r="G941" s="2" t="s">
        <v>3762</v>
      </c>
      <c r="H941" s="2" t="s">
        <v>3764</v>
      </c>
      <c r="I941" s="2" t="b">
        <v>1</v>
      </c>
      <c r="J941" s="2" t="b">
        <v>0</v>
      </c>
      <c r="K941" s="2" t="n">
        <v>19.5325565484006</v>
      </c>
      <c r="L941" s="2" t="n">
        <v>20.2590941300524</v>
      </c>
      <c r="M941" s="2" t="s">
        <v>7574</v>
      </c>
      <c r="N941" s="2" t="n">
        <v>19.3461278461185</v>
      </c>
      <c r="O941" s="2" t="n">
        <v>20.3593612683754</v>
      </c>
      <c r="P941" s="2" t="n">
        <v>20.5959079620102</v>
      </c>
      <c r="Q941" s="2" t="n">
        <v>17.4160367225365</v>
      </c>
      <c r="R941" s="2" t="n">
        <v>18.9822818577557</v>
      </c>
      <c r="S941" s="2" t="n">
        <v>18.1591578531987</v>
      </c>
      <c r="T941" s="2" t="n">
        <v>18.9376859472893</v>
      </c>
      <c r="U941" s="2" t="n">
        <v>18.4181362534009</v>
      </c>
      <c r="V941" s="2" t="n">
        <v>19.7273964476407</v>
      </c>
      <c r="W941" s="2" t="n">
        <v>19.4924021116891</v>
      </c>
      <c r="X941" s="2" t="n">
        <v>19.8089502350893</v>
      </c>
      <c r="Y941" s="2" t="n">
        <v>19.3827225854228</v>
      </c>
      <c r="Z941" s="2" t="n">
        <v>18.5701016945563</v>
      </c>
      <c r="AA941" s="2" t="n">
        <v>19.8678745694816</v>
      </c>
      <c r="AB941" s="2" t="s">
        <v>7574</v>
      </c>
      <c r="AC941" s="2" t="n">
        <v>19.4196391725879</v>
      </c>
      <c r="AD941" s="2" t="n">
        <v>19.9275012046734</v>
      </c>
      <c r="AE941" s="2" t="n">
        <v>19.6248267062095</v>
      </c>
      <c r="AF941" s="2" t="n">
        <v>19.194366053757</v>
      </c>
      <c r="AG941" s="2" t="n">
        <v>19.434079135383</v>
      </c>
      <c r="AH941" s="2" t="n">
        <v>19.4459163587074</v>
      </c>
      <c r="AI941" s="2" t="n">
        <v>20.3531321063532</v>
      </c>
      <c r="AJ941" s="2" t="n">
        <v>19.9800684838813</v>
      </c>
      <c r="AK941" s="2" t="n">
        <v>19.3127408889711</v>
      </c>
      <c r="AL941" s="2" t="n">
        <v>19.355150198548</v>
      </c>
      <c r="AM941" s="2" t="n">
        <v>-0.182126519586415</v>
      </c>
      <c r="AN941" s="2" t="n">
        <v>-0.770827341575479</v>
      </c>
      <c r="AO941" s="2" t="n">
        <v>0.406574302402649</v>
      </c>
      <c r="AP941" s="2" t="n">
        <v>19.4193543977727</v>
      </c>
      <c r="AQ941" s="2" t="n">
        <v>-0.636204141523387</v>
      </c>
      <c r="AR941" s="2" t="n">
        <v>-5.27022095257218</v>
      </c>
      <c r="AS941" s="2" t="n">
        <v>0.530255380558102</v>
      </c>
      <c r="AT941" s="2" t="n">
        <v>0.977773110469115</v>
      </c>
      <c r="AU941" s="2" t="n">
        <v>0</v>
      </c>
      <c r="AV941" s="2" t="n">
        <v>0</v>
      </c>
      <c r="AW941" s="2" t="n">
        <v>-0.00704545628405739</v>
      </c>
      <c r="AX941" s="2" t="n">
        <v>-0.573186165134454</v>
      </c>
      <c r="AY941" s="2" t="n">
        <v>0.559095252566339</v>
      </c>
      <c r="AZ941" s="2" t="n">
        <v>19.4193543977727</v>
      </c>
      <c r="BA941" s="2" t="n">
        <v>-0.0255919091851268</v>
      </c>
      <c r="BB941" s="2" t="n">
        <v>-5.99368624010739</v>
      </c>
      <c r="BC941" s="2" t="n">
        <v>0.979780040411191</v>
      </c>
      <c r="BD941" s="2" t="n">
        <v>0.99557209034606</v>
      </c>
      <c r="BE941" s="2" t="n">
        <v>0</v>
      </c>
      <c r="BF941" s="2" t="n">
        <v>0</v>
      </c>
      <c r="BG941" s="2" t="n">
        <v>0.0736618632148058</v>
      </c>
      <c r="BH941" s="2" t="n">
        <v>-0.412170734304718</v>
      </c>
      <c r="BI941" s="2" t="n">
        <v>0.55949446073433</v>
      </c>
      <c r="BJ941" s="2" t="n">
        <v>19.4193543977727</v>
      </c>
      <c r="BK941" s="2" t="n">
        <v>0.311798480638765</v>
      </c>
      <c r="BL941" s="2" t="n">
        <v>-5.83263740719682</v>
      </c>
      <c r="BM941" s="2" t="n">
        <v>0.757703039603711</v>
      </c>
      <c r="BN941" s="2" t="n">
        <v>0.917738824181841</v>
      </c>
      <c r="BO941" s="2" t="n">
        <v>0</v>
      </c>
      <c r="BP941" s="2" t="n">
        <v>0</v>
      </c>
      <c r="BQ941" s="2" t="n">
        <v>-0.101419200087552</v>
      </c>
      <c r="BR941" s="2" t="n">
        <v>-0.638812555208054</v>
      </c>
      <c r="BS941" s="2" t="n">
        <v>0.43597415503295</v>
      </c>
      <c r="BT941" s="2" t="n">
        <v>19.4193543977727</v>
      </c>
      <c r="BU941" s="2" t="n">
        <v>-0.388101958690246</v>
      </c>
      <c r="BV941" s="2" t="n">
        <v>-5.82084600287292</v>
      </c>
      <c r="BW941" s="2" t="n">
        <v>0.701128978567652</v>
      </c>
      <c r="BX941" s="2" t="n">
        <v>0.910161220625089</v>
      </c>
      <c r="BY941" s="2" t="n">
        <v>0</v>
      </c>
      <c r="BZ941" s="2" t="n">
        <v>0</v>
      </c>
      <c r="CA941" s="2" t="n">
        <v>0.175081063302358</v>
      </c>
      <c r="CB941" s="2" t="n">
        <v>-0.549366954805386</v>
      </c>
      <c r="CC941" s="2" t="n">
        <v>0.899529081410101</v>
      </c>
      <c r="CD941" s="2" t="n">
        <v>19.4193543977727</v>
      </c>
      <c r="CE941" s="2" t="n">
        <v>0.496992566010739</v>
      </c>
      <c r="CF941" s="2" t="n">
        <v>-5.85941501105853</v>
      </c>
      <c r="CG941" s="2" t="n">
        <v>0.623409018594191</v>
      </c>
      <c r="CH941" s="2" t="n">
        <v>0.988747535101129</v>
      </c>
      <c r="CI941" s="2" t="n">
        <v>0</v>
      </c>
      <c r="CJ941" s="2" t="n">
        <v>0</v>
      </c>
    </row>
    <row r="942">
      <c r="A942" s="5" t="str">
        <f>HYPERLINK("https://www.uniprot.org/uniprot/Q08495", "Q08495")</f>
      </c>
      <c r="B942" s="2" t="s">
        <v>3765</v>
      </c>
      <c r="C942" s="2" t="s">
        <v>3766</v>
      </c>
      <c r="D942" s="2" t="s">
        <v>3767</v>
      </c>
      <c r="E942" s="2" t="n">
        <v>8</v>
      </c>
      <c r="F942" s="2" t="n">
        <v>818872</v>
      </c>
      <c r="G942" s="2" t="s">
        <v>3766</v>
      </c>
      <c r="H942" s="2" t="s">
        <v>3768</v>
      </c>
      <c r="I942" s="2" t="b">
        <v>1</v>
      </c>
      <c r="J942" s="2" t="b">
        <v>0</v>
      </c>
      <c r="K942" s="2" t="n">
        <v>17.4639474607489</v>
      </c>
      <c r="L942" s="2" t="n">
        <v>16.9366692193409</v>
      </c>
      <c r="M942" s="2" t="n">
        <v>20.4065722999775</v>
      </c>
      <c r="N942" s="2" t="n">
        <v>18.993063699276</v>
      </c>
      <c r="O942" s="2" t="s">
        <v>7574</v>
      </c>
      <c r="P942" s="2" t="s">
        <v>7574</v>
      </c>
      <c r="Q942" s="2" t="n">
        <v>20.5402293863101</v>
      </c>
      <c r="R942" s="2" t="s">
        <v>7574</v>
      </c>
      <c r="S942" s="2" t="n">
        <v>17.8549046174406</v>
      </c>
      <c r="T942" s="2" t="n">
        <v>18.1963495757272</v>
      </c>
      <c r="U942" s="2" t="n">
        <v>19.0332106469897</v>
      </c>
      <c r="V942" s="2" t="n">
        <v>18.3919201432643</v>
      </c>
      <c r="W942" s="2" t="n">
        <v>17.6000188313454</v>
      </c>
      <c r="X942" s="2" t="s">
        <v>7574</v>
      </c>
      <c r="Y942" s="2" t="n">
        <v>19.6005642441198</v>
      </c>
      <c r="Z942" s="2" t="n">
        <v>20.3884677684207</v>
      </c>
      <c r="AA942" s="2" t="n">
        <v>19.7734572991611</v>
      </c>
      <c r="AB942" s="2" t="n">
        <v>19.8365083970127</v>
      </c>
      <c r="AC942" s="2" t="n">
        <v>20.5164157179078</v>
      </c>
      <c r="AD942" s="2" t="n">
        <v>18.0887252750422</v>
      </c>
      <c r="AE942" s="2" t="n">
        <v>18.4679521099818</v>
      </c>
      <c r="AF942" s="2" t="n">
        <v>20.2038459306218</v>
      </c>
      <c r="AG942" s="2" t="n">
        <v>20.4987836947879</v>
      </c>
      <c r="AH942" s="2" t="n">
        <v>17.7626666476169</v>
      </c>
      <c r="AI942" s="2" t="n">
        <v>17.2370335699976</v>
      </c>
      <c r="AJ942" s="2" t="n">
        <v>18.2159861550423</v>
      </c>
      <c r="AK942" s="2" t="s">
        <v>7574</v>
      </c>
      <c r="AL942" s="2" t="n">
        <v>19.3053944376221</v>
      </c>
      <c r="AM942" s="2" t="n">
        <v>-0.247482129164684</v>
      </c>
      <c r="AN942" s="2" t="n">
        <v>-1.51006339814099</v>
      </c>
      <c r="AO942" s="2" t="n">
        <v>1.01509913981162</v>
      </c>
      <c r="AP942" s="2" t="n">
        <v>18.926638570772</v>
      </c>
      <c r="AQ942" s="2" t="n">
        <v>-0.405716880070356</v>
      </c>
      <c r="AR942" s="2" t="n">
        <v>-5.29615954618846</v>
      </c>
      <c r="AS942" s="2" t="n">
        <v>0.688738999914265</v>
      </c>
      <c r="AT942" s="2" t="n">
        <v>0.977773110469115</v>
      </c>
      <c r="AU942" s="2" t="n">
        <v>0</v>
      </c>
      <c r="AV942" s="2" t="n">
        <v>0</v>
      </c>
      <c r="AW942" s="2" t="n">
        <v>0.491941621879949</v>
      </c>
      <c r="AX942" s="2" t="n">
        <v>-0.669216686633338</v>
      </c>
      <c r="AY942" s="2" t="n">
        <v>1.65309993039324</v>
      </c>
      <c r="AZ942" s="2" t="n">
        <v>18.926638570772</v>
      </c>
      <c r="BA942" s="2" t="n">
        <v>0.876921483784499</v>
      </c>
      <c r="BB942" s="2" t="n">
        <v>-5.57816358381327</v>
      </c>
      <c r="BC942" s="2" t="n">
        <v>0.389690409149626</v>
      </c>
      <c r="BD942" s="2" t="n">
        <v>0.896520979576721</v>
      </c>
      <c r="BE942" s="2" t="n">
        <v>0</v>
      </c>
      <c r="BF942" s="2" t="n">
        <v>0</v>
      </c>
      <c r="BG942" s="2" t="n">
        <v>0.140548323614286</v>
      </c>
      <c r="BH942" s="2" t="n">
        <v>-0.926815499626071</v>
      </c>
      <c r="BI942" s="2" t="n">
        <v>1.20791214685464</v>
      </c>
      <c r="BJ942" s="2" t="n">
        <v>18.926638570772</v>
      </c>
      <c r="BK942" s="2" t="n">
        <v>0.272553501932167</v>
      </c>
      <c r="BL942" s="2" t="n">
        <v>-5.73443819252796</v>
      </c>
      <c r="BM942" s="2" t="n">
        <v>0.787653619423362</v>
      </c>
      <c r="BN942" s="2" t="n">
        <v>0.929697442688586</v>
      </c>
      <c r="BO942" s="2" t="n">
        <v>0</v>
      </c>
      <c r="BP942" s="2" t="n">
        <v>0</v>
      </c>
      <c r="BQ942" s="2" t="n">
        <v>-0.598875427430347</v>
      </c>
      <c r="BR942" s="2" t="n">
        <v>-1.68327703428908</v>
      </c>
      <c r="BS942" s="2" t="n">
        <v>0.485526179428382</v>
      </c>
      <c r="BT942" s="2" t="n">
        <v>18.926638570772</v>
      </c>
      <c r="BU942" s="2" t="n">
        <v>-1.14310182168158</v>
      </c>
      <c r="BV942" s="2" t="n">
        <v>-5.25168614658217</v>
      </c>
      <c r="BW942" s="2" t="n">
        <v>0.26487657613352</v>
      </c>
      <c r="BX942" s="2" t="n">
        <v>0.703718700151344</v>
      </c>
      <c r="BY942" s="2" t="n">
        <v>0</v>
      </c>
      <c r="BZ942" s="2" t="n">
        <v>0</v>
      </c>
      <c r="CA942" s="2" t="n">
        <v>0.739423751044633</v>
      </c>
      <c r="CB942" s="2" t="n">
        <v>-0.782151871827943</v>
      </c>
      <c r="CC942" s="2" t="n">
        <v>2.26099937391721</v>
      </c>
      <c r="CD942" s="2" t="n">
        <v>18.926638570772</v>
      </c>
      <c r="CE942" s="2" t="n">
        <v>1.00586206632641</v>
      </c>
      <c r="CF942" s="2" t="n">
        <v>-5.43045897685414</v>
      </c>
      <c r="CG942" s="2" t="n">
        <v>0.325055214844784</v>
      </c>
      <c r="CH942" s="2" t="n">
        <v>0.988747535101129</v>
      </c>
      <c r="CI942" s="2" t="n">
        <v>0</v>
      </c>
      <c r="CJ942" s="2" t="n">
        <v>0</v>
      </c>
    </row>
    <row r="943">
      <c r="A943" s="5" t="str">
        <f>HYPERLINK("https://www.uniprot.org/uniprot/A6NCE7", "A6NCE7")</f>
      </c>
      <c r="B943" s="2" t="s">
        <v>3769</v>
      </c>
      <c r="C943" s="2" t="s">
        <v>3770</v>
      </c>
      <c r="D943" s="2" t="s">
        <v>3771</v>
      </c>
      <c r="E943" s="2" t="n">
        <v>1</v>
      </c>
      <c r="F943" s="2" t="n">
        <v>817741</v>
      </c>
      <c r="G943" s="2" t="s">
        <v>3770</v>
      </c>
      <c r="H943" s="2" t="s">
        <v>3772</v>
      </c>
      <c r="I943" s="2" t="b">
        <v>1</v>
      </c>
      <c r="J943" s="2" t="b">
        <v>0</v>
      </c>
      <c r="K943" s="2" t="n">
        <v>19.2091331938087</v>
      </c>
      <c r="L943" s="2" t="n">
        <v>20.1923274483931</v>
      </c>
      <c r="M943" s="2" t="n">
        <v>17.3383838584019</v>
      </c>
      <c r="N943" s="2" t="n">
        <v>19.4526405544314</v>
      </c>
      <c r="O943" s="2" t="n">
        <v>20.0026622726167</v>
      </c>
      <c r="P943" s="2" t="n">
        <v>18.3720746751902</v>
      </c>
      <c r="Q943" s="2" t="n">
        <v>19.0887024562632</v>
      </c>
      <c r="R943" s="2" t="n">
        <v>18.7828203816389</v>
      </c>
      <c r="S943" s="2" t="n">
        <v>20.33915904188</v>
      </c>
      <c r="T943" s="2" t="n">
        <v>19.8847919711883</v>
      </c>
      <c r="U943" s="2" t="n">
        <v>19.9344510488975</v>
      </c>
      <c r="V943" s="2" t="n">
        <v>20.107475726424</v>
      </c>
      <c r="W943" s="2" t="n">
        <v>19.7287001009607</v>
      </c>
      <c r="X943" s="2" t="n">
        <v>19.5014075793543</v>
      </c>
      <c r="Y943" s="2" t="n">
        <v>19.19889748069</v>
      </c>
      <c r="Z943" s="2" t="n">
        <v>19.8210076447862</v>
      </c>
      <c r="AA943" s="2" t="n">
        <v>19.7622815375612</v>
      </c>
      <c r="AB943" s="2" t="n">
        <v>19.3067809802681</v>
      </c>
      <c r="AC943" s="2" t="n">
        <v>19.6206350302359</v>
      </c>
      <c r="AD943" s="2" t="n">
        <v>19.5952802100377</v>
      </c>
      <c r="AE943" s="2" t="n">
        <v>18.5479253549199</v>
      </c>
      <c r="AF943" s="2" t="n">
        <v>19.5856809810441</v>
      </c>
      <c r="AG943" s="2" t="n">
        <v>20.0164824243475</v>
      </c>
      <c r="AH943" s="2" t="n">
        <v>19.8024857270259</v>
      </c>
      <c r="AI943" s="2" t="n">
        <v>19.3605462154777</v>
      </c>
      <c r="AJ943" s="2" t="n">
        <v>19.8322957074919</v>
      </c>
      <c r="AK943" s="2" t="n">
        <v>20.4460670573348</v>
      </c>
      <c r="AL943" s="2" t="n">
        <v>19.6296172178109</v>
      </c>
      <c r="AM943" s="2" t="n">
        <v>-0.327733024031794</v>
      </c>
      <c r="AN943" s="2" t="n">
        <v>-0.936211145531694</v>
      </c>
      <c r="AO943" s="2" t="n">
        <v>0.280745097468107</v>
      </c>
      <c r="AP943" s="2" t="n">
        <v>19.5164540670886</v>
      </c>
      <c r="AQ943" s="2" t="n">
        <v>-1.10371861249318</v>
      </c>
      <c r="AR943" s="2" t="n">
        <v>-4.9449191756106</v>
      </c>
      <c r="AS943" s="2" t="n">
        <v>0.279190104802628</v>
      </c>
      <c r="AT943" s="2" t="n">
        <v>0.977773110469115</v>
      </c>
      <c r="AU943" s="2" t="n">
        <v>0</v>
      </c>
      <c r="AV943" s="2" t="n">
        <v>0</v>
      </c>
      <c r="AW943" s="2" t="n">
        <v>-0.172057251309759</v>
      </c>
      <c r="AX943" s="2" t="n">
        <v>-0.761648398424159</v>
      </c>
      <c r="AY943" s="2" t="n">
        <v>0.417533895804641</v>
      </c>
      <c r="AZ943" s="2" t="n">
        <v>19.5164540670886</v>
      </c>
      <c r="BA943" s="2" t="n">
        <v>-0.598005467988002</v>
      </c>
      <c r="BB943" s="2" t="n">
        <v>-5.82369593446881</v>
      </c>
      <c r="BC943" s="2" t="n">
        <v>0.554683595545073</v>
      </c>
      <c r="BD943" s="2" t="n">
        <v>0.944909228992945</v>
      </c>
      <c r="BE943" s="2" t="n">
        <v>0</v>
      </c>
      <c r="BF943" s="2" t="n">
        <v>0</v>
      </c>
      <c r="BG943" s="2" t="n">
        <v>0.0667275930207367</v>
      </c>
      <c r="BH943" s="2" t="n">
        <v>-0.440590626581847</v>
      </c>
      <c r="BI943" s="2" t="n">
        <v>0.574045812623321</v>
      </c>
      <c r="BJ943" s="2" t="n">
        <v>19.5164540670886</v>
      </c>
      <c r="BK943" s="2" t="n">
        <v>0.26953063101658</v>
      </c>
      <c r="BL943" s="2" t="n">
        <v>-5.84446954636989</v>
      </c>
      <c r="BM943" s="2" t="n">
        <v>0.789514552261349</v>
      </c>
      <c r="BN943" s="2" t="n">
        <v>0.929860996126557</v>
      </c>
      <c r="BO943" s="2" t="n">
        <v>0</v>
      </c>
      <c r="BP943" s="2" t="n">
        <v>0</v>
      </c>
      <c r="BQ943" s="2" t="n">
        <v>-0.0889481797012976</v>
      </c>
      <c r="BR943" s="2" t="n">
        <v>-0.643364201701951</v>
      </c>
      <c r="BS943" s="2" t="n">
        <v>0.465467842299356</v>
      </c>
      <c r="BT943" s="2" t="n">
        <v>19.5164540670886</v>
      </c>
      <c r="BU943" s="2" t="n">
        <v>-0.328764124869914</v>
      </c>
      <c r="BV943" s="2" t="n">
        <v>-5.85241885247716</v>
      </c>
      <c r="BW943" s="2" t="n">
        <v>0.744801058159998</v>
      </c>
      <c r="BX943" s="2" t="n">
        <v>0.914832840013677</v>
      </c>
      <c r="BY943" s="2" t="n">
        <v>0</v>
      </c>
      <c r="BZ943" s="2" t="n">
        <v>0</v>
      </c>
      <c r="CA943" s="2" t="n">
        <v>0.155675772722034</v>
      </c>
      <c r="CB943" s="2" t="n">
        <v>-0.595821999325072</v>
      </c>
      <c r="CC943" s="2" t="n">
        <v>0.907173544769141</v>
      </c>
      <c r="CD943" s="2" t="n">
        <v>19.5164540670886</v>
      </c>
      <c r="CE943" s="2" t="n">
        <v>0.424498794285979</v>
      </c>
      <c r="CF943" s="2" t="n">
        <v>-5.89799258736895</v>
      </c>
      <c r="CG943" s="2" t="n">
        <v>0.674473679859827</v>
      </c>
      <c r="CH943" s="2" t="n">
        <v>0.988747535101129</v>
      </c>
      <c r="CI943" s="2" t="n">
        <v>0</v>
      </c>
      <c r="CJ943" s="2" t="n">
        <v>0</v>
      </c>
    </row>
    <row r="944">
      <c r="A944" s="5" t="str">
        <f>HYPERLINK("https://www.uniprot.org/uniprot/P13473", "P13473")</f>
      </c>
      <c r="B944" s="2" t="s">
        <v>3773</v>
      </c>
      <c r="C944" s="2" t="s">
        <v>3774</v>
      </c>
      <c r="D944" s="2" t="s">
        <v>3775</v>
      </c>
      <c r="E944" s="2" t="n">
        <v>3</v>
      </c>
      <c r="F944" s="2" t="n">
        <v>816258</v>
      </c>
      <c r="G944" s="2" t="s">
        <v>3774</v>
      </c>
      <c r="H944" s="2" t="s">
        <v>3776</v>
      </c>
      <c r="I944" s="2" t="b">
        <v>1</v>
      </c>
      <c r="J944" s="2" t="b">
        <v>0</v>
      </c>
      <c r="K944" s="2" t="n">
        <v>19.3810926084099</v>
      </c>
      <c r="L944" s="2" t="n">
        <v>18.7601787520768</v>
      </c>
      <c r="M944" s="2" t="n">
        <v>20.3477176464526</v>
      </c>
      <c r="N944" s="2" t="n">
        <v>19.3643750396513</v>
      </c>
      <c r="O944" s="2" t="n">
        <v>19.4120825292833</v>
      </c>
      <c r="P944" s="2" t="n">
        <v>20.0956565176814</v>
      </c>
      <c r="Q944" s="2" t="n">
        <v>20.2127211769944</v>
      </c>
      <c r="R944" s="2" t="n">
        <v>19.674709101604</v>
      </c>
      <c r="S944" s="2" t="n">
        <v>19.4027910716146</v>
      </c>
      <c r="T944" s="2" t="n">
        <v>19.4942669289019</v>
      </c>
      <c r="U944" s="2" t="n">
        <v>20.0833355070217</v>
      </c>
      <c r="V944" s="2" t="n">
        <v>19.8262328705455</v>
      </c>
      <c r="W944" s="2" t="n">
        <v>19.5624379669587</v>
      </c>
      <c r="X944" s="2" t="n">
        <v>19.6986382417286</v>
      </c>
      <c r="Y944" s="2" t="n">
        <v>19.3385813430076</v>
      </c>
      <c r="Z944" s="2" t="n">
        <v>19.5558125917032</v>
      </c>
      <c r="AA944" s="2" t="n">
        <v>19.3127653201541</v>
      </c>
      <c r="AB944" s="2" t="n">
        <v>19.9071547035065</v>
      </c>
      <c r="AC944" s="2" t="n">
        <v>19.5970856818555</v>
      </c>
      <c r="AD944" s="2" t="n">
        <v>19.451461074909</v>
      </c>
      <c r="AE944" s="2" t="n">
        <v>19.1842462991009</v>
      </c>
      <c r="AF944" s="2" t="n">
        <v>19.592814713171</v>
      </c>
      <c r="AG944" s="2" t="n">
        <v>19.7297274084589</v>
      </c>
      <c r="AH944" s="2" t="n">
        <v>19.626018754089</v>
      </c>
      <c r="AI944" s="2" t="n">
        <v>19.6392944299403</v>
      </c>
      <c r="AJ944" s="2" t="n">
        <v>18.5714879666797</v>
      </c>
      <c r="AK944" s="2" t="n">
        <v>18.7579093943295</v>
      </c>
      <c r="AL944" s="2" t="n">
        <v>20.0176155524688</v>
      </c>
      <c r="AM944" s="2" t="n">
        <v>-0.437133307645954</v>
      </c>
      <c r="AN944" s="2" t="n">
        <v>-0.794977426858443</v>
      </c>
      <c r="AO944" s="2" t="n">
        <v>-0.0792891884334653</v>
      </c>
      <c r="AP944" s="2" t="n">
        <v>19.5570789711535</v>
      </c>
      <c r="AQ944" s="2" t="n">
        <v>-2.50324376425989</v>
      </c>
      <c r="AR944" s="2" t="n">
        <v>-3.09889377732172</v>
      </c>
      <c r="AS944" s="2" t="n">
        <v>0.0184689783590114</v>
      </c>
      <c r="AT944" s="2" t="n">
        <v>0.723498053995021</v>
      </c>
      <c r="AU944" s="2" t="n">
        <v>-1</v>
      </c>
      <c r="AV944" s="2" t="n">
        <v>0</v>
      </c>
      <c r="AW944" s="2" t="n">
        <v>-0.034028929126471</v>
      </c>
      <c r="AX944" s="2" t="n">
        <v>-0.380765676562127</v>
      </c>
      <c r="AY944" s="2" t="n">
        <v>0.312707818309185</v>
      </c>
      <c r="AZ944" s="2" t="n">
        <v>19.5570789711535</v>
      </c>
      <c r="BA944" s="2" t="n">
        <v>-0.201109015341406</v>
      </c>
      <c r="BB944" s="2" t="n">
        <v>-5.97686478148888</v>
      </c>
      <c r="BC944" s="2" t="n">
        <v>0.842079470806558</v>
      </c>
      <c r="BD944" s="2" t="n">
        <v>0.985467732430261</v>
      </c>
      <c r="BE944" s="2" t="n">
        <v>0</v>
      </c>
      <c r="BF944" s="2" t="n">
        <v>0</v>
      </c>
      <c r="BG944" s="2" t="n">
        <v>0.117614455496376</v>
      </c>
      <c r="BH944" s="2" t="n">
        <v>-0.180737835308486</v>
      </c>
      <c r="BI944" s="2" t="n">
        <v>0.415966746301239</v>
      </c>
      <c r="BJ944" s="2" t="n">
        <v>19.5570789711535</v>
      </c>
      <c r="BK944" s="2" t="n">
        <v>0.807819725905512</v>
      </c>
      <c r="BL944" s="2" t="n">
        <v>-5.57093756021289</v>
      </c>
      <c r="BM944" s="2" t="n">
        <v>0.42606199057184</v>
      </c>
      <c r="BN944" s="2" t="n">
        <v>0.755215182728226</v>
      </c>
      <c r="BO944" s="2" t="n">
        <v>0</v>
      </c>
      <c r="BP944" s="2" t="n">
        <v>0</v>
      </c>
      <c r="BQ944" s="2" t="n">
        <v>-0.285489923023107</v>
      </c>
      <c r="BR944" s="2" t="n">
        <v>-0.611540287136565</v>
      </c>
      <c r="BS944" s="2" t="n">
        <v>0.0405604410903512</v>
      </c>
      <c r="BT944" s="2" t="n">
        <v>19.5570789711535</v>
      </c>
      <c r="BU944" s="2" t="n">
        <v>-1.79427589337526</v>
      </c>
      <c r="BV944" s="2" t="n">
        <v>-4.44745741271587</v>
      </c>
      <c r="BW944" s="2" t="n">
        <v>0.0836668604789893</v>
      </c>
      <c r="BX944" s="2" t="n">
        <v>0.499705591447689</v>
      </c>
      <c r="BY944" s="2" t="n">
        <v>0</v>
      </c>
      <c r="BZ944" s="2" t="n">
        <v>0</v>
      </c>
      <c r="CA944" s="2" t="n">
        <v>0.403104378519483</v>
      </c>
      <c r="CB944" s="2" t="n">
        <v>-0.0388491590464331</v>
      </c>
      <c r="CC944" s="2" t="n">
        <v>0.8450579160854</v>
      </c>
      <c r="CD944" s="2" t="n">
        <v>19.5570789711535</v>
      </c>
      <c r="CE944" s="2" t="n">
        <v>1.8690633831912</v>
      </c>
      <c r="CF944" s="2" t="n">
        <v>-4.39255465676574</v>
      </c>
      <c r="CG944" s="2" t="n">
        <v>0.0721975466278816</v>
      </c>
      <c r="CH944" s="2" t="n">
        <v>0.845446845793872</v>
      </c>
      <c r="CI944" s="2" t="n">
        <v>0</v>
      </c>
      <c r="CJ944" s="2" t="n">
        <v>0</v>
      </c>
    </row>
    <row r="945">
      <c r="A945" s="5" t="str">
        <f>HYPERLINK("https://www.uniprot.org/uniprot/Q13554", "Q13554")</f>
      </c>
      <c r="B945" s="2" t="s">
        <v>3777</v>
      </c>
      <c r="C945" s="2" t="s">
        <v>3778</v>
      </c>
      <c r="D945" s="2" t="s">
        <v>3779</v>
      </c>
      <c r="E945" s="2" t="n">
        <v>11</v>
      </c>
      <c r="F945" s="2" t="n">
        <v>815097</v>
      </c>
      <c r="G945" s="2" t="s">
        <v>3778</v>
      </c>
      <c r="H945" s="2" t="s">
        <v>3780</v>
      </c>
      <c r="I945" s="2" t="b">
        <v>1</v>
      </c>
      <c r="J945" s="2" t="b">
        <v>0</v>
      </c>
      <c r="K945" s="2" t="n">
        <v>19.5923112900981</v>
      </c>
      <c r="L945" s="2" t="n">
        <v>19.5943189236999</v>
      </c>
      <c r="M945" s="2" t="s">
        <v>7574</v>
      </c>
      <c r="N945" s="2" t="n">
        <v>19.4394958354054</v>
      </c>
      <c r="O945" s="2" t="n">
        <v>18.9896208817341</v>
      </c>
      <c r="P945" s="2" t="n">
        <v>19.3689034010733</v>
      </c>
      <c r="Q945" s="2" t="s">
        <v>7574</v>
      </c>
      <c r="R945" s="2" t="n">
        <v>19.4802904086934</v>
      </c>
      <c r="S945" s="2" t="n">
        <v>19.9485083304358</v>
      </c>
      <c r="T945" s="2" t="n">
        <v>19.757076212739</v>
      </c>
      <c r="U945" s="2" t="n">
        <v>18.2575343621194</v>
      </c>
      <c r="V945" s="2" t="n">
        <v>19.9718682315655</v>
      </c>
      <c r="W945" s="2" t="n">
        <v>19.5308180625238</v>
      </c>
      <c r="X945" s="2" t="n">
        <v>20.0395266804054</v>
      </c>
      <c r="Y945" s="2" t="n">
        <v>19.355810732039</v>
      </c>
      <c r="Z945" s="2" t="n">
        <v>18.6917662372669</v>
      </c>
      <c r="AA945" s="2" t="n">
        <v>19.5721155008568</v>
      </c>
      <c r="AB945" s="2" t="n">
        <v>17.4567907069247</v>
      </c>
      <c r="AC945" s="2" t="n">
        <v>19.0327240018731</v>
      </c>
      <c r="AD945" s="2" t="n">
        <v>19.4193759479202</v>
      </c>
      <c r="AE945" s="2" t="n">
        <v>19.2505609746126</v>
      </c>
      <c r="AF945" s="2" t="s">
        <v>7574</v>
      </c>
      <c r="AG945" s="2" t="n">
        <v>19.4635506455592</v>
      </c>
      <c r="AH945" s="2" t="n">
        <v>19.5974321879827</v>
      </c>
      <c r="AI945" s="2" t="n">
        <v>19.9020113604913</v>
      </c>
      <c r="AJ945" s="2" t="n">
        <v>19.6763329466848</v>
      </c>
      <c r="AK945" s="2" t="n">
        <v>19.6887893242215</v>
      </c>
      <c r="AL945" s="2" t="n">
        <v>18.5473589497246</v>
      </c>
      <c r="AM945" s="2" t="n">
        <v>-0.29370697458495</v>
      </c>
      <c r="AN945" s="2" t="n">
        <v>-0.747407737698322</v>
      </c>
      <c r="AO945" s="2" t="n">
        <v>0.159993788528423</v>
      </c>
      <c r="AP945" s="2" t="n">
        <v>19.344995685466</v>
      </c>
      <c r="AQ945" s="2" t="n">
        <v>-1.3339059858631</v>
      </c>
      <c r="AR945" s="2" t="n">
        <v>-4.71804959950023</v>
      </c>
      <c r="AS945" s="2" t="n">
        <v>0.194373835061311</v>
      </c>
      <c r="AT945" s="2" t="n">
        <v>0.963169880190565</v>
      </c>
      <c r="AU945" s="2" t="n">
        <v>0</v>
      </c>
      <c r="AV945" s="2" t="n">
        <v>0</v>
      </c>
      <c r="AW945" s="2" t="n">
        <v>0.210557816543137</v>
      </c>
      <c r="AX945" s="2" t="n">
        <v>-0.234700233714039</v>
      </c>
      <c r="AY945" s="2" t="n">
        <v>0.655815866800313</v>
      </c>
      <c r="AZ945" s="2" t="n">
        <v>19.344995685466</v>
      </c>
      <c r="BA945" s="2" t="n">
        <v>0.974406246989101</v>
      </c>
      <c r="BB945" s="2" t="n">
        <v>-5.5249865379775</v>
      </c>
      <c r="BC945" s="2" t="n">
        <v>0.339277944697315</v>
      </c>
      <c r="BD945" s="2" t="n">
        <v>0.878586851594648</v>
      </c>
      <c r="BE945" s="2" t="n">
        <v>0</v>
      </c>
      <c r="BF945" s="2" t="n">
        <v>0</v>
      </c>
      <c r="BG945" s="2" t="n">
        <v>0.186244364777696</v>
      </c>
      <c r="BH945" s="2" t="n">
        <v>-0.197634119435316</v>
      </c>
      <c r="BI945" s="2" t="n">
        <v>0.570122848990709</v>
      </c>
      <c r="BJ945" s="2" t="n">
        <v>19.344995685466</v>
      </c>
      <c r="BK945" s="2" t="n">
        <v>0.999700343393787</v>
      </c>
      <c r="BL945" s="2" t="n">
        <v>-5.39150673645249</v>
      </c>
      <c r="BM945" s="2" t="n">
        <v>0.327124712865538</v>
      </c>
      <c r="BN945" s="2" t="n">
        <v>0.704816098388761</v>
      </c>
      <c r="BO945" s="2" t="n">
        <v>0</v>
      </c>
      <c r="BP945" s="2" t="n">
        <v>0</v>
      </c>
      <c r="BQ945" s="2" t="n">
        <v>-0.31802042635039</v>
      </c>
      <c r="BR945" s="2" t="n">
        <v>-0.730861107372616</v>
      </c>
      <c r="BS945" s="2" t="n">
        <v>0.0948202546718355</v>
      </c>
      <c r="BT945" s="2" t="n">
        <v>19.344995685466</v>
      </c>
      <c r="BU945" s="2" t="n">
        <v>-1.58727801554966</v>
      </c>
      <c r="BV945" s="2" t="n">
        <v>-4.74759334699673</v>
      </c>
      <c r="BW945" s="2" t="n">
        <v>0.125137769516097</v>
      </c>
      <c r="BX945" s="2" t="n">
        <v>0.562340573694331</v>
      </c>
      <c r="BY945" s="2" t="n">
        <v>0</v>
      </c>
      <c r="BZ945" s="2" t="n">
        <v>0</v>
      </c>
      <c r="CA945" s="2" t="n">
        <v>0.504264791128087</v>
      </c>
      <c r="CB945" s="2" t="n">
        <v>-0.0594728415953067</v>
      </c>
      <c r="CC945" s="2" t="n">
        <v>1.06800242385148</v>
      </c>
      <c r="CD945" s="2" t="n">
        <v>19.344995685466</v>
      </c>
      <c r="CE945" s="2" t="n">
        <v>1.84315598087842</v>
      </c>
      <c r="CF945" s="2" t="n">
        <v>-4.4293185109813</v>
      </c>
      <c r="CG945" s="2" t="n">
        <v>0.0773082708540914</v>
      </c>
      <c r="CH945" s="2" t="n">
        <v>0.845446845793872</v>
      </c>
      <c r="CI945" s="2" t="n">
        <v>0</v>
      </c>
      <c r="CJ945" s="2" t="n">
        <v>0</v>
      </c>
    </row>
    <row r="946">
      <c r="A946" s="5" t="str">
        <f>HYPERLINK("https://www.uniprot.org/uniprot/Q99873", "Q99873")</f>
      </c>
      <c r="B946" s="2" t="s">
        <v>3781</v>
      </c>
      <c r="C946" s="2" t="s">
        <v>3782</v>
      </c>
      <c r="D946" s="2" t="s">
        <v>3783</v>
      </c>
      <c r="E946" s="2" t="n">
        <v>11</v>
      </c>
      <c r="F946" s="2" t="n">
        <v>811897</v>
      </c>
      <c r="G946" s="2" t="s">
        <v>3782</v>
      </c>
      <c r="H946" s="2" t="s">
        <v>3784</v>
      </c>
      <c r="I946" s="2" t="b">
        <v>1</v>
      </c>
      <c r="J946" s="2" t="b">
        <v>0</v>
      </c>
      <c r="K946" s="2" t="n">
        <v>19.8770978153516</v>
      </c>
      <c r="L946" s="2" t="n">
        <v>19.5750897836041</v>
      </c>
      <c r="M946" s="2" t="s">
        <v>7574</v>
      </c>
      <c r="N946" s="2" t="n">
        <v>18.9970873204619</v>
      </c>
      <c r="O946" s="2" t="n">
        <v>19.6922830511597</v>
      </c>
      <c r="P946" s="2" t="n">
        <v>19.8511152904303</v>
      </c>
      <c r="Q946" s="2" t="n">
        <v>18.0651224078477</v>
      </c>
      <c r="R946" s="2" t="n">
        <v>19.8541494156699</v>
      </c>
      <c r="S946" s="2" t="n">
        <v>19.7490599376831</v>
      </c>
      <c r="T946" s="2" t="n">
        <v>19.4897309071491</v>
      </c>
      <c r="U946" s="2" t="n">
        <v>17.9619696343415</v>
      </c>
      <c r="V946" s="2" t="n">
        <v>19.9168164947309</v>
      </c>
      <c r="W946" s="2" t="n">
        <v>19.731960768132</v>
      </c>
      <c r="X946" s="2" t="n">
        <v>19.6576302324891</v>
      </c>
      <c r="Y946" s="2" t="n">
        <v>19.8683106167824</v>
      </c>
      <c r="Z946" s="2" t="n">
        <v>18.5881793815572</v>
      </c>
      <c r="AA946" s="2" t="n">
        <v>19.5985753798236</v>
      </c>
      <c r="AB946" s="2" t="s">
        <v>7574</v>
      </c>
      <c r="AC946" s="2" t="n">
        <v>19.3441170006563</v>
      </c>
      <c r="AD946" s="2" t="n">
        <v>19.7159651725447</v>
      </c>
      <c r="AE946" s="2" t="n">
        <v>19.459817096146</v>
      </c>
      <c r="AF946" s="2" t="n">
        <v>18.7707587253543</v>
      </c>
      <c r="AG946" s="2" t="n">
        <v>19.3805343813188</v>
      </c>
      <c r="AH946" s="2" t="n">
        <v>19.5778617167213</v>
      </c>
      <c r="AI946" s="2" t="n">
        <v>19.8609652276431</v>
      </c>
      <c r="AJ946" s="2" t="n">
        <v>19.2759192120238</v>
      </c>
      <c r="AK946" s="2" t="n">
        <v>19.857865464723</v>
      </c>
      <c r="AL946" s="2" t="n">
        <v>18.4712904961975</v>
      </c>
      <c r="AM946" s="2" t="n">
        <v>-0.0717358742689242</v>
      </c>
      <c r="AN946" s="2" t="n">
        <v>-0.538161213717238</v>
      </c>
      <c r="AO946" s="2" t="n">
        <v>0.39468946517939</v>
      </c>
      <c r="AP946" s="2" t="n">
        <v>19.3918951127132</v>
      </c>
      <c r="AQ946" s="2" t="n">
        <v>-0.316280345881376</v>
      </c>
      <c r="AR946" s="2" t="n">
        <v>-5.39780789300251</v>
      </c>
      <c r="AS946" s="2" t="n">
        <v>0.754338068671111</v>
      </c>
      <c r="AT946" s="2" t="n">
        <v>0.984541238151993</v>
      </c>
      <c r="AU946" s="2" t="n">
        <v>0</v>
      </c>
      <c r="AV946" s="2" t="n">
        <v>0</v>
      </c>
      <c r="AW946" s="2" t="n">
        <v>0.141048134931232</v>
      </c>
      <c r="AX946" s="2" t="n">
        <v>-0.307502915853543</v>
      </c>
      <c r="AY946" s="2" t="n">
        <v>0.589599185716007</v>
      </c>
      <c r="AZ946" s="2" t="n">
        <v>19.3918951127132</v>
      </c>
      <c r="BA946" s="2" t="n">
        <v>0.646656154445338</v>
      </c>
      <c r="BB946" s="2" t="n">
        <v>-5.79178263573042</v>
      </c>
      <c r="BC946" s="2" t="n">
        <v>0.5235742539569</v>
      </c>
      <c r="BD946" s="2" t="n">
        <v>0.934386310904106</v>
      </c>
      <c r="BE946" s="2" t="n">
        <v>0</v>
      </c>
      <c r="BF946" s="2" t="n">
        <v>0</v>
      </c>
      <c r="BG946" s="2" t="n">
        <v>-0.0181291840908315</v>
      </c>
      <c r="BH946" s="2" t="n">
        <v>-0.403052435000289</v>
      </c>
      <c r="BI946" s="2" t="n">
        <v>0.366794066818626</v>
      </c>
      <c r="BJ946" s="2" t="n">
        <v>19.3918951127132</v>
      </c>
      <c r="BK946" s="2" t="n">
        <v>-0.0968550031843457</v>
      </c>
      <c r="BL946" s="2" t="n">
        <v>-5.87466874113374</v>
      </c>
      <c r="BM946" s="2" t="n">
        <v>0.923591078671651</v>
      </c>
      <c r="BN946" s="2" t="n">
        <v>0.976070350819072</v>
      </c>
      <c r="BO946" s="2" t="n">
        <v>0</v>
      </c>
      <c r="BP946" s="2" t="n">
        <v>0</v>
      </c>
      <c r="BQ946" s="2" t="n">
        <v>-0.230913193290988</v>
      </c>
      <c r="BR946" s="2" t="n">
        <v>-0.656687829094036</v>
      </c>
      <c r="BS946" s="2" t="n">
        <v>0.19486144251206</v>
      </c>
      <c r="BT946" s="2" t="n">
        <v>19.3918951127132</v>
      </c>
      <c r="BU946" s="2" t="n">
        <v>-1.11528768513508</v>
      </c>
      <c r="BV946" s="2" t="n">
        <v>-5.31015899226172</v>
      </c>
      <c r="BW946" s="2" t="n">
        <v>0.275022740812461</v>
      </c>
      <c r="BX946" s="2" t="n">
        <v>0.712558919377739</v>
      </c>
      <c r="BY946" s="2" t="n">
        <v>0</v>
      </c>
      <c r="BZ946" s="2" t="n">
        <v>0</v>
      </c>
      <c r="CA946" s="2" t="n">
        <v>0.212784009200156</v>
      </c>
      <c r="CB946" s="2" t="n">
        <v>-0.361193298351216</v>
      </c>
      <c r="CC946" s="2" t="n">
        <v>0.786761316751529</v>
      </c>
      <c r="CD946" s="2" t="n">
        <v>19.3918951127132</v>
      </c>
      <c r="CE946" s="2" t="n">
        <v>0.762363702370384</v>
      </c>
      <c r="CF946" s="2" t="n">
        <v>-5.69946387999354</v>
      </c>
      <c r="CG946" s="2" t="n">
        <v>0.452766688472428</v>
      </c>
      <c r="CH946" s="2" t="n">
        <v>0.988747535101129</v>
      </c>
      <c r="CI946" s="2" t="n">
        <v>0</v>
      </c>
      <c r="CJ946" s="2" t="n">
        <v>0</v>
      </c>
    </row>
    <row r="947">
      <c r="A947" s="5" t="str">
        <f>HYPERLINK("https://www.uniprot.org/uniprot/Q16881", "Q16881")</f>
      </c>
      <c r="B947" s="2" t="s">
        <v>3785</v>
      </c>
      <c r="C947" s="2" t="s">
        <v>3786</v>
      </c>
      <c r="D947" s="2" t="s">
        <v>3787</v>
      </c>
      <c r="E947" s="2" t="n">
        <v>15</v>
      </c>
      <c r="F947" s="2" t="n">
        <v>806300</v>
      </c>
      <c r="G947" s="2" t="s">
        <v>3786</v>
      </c>
      <c r="H947" s="2" t="s">
        <v>3788</v>
      </c>
      <c r="I947" s="2" t="b">
        <v>1</v>
      </c>
      <c r="J947" s="2" t="b">
        <v>0</v>
      </c>
      <c r="K947" s="2" t="n">
        <v>19.6426127452832</v>
      </c>
      <c r="L947" s="2" t="n">
        <v>19.1085359684312</v>
      </c>
      <c r="M947" s="2" t="n">
        <v>18.6107533116957</v>
      </c>
      <c r="N947" s="2" t="n">
        <v>19.6891803388742</v>
      </c>
      <c r="O947" s="2" t="n">
        <v>19.756745161179</v>
      </c>
      <c r="P947" s="2" t="n">
        <v>19.6290984055297</v>
      </c>
      <c r="Q947" s="2" t="n">
        <v>18.9564072914881</v>
      </c>
      <c r="R947" s="2" t="n">
        <v>19.7299148402263</v>
      </c>
      <c r="S947" s="2" t="n">
        <v>19.9260104823171</v>
      </c>
      <c r="T947" s="2" t="n">
        <v>19.1459313848206</v>
      </c>
      <c r="U947" s="2" t="n">
        <v>18.91859228115</v>
      </c>
      <c r="V947" s="2" t="n">
        <v>19.8418970936875</v>
      </c>
      <c r="W947" s="2" t="n">
        <v>19.6740745895798</v>
      </c>
      <c r="X947" s="2" t="n">
        <v>19.7324087205693</v>
      </c>
      <c r="Y947" s="2" t="n">
        <v>19.5066676954781</v>
      </c>
      <c r="Z947" s="2" t="n">
        <v>19.2050466408489</v>
      </c>
      <c r="AA947" s="2" t="n">
        <v>19.5999873934684</v>
      </c>
      <c r="AB947" s="2" t="n">
        <v>19.2188476468959</v>
      </c>
      <c r="AC947" s="2" t="n">
        <v>19.9129491876677</v>
      </c>
      <c r="AD947" s="2" t="n">
        <v>19.1690573598672</v>
      </c>
      <c r="AE947" s="2" t="n">
        <v>19.5541493829877</v>
      </c>
      <c r="AF947" s="2" t="n">
        <v>19.4667036736013</v>
      </c>
      <c r="AG947" s="2" t="n">
        <v>19.8287247009533</v>
      </c>
      <c r="AH947" s="2" t="n">
        <v>19.7817046709436</v>
      </c>
      <c r="AI947" s="2" t="n">
        <v>19.7044860604215</v>
      </c>
      <c r="AJ947" s="2" t="n">
        <v>19.6410088946857</v>
      </c>
      <c r="AK947" s="2" t="n">
        <v>19.812050079368</v>
      </c>
      <c r="AL947" s="2" t="n">
        <v>19.4829468103152</v>
      </c>
      <c r="AM947" s="2" t="n">
        <v>-0.0267744150580285</v>
      </c>
      <c r="AN947" s="2" t="n">
        <v>-0.335558469122444</v>
      </c>
      <c r="AO947" s="2" t="n">
        <v>0.282009639006387</v>
      </c>
      <c r="AP947" s="2" t="n">
        <v>19.5088033147262</v>
      </c>
      <c r="AQ947" s="2" t="n">
        <v>-0.177683972440445</v>
      </c>
      <c r="AR947" s="2" t="n">
        <v>-5.43506234857078</v>
      </c>
      <c r="AS947" s="2" t="n">
        <v>0.860261238168887</v>
      </c>
      <c r="AT947" s="2" t="n">
        <v>0.990603232310318</v>
      </c>
      <c r="AU947" s="2" t="n">
        <v>0</v>
      </c>
      <c r="AV947" s="2" t="n">
        <v>0</v>
      </c>
      <c r="AW947" s="2" t="n">
        <v>-0.178932885774387</v>
      </c>
      <c r="AX947" s="2" t="n">
        <v>-0.478132377446666</v>
      </c>
      <c r="AY947" s="2" t="n">
        <v>0.120266605897892</v>
      </c>
      <c r="AZ947" s="2" t="n">
        <v>19.5088033147262</v>
      </c>
      <c r="BA947" s="2" t="n">
        <v>-1.22549753812835</v>
      </c>
      <c r="BB947" s="2" t="n">
        <v>-5.28597113436901</v>
      </c>
      <c r="BC947" s="2" t="n">
        <v>0.230682678154717</v>
      </c>
      <c r="BD947" s="2" t="n">
        <v>0.804144518202963</v>
      </c>
      <c r="BE947" s="2" t="n">
        <v>0</v>
      </c>
      <c r="BF947" s="2" t="n">
        <v>0</v>
      </c>
      <c r="BG947" s="2" t="n">
        <v>-0.286672060394928</v>
      </c>
      <c r="BH947" s="2" t="n">
        <v>-0.544120555278326</v>
      </c>
      <c r="BI947" s="2" t="n">
        <v>-0.0292235655115289</v>
      </c>
      <c r="BJ947" s="2" t="n">
        <v>19.5088033147262</v>
      </c>
      <c r="BK947" s="2" t="n">
        <v>-2.28180295916943</v>
      </c>
      <c r="BL947" s="2" t="n">
        <v>-3.61258113418247</v>
      </c>
      <c r="BM947" s="2" t="n">
        <v>0.0303730314436138</v>
      </c>
      <c r="BN947" s="2" t="n">
        <v>0.384744972236128</v>
      </c>
      <c r="BO947" s="2" t="n">
        <v>-1</v>
      </c>
      <c r="BP947" s="2" t="n">
        <v>0</v>
      </c>
      <c r="BQ947" s="2" t="n">
        <v>-0.134513589678569</v>
      </c>
      <c r="BR947" s="2" t="n">
        <v>-0.415862780163236</v>
      </c>
      <c r="BS947" s="2" t="n">
        <v>0.146835600806097</v>
      </c>
      <c r="BT947" s="2" t="n">
        <v>19.5088033147262</v>
      </c>
      <c r="BU947" s="2" t="n">
        <v>-0.979723715865728</v>
      </c>
      <c r="BV947" s="2" t="n">
        <v>-5.45162143068096</v>
      </c>
      <c r="BW947" s="2" t="n">
        <v>0.335683250192539</v>
      </c>
      <c r="BX947" s="2" t="n">
        <v>0.758918501937698</v>
      </c>
      <c r="BY947" s="2" t="n">
        <v>0</v>
      </c>
      <c r="BZ947" s="2" t="n">
        <v>0</v>
      </c>
      <c r="CA947" s="2" t="n">
        <v>-0.152158470716358</v>
      </c>
      <c r="CB947" s="2" t="n">
        <v>-0.533520627339304</v>
      </c>
      <c r="CC947" s="2" t="n">
        <v>0.229203685906588</v>
      </c>
      <c r="CD947" s="2" t="n">
        <v>19.5088033147262</v>
      </c>
      <c r="CE947" s="2" t="n">
        <v>-0.817601478506117</v>
      </c>
      <c r="CF947" s="2" t="n">
        <v>-5.66453651967491</v>
      </c>
      <c r="CG947" s="2" t="n">
        <v>0.420546363079984</v>
      </c>
      <c r="CH947" s="2" t="n">
        <v>0.988747535101129</v>
      </c>
      <c r="CI947" s="2" t="n">
        <v>0</v>
      </c>
      <c r="CJ947" s="2" t="n">
        <v>0</v>
      </c>
    </row>
    <row r="948">
      <c r="A948" s="5" t="str">
        <f>HYPERLINK("https://www.uniprot.org/uniprot/P15088", "P15088")</f>
      </c>
      <c r="B948" s="2" t="s">
        <v>3789</v>
      </c>
      <c r="C948" s="2" t="s">
        <v>3790</v>
      </c>
      <c r="D948" s="2" t="s">
        <v>3791</v>
      </c>
      <c r="E948" s="2" t="n">
        <v>7</v>
      </c>
      <c r="F948" s="2" t="n">
        <v>806075</v>
      </c>
      <c r="G948" s="2" t="s">
        <v>3790</v>
      </c>
      <c r="H948" s="2" t="s">
        <v>3792</v>
      </c>
      <c r="I948" s="2" t="b">
        <v>1</v>
      </c>
      <c r="J948" s="2" t="b">
        <v>0</v>
      </c>
      <c r="K948" s="2" t="n">
        <v>19.6261805999607</v>
      </c>
      <c r="L948" s="2" t="n">
        <v>19.9953926902058</v>
      </c>
      <c r="M948" s="2" t="n">
        <v>21.2989049808901</v>
      </c>
      <c r="N948" s="2" t="n">
        <v>18.8749126625764</v>
      </c>
      <c r="O948" s="2" t="n">
        <v>19.4509168461204</v>
      </c>
      <c r="P948" s="2" t="n">
        <v>18.1793787406993</v>
      </c>
      <c r="Q948" s="2" t="n">
        <v>19.4409406410074</v>
      </c>
      <c r="R948" s="2" t="n">
        <v>18.7377464525762</v>
      </c>
      <c r="S948" s="2" t="n">
        <v>19.3410380120383</v>
      </c>
      <c r="T948" s="2" t="n">
        <v>19.5267621106496</v>
      </c>
      <c r="U948" s="2" t="n">
        <v>21.3671328898792</v>
      </c>
      <c r="V948" s="2" t="n">
        <v>19.2415630189541</v>
      </c>
      <c r="W948" s="2" t="n">
        <v>20.0717513032643</v>
      </c>
      <c r="X948" s="2" t="n">
        <v>19.7374909001162</v>
      </c>
      <c r="Y948" s="2" t="n">
        <v>18.821578853414</v>
      </c>
      <c r="Z948" s="2" t="s">
        <v>7574</v>
      </c>
      <c r="AA948" s="2" t="n">
        <v>18.2072511178933</v>
      </c>
      <c r="AB948" s="2" t="n">
        <v>20.5464980746611</v>
      </c>
      <c r="AC948" s="2" t="n">
        <v>18.8338277053751</v>
      </c>
      <c r="AD948" s="2" t="n">
        <v>19.5294424386504</v>
      </c>
      <c r="AE948" s="2" t="n">
        <v>19.2420000262482</v>
      </c>
      <c r="AF948" s="2" t="n">
        <v>19.0681723967426</v>
      </c>
      <c r="AG948" s="2" t="n">
        <v>19.4026797878963</v>
      </c>
      <c r="AH948" s="2" t="n">
        <v>19.5097571183673</v>
      </c>
      <c r="AI948" s="2" t="n">
        <v>18.7480161784583</v>
      </c>
      <c r="AJ948" s="2" t="n">
        <v>17.7808808927937</v>
      </c>
      <c r="AK948" s="2" t="n">
        <v>19.0587352232956</v>
      </c>
      <c r="AL948" s="2" t="n">
        <v>18.3823205276779</v>
      </c>
      <c r="AM948" s="2" t="n">
        <v>-0.376946881662718</v>
      </c>
      <c r="AN948" s="2" t="n">
        <v>-1.02354198464666</v>
      </c>
      <c r="AO948" s="2" t="n">
        <v>0.269648221321222</v>
      </c>
      <c r="AP948" s="2" t="n">
        <v>19.3341211922375</v>
      </c>
      <c r="AQ948" s="2" t="n">
        <v>-1.19665509515409</v>
      </c>
      <c r="AR948" s="2" t="n">
        <v>-4.85099762986238</v>
      </c>
      <c r="AS948" s="2" t="n">
        <v>0.241934383735939</v>
      </c>
      <c r="AT948" s="2" t="n">
        <v>0.977773110469115</v>
      </c>
      <c r="AU948" s="2" t="n">
        <v>0</v>
      </c>
      <c r="AV948" s="2" t="n">
        <v>0</v>
      </c>
      <c r="AW948" s="2" t="n">
        <v>-0.452008340443719</v>
      </c>
      <c r="AX948" s="2" t="n">
        <v>-1.07104144959641</v>
      </c>
      <c r="AY948" s="2" t="n">
        <v>0.167024768708975</v>
      </c>
      <c r="AZ948" s="2" t="n">
        <v>19.3341211922375</v>
      </c>
      <c r="BA948" s="2" t="n">
        <v>-1.49883498292306</v>
      </c>
      <c r="BB948" s="2" t="n">
        <v>-4.94695786094853</v>
      </c>
      <c r="BC948" s="2" t="n">
        <v>0.145620457874849</v>
      </c>
      <c r="BD948" s="2" t="n">
        <v>0.722723169558287</v>
      </c>
      <c r="BE948" s="2" t="n">
        <v>0</v>
      </c>
      <c r="BF948" s="2" t="n">
        <v>0</v>
      </c>
      <c r="BG948" s="2" t="n">
        <v>-0.200243995153809</v>
      </c>
      <c r="BH948" s="2" t="n">
        <v>-0.741210348307655</v>
      </c>
      <c r="BI948" s="2" t="n">
        <v>0.340722358000037</v>
      </c>
      <c r="BJ948" s="2" t="n">
        <v>19.3341211922375</v>
      </c>
      <c r="BK948" s="2" t="n">
        <v>-0.75981961036273</v>
      </c>
      <c r="BL948" s="2" t="n">
        <v>-5.59096773796361</v>
      </c>
      <c r="BM948" s="2" t="n">
        <v>0.454003930772555</v>
      </c>
      <c r="BN948" s="2" t="n">
        <v>0.777538048893339</v>
      </c>
      <c r="BO948" s="2" t="n">
        <v>0</v>
      </c>
      <c r="BP948" s="2" t="n">
        <v>0</v>
      </c>
      <c r="BQ948" s="2" t="n">
        <v>-0.125182536372808</v>
      </c>
      <c r="BR948" s="2" t="n">
        <v>-0.706450327481635</v>
      </c>
      <c r="BS948" s="2" t="n">
        <v>0.456085254736019</v>
      </c>
      <c r="BT948" s="2" t="n">
        <v>19.3341211922375</v>
      </c>
      <c r="BU948" s="2" t="n">
        <v>-0.442067653678614</v>
      </c>
      <c r="BV948" s="2" t="n">
        <v>-5.81061293779108</v>
      </c>
      <c r="BW948" s="2" t="n">
        <v>0.661991987556323</v>
      </c>
      <c r="BX948" s="2" t="n">
        <v>0.89688166517309</v>
      </c>
      <c r="BY948" s="2" t="n">
        <v>0</v>
      </c>
      <c r="BZ948" s="2" t="n">
        <v>0</v>
      </c>
      <c r="CA948" s="2" t="n">
        <v>-0.0750614587810006</v>
      </c>
      <c r="CB948" s="2" t="n">
        <v>-0.86911236409193</v>
      </c>
      <c r="CC948" s="2" t="n">
        <v>0.718989446529929</v>
      </c>
      <c r="CD948" s="2" t="n">
        <v>19.3341211922375</v>
      </c>
      <c r="CE948" s="2" t="n">
        <v>-0.194039392270374</v>
      </c>
      <c r="CF948" s="2" t="n">
        <v>-5.95966434337007</v>
      </c>
      <c r="CG948" s="2" t="n">
        <v>0.847610335298782</v>
      </c>
      <c r="CH948" s="2" t="n">
        <v>0.988747535101129</v>
      </c>
      <c r="CI948" s="2" t="n">
        <v>0</v>
      </c>
      <c r="CJ948" s="2" t="n">
        <v>0</v>
      </c>
    </row>
    <row r="949">
      <c r="A949" s="5" t="str">
        <f>HYPERLINK("https://www.uniprot.org/uniprot/P98160", "P98160")</f>
      </c>
      <c r="B949" s="2" t="s">
        <v>3793</v>
      </c>
      <c r="C949" s="2" t="s">
        <v>3794</v>
      </c>
      <c r="D949" s="2" t="s">
        <v>3795</v>
      </c>
      <c r="E949" s="2" t="n">
        <v>82</v>
      </c>
      <c r="F949" s="2" t="n">
        <v>804615</v>
      </c>
      <c r="G949" s="2" t="s">
        <v>3794</v>
      </c>
      <c r="H949" s="2" t="s">
        <v>3796</v>
      </c>
      <c r="I949" s="2" t="b">
        <v>1</v>
      </c>
      <c r="J949" s="2" t="b">
        <v>0</v>
      </c>
      <c r="K949" s="2" t="n">
        <v>18.5839660379358</v>
      </c>
      <c r="L949" s="2" t="n">
        <v>22.250321364995</v>
      </c>
      <c r="M949" s="2" t="n">
        <v>21.6765032540886</v>
      </c>
      <c r="N949" s="2" t="n">
        <v>18.5345971356947</v>
      </c>
      <c r="O949" s="2" t="n">
        <v>18.8216447142552</v>
      </c>
      <c r="P949" s="2" t="n">
        <v>18.4591952020607</v>
      </c>
      <c r="Q949" s="2" t="n">
        <v>17.9180442411962</v>
      </c>
      <c r="R949" s="2" t="n">
        <v>18.8566288961861</v>
      </c>
      <c r="S949" s="2" t="n">
        <v>19.0628891337177</v>
      </c>
      <c r="T949" s="2" t="n">
        <v>19.7838310130956</v>
      </c>
      <c r="U949" s="2" t="n">
        <v>20.5769478538385</v>
      </c>
      <c r="V949" s="2" t="n">
        <v>19.1142554343801</v>
      </c>
      <c r="W949" s="2" t="n">
        <v>19.4440907810708</v>
      </c>
      <c r="X949" s="2" t="n">
        <v>19.5091525964802</v>
      </c>
      <c r="Y949" s="2" t="n">
        <v>18.4515762044639</v>
      </c>
      <c r="Z949" s="2" t="n">
        <v>18.4481705676958</v>
      </c>
      <c r="AA949" s="2" t="n">
        <v>18.3239462473112</v>
      </c>
      <c r="AB949" s="2" t="n">
        <v>18.6330532084405</v>
      </c>
      <c r="AC949" s="2" t="n">
        <v>18.6113573168256</v>
      </c>
      <c r="AD949" s="2" t="n">
        <v>20.7630779528391</v>
      </c>
      <c r="AE949" s="2" t="n">
        <v>19.4933646898669</v>
      </c>
      <c r="AF949" s="2" t="n">
        <v>18.4095485957785</v>
      </c>
      <c r="AG949" s="2" t="n">
        <v>18.7195178023504</v>
      </c>
      <c r="AH949" s="2" t="n">
        <v>18.7631136294387</v>
      </c>
      <c r="AI949" s="2" t="n">
        <v>18.7917657121911</v>
      </c>
      <c r="AJ949" s="2" t="n">
        <v>18.8102293592266</v>
      </c>
      <c r="AK949" s="2" t="n">
        <v>19.0286170925485</v>
      </c>
      <c r="AL949" s="2" t="n">
        <v>18.6593348726201</v>
      </c>
      <c r="AM949" s="2" t="n">
        <v>0.0264185684702554</v>
      </c>
      <c r="AN949" s="2" t="n">
        <v>-0.922209387144128</v>
      </c>
      <c r="AO949" s="2" t="n">
        <v>0.975046524084639</v>
      </c>
      <c r="AP949" s="2" t="n">
        <v>19.1606693182354</v>
      </c>
      <c r="AQ949" s="2" t="n">
        <v>0.0570685043076152</v>
      </c>
      <c r="AR949" s="2" t="n">
        <v>-5.44705903528127</v>
      </c>
      <c r="AS949" s="2" t="n">
        <v>0.954899376849936</v>
      </c>
      <c r="AT949" s="2" t="n">
        <v>0.992802545830198</v>
      </c>
      <c r="AU949" s="2" t="n">
        <v>0</v>
      </c>
      <c r="AV949" s="2" t="n">
        <v>0</v>
      </c>
      <c r="AW949" s="2" t="n">
        <v>0.0651213314197037</v>
      </c>
      <c r="AX949" s="2" t="n">
        <v>-0.854061503218277</v>
      </c>
      <c r="AY949" s="2" t="n">
        <v>0.984304166057685</v>
      </c>
      <c r="AZ949" s="2" t="n">
        <v>19.1606693182354</v>
      </c>
      <c r="BA949" s="2" t="n">
        <v>0.145179231804642</v>
      </c>
      <c r="BB949" s="2" t="n">
        <v>-5.9862780633498</v>
      </c>
      <c r="BC949" s="2" t="n">
        <v>0.885618230182556</v>
      </c>
      <c r="BD949" s="2" t="n">
        <v>0.987257761104519</v>
      </c>
      <c r="BE949" s="2" t="n">
        <v>0</v>
      </c>
      <c r="BF949" s="2" t="n">
        <v>0</v>
      </c>
      <c r="BG949" s="2" t="n">
        <v>0.190958108699611</v>
      </c>
      <c r="BH949" s="2" t="n">
        <v>-0.599959803552073</v>
      </c>
      <c r="BI949" s="2" t="n">
        <v>0.981876020951296</v>
      </c>
      <c r="BJ949" s="2" t="n">
        <v>19.1606693182354</v>
      </c>
      <c r="BK949" s="2" t="n">
        <v>0.494754578258</v>
      </c>
      <c r="BL949" s="2" t="n">
        <v>-5.76264292008412</v>
      </c>
      <c r="BM949" s="2" t="n">
        <v>0.62466608362153</v>
      </c>
      <c r="BN949" s="2" t="n">
        <v>0.86269963530991</v>
      </c>
      <c r="BO949" s="2" t="n">
        <v>0</v>
      </c>
      <c r="BP949" s="2" t="n">
        <v>0</v>
      </c>
      <c r="BQ949" s="2" t="n">
        <v>0.152255345750163</v>
      </c>
      <c r="BR949" s="2" t="n">
        <v>-0.71208885813659</v>
      </c>
      <c r="BS949" s="2" t="n">
        <v>1.01659954963692</v>
      </c>
      <c r="BT949" s="2" t="n">
        <v>19.1606693182354</v>
      </c>
      <c r="BU949" s="2" t="n">
        <v>0.360968208568224</v>
      </c>
      <c r="BV949" s="2" t="n">
        <v>-5.84180084198005</v>
      </c>
      <c r="BW949" s="2" t="n">
        <v>0.720855477681909</v>
      </c>
      <c r="BX949" s="2" t="n">
        <v>0.914557034245363</v>
      </c>
      <c r="BY949" s="2" t="n">
        <v>0</v>
      </c>
      <c r="BZ949" s="2" t="n">
        <v>0</v>
      </c>
      <c r="CA949" s="2" t="n">
        <v>0.0387027629494483</v>
      </c>
      <c r="CB949" s="2" t="n">
        <v>-1.13289531092793</v>
      </c>
      <c r="CC949" s="2" t="n">
        <v>1.21030083682683</v>
      </c>
      <c r="CD949" s="2" t="n">
        <v>19.1606693182354</v>
      </c>
      <c r="CE949" s="2" t="n">
        <v>0.0676934189444154</v>
      </c>
      <c r="CF949" s="2" t="n">
        <v>-5.98302121352082</v>
      </c>
      <c r="CG949" s="2" t="n">
        <v>0.946514857330253</v>
      </c>
      <c r="CH949" s="2" t="n">
        <v>0.99574633480884</v>
      </c>
      <c r="CI949" s="2" t="n">
        <v>0</v>
      </c>
      <c r="CJ949" s="2" t="n">
        <v>0</v>
      </c>
    </row>
    <row r="950">
      <c r="A950" s="5" t="str">
        <f>HYPERLINK("https://www.uniprot.org/uniprot/Q9BXW7", "Q9BXW7")</f>
      </c>
      <c r="B950" s="2" t="s">
        <v>3797</v>
      </c>
      <c r="C950" s="2" t="s">
        <v>3798</v>
      </c>
      <c r="D950" s="2" t="s">
        <v>3799</v>
      </c>
      <c r="E950" s="2" t="n">
        <v>9</v>
      </c>
      <c r="F950" s="2" t="n">
        <v>802973</v>
      </c>
      <c r="G950" s="2" t="s">
        <v>3798</v>
      </c>
      <c r="H950" s="2" t="s">
        <v>3800</v>
      </c>
      <c r="I950" s="2" t="b">
        <v>1</v>
      </c>
      <c r="J950" s="2" t="b">
        <v>0</v>
      </c>
      <c r="K950" s="2" t="n">
        <v>19.6639428996643</v>
      </c>
      <c r="L950" s="2" t="n">
        <v>18.9489951985737</v>
      </c>
      <c r="M950" s="2" t="s">
        <v>7574</v>
      </c>
      <c r="N950" s="2" t="n">
        <v>19.6891003002279</v>
      </c>
      <c r="O950" s="2" t="n">
        <v>20.9024373166227</v>
      </c>
      <c r="P950" s="2" t="n">
        <v>20.8531931715842</v>
      </c>
      <c r="Q950" s="2" t="n">
        <v>17.9185059012461</v>
      </c>
      <c r="R950" s="2" t="n">
        <v>19.1720641817487</v>
      </c>
      <c r="S950" s="2" t="n">
        <v>19.3447280085766</v>
      </c>
      <c r="T950" s="2" t="n">
        <v>19.0569647066257</v>
      </c>
      <c r="U950" s="2" t="n">
        <v>17.7249850278727</v>
      </c>
      <c r="V950" s="2" t="n">
        <v>19.3607927032508</v>
      </c>
      <c r="W950" s="2" t="n">
        <v>19.6606705905727</v>
      </c>
      <c r="X950" s="2" t="n">
        <v>19.3479384423736</v>
      </c>
      <c r="Y950" s="2" t="n">
        <v>20.107222320813</v>
      </c>
      <c r="Z950" s="2" t="s">
        <v>7574</v>
      </c>
      <c r="AA950" s="2" t="n">
        <v>19.2733021462355</v>
      </c>
      <c r="AB950" s="2" t="n">
        <v>17.8624759232692</v>
      </c>
      <c r="AC950" s="2" t="n">
        <v>19.222035577359</v>
      </c>
      <c r="AD950" s="2" t="n">
        <v>19.2708148353948</v>
      </c>
      <c r="AE950" s="2" t="n">
        <v>19.6216413622126</v>
      </c>
      <c r="AF950" s="2" t="n">
        <v>18.4690694781469</v>
      </c>
      <c r="AG950" s="2" t="n">
        <v>19.7118523151985</v>
      </c>
      <c r="AH950" s="2" t="n">
        <v>19.2109522545208</v>
      </c>
      <c r="AI950" s="2" t="n">
        <v>20.3916881482518</v>
      </c>
      <c r="AJ950" s="2" t="n">
        <v>20.5667895878074</v>
      </c>
      <c r="AK950" s="2" t="n">
        <v>19.4622865028677</v>
      </c>
      <c r="AL950" s="2" t="n">
        <v>20.0744935330825</v>
      </c>
      <c r="AM950" s="2" t="n">
        <v>0.301750304153821</v>
      </c>
      <c r="AN950" s="2" t="n">
        <v>-0.261302624858879</v>
      </c>
      <c r="AO950" s="2" t="n">
        <v>0.86480323316652</v>
      </c>
      <c r="AP950" s="2" t="n">
        <v>19.4188054782346</v>
      </c>
      <c r="AQ950" s="2" t="n">
        <v>1.10208842286486</v>
      </c>
      <c r="AR950" s="2" t="n">
        <v>-4.93565209239477</v>
      </c>
      <c r="AS950" s="2" t="n">
        <v>0.280612762923787</v>
      </c>
      <c r="AT950" s="2" t="n">
        <v>0.977773110469115</v>
      </c>
      <c r="AU950" s="2" t="n">
        <v>0</v>
      </c>
      <c r="AV950" s="2" t="n">
        <v>0</v>
      </c>
      <c r="AW950" s="2" t="n">
        <v>-0.318233113925359</v>
      </c>
      <c r="AX950" s="2" t="n">
        <v>-0.856918158005467</v>
      </c>
      <c r="AY950" s="2" t="n">
        <v>0.220451930154749</v>
      </c>
      <c r="AZ950" s="2" t="n">
        <v>19.4188054782346</v>
      </c>
      <c r="BA950" s="2" t="n">
        <v>-1.21486605126494</v>
      </c>
      <c r="BB950" s="2" t="n">
        <v>-5.29430988579632</v>
      </c>
      <c r="BC950" s="2" t="n">
        <v>0.235434529076435</v>
      </c>
      <c r="BD950" s="2" t="n">
        <v>0.804144518202963</v>
      </c>
      <c r="BE950" s="2" t="n">
        <v>0</v>
      </c>
      <c r="BF950" s="2" t="n">
        <v>0</v>
      </c>
      <c r="BG950" s="2" t="n">
        <v>-0.41120367235607</v>
      </c>
      <c r="BH950" s="2" t="n">
        <v>-0.880870331338115</v>
      </c>
      <c r="BI950" s="2" t="n">
        <v>0.0584629866259749</v>
      </c>
      <c r="BJ950" s="2" t="n">
        <v>19.4188054782346</v>
      </c>
      <c r="BK950" s="2" t="n">
        <v>-1.80046713799176</v>
      </c>
      <c r="BL950" s="2" t="n">
        <v>-4.41016193912092</v>
      </c>
      <c r="BM950" s="2" t="n">
        <v>0.083506907914463</v>
      </c>
      <c r="BN950" s="2" t="n">
        <v>0.496096166612759</v>
      </c>
      <c r="BO950" s="2" t="n">
        <v>0</v>
      </c>
      <c r="BP950" s="2" t="n">
        <v>0</v>
      </c>
      <c r="BQ950" s="2" t="n">
        <v>0.20877974572311</v>
      </c>
      <c r="BR950" s="2" t="n">
        <v>-0.298392224330819</v>
      </c>
      <c r="BS950" s="2" t="n">
        <v>0.715951715777039</v>
      </c>
      <c r="BT950" s="2" t="n">
        <v>19.4188054782346</v>
      </c>
      <c r="BU950" s="2" t="n">
        <v>0.846546983952837</v>
      </c>
      <c r="BV950" s="2" t="n">
        <v>-5.55983412306884</v>
      </c>
      <c r="BW950" s="2" t="n">
        <v>0.40504271265704</v>
      </c>
      <c r="BX950" s="2" t="n">
        <v>0.786964415337338</v>
      </c>
      <c r="BY950" s="2" t="n">
        <v>0</v>
      </c>
      <c r="BZ950" s="2" t="n">
        <v>0</v>
      </c>
      <c r="CA950" s="2" t="n">
        <v>-0.61998341807918</v>
      </c>
      <c r="CB950" s="2" t="n">
        <v>-1.31122156645334</v>
      </c>
      <c r="CC950" s="2" t="n">
        <v>0.0712547302949824</v>
      </c>
      <c r="CD950" s="2" t="n">
        <v>19.4188054782346</v>
      </c>
      <c r="CE950" s="2" t="n">
        <v>-1.84446458850821</v>
      </c>
      <c r="CF950" s="2" t="n">
        <v>-4.42701983377924</v>
      </c>
      <c r="CG950" s="2" t="n">
        <v>0.07664393191086</v>
      </c>
      <c r="CH950" s="2" t="n">
        <v>0.845446845793872</v>
      </c>
      <c r="CI950" s="2" t="n">
        <v>0</v>
      </c>
      <c r="CJ950" s="2" t="n">
        <v>0</v>
      </c>
    </row>
    <row r="951">
      <c r="A951" s="5" t="str">
        <f>HYPERLINK("https://www.uniprot.org/uniprot/P05156", "P05156")</f>
      </c>
      <c r="B951" s="2" t="s">
        <v>3801</v>
      </c>
      <c r="C951" s="2" t="s">
        <v>3802</v>
      </c>
      <c r="D951" s="2" t="s">
        <v>3803</v>
      </c>
      <c r="E951" s="2" t="n">
        <v>14</v>
      </c>
      <c r="F951" s="2" t="n">
        <v>801280</v>
      </c>
      <c r="G951" s="2" t="s">
        <v>3802</v>
      </c>
      <c r="H951" s="2" t="s">
        <v>3804</v>
      </c>
      <c r="I951" s="2" t="b">
        <v>1</v>
      </c>
      <c r="J951" s="2" t="b">
        <v>0</v>
      </c>
      <c r="K951" s="2" t="n">
        <v>18.314829986746</v>
      </c>
      <c r="L951" s="2" t="n">
        <v>21.5503013948323</v>
      </c>
      <c r="M951" s="2" t="n">
        <v>20.7329251330532</v>
      </c>
      <c r="N951" s="2" t="n">
        <v>18.9035330237775</v>
      </c>
      <c r="O951" s="2" t="n">
        <v>17.6534417329974</v>
      </c>
      <c r="P951" s="2" t="n">
        <v>18.0249709205845</v>
      </c>
      <c r="Q951" s="2" t="n">
        <v>19.6813503067667</v>
      </c>
      <c r="R951" s="2" t="n">
        <v>18.540303821414</v>
      </c>
      <c r="S951" s="2" t="n">
        <v>18.8260121744042</v>
      </c>
      <c r="T951" s="2" t="n">
        <v>19.0442356183718</v>
      </c>
      <c r="U951" s="2" t="n">
        <v>19.723522368429</v>
      </c>
      <c r="V951" s="2" t="n">
        <v>19.1915185778946</v>
      </c>
      <c r="W951" s="2" t="n">
        <v>18.9274228762693</v>
      </c>
      <c r="X951" s="2" t="n">
        <v>18.2218752208184</v>
      </c>
      <c r="Y951" s="2" t="n">
        <v>19.1514953105134</v>
      </c>
      <c r="Z951" s="2" t="n">
        <v>20.6577711689099</v>
      </c>
      <c r="AA951" s="2" t="n">
        <v>19.4371162344692</v>
      </c>
      <c r="AB951" s="2" t="n">
        <v>20.5776779680003</v>
      </c>
      <c r="AC951" s="2" t="n">
        <v>20.8012109280298</v>
      </c>
      <c r="AD951" s="2" t="n">
        <v>19.3085515807087</v>
      </c>
      <c r="AE951" s="2" t="n">
        <v>19.370319418276</v>
      </c>
      <c r="AF951" s="2" t="n">
        <v>20.9345085899804</v>
      </c>
      <c r="AG951" s="2" t="n">
        <v>20.5351362074686</v>
      </c>
      <c r="AH951" s="2" t="n">
        <v>18.4264940965182</v>
      </c>
      <c r="AI951" s="2" t="n">
        <v>18.4828949171785</v>
      </c>
      <c r="AJ951" s="2" t="n">
        <v>18.6055615312909</v>
      </c>
      <c r="AK951" s="2" t="n">
        <v>17.7106958323651</v>
      </c>
      <c r="AL951" s="2" t="n">
        <v>20.2454612703074</v>
      </c>
      <c r="AM951" s="2" t="n">
        <v>-0.141765007345068</v>
      </c>
      <c r="AN951" s="2" t="n">
        <v>-1.1327118246406</v>
      </c>
      <c r="AO951" s="2" t="n">
        <v>0.849181809950466</v>
      </c>
      <c r="AP951" s="2" t="n">
        <v>19.3421835075134</v>
      </c>
      <c r="AQ951" s="2" t="n">
        <v>-0.293158051133631</v>
      </c>
      <c r="AR951" s="2" t="n">
        <v>-5.41206674475301</v>
      </c>
      <c r="AS951" s="2" t="n">
        <v>0.77158146661282</v>
      </c>
      <c r="AT951" s="2" t="n">
        <v>0.984541238151993</v>
      </c>
      <c r="AU951" s="2" t="n">
        <v>0</v>
      </c>
      <c r="AV951" s="2" t="n">
        <v>0</v>
      </c>
      <c r="AW951" s="2" t="n">
        <v>-0.203392934074554</v>
      </c>
      <c r="AX951" s="2" t="n">
        <v>-1.16358106589834</v>
      </c>
      <c r="AY951" s="2" t="n">
        <v>0.756795197749234</v>
      </c>
      <c r="AZ951" s="2" t="n">
        <v>19.3421835075134</v>
      </c>
      <c r="BA951" s="2" t="n">
        <v>-0.434072883159404</v>
      </c>
      <c r="BB951" s="2" t="n">
        <v>-5.90517403029885</v>
      </c>
      <c r="BC951" s="2" t="n">
        <v>0.667590253698526</v>
      </c>
      <c r="BD951" s="2" t="n">
        <v>0.964784330811699</v>
      </c>
      <c r="BE951" s="2" t="n">
        <v>0</v>
      </c>
      <c r="BF951" s="2" t="n">
        <v>0</v>
      </c>
      <c r="BG951" s="2" t="n">
        <v>0.0376581577952493</v>
      </c>
      <c r="BH951" s="2" t="n">
        <v>-0.788543076576165</v>
      </c>
      <c r="BI951" s="2" t="n">
        <v>0.863859392166664</v>
      </c>
      <c r="BJ951" s="2" t="n">
        <v>19.3421835075134</v>
      </c>
      <c r="BK951" s="2" t="n">
        <v>0.0934020395574579</v>
      </c>
      <c r="BL951" s="2" t="n">
        <v>-5.87499488594383</v>
      </c>
      <c r="BM951" s="2" t="n">
        <v>0.926254958113793</v>
      </c>
      <c r="BN951" s="2" t="n">
        <v>0.976070350819072</v>
      </c>
      <c r="BO951" s="2" t="n">
        <v>0</v>
      </c>
      <c r="BP951" s="2" t="n">
        <v>0</v>
      </c>
      <c r="BQ951" s="2" t="n">
        <v>0.099286084524735</v>
      </c>
      <c r="BR951" s="2" t="n">
        <v>-0.803617032361264</v>
      </c>
      <c r="BS951" s="2" t="n">
        <v>1.00218920141073</v>
      </c>
      <c r="BT951" s="2" t="n">
        <v>19.3421835075134</v>
      </c>
      <c r="BU951" s="2" t="n">
        <v>0.225335885535134</v>
      </c>
      <c r="BV951" s="2" t="n">
        <v>-5.87985632820773</v>
      </c>
      <c r="BW951" s="2" t="n">
        <v>0.823368447969762</v>
      </c>
      <c r="BX951" s="2" t="n">
        <v>0.946672402586261</v>
      </c>
      <c r="BY951" s="2" t="n">
        <v>0</v>
      </c>
      <c r="BZ951" s="2" t="n">
        <v>0</v>
      </c>
      <c r="CA951" s="2" t="n">
        <v>-0.0616279267294857</v>
      </c>
      <c r="CB951" s="2" t="n">
        <v>-1.28549169290581</v>
      </c>
      <c r="CC951" s="2" t="n">
        <v>1.16223583944684</v>
      </c>
      <c r="CD951" s="2" t="n">
        <v>19.3421835075134</v>
      </c>
      <c r="CE951" s="2" t="n">
        <v>-0.103187623092492</v>
      </c>
      <c r="CF951" s="2" t="n">
        <v>-5.98007506379357</v>
      </c>
      <c r="CG951" s="2" t="n">
        <v>0.918555823224138</v>
      </c>
      <c r="CH951" s="2" t="n">
        <v>0.993218217275599</v>
      </c>
      <c r="CI951" s="2" t="n">
        <v>0</v>
      </c>
      <c r="CJ951" s="2" t="n">
        <v>0</v>
      </c>
    </row>
    <row r="952">
      <c r="A952" s="5" t="str">
        <f>HYPERLINK("https://www.uniprot.org/uniprot/Q9H2U2", "Q9H2U2")</f>
      </c>
      <c r="B952" s="2" t="s">
        <v>3805</v>
      </c>
      <c r="C952" s="2" t="s">
        <v>3806</v>
      </c>
      <c r="D952" s="2" t="s">
        <v>3807</v>
      </c>
      <c r="E952" s="2" t="n">
        <v>8</v>
      </c>
      <c r="F952" s="2" t="n">
        <v>799937</v>
      </c>
      <c r="G952" s="2" t="s">
        <v>3806</v>
      </c>
      <c r="H952" s="2" t="s">
        <v>3808</v>
      </c>
      <c r="I952" s="2" t="b">
        <v>1</v>
      </c>
      <c r="J952" s="2" t="b">
        <v>0</v>
      </c>
      <c r="K952" s="2" t="n">
        <v>19.228119270168</v>
      </c>
      <c r="L952" s="2" t="n">
        <v>19.6650318203553</v>
      </c>
      <c r="M952" s="2" t="n">
        <v>19.1252989100797</v>
      </c>
      <c r="N952" s="2" t="n">
        <v>18.7654998660699</v>
      </c>
      <c r="O952" s="2" t="n">
        <v>20.5409557881417</v>
      </c>
      <c r="P952" s="2" t="n">
        <v>20.2700992789033</v>
      </c>
      <c r="Q952" s="2" t="n">
        <v>19.1347461005492</v>
      </c>
      <c r="R952" s="2" t="n">
        <v>19.539381136136</v>
      </c>
      <c r="S952" s="2" t="n">
        <v>19.4290801558373</v>
      </c>
      <c r="T952" s="2" t="n">
        <v>19.2660396308458</v>
      </c>
      <c r="U952" s="2" t="n">
        <v>19.5734203459973</v>
      </c>
      <c r="V952" s="2" t="n">
        <v>19.6776775504142</v>
      </c>
      <c r="W952" s="2" t="n">
        <v>19.0641493333381</v>
      </c>
      <c r="X952" s="2" t="n">
        <v>18.3916149708994</v>
      </c>
      <c r="Y952" s="2" t="n">
        <v>19.7082715923277</v>
      </c>
      <c r="Z952" s="2" t="n">
        <v>19.4332311338681</v>
      </c>
      <c r="AA952" s="2" t="n">
        <v>19.4689595144953</v>
      </c>
      <c r="AB952" s="2" t="n">
        <v>19.4532752688782</v>
      </c>
      <c r="AC952" s="2" t="n">
        <v>19.1740713319519</v>
      </c>
      <c r="AD952" s="2" t="n">
        <v>19.2769053763249</v>
      </c>
      <c r="AE952" s="2" t="n">
        <v>20.266590811011</v>
      </c>
      <c r="AF952" s="2" t="n">
        <v>19.8255359007717</v>
      </c>
      <c r="AG952" s="2" t="n">
        <v>19.7309730226544</v>
      </c>
      <c r="AH952" s="2" t="n">
        <v>19.6917111521174</v>
      </c>
      <c r="AI952" s="2" t="n">
        <v>19.6919487898143</v>
      </c>
      <c r="AJ952" s="2" t="n">
        <v>19.9575751700664</v>
      </c>
      <c r="AK952" s="2" t="n">
        <v>19.2473218011898</v>
      </c>
      <c r="AL952" s="2" t="n">
        <v>19.8588299314971</v>
      </c>
      <c r="AM952" s="2" t="n">
        <v>0.400107836548568</v>
      </c>
      <c r="AN952" s="2" t="n">
        <v>-0.0968030151759935</v>
      </c>
      <c r="AO952" s="2" t="n">
        <v>0.897018688273129</v>
      </c>
      <c r="AP952" s="2" t="n">
        <v>19.516296962668</v>
      </c>
      <c r="AQ952" s="2" t="n">
        <v>1.64999149186944</v>
      </c>
      <c r="AR952" s="2" t="n">
        <v>-4.35678416144052</v>
      </c>
      <c r="AS952" s="2" t="n">
        <v>0.11021468504199</v>
      </c>
      <c r="AT952" s="2" t="n">
        <v>0.953298078403927</v>
      </c>
      <c r="AU952" s="2" t="n">
        <v>0</v>
      </c>
      <c r="AV952" s="2" t="n">
        <v>0</v>
      </c>
      <c r="AW952" s="2" t="n">
        <v>0.137711758016042</v>
      </c>
      <c r="AX952" s="2" t="n">
        <v>-0.343775133180136</v>
      </c>
      <c r="AY952" s="2" t="n">
        <v>0.61919864921222</v>
      </c>
      <c r="AZ952" s="2" t="n">
        <v>19.516296962668</v>
      </c>
      <c r="BA952" s="2" t="n">
        <v>0.586097249335872</v>
      </c>
      <c r="BB952" s="2" t="n">
        <v>-5.83046649524049</v>
      </c>
      <c r="BC952" s="2" t="n">
        <v>0.56254521409007</v>
      </c>
      <c r="BD952" s="2" t="n">
        <v>0.944909228992945</v>
      </c>
      <c r="BE952" s="2" t="n">
        <v>0</v>
      </c>
      <c r="BF952" s="2" t="n">
        <v>0</v>
      </c>
      <c r="BG952" s="2" t="n">
        <v>-0.26810759644134</v>
      </c>
      <c r="BH952" s="2" t="n">
        <v>-0.68240668081384</v>
      </c>
      <c r="BI952" s="2" t="n">
        <v>0.146191487931161</v>
      </c>
      <c r="BJ952" s="2" t="n">
        <v>19.516296962668</v>
      </c>
      <c r="BK952" s="2" t="n">
        <v>-1.32610610405926</v>
      </c>
      <c r="BL952" s="2" t="n">
        <v>-5.06558849764737</v>
      </c>
      <c r="BM952" s="2" t="n">
        <v>0.195611661693331</v>
      </c>
      <c r="BN952" s="2" t="n">
        <v>0.614717566410995</v>
      </c>
      <c r="BO952" s="2" t="n">
        <v>0</v>
      </c>
      <c r="BP952" s="2" t="n">
        <v>0</v>
      </c>
      <c r="BQ952" s="2" t="n">
        <v>-0.0057115179088143</v>
      </c>
      <c r="BR952" s="2" t="n">
        <v>-0.458472805402587</v>
      </c>
      <c r="BS952" s="2" t="n">
        <v>0.447049769584959</v>
      </c>
      <c r="BT952" s="2" t="n">
        <v>19.516296962668</v>
      </c>
      <c r="BU952" s="2" t="n">
        <v>-0.0258502879421542</v>
      </c>
      <c r="BV952" s="2" t="n">
        <v>-5.90389574542752</v>
      </c>
      <c r="BW952" s="2" t="n">
        <v>0.979561665980881</v>
      </c>
      <c r="BX952" s="2" t="n">
        <v>0.994394861682976</v>
      </c>
      <c r="BY952" s="2" t="n">
        <v>0</v>
      </c>
      <c r="BZ952" s="2" t="n">
        <v>0</v>
      </c>
      <c r="CA952" s="2" t="n">
        <v>-0.262396078532525</v>
      </c>
      <c r="CB952" s="2" t="n">
        <v>-0.876103268293987</v>
      </c>
      <c r="CC952" s="2" t="n">
        <v>0.351311111228937</v>
      </c>
      <c r="CD952" s="2" t="n">
        <v>19.516296962668</v>
      </c>
      <c r="CE952" s="2" t="n">
        <v>-0.876151598045897</v>
      </c>
      <c r="CF952" s="2" t="n">
        <v>-5.61764194184118</v>
      </c>
      <c r="CG952" s="2" t="n">
        <v>0.38846556051237</v>
      </c>
      <c r="CH952" s="2" t="n">
        <v>0.988747535101129</v>
      </c>
      <c r="CI952" s="2" t="n">
        <v>0</v>
      </c>
      <c r="CJ952" s="2" t="n">
        <v>0</v>
      </c>
    </row>
    <row r="953">
      <c r="A953" s="5" t="str">
        <f>HYPERLINK("https://www.uniprot.org/uniprot/Q14956", "Q14956")</f>
      </c>
      <c r="B953" s="2" t="s">
        <v>3809</v>
      </c>
      <c r="C953" s="2" t="s">
        <v>3810</v>
      </c>
      <c r="D953" s="2" t="s">
        <v>3811</v>
      </c>
      <c r="E953" s="2" t="n">
        <v>2</v>
      </c>
      <c r="F953" s="2" t="n">
        <v>798765</v>
      </c>
      <c r="G953" s="2" t="s">
        <v>3810</v>
      </c>
      <c r="H953" s="2" t="s">
        <v>3812</v>
      </c>
      <c r="I953" s="2" t="b">
        <v>1</v>
      </c>
      <c r="J953" s="2" t="b">
        <v>0</v>
      </c>
      <c r="K953" s="2" t="n">
        <v>16.0257093870061</v>
      </c>
      <c r="L953" s="2" t="s">
        <v>7574</v>
      </c>
      <c r="M953" s="2" t="n">
        <v>20.9316504821433</v>
      </c>
      <c r="N953" s="2" t="n">
        <v>16.7764477938742</v>
      </c>
      <c r="O953" s="2" t="n">
        <v>17.6288171587728</v>
      </c>
      <c r="P953" s="2" t="s">
        <v>7574</v>
      </c>
      <c r="Q953" s="2" t="n">
        <v>20.5588060735484</v>
      </c>
      <c r="R953" s="2" t="n">
        <v>19.866167791163</v>
      </c>
      <c r="S953" s="2" t="n">
        <v>18.4008224454368</v>
      </c>
      <c r="T953" s="2" t="n">
        <v>18.9797766581273</v>
      </c>
      <c r="U953" s="2" t="n">
        <v>19.854316077169</v>
      </c>
      <c r="V953" s="2" t="n">
        <v>16.9617136984788</v>
      </c>
      <c r="W953" s="2" t="n">
        <v>19.2038470881093</v>
      </c>
      <c r="X953" s="2" t="s">
        <v>7574</v>
      </c>
      <c r="Y953" s="2" t="s">
        <v>7574</v>
      </c>
      <c r="Z953" s="2" t="s">
        <v>7574</v>
      </c>
      <c r="AA953" s="2" t="n">
        <v>19.2329333039721</v>
      </c>
      <c r="AB953" s="2" t="n">
        <v>20.9129262439505</v>
      </c>
      <c r="AC953" s="2" t="n">
        <v>18.2350851330192</v>
      </c>
      <c r="AD953" s="2" t="n">
        <v>20.3738850162911</v>
      </c>
      <c r="AE953" s="2" t="n">
        <v>18.4759422511903</v>
      </c>
      <c r="AF953" s="2" t="n">
        <v>19.8516286340557</v>
      </c>
      <c r="AG953" s="2" t="s">
        <v>7574</v>
      </c>
      <c r="AH953" s="2" t="n">
        <v>19.3491047902974</v>
      </c>
      <c r="AI953" s="2" t="s">
        <v>7574</v>
      </c>
      <c r="AJ953" s="2" t="s">
        <v>7574</v>
      </c>
      <c r="AK953" s="2" t="n">
        <v>17.1435645436804</v>
      </c>
      <c r="AL953" s="2" t="n">
        <v>20.1718606728086</v>
      </c>
      <c r="AM953" s="2" t="n">
        <v>1.01600719501802</v>
      </c>
      <c r="AN953" s="2" t="n">
        <v>-0.318547833661828</v>
      </c>
      <c r="AO953" s="2" t="n">
        <v>2.35056222369787</v>
      </c>
      <c r="AP953" s="2" t="n">
        <v>18.9467502621547</v>
      </c>
      <c r="AQ953" s="2" t="n">
        <v>1.58928055694424</v>
      </c>
      <c r="AR953" s="2" t="n">
        <v>-4.38092354528594</v>
      </c>
      <c r="AS953" s="2" t="n">
        <v>0.127867102595489</v>
      </c>
      <c r="AT953" s="2" t="n">
        <v>0.953298078403927</v>
      </c>
      <c r="AU953" s="2" t="n">
        <v>0</v>
      </c>
      <c r="AV953" s="2" t="n">
        <v>0</v>
      </c>
      <c r="AW953" s="2" t="n">
        <v>0.853998244677904</v>
      </c>
      <c r="AX953" s="2" t="n">
        <v>-0.382151783314765</v>
      </c>
      <c r="AY953" s="2" t="n">
        <v>2.09014827267057</v>
      </c>
      <c r="AZ953" s="2" t="n">
        <v>18.9467502621547</v>
      </c>
      <c r="BA953" s="2" t="n">
        <v>1.4422019150602</v>
      </c>
      <c r="BB953" s="2" t="n">
        <v>-4.93785563024941</v>
      </c>
      <c r="BC953" s="2" t="n">
        <v>0.164906340490789</v>
      </c>
      <c r="BD953" s="2" t="n">
        <v>0.750600365090111</v>
      </c>
      <c r="BE953" s="2" t="n">
        <v>0</v>
      </c>
      <c r="BF953" s="2" t="n">
        <v>0</v>
      </c>
      <c r="BG953" s="2" t="n">
        <v>1.41373743214148</v>
      </c>
      <c r="BH953" s="2" t="n">
        <v>0.379157718262039</v>
      </c>
      <c r="BI953" s="2" t="n">
        <v>2.44831714602093</v>
      </c>
      <c r="BJ953" s="2" t="n">
        <v>18.9467502621547</v>
      </c>
      <c r="BK953" s="2" t="n">
        <v>2.85262754595423</v>
      </c>
      <c r="BL953" s="2" t="n">
        <v>-2.59871066210221</v>
      </c>
      <c r="BM953" s="2" t="n">
        <v>0.00991725546202017</v>
      </c>
      <c r="BN953" s="2" t="n">
        <v>0.286879527384648</v>
      </c>
      <c r="BO953" s="2" t="n">
        <v>1</v>
      </c>
      <c r="BP953" s="2" t="n">
        <v>0</v>
      </c>
      <c r="BQ953" s="2" t="n">
        <v>1.5757463824816</v>
      </c>
      <c r="BR953" s="2" t="n">
        <v>0.336612368121908</v>
      </c>
      <c r="BS953" s="2" t="n">
        <v>2.81488039684129</v>
      </c>
      <c r="BT953" s="2" t="n">
        <v>18.9467502621547</v>
      </c>
      <c r="BU953" s="2" t="n">
        <v>2.65465637595143</v>
      </c>
      <c r="BV953" s="2" t="n">
        <v>-2.9443327821038</v>
      </c>
      <c r="BW953" s="2" t="n">
        <v>0.0153093940175906</v>
      </c>
      <c r="BX953" s="2" t="n">
        <v>0.30264711693621</v>
      </c>
      <c r="BY953" s="2" t="n">
        <v>1</v>
      </c>
      <c r="BZ953" s="2" t="n">
        <v>0</v>
      </c>
      <c r="CA953" s="2" t="n">
        <v>-0.162008950340116</v>
      </c>
      <c r="CB953" s="2" t="n">
        <v>-1.77626056948567</v>
      </c>
      <c r="CC953" s="2" t="n">
        <v>1.45224266880544</v>
      </c>
      <c r="CD953" s="2" t="n">
        <v>18.9467502621547</v>
      </c>
      <c r="CE953" s="2" t="n">
        <v>-0.209511588880619</v>
      </c>
      <c r="CF953" s="2" t="n">
        <v>-5.84132789406109</v>
      </c>
      <c r="CG953" s="2" t="n">
        <v>0.836193474551702</v>
      </c>
      <c r="CH953" s="2" t="n">
        <v>0.988747535101129</v>
      </c>
      <c r="CI953" s="2" t="n">
        <v>0</v>
      </c>
      <c r="CJ953" s="2" t="n">
        <v>0</v>
      </c>
    </row>
    <row r="954">
      <c r="A954" s="5" t="str">
        <f>HYPERLINK("https://www.uniprot.org/uniprot/Q9NVJ2", "Q9NVJ2")</f>
      </c>
      <c r="B954" s="2" t="s">
        <v>3813</v>
      </c>
      <c r="C954" s="2" t="s">
        <v>3814</v>
      </c>
      <c r="D954" s="2" t="s">
        <v>3815</v>
      </c>
      <c r="E954" s="2" t="n">
        <v>6</v>
      </c>
      <c r="F954" s="2" t="n">
        <v>798364</v>
      </c>
      <c r="G954" s="2" t="s">
        <v>3814</v>
      </c>
      <c r="H954" s="2" t="s">
        <v>3816</v>
      </c>
      <c r="I954" s="2" t="b">
        <v>1</v>
      </c>
      <c r="J954" s="2" t="b">
        <v>0</v>
      </c>
      <c r="K954" s="2" t="n">
        <v>19.1853164621799</v>
      </c>
      <c r="L954" s="2" t="n">
        <v>19.1920929352326</v>
      </c>
      <c r="M954" s="2" t="n">
        <v>19.600732793065</v>
      </c>
      <c r="N954" s="2" t="n">
        <v>19.3081745710191</v>
      </c>
      <c r="O954" s="2" t="n">
        <v>19.9179356945604</v>
      </c>
      <c r="P954" s="2" t="n">
        <v>19.1421755926723</v>
      </c>
      <c r="Q954" s="2" t="n">
        <v>19.9119642152432</v>
      </c>
      <c r="R954" s="2" t="n">
        <v>20.037976022491</v>
      </c>
      <c r="S954" s="2" t="n">
        <v>19.8081099720319</v>
      </c>
      <c r="T954" s="2" t="n">
        <v>19.4468233511134</v>
      </c>
      <c r="U954" s="2" t="n">
        <v>19.7921129685721</v>
      </c>
      <c r="V954" s="2" t="n">
        <v>19.8390097681524</v>
      </c>
      <c r="W954" s="2" t="n">
        <v>19.7470868365448</v>
      </c>
      <c r="X954" s="2" t="n">
        <v>19.6595525349793</v>
      </c>
      <c r="Y954" s="2" t="n">
        <v>19.3593748932502</v>
      </c>
      <c r="Z954" s="2" t="n">
        <v>18.7572042993176</v>
      </c>
      <c r="AA954" s="2" t="n">
        <v>19.4896369492596</v>
      </c>
      <c r="AB954" s="2" t="n">
        <v>20.050916679185</v>
      </c>
      <c r="AC954" s="2" t="n">
        <v>19.7326364091567</v>
      </c>
      <c r="AD954" s="2" t="n">
        <v>19.7663960278562</v>
      </c>
      <c r="AE954" s="2" t="n">
        <v>19.5512097432096</v>
      </c>
      <c r="AF954" s="2" t="n">
        <v>19.5159716288308</v>
      </c>
      <c r="AG954" s="2" t="n">
        <v>19.8991114198695</v>
      </c>
      <c r="AH954" s="2" t="n">
        <v>19.6380689090627</v>
      </c>
      <c r="AI954" s="2" t="n">
        <v>19.3668114703622</v>
      </c>
      <c r="AJ954" s="2" t="n">
        <v>19.3588638419662</v>
      </c>
      <c r="AK954" s="2" t="n">
        <v>19.5104426854537</v>
      </c>
      <c r="AL954" s="2" t="n">
        <v>19.6072094952711</v>
      </c>
      <c r="AM954" s="2" t="n">
        <v>-0.119997633621175</v>
      </c>
      <c r="AN954" s="2" t="n">
        <v>-0.428905173183111</v>
      </c>
      <c r="AO954" s="2" t="n">
        <v>0.188909905940762</v>
      </c>
      <c r="AP954" s="2" t="n">
        <v>19.5783185060682</v>
      </c>
      <c r="AQ954" s="2" t="n">
        <v>-0.796026089350962</v>
      </c>
      <c r="AR954" s="2" t="n">
        <v>-5.18333333880275</v>
      </c>
      <c r="AS954" s="2" t="n">
        <v>0.432770937825602</v>
      </c>
      <c r="AT954" s="2" t="n">
        <v>0.977773110469115</v>
      </c>
      <c r="AU954" s="2" t="n">
        <v>0</v>
      </c>
      <c r="AV954" s="2" t="n">
        <v>0</v>
      </c>
      <c r="AW954" s="2" t="n">
        <v>0.0907964856437751</v>
      </c>
      <c r="AX954" s="2" t="n">
        <v>-0.208522658574032</v>
      </c>
      <c r="AY954" s="2" t="n">
        <v>0.390115629861582</v>
      </c>
      <c r="AZ954" s="2" t="n">
        <v>19.5783185060682</v>
      </c>
      <c r="BA954" s="2" t="n">
        <v>0.621609542151093</v>
      </c>
      <c r="BB954" s="2" t="n">
        <v>-5.80988424639313</v>
      </c>
      <c r="BC954" s="2" t="n">
        <v>0.539269843081682</v>
      </c>
      <c r="BD954" s="2" t="n">
        <v>0.944909228992945</v>
      </c>
      <c r="BE954" s="2" t="n">
        <v>0</v>
      </c>
      <c r="BF954" s="2" t="n">
        <v>0</v>
      </c>
      <c r="BG954" s="2" t="n">
        <v>0.018905237992648</v>
      </c>
      <c r="BH954" s="2" t="n">
        <v>-0.238646212840251</v>
      </c>
      <c r="BI954" s="2" t="n">
        <v>0.276456688825547</v>
      </c>
      <c r="BJ954" s="2" t="n">
        <v>19.5783185060682</v>
      </c>
      <c r="BK954" s="2" t="n">
        <v>0.150418507998396</v>
      </c>
      <c r="BL954" s="2" t="n">
        <v>-5.86834987299909</v>
      </c>
      <c r="BM954" s="2" t="n">
        <v>0.881521959840698</v>
      </c>
      <c r="BN954" s="2" t="n">
        <v>0.962555696985489</v>
      </c>
      <c r="BO954" s="2" t="n">
        <v>0</v>
      </c>
      <c r="BP954" s="2" t="n">
        <v>0</v>
      </c>
      <c r="BQ954" s="2" t="n">
        <v>-0.191888881272302</v>
      </c>
      <c r="BR954" s="2" t="n">
        <v>-0.47335058580783</v>
      </c>
      <c r="BS954" s="2" t="n">
        <v>0.0895728232632264</v>
      </c>
      <c r="BT954" s="2" t="n">
        <v>19.5783185060682</v>
      </c>
      <c r="BU954" s="2" t="n">
        <v>-1.3970553918324</v>
      </c>
      <c r="BV954" s="2" t="n">
        <v>-5.00069085014124</v>
      </c>
      <c r="BW954" s="2" t="n">
        <v>0.173464154142899</v>
      </c>
      <c r="BX954" s="2" t="n">
        <v>0.612168994264152</v>
      </c>
      <c r="BY954" s="2" t="n">
        <v>0</v>
      </c>
      <c r="BZ954" s="2" t="n">
        <v>0</v>
      </c>
      <c r="CA954" s="2" t="n">
        <v>0.21079411926495</v>
      </c>
      <c r="CB954" s="2" t="n">
        <v>-0.170720547486115</v>
      </c>
      <c r="CC954" s="2" t="n">
        <v>0.592308786016015</v>
      </c>
      <c r="CD954" s="2" t="n">
        <v>19.5783185060682</v>
      </c>
      <c r="CE954" s="2" t="n">
        <v>1.13221884904533</v>
      </c>
      <c r="CF954" s="2" t="n">
        <v>-5.37720265186719</v>
      </c>
      <c r="CG954" s="2" t="n">
        <v>0.267226810746293</v>
      </c>
      <c r="CH954" s="2" t="n">
        <v>0.988747535101129</v>
      </c>
      <c r="CI954" s="2" t="n">
        <v>0</v>
      </c>
      <c r="CJ954" s="2" t="n">
        <v>0</v>
      </c>
    </row>
    <row r="955">
      <c r="A955" s="5" t="str">
        <f>HYPERLINK("https://www.uniprot.org/uniprot/Q9H7Z7", "Q9H7Z7")</f>
      </c>
      <c r="B955" s="2" t="s">
        <v>3817</v>
      </c>
      <c r="C955" s="2" t="s">
        <v>3818</v>
      </c>
      <c r="D955" s="2" t="s">
        <v>3819</v>
      </c>
      <c r="E955" s="2" t="n">
        <v>13</v>
      </c>
      <c r="F955" s="2" t="n">
        <v>797574</v>
      </c>
      <c r="G955" s="2" t="s">
        <v>3818</v>
      </c>
      <c r="H955" s="2" t="s">
        <v>3820</v>
      </c>
      <c r="I955" s="2" t="b">
        <v>1</v>
      </c>
      <c r="J955" s="2" t="b">
        <v>0</v>
      </c>
      <c r="K955" s="2" t="n">
        <v>19.6738419190487</v>
      </c>
      <c r="L955" s="2" t="n">
        <v>19.2268573169761</v>
      </c>
      <c r="M955" s="2" t="s">
        <v>7574</v>
      </c>
      <c r="N955" s="2" t="n">
        <v>19.9180253748276</v>
      </c>
      <c r="O955" s="2" t="n">
        <v>20.7440046685028</v>
      </c>
      <c r="P955" s="2" t="n">
        <v>20.5654006487572</v>
      </c>
      <c r="Q955" s="2" t="n">
        <v>18.1789491218296</v>
      </c>
      <c r="R955" s="2" t="n">
        <v>19.0137809303647</v>
      </c>
      <c r="S955" s="2" t="n">
        <v>19.4371337534107</v>
      </c>
      <c r="T955" s="2" t="n">
        <v>19.1623884081436</v>
      </c>
      <c r="U955" s="2" t="n">
        <v>18.0228721713101</v>
      </c>
      <c r="V955" s="2" t="n">
        <v>19.4855905761236</v>
      </c>
      <c r="W955" s="2" t="n">
        <v>19.4154606365607</v>
      </c>
      <c r="X955" s="2" t="n">
        <v>19.4812555336817</v>
      </c>
      <c r="Y955" s="2" t="n">
        <v>19.6657930914905</v>
      </c>
      <c r="Z955" s="2" t="n">
        <v>17.9956527304898</v>
      </c>
      <c r="AA955" s="2" t="n">
        <v>19.5543978197085</v>
      </c>
      <c r="AB955" s="2" t="n">
        <v>17.9513875221947</v>
      </c>
      <c r="AC955" s="2" t="n">
        <v>19.2859265908505</v>
      </c>
      <c r="AD955" s="2" t="n">
        <v>19.3582376137079</v>
      </c>
      <c r="AE955" s="2" t="n">
        <v>19.4738733917961</v>
      </c>
      <c r="AF955" s="2" t="n">
        <v>18.4200788879121</v>
      </c>
      <c r="AG955" s="2" t="n">
        <v>19.3061989060563</v>
      </c>
      <c r="AH955" s="2" t="n">
        <v>19.6608758467526</v>
      </c>
      <c r="AI955" s="2" t="n">
        <v>20.6092760380221</v>
      </c>
      <c r="AJ955" s="2" t="n">
        <v>20.41482470937</v>
      </c>
      <c r="AK955" s="2" t="n">
        <v>19.7555588047353</v>
      </c>
      <c r="AL955" s="2" t="n">
        <v>19.0587841949469</v>
      </c>
      <c r="AM955" s="2" t="n">
        <v>0.213016447453011</v>
      </c>
      <c r="AN955" s="2" t="n">
        <v>-0.340867993090128</v>
      </c>
      <c r="AO955" s="2" t="n">
        <v>0.766900887996151</v>
      </c>
      <c r="AP955" s="2" t="n">
        <v>19.3643121187989</v>
      </c>
      <c r="AQ955" s="2" t="n">
        <v>0.789432901582045</v>
      </c>
      <c r="AR955" s="2" t="n">
        <v>-5.18522178281252</v>
      </c>
      <c r="AS955" s="2" t="n">
        <v>0.436797475403656</v>
      </c>
      <c r="AT955" s="2" t="n">
        <v>0.977773110469115</v>
      </c>
      <c r="AU955" s="2" t="n">
        <v>0</v>
      </c>
      <c r="AV955" s="2" t="n">
        <v>0</v>
      </c>
      <c r="AW955" s="2" t="n">
        <v>-0.132396618771025</v>
      </c>
      <c r="AX955" s="2" t="n">
        <v>-0.668683225521176</v>
      </c>
      <c r="AY955" s="2" t="n">
        <v>0.403889987979125</v>
      </c>
      <c r="AZ955" s="2" t="n">
        <v>19.3643121187989</v>
      </c>
      <c r="BA955" s="2" t="n">
        <v>-0.506758676797278</v>
      </c>
      <c r="BB955" s="2" t="n">
        <v>-5.86990272397169</v>
      </c>
      <c r="BC955" s="2" t="n">
        <v>0.61647404117973</v>
      </c>
      <c r="BD955" s="2" t="n">
        <v>0.94732966342032</v>
      </c>
      <c r="BE955" s="2" t="n">
        <v>0</v>
      </c>
      <c r="BF955" s="2" t="n">
        <v>0</v>
      </c>
      <c r="BG955" s="2" t="n">
        <v>-0.244074328084469</v>
      </c>
      <c r="BH955" s="2" t="n">
        <v>-0.704460240334483</v>
      </c>
      <c r="BI955" s="2" t="n">
        <v>0.216311584165544</v>
      </c>
      <c r="BJ955" s="2" t="n">
        <v>19.3643121187989</v>
      </c>
      <c r="BK955" s="2" t="n">
        <v>-1.08823158588562</v>
      </c>
      <c r="BL955" s="2" t="n">
        <v>-5.32514195740103</v>
      </c>
      <c r="BM955" s="2" t="n">
        <v>0.286195987352287</v>
      </c>
      <c r="BN955" s="2" t="n">
        <v>0.681967100340782</v>
      </c>
      <c r="BO955" s="2" t="n">
        <v>0</v>
      </c>
      <c r="BP955" s="2" t="n">
        <v>0</v>
      </c>
      <c r="BQ955" s="2" t="n">
        <v>0.101338738139567</v>
      </c>
      <c r="BR955" s="2" t="n">
        <v>-0.404295933033678</v>
      </c>
      <c r="BS955" s="2" t="n">
        <v>0.606973409312812</v>
      </c>
      <c r="BT955" s="2" t="n">
        <v>19.3643121187989</v>
      </c>
      <c r="BU955" s="2" t="n">
        <v>0.41139584113176</v>
      </c>
      <c r="BV955" s="2" t="n">
        <v>-5.81856010303182</v>
      </c>
      <c r="BW955" s="2" t="n">
        <v>0.684058238049773</v>
      </c>
      <c r="BX955" s="2" t="n">
        <v>0.905834528944291</v>
      </c>
      <c r="BY955" s="2" t="n">
        <v>0</v>
      </c>
      <c r="BZ955" s="2" t="n">
        <v>0</v>
      </c>
      <c r="CA955" s="2" t="n">
        <v>-0.345413066224037</v>
      </c>
      <c r="CB955" s="2" t="n">
        <v>-1.02924170622879</v>
      </c>
      <c r="CC955" s="2" t="n">
        <v>0.338415573780718</v>
      </c>
      <c r="CD955" s="2" t="n">
        <v>19.3643121187989</v>
      </c>
      <c r="CE955" s="2" t="n">
        <v>-1.0368423473094</v>
      </c>
      <c r="CF955" s="2" t="n">
        <v>-5.4707234613632</v>
      </c>
      <c r="CG955" s="2" t="n">
        <v>0.309087148678202</v>
      </c>
      <c r="CH955" s="2" t="n">
        <v>0.988747535101129</v>
      </c>
      <c r="CI955" s="2" t="n">
        <v>0</v>
      </c>
      <c r="CJ955" s="2" t="n">
        <v>0</v>
      </c>
    </row>
    <row r="956">
      <c r="A956" s="5" t="str">
        <f>HYPERLINK("https://www.uniprot.org/uniprot/O95573", "O95573")</f>
      </c>
      <c r="B956" s="2" t="s">
        <v>3821</v>
      </c>
      <c r="C956" s="2" t="s">
        <v>3822</v>
      </c>
      <c r="D956" s="2" t="s">
        <v>3823</v>
      </c>
      <c r="E956" s="2" t="n">
        <v>19</v>
      </c>
      <c r="F956" s="2" t="n">
        <v>796920</v>
      </c>
      <c r="G956" s="2" t="s">
        <v>3822</v>
      </c>
      <c r="H956" s="2" t="s">
        <v>3824</v>
      </c>
      <c r="I956" s="2" t="b">
        <v>1</v>
      </c>
      <c r="J956" s="2" t="b">
        <v>0</v>
      </c>
      <c r="K956" s="2" t="n">
        <v>19.2962875740885</v>
      </c>
      <c r="L956" s="2" t="n">
        <v>19.4982435049518</v>
      </c>
      <c r="M956" s="2" t="s">
        <v>7574</v>
      </c>
      <c r="N956" s="2" t="n">
        <v>20.0669385942978</v>
      </c>
      <c r="O956" s="2" t="n">
        <v>19.1192013058186</v>
      </c>
      <c r="P956" s="2" t="n">
        <v>19.3237160903667</v>
      </c>
      <c r="Q956" s="2" t="n">
        <v>18.1155596203882</v>
      </c>
      <c r="R956" s="2" t="n">
        <v>19.6568566016203</v>
      </c>
      <c r="S956" s="2" t="n">
        <v>20.4197675443357</v>
      </c>
      <c r="T956" s="2" t="n">
        <v>20.2333117305557</v>
      </c>
      <c r="U956" s="2" t="n">
        <v>18.6399052174673</v>
      </c>
      <c r="V956" s="2" t="n">
        <v>19.8958293815346</v>
      </c>
      <c r="W956" s="2" t="n">
        <v>19.7811458376264</v>
      </c>
      <c r="X956" s="2" t="n">
        <v>19.2609778282761</v>
      </c>
      <c r="Y956" s="2" t="n">
        <v>18.9763734165304</v>
      </c>
      <c r="Z956" s="2" t="n">
        <v>18.9918773852298</v>
      </c>
      <c r="AA956" s="2" t="n">
        <v>19.6417639144149</v>
      </c>
      <c r="AB956" s="2" t="n">
        <v>18.2587229640029</v>
      </c>
      <c r="AC956" s="2" t="n">
        <v>19.3257274005601</v>
      </c>
      <c r="AD956" s="2" t="n">
        <v>19.6614611750675</v>
      </c>
      <c r="AE956" s="2" t="n">
        <v>19.4813489317033</v>
      </c>
      <c r="AF956" s="2" t="n">
        <v>19.1757124263072</v>
      </c>
      <c r="AG956" s="2" t="n">
        <v>19.2179505864112</v>
      </c>
      <c r="AH956" s="2" t="n">
        <v>19.9633095666585</v>
      </c>
      <c r="AI956" s="2" t="n">
        <v>19.1666019627324</v>
      </c>
      <c r="AJ956" s="2" t="n">
        <v>19.2010048583773</v>
      </c>
      <c r="AK956" s="2" t="n">
        <v>19.736278583684</v>
      </c>
      <c r="AL956" s="2" t="n">
        <v>18.9186190916348</v>
      </c>
      <c r="AM956" s="2" t="n">
        <v>0.0472675706578123</v>
      </c>
      <c r="AN956" s="2" t="n">
        <v>-0.430150305219979</v>
      </c>
      <c r="AO956" s="2" t="n">
        <v>0.524685446535604</v>
      </c>
      <c r="AP956" s="2" t="n">
        <v>19.3712775220238</v>
      </c>
      <c r="AQ956" s="2" t="n">
        <v>0.203229082465253</v>
      </c>
      <c r="AR956" s="2" t="n">
        <v>-5.42843014537906</v>
      </c>
      <c r="AS956" s="2" t="n">
        <v>0.84049324787435</v>
      </c>
      <c r="AT956" s="2" t="n">
        <v>0.985026666200407</v>
      </c>
      <c r="AU956" s="2" t="n">
        <v>0</v>
      </c>
      <c r="AV956" s="2" t="n">
        <v>0</v>
      </c>
      <c r="AW956" s="2" t="n">
        <v>0.0834161949206802</v>
      </c>
      <c r="AX956" s="2" t="n">
        <v>-0.378833317640639</v>
      </c>
      <c r="AY956" s="2" t="n">
        <v>0.545665707482</v>
      </c>
      <c r="AZ956" s="2" t="n">
        <v>19.3712775220238</v>
      </c>
      <c r="BA956" s="2" t="n">
        <v>0.370420628279744</v>
      </c>
      <c r="BB956" s="2" t="n">
        <v>-5.92770412103042</v>
      </c>
      <c r="BC956" s="2" t="n">
        <v>0.713984696268357</v>
      </c>
      <c r="BD956" s="2" t="n">
        <v>0.965909268889473</v>
      </c>
      <c r="BE956" s="2" t="n">
        <v>0</v>
      </c>
      <c r="BF956" s="2" t="n">
        <v>0</v>
      </c>
      <c r="BG956" s="2" t="n">
        <v>0.154350861667734</v>
      </c>
      <c r="BH956" s="2" t="n">
        <v>-0.242476433381263</v>
      </c>
      <c r="BI956" s="2" t="n">
        <v>0.55117815671673</v>
      </c>
      <c r="BJ956" s="2" t="n">
        <v>19.3712775220238</v>
      </c>
      <c r="BK956" s="2" t="n">
        <v>0.798415155535243</v>
      </c>
      <c r="BL956" s="2" t="n">
        <v>-5.57773139168583</v>
      </c>
      <c r="BM956" s="2" t="n">
        <v>0.431657869027273</v>
      </c>
      <c r="BN956" s="2" t="n">
        <v>0.759314248107236</v>
      </c>
      <c r="BO956" s="2" t="n">
        <v>0</v>
      </c>
      <c r="BP956" s="2" t="n">
        <v>0</v>
      </c>
      <c r="BQ956" s="2" t="n">
        <v>0.118202237404866</v>
      </c>
      <c r="BR956" s="2" t="n">
        <v>-0.317626995214451</v>
      </c>
      <c r="BS956" s="2" t="n">
        <v>0.554031470024183</v>
      </c>
      <c r="BT956" s="2" t="n">
        <v>19.3712775220238</v>
      </c>
      <c r="BU956" s="2" t="n">
        <v>0.556712010897371</v>
      </c>
      <c r="BV956" s="2" t="n">
        <v>-5.75160595202117</v>
      </c>
      <c r="BW956" s="2" t="n">
        <v>0.582350035081017</v>
      </c>
      <c r="BX956" s="2" t="n">
        <v>0.860947087976956</v>
      </c>
      <c r="BY956" s="2" t="n">
        <v>0</v>
      </c>
      <c r="BZ956" s="2" t="n">
        <v>0</v>
      </c>
      <c r="CA956" s="2" t="n">
        <v>0.0361486242628679</v>
      </c>
      <c r="CB956" s="2" t="n">
        <v>-0.553273993305754</v>
      </c>
      <c r="CC956" s="2" t="n">
        <v>0.62557124183149</v>
      </c>
      <c r="CD956" s="2" t="n">
        <v>19.3712775220238</v>
      </c>
      <c r="CE956" s="2" t="n">
        <v>0.125888548871603</v>
      </c>
      <c r="CF956" s="2" t="n">
        <v>-5.97499850090455</v>
      </c>
      <c r="CG956" s="2" t="n">
        <v>0.900761095522289</v>
      </c>
      <c r="CH956" s="2" t="n">
        <v>0.990658463406375</v>
      </c>
      <c r="CI956" s="2" t="n">
        <v>0</v>
      </c>
      <c r="CJ956" s="2" t="n">
        <v>0</v>
      </c>
    </row>
    <row r="957">
      <c r="A957" s="5" t="str">
        <f>HYPERLINK("https://www.uniprot.org/uniprot/Q9UBI6", "Q9UBI6")</f>
      </c>
      <c r="B957" s="2" t="s">
        <v>3825</v>
      </c>
      <c r="C957" s="2" t="s">
        <v>3826</v>
      </c>
      <c r="D957" s="2" t="s">
        <v>3827</v>
      </c>
      <c r="E957" s="2" t="n">
        <v>4</v>
      </c>
      <c r="F957" s="2" t="n">
        <v>794358</v>
      </c>
      <c r="G957" s="2" t="s">
        <v>3826</v>
      </c>
      <c r="H957" s="2" t="s">
        <v>3828</v>
      </c>
      <c r="I957" s="2" t="b">
        <v>1</v>
      </c>
      <c r="J957" s="2" t="b">
        <v>0</v>
      </c>
      <c r="K957" s="2" t="n">
        <v>18.5716118347547</v>
      </c>
      <c r="L957" s="2" t="n">
        <v>19.0679195395041</v>
      </c>
      <c r="M957" s="2" t="n">
        <v>20.3506681390225</v>
      </c>
      <c r="N957" s="2" t="n">
        <v>18.8881360374218</v>
      </c>
      <c r="O957" s="2" t="n">
        <v>19.5874346319596</v>
      </c>
      <c r="P957" s="2" t="n">
        <v>18.5041428772887</v>
      </c>
      <c r="Q957" s="2" t="n">
        <v>20.4728566585822</v>
      </c>
      <c r="R957" s="2" t="n">
        <v>19.7015007047328</v>
      </c>
      <c r="S957" s="2" t="n">
        <v>19.2423199870506</v>
      </c>
      <c r="T957" s="2" t="n">
        <v>19.5557607104774</v>
      </c>
      <c r="U957" s="2" t="n">
        <v>20.682036341938</v>
      </c>
      <c r="V957" s="2" t="n">
        <v>19.0155675410045</v>
      </c>
      <c r="W957" s="2" t="n">
        <v>19.3229550619489</v>
      </c>
      <c r="X957" s="2" t="n">
        <v>18.5530116482741</v>
      </c>
      <c r="Y957" s="2" t="n">
        <v>18.6027645919154</v>
      </c>
      <c r="Z957" s="2" t="n">
        <v>19.6761016695038</v>
      </c>
      <c r="AA957" s="2" t="n">
        <v>19.5113585772472</v>
      </c>
      <c r="AB957" s="2" t="n">
        <v>20.4323156334645</v>
      </c>
      <c r="AC957" s="2" t="n">
        <v>19.8077206692294</v>
      </c>
      <c r="AD957" s="2" t="n">
        <v>19.8890546343977</v>
      </c>
      <c r="AE957" s="2" t="n">
        <v>19.1420783240192</v>
      </c>
      <c r="AF957" s="2" t="n">
        <v>20.1624391065998</v>
      </c>
      <c r="AG957" s="2" t="n">
        <v>18.7927820635448</v>
      </c>
      <c r="AH957" s="2" t="n">
        <v>19.5976730233144</v>
      </c>
      <c r="AI957" s="2" t="n">
        <v>18.6336047016689</v>
      </c>
      <c r="AJ957" s="2" t="n">
        <v>18.2982554504095</v>
      </c>
      <c r="AK957" s="2" t="n">
        <v>18.4614546688393</v>
      </c>
      <c r="AL957" s="2" t="n">
        <v>20.0347496279409</v>
      </c>
      <c r="AM957" s="2" t="n">
        <v>0.22071796185174</v>
      </c>
      <c r="AN957" s="2" t="n">
        <v>-0.309811258434512</v>
      </c>
      <c r="AO957" s="2" t="n">
        <v>0.751247182137992</v>
      </c>
      <c r="AP957" s="2" t="n">
        <v>19.3770812305734</v>
      </c>
      <c r="AQ957" s="2" t="n">
        <v>0.852533584849124</v>
      </c>
      <c r="AR957" s="2" t="n">
        <v>-5.14495008422369</v>
      </c>
      <c r="AS957" s="2" t="n">
        <v>0.401212965599855</v>
      </c>
      <c r="AT957" s="2" t="n">
        <v>0.977773110469115</v>
      </c>
      <c r="AU957" s="2" t="n">
        <v>0</v>
      </c>
      <c r="AV957" s="2" t="n">
        <v>0</v>
      </c>
      <c r="AW957" s="2" t="n">
        <v>0.275185031576715</v>
      </c>
      <c r="AX957" s="2" t="n">
        <v>-0.238876724325433</v>
      </c>
      <c r="AY957" s="2" t="n">
        <v>0.789246787478863</v>
      </c>
      <c r="AZ957" s="2" t="n">
        <v>19.3770812305734</v>
      </c>
      <c r="BA957" s="2" t="n">
        <v>1.09696466931044</v>
      </c>
      <c r="BB957" s="2" t="n">
        <v>-5.42407221943314</v>
      </c>
      <c r="BC957" s="2" t="n">
        <v>0.282080643149754</v>
      </c>
      <c r="BD957" s="2" t="n">
        <v>0.834513622745065</v>
      </c>
      <c r="BE957" s="2" t="n">
        <v>0</v>
      </c>
      <c r="BF957" s="2" t="n">
        <v>0</v>
      </c>
      <c r="BG957" s="2" t="n">
        <v>0.344189792057481</v>
      </c>
      <c r="BH957" s="2" t="n">
        <v>-0.0981385842189247</v>
      </c>
      <c r="BI957" s="2" t="n">
        <v>0.786518168333887</v>
      </c>
      <c r="BJ957" s="2" t="n">
        <v>19.3770812305734</v>
      </c>
      <c r="BK957" s="2" t="n">
        <v>1.5945432855205</v>
      </c>
      <c r="BL957" s="2" t="n">
        <v>-4.71959743261108</v>
      </c>
      <c r="BM957" s="2" t="n">
        <v>0.122136685765907</v>
      </c>
      <c r="BN957" s="2" t="n">
        <v>0.52336849757635</v>
      </c>
      <c r="BO957" s="2" t="n">
        <v>0</v>
      </c>
      <c r="BP957" s="2" t="n">
        <v>0</v>
      </c>
      <c r="BQ957" s="2" t="n">
        <v>0.289722722332506</v>
      </c>
      <c r="BR957" s="2" t="n">
        <v>-0.193670006959339</v>
      </c>
      <c r="BS957" s="2" t="n">
        <v>0.773115451624352</v>
      </c>
      <c r="BT957" s="2" t="n">
        <v>19.3770812305734</v>
      </c>
      <c r="BU957" s="2" t="n">
        <v>1.22819004172028</v>
      </c>
      <c r="BV957" s="2" t="n">
        <v>-5.20019139983491</v>
      </c>
      <c r="BW957" s="2" t="n">
        <v>0.229686273244456</v>
      </c>
      <c r="BX957" s="2" t="n">
        <v>0.67930798737865</v>
      </c>
      <c r="BY957" s="2" t="n">
        <v>0</v>
      </c>
      <c r="BZ957" s="2" t="n">
        <v>0</v>
      </c>
      <c r="CA957" s="2" t="n">
        <v>0.054467069724975</v>
      </c>
      <c r="CB957" s="2" t="n">
        <v>-0.600760313090747</v>
      </c>
      <c r="CC957" s="2" t="n">
        <v>0.709694452540697</v>
      </c>
      <c r="CD957" s="2" t="n">
        <v>19.3770812305734</v>
      </c>
      <c r="CE957" s="2" t="n">
        <v>0.170343317385264</v>
      </c>
      <c r="CF957" s="2" t="n">
        <v>-5.97115660242264</v>
      </c>
      <c r="CG957" s="2" t="n">
        <v>0.865975439669821</v>
      </c>
      <c r="CH957" s="2" t="n">
        <v>0.988747535101129</v>
      </c>
      <c r="CI957" s="2" t="n">
        <v>0</v>
      </c>
      <c r="CJ957" s="2" t="n">
        <v>0</v>
      </c>
    </row>
    <row r="958">
      <c r="A958" s="5" t="str">
        <f>HYPERLINK("https://www.uniprot.org/uniprot/O60884", "O60884")</f>
      </c>
      <c r="B958" s="2" t="s">
        <v>3829</v>
      </c>
      <c r="C958" s="2" t="s">
        <v>3830</v>
      </c>
      <c r="D958" s="2" t="s">
        <v>3831</v>
      </c>
      <c r="E958" s="2" t="n">
        <v>13</v>
      </c>
      <c r="F958" s="2" t="n">
        <v>794141</v>
      </c>
      <c r="G958" s="2" t="s">
        <v>3830</v>
      </c>
      <c r="H958" s="2" t="s">
        <v>3832</v>
      </c>
      <c r="I958" s="2" t="b">
        <v>1</v>
      </c>
      <c r="J958" s="2" t="b">
        <v>0</v>
      </c>
      <c r="K958" s="2" t="n">
        <v>19.8970401263373</v>
      </c>
      <c r="L958" s="2" t="n">
        <v>19.9809171878936</v>
      </c>
      <c r="M958" s="2" t="n">
        <v>18.2945532931971</v>
      </c>
      <c r="N958" s="2" t="n">
        <v>19.9014231652014</v>
      </c>
      <c r="O958" s="2" t="n">
        <v>19.4398441962002</v>
      </c>
      <c r="P958" s="2" t="n">
        <v>19.6815424243133</v>
      </c>
      <c r="Q958" s="2" t="n">
        <v>18.6059743610546</v>
      </c>
      <c r="R958" s="2" t="n">
        <v>19.6493462496763</v>
      </c>
      <c r="S958" s="2" t="n">
        <v>19.8449473965998</v>
      </c>
      <c r="T958" s="2" t="n">
        <v>19.7150916181081</v>
      </c>
      <c r="U958" s="2" t="n">
        <v>18.8618067771652</v>
      </c>
      <c r="V958" s="2" t="n">
        <v>20.0109609764258</v>
      </c>
      <c r="W958" s="2" t="n">
        <v>20.3103078692353</v>
      </c>
      <c r="X958" s="2" t="n">
        <v>19.8565245678754</v>
      </c>
      <c r="Y958" s="2" t="n">
        <v>19.4532451650037</v>
      </c>
      <c r="Z958" s="2" t="n">
        <v>18.8025106613968</v>
      </c>
      <c r="AA958" s="2" t="n">
        <v>19.1479749982082</v>
      </c>
      <c r="AB958" s="2" t="n">
        <v>18.2361467642493</v>
      </c>
      <c r="AC958" s="2" t="n">
        <v>19.2263466812442</v>
      </c>
      <c r="AD958" s="2" t="n">
        <v>19.5914426574545</v>
      </c>
      <c r="AE958" s="2" t="n">
        <v>19.3904804624041</v>
      </c>
      <c r="AF958" s="2" t="n">
        <v>18.8510940976284</v>
      </c>
      <c r="AG958" s="2" t="n">
        <v>19.2506199610406</v>
      </c>
      <c r="AH958" s="2" t="n">
        <v>19.4378276258484</v>
      </c>
      <c r="AI958" s="2" t="n">
        <v>19.5805626359904</v>
      </c>
      <c r="AJ958" s="2" t="n">
        <v>19.6251725860235</v>
      </c>
      <c r="AK958" s="2" t="n">
        <v>20.2736130402704</v>
      </c>
      <c r="AL958" s="2" t="n">
        <v>19.262889111391</v>
      </c>
      <c r="AM958" s="2" t="n">
        <v>-0.162346112555163</v>
      </c>
      <c r="AN958" s="2" t="n">
        <v>-0.596563522125855</v>
      </c>
      <c r="AO958" s="2" t="n">
        <v>0.271871297015529</v>
      </c>
      <c r="AP958" s="2" t="n">
        <v>19.4350073806227</v>
      </c>
      <c r="AQ958" s="2" t="n">
        <v>-0.766157028331119</v>
      </c>
      <c r="AR958" s="2" t="n">
        <v>-5.20261527154489</v>
      </c>
      <c r="AS958" s="2" t="n">
        <v>0.450048336075705</v>
      </c>
      <c r="AT958" s="2" t="n">
        <v>0.977773110469115</v>
      </c>
      <c r="AU958" s="2" t="n">
        <v>0</v>
      </c>
      <c r="AV958" s="2" t="n">
        <v>0</v>
      </c>
      <c r="AW958" s="2" t="n">
        <v>-0.315845009152099</v>
      </c>
      <c r="AX958" s="2" t="n">
        <v>-0.736584443422571</v>
      </c>
      <c r="AY958" s="2" t="n">
        <v>0.104894425118373</v>
      </c>
      <c r="AZ958" s="2" t="n">
        <v>19.4350073806227</v>
      </c>
      <c r="BA958" s="2" t="n">
        <v>-1.53831023088009</v>
      </c>
      <c r="BB958" s="2" t="n">
        <v>-4.89430429157895</v>
      </c>
      <c r="BC958" s="2" t="n">
        <v>0.135293300373816</v>
      </c>
      <c r="BD958" s="2" t="n">
        <v>0.716071667691335</v>
      </c>
      <c r="BE958" s="2" t="n">
        <v>0</v>
      </c>
      <c r="BF958" s="2" t="n">
        <v>0</v>
      </c>
      <c r="BG958" s="2" t="n">
        <v>-0.0520745266069618</v>
      </c>
      <c r="BH958" s="2" t="n">
        <v>-0.414102996259811</v>
      </c>
      <c r="BI958" s="2" t="n">
        <v>0.309953943045888</v>
      </c>
      <c r="BJ958" s="2" t="n">
        <v>19.4350073806227</v>
      </c>
      <c r="BK958" s="2" t="n">
        <v>-0.294758090531757</v>
      </c>
      <c r="BL958" s="2" t="n">
        <v>-5.83768184984286</v>
      </c>
      <c r="BM958" s="2" t="n">
        <v>0.770371561819993</v>
      </c>
      <c r="BN958" s="2" t="n">
        <v>0.920628276863664</v>
      </c>
      <c r="BO958" s="2" t="n">
        <v>0</v>
      </c>
      <c r="BP958" s="2" t="n">
        <v>0</v>
      </c>
      <c r="BQ958" s="2" t="n">
        <v>0.101424369989974</v>
      </c>
      <c r="BR958" s="2" t="n">
        <v>-0.294213665941693</v>
      </c>
      <c r="BS958" s="2" t="n">
        <v>0.497062405921642</v>
      </c>
      <c r="BT958" s="2" t="n">
        <v>19.4350073806227</v>
      </c>
      <c r="BU958" s="2" t="n">
        <v>0.525324202422084</v>
      </c>
      <c r="BV958" s="2" t="n">
        <v>-5.77239212278496</v>
      </c>
      <c r="BW958" s="2" t="n">
        <v>0.603528418331864</v>
      </c>
      <c r="BX958" s="2" t="n">
        <v>0.870183392005127</v>
      </c>
      <c r="BY958" s="2" t="n">
        <v>0</v>
      </c>
      <c r="BZ958" s="2" t="n">
        <v>0</v>
      </c>
      <c r="CA958" s="2" t="n">
        <v>-0.153498896596936</v>
      </c>
      <c r="CB958" s="2" t="n">
        <v>-0.689776873317081</v>
      </c>
      <c r="CC958" s="2" t="n">
        <v>0.382779080123208</v>
      </c>
      <c r="CD958" s="2" t="n">
        <v>19.4350073806227</v>
      </c>
      <c r="CE958" s="2" t="n">
        <v>-0.586541065941998</v>
      </c>
      <c r="CF958" s="2" t="n">
        <v>-5.81918052328114</v>
      </c>
      <c r="CG958" s="2" t="n">
        <v>0.562251197963952</v>
      </c>
      <c r="CH958" s="2" t="n">
        <v>0.988747535101129</v>
      </c>
      <c r="CI958" s="2" t="n">
        <v>0</v>
      </c>
      <c r="CJ958" s="2" t="n">
        <v>0</v>
      </c>
    </row>
    <row r="959">
      <c r="A959" s="5" t="str">
        <f>HYPERLINK("https://www.uniprot.org/uniprot/P46776", "P46776")</f>
      </c>
      <c r="B959" s="2" t="s">
        <v>3833</v>
      </c>
      <c r="C959" s="2" t="s">
        <v>3834</v>
      </c>
      <c r="D959" s="2" t="s">
        <v>3835</v>
      </c>
      <c r="E959" s="2" t="n">
        <v>3</v>
      </c>
      <c r="F959" s="2" t="n">
        <v>779833</v>
      </c>
      <c r="G959" s="2" t="s">
        <v>3834</v>
      </c>
      <c r="H959" s="2" t="s">
        <v>3836</v>
      </c>
      <c r="I959" s="2" t="b">
        <v>1</v>
      </c>
      <c r="J959" s="2" t="b">
        <v>0</v>
      </c>
      <c r="K959" s="2" t="n">
        <v>18.4435269942152</v>
      </c>
      <c r="L959" s="2" t="n">
        <v>20.4016560974846</v>
      </c>
      <c r="M959" s="2" t="n">
        <v>19.382509564783</v>
      </c>
      <c r="N959" s="2" t="n">
        <v>19.1388355272797</v>
      </c>
      <c r="O959" s="2" t="n">
        <v>18.5633148343029</v>
      </c>
      <c r="P959" s="2" t="n">
        <v>18.1698302744521</v>
      </c>
      <c r="Q959" s="2" t="n">
        <v>19.4398863868247</v>
      </c>
      <c r="R959" s="2" t="n">
        <v>18.8050770073207</v>
      </c>
      <c r="S959" s="2" t="n">
        <v>19.4028747975923</v>
      </c>
      <c r="T959" s="2" t="n">
        <v>19.4845699433222</v>
      </c>
      <c r="U959" s="2" t="n">
        <v>20.2600772118255</v>
      </c>
      <c r="V959" s="2" t="n">
        <v>19.4156005563778</v>
      </c>
      <c r="W959" s="2" t="n">
        <v>19.1244155097246</v>
      </c>
      <c r="X959" s="2" t="n">
        <v>19.7584766963879</v>
      </c>
      <c r="Y959" s="2" t="n">
        <v>19.6520373367626</v>
      </c>
      <c r="Z959" s="2" t="n">
        <v>19.9034146420627</v>
      </c>
      <c r="AA959" s="2" t="n">
        <v>19.1168865105354</v>
      </c>
      <c r="AB959" s="2" t="n">
        <v>19.7123481907482</v>
      </c>
      <c r="AC959" s="2" t="n">
        <v>19.1903391730167</v>
      </c>
      <c r="AD959" s="2" t="n">
        <v>19.9849265438202</v>
      </c>
      <c r="AE959" s="2" t="n">
        <v>19.3200678553863</v>
      </c>
      <c r="AF959" s="2" t="n">
        <v>19.729064867133</v>
      </c>
      <c r="AG959" s="2" t="n">
        <v>19.583274197795</v>
      </c>
      <c r="AH959" s="2" t="n">
        <v>19.3916224973795</v>
      </c>
      <c r="AI959" s="2" t="n">
        <v>19.1792511451772</v>
      </c>
      <c r="AJ959" s="2" t="n">
        <v>19.7723098933543</v>
      </c>
      <c r="AK959" s="2" t="n">
        <v>19.3174317357804</v>
      </c>
      <c r="AL959" s="2" t="n">
        <v>20.2799079803592</v>
      </c>
      <c r="AM959" s="2" t="n">
        <v>-0.147666795208483</v>
      </c>
      <c r="AN959" s="2" t="n">
        <v>-0.669179865288311</v>
      </c>
      <c r="AO959" s="2" t="n">
        <v>0.373846274871344</v>
      </c>
      <c r="AP959" s="2" t="n">
        <v>19.4258404989716</v>
      </c>
      <c r="AQ959" s="2" t="n">
        <v>-0.580230803106392</v>
      </c>
      <c r="AR959" s="2" t="n">
        <v>-5.30670555066801</v>
      </c>
      <c r="AS959" s="2" t="n">
        <v>0.566438912468912</v>
      </c>
      <c r="AT959" s="2" t="n">
        <v>0.977773110469115</v>
      </c>
      <c r="AU959" s="2" t="n">
        <v>0</v>
      </c>
      <c r="AV959" s="2" t="n">
        <v>0</v>
      </c>
      <c r="AW959" s="2" t="n">
        <v>-0.174760077810948</v>
      </c>
      <c r="AX959" s="2" t="n">
        <v>-0.68008554204552</v>
      </c>
      <c r="AY959" s="2" t="n">
        <v>0.330565386423625</v>
      </c>
      <c r="AZ959" s="2" t="n">
        <v>19.4258404989716</v>
      </c>
      <c r="BA959" s="2" t="n">
        <v>-0.708686523280539</v>
      </c>
      <c r="BB959" s="2" t="n">
        <v>-5.7544592093579</v>
      </c>
      <c r="BC959" s="2" t="n">
        <v>0.48442764665037</v>
      </c>
      <c r="BD959" s="2" t="n">
        <v>0.916203065446418</v>
      </c>
      <c r="BE959" s="2" t="n">
        <v>0</v>
      </c>
      <c r="BF959" s="2" t="n">
        <v>0</v>
      </c>
      <c r="BG959" s="2" t="n">
        <v>0.102911348897422</v>
      </c>
      <c r="BH959" s="2" t="n">
        <v>-0.331899818281773</v>
      </c>
      <c r="BI959" s="2" t="n">
        <v>0.537722516076617</v>
      </c>
      <c r="BJ959" s="2" t="n">
        <v>19.4258404989716</v>
      </c>
      <c r="BK959" s="2" t="n">
        <v>0.485004434607796</v>
      </c>
      <c r="BL959" s="2" t="n">
        <v>-5.76716974200708</v>
      </c>
      <c r="BM959" s="2" t="n">
        <v>0.631478222961725</v>
      </c>
      <c r="BN959" s="2" t="n">
        <v>0.865154490592633</v>
      </c>
      <c r="BO959" s="2" t="n">
        <v>0</v>
      </c>
      <c r="BP959" s="2" t="n">
        <v>0</v>
      </c>
      <c r="BQ959" s="2" t="n">
        <v>0.130004631499887</v>
      </c>
      <c r="BR959" s="2" t="n">
        <v>-0.345173015023026</v>
      </c>
      <c r="BS959" s="2" t="n">
        <v>0.6051822780228</v>
      </c>
      <c r="BT959" s="2" t="n">
        <v>19.4258404989716</v>
      </c>
      <c r="BU959" s="2" t="n">
        <v>0.560642414766201</v>
      </c>
      <c r="BV959" s="2" t="n">
        <v>-5.75418110395568</v>
      </c>
      <c r="BW959" s="2" t="n">
        <v>0.579538140210633</v>
      </c>
      <c r="BX959" s="2" t="n">
        <v>0.860947087976956</v>
      </c>
      <c r="BY959" s="2" t="n">
        <v>0</v>
      </c>
      <c r="BZ959" s="2" t="n">
        <v>0</v>
      </c>
      <c r="CA959" s="2" t="n">
        <v>-0.0270932826024648</v>
      </c>
      <c r="CB959" s="2" t="n">
        <v>-0.67118531551297</v>
      </c>
      <c r="CC959" s="2" t="n">
        <v>0.616998750308041</v>
      </c>
      <c r="CD959" s="2" t="n">
        <v>19.4258404989716</v>
      </c>
      <c r="CE959" s="2" t="n">
        <v>-0.0861979283298152</v>
      </c>
      <c r="CF959" s="2" t="n">
        <v>-5.98163789566101</v>
      </c>
      <c r="CG959" s="2" t="n">
        <v>0.931927735866575</v>
      </c>
      <c r="CH959" s="2" t="n">
        <v>0.993218217275599</v>
      </c>
      <c r="CI959" s="2" t="n">
        <v>0</v>
      </c>
      <c r="CJ959" s="2" t="n">
        <v>0</v>
      </c>
    </row>
    <row r="960">
      <c r="A960" s="5" t="str">
        <f>HYPERLINK("https://www.uniprot.org/uniprot/O43396", "O43396")</f>
      </c>
      <c r="B960" s="2" t="s">
        <v>3837</v>
      </c>
      <c r="C960" s="2" t="s">
        <v>3838</v>
      </c>
      <c r="D960" s="2" t="s">
        <v>3839</v>
      </c>
      <c r="E960" s="2" t="n">
        <v>12</v>
      </c>
      <c r="F960" s="2" t="n">
        <v>776668</v>
      </c>
      <c r="G960" s="2" t="s">
        <v>3838</v>
      </c>
      <c r="H960" s="2" t="s">
        <v>3840</v>
      </c>
      <c r="I960" s="2" t="b">
        <v>1</v>
      </c>
      <c r="J960" s="2" t="b">
        <v>0</v>
      </c>
      <c r="K960" s="2" t="n">
        <v>19.61733053505</v>
      </c>
      <c r="L960" s="2" t="n">
        <v>19.546656332999</v>
      </c>
      <c r="M960" s="2" t="n">
        <v>18.5800033782726</v>
      </c>
      <c r="N960" s="2" t="n">
        <v>19.3428846814219</v>
      </c>
      <c r="O960" s="2" t="n">
        <v>19.3814188222051</v>
      </c>
      <c r="P960" s="2" t="n">
        <v>19.5676667989405</v>
      </c>
      <c r="Q960" s="2" t="n">
        <v>19.7386905010234</v>
      </c>
      <c r="R960" s="2" t="n">
        <v>19.5916091254394</v>
      </c>
      <c r="S960" s="2" t="n">
        <v>19.7686081001522</v>
      </c>
      <c r="T960" s="2" t="n">
        <v>19.3156710115121</v>
      </c>
      <c r="U960" s="2" t="n">
        <v>19.4850549853795</v>
      </c>
      <c r="V960" s="2" t="n">
        <v>19.592401033299</v>
      </c>
      <c r="W960" s="2" t="n">
        <v>19.2493221628644</v>
      </c>
      <c r="X960" s="2" t="n">
        <v>19.5082222587876</v>
      </c>
      <c r="Y960" s="2" t="n">
        <v>19.5217797032127</v>
      </c>
      <c r="Z960" s="2" t="n">
        <v>20.0133551395753</v>
      </c>
      <c r="AA960" s="2" t="n">
        <v>19.5857956270964</v>
      </c>
      <c r="AB960" s="2" t="n">
        <v>19.6973359508546</v>
      </c>
      <c r="AC960" s="2" t="n">
        <v>19.8239436707867</v>
      </c>
      <c r="AD960" s="2" t="n">
        <v>18.8684102738856</v>
      </c>
      <c r="AE960" s="2" t="n">
        <v>19.6262519839639</v>
      </c>
      <c r="AF960" s="2" t="n">
        <v>19.6909434407463</v>
      </c>
      <c r="AG960" s="2" t="n">
        <v>19.9237371053356</v>
      </c>
      <c r="AH960" s="2" t="n">
        <v>19.5385742512654</v>
      </c>
      <c r="AI960" s="2" t="n">
        <v>19.5831730464931</v>
      </c>
      <c r="AJ960" s="2" t="n">
        <v>19.5574069092824</v>
      </c>
      <c r="AK960" s="2" t="n">
        <v>19.6364488606141</v>
      </c>
      <c r="AL960" s="2" t="n">
        <v>19.4486725709254</v>
      </c>
      <c r="AM960" s="2" t="n">
        <v>0.0501579397773924</v>
      </c>
      <c r="AN960" s="2" t="n">
        <v>-0.22845769967256</v>
      </c>
      <c r="AO960" s="2" t="n">
        <v>0.328773579227345</v>
      </c>
      <c r="AP960" s="2" t="n">
        <v>19.5286202950494</v>
      </c>
      <c r="AQ960" s="2" t="n">
        <v>0.368907366174443</v>
      </c>
      <c r="AR960" s="2" t="n">
        <v>-5.39090256692416</v>
      </c>
      <c r="AS960" s="2" t="n">
        <v>0.714995256067434</v>
      </c>
      <c r="AT960" s="2" t="n">
        <v>0.984541238151993</v>
      </c>
      <c r="AU960" s="2" t="n">
        <v>0</v>
      </c>
      <c r="AV960" s="2" t="n">
        <v>0</v>
      </c>
      <c r="AW960" s="2" t="n">
        <v>-0.0270313115376055</v>
      </c>
      <c r="AX960" s="2" t="n">
        <v>-0.296998806938073</v>
      </c>
      <c r="AY960" s="2" t="n">
        <v>0.242936183862862</v>
      </c>
      <c r="AZ960" s="2" t="n">
        <v>19.5286202950494</v>
      </c>
      <c r="BA960" s="2" t="n">
        <v>-0.2051817684894</v>
      </c>
      <c r="BB960" s="2" t="n">
        <v>-5.97606086482536</v>
      </c>
      <c r="BC960" s="2" t="n">
        <v>0.838927073962124</v>
      </c>
      <c r="BD960" s="2" t="n">
        <v>0.985467732430261</v>
      </c>
      <c r="BE960" s="2" t="n">
        <v>0</v>
      </c>
      <c r="BF960" s="2" t="n">
        <v>0</v>
      </c>
      <c r="BG960" s="2" t="n">
        <v>-0.278890194820036</v>
      </c>
      <c r="BH960" s="2" t="n">
        <v>-0.511185794554609</v>
      </c>
      <c r="BI960" s="2" t="n">
        <v>-0.0465945950854638</v>
      </c>
      <c r="BJ960" s="2" t="n">
        <v>19.5286202950494</v>
      </c>
      <c r="BK960" s="2" t="n">
        <v>-2.46022819171138</v>
      </c>
      <c r="BL960" s="2" t="n">
        <v>-3.28125902965849</v>
      </c>
      <c r="BM960" s="2" t="n">
        <v>0.0203760886320335</v>
      </c>
      <c r="BN960" s="2" t="n">
        <v>0.37602584681568</v>
      </c>
      <c r="BO960" s="2" t="n">
        <v>-1</v>
      </c>
      <c r="BP960" s="2" t="n">
        <v>0</v>
      </c>
      <c r="BQ960" s="2" t="n">
        <v>-0.201700943505038</v>
      </c>
      <c r="BR960" s="2" t="n">
        <v>-0.455562124430072</v>
      </c>
      <c r="BS960" s="2" t="n">
        <v>0.0521602374199955</v>
      </c>
      <c r="BT960" s="2" t="n">
        <v>19.5286202950494</v>
      </c>
      <c r="BU960" s="2" t="n">
        <v>-1.62815130657625</v>
      </c>
      <c r="BV960" s="2" t="n">
        <v>-4.69250386538968</v>
      </c>
      <c r="BW960" s="2" t="n">
        <v>0.114789704421754</v>
      </c>
      <c r="BX960" s="2" t="n">
        <v>0.548233543963884</v>
      </c>
      <c r="BY960" s="2" t="n">
        <v>0</v>
      </c>
      <c r="BZ960" s="2" t="n">
        <v>0</v>
      </c>
      <c r="CA960" s="2" t="n">
        <v>-0.0771892513149979</v>
      </c>
      <c r="CB960" s="2" t="n">
        <v>-0.421292062748874</v>
      </c>
      <c r="CC960" s="2" t="n">
        <v>0.266913560118878</v>
      </c>
      <c r="CD960" s="2" t="n">
        <v>19.5286202950494</v>
      </c>
      <c r="CE960" s="2" t="n">
        <v>-0.459675900950341</v>
      </c>
      <c r="CF960" s="2" t="n">
        <v>-5.8829927340888</v>
      </c>
      <c r="CG960" s="2" t="n">
        <v>0.649328303388078</v>
      </c>
      <c r="CH960" s="2" t="n">
        <v>0.988747535101129</v>
      </c>
      <c r="CI960" s="2" t="n">
        <v>0</v>
      </c>
      <c r="CJ960" s="2" t="n">
        <v>0</v>
      </c>
    </row>
    <row r="961">
      <c r="A961" s="5" t="str">
        <f>HYPERLINK("https://www.uniprot.org/uniprot/Q9NYL2", "Q9NYL2")</f>
      </c>
      <c r="B961" s="2" t="s">
        <v>3841</v>
      </c>
      <c r="C961" s="2" t="s">
        <v>3842</v>
      </c>
      <c r="D961" s="2" t="s">
        <v>3843</v>
      </c>
      <c r="E961" s="2" t="n">
        <v>8</v>
      </c>
      <c r="F961" s="2" t="n">
        <v>774728</v>
      </c>
      <c r="G961" s="2" t="s">
        <v>3842</v>
      </c>
      <c r="H961" s="2" t="s">
        <v>3844</v>
      </c>
      <c r="I961" s="2" t="b">
        <v>1</v>
      </c>
      <c r="J961" s="2" t="b">
        <v>0</v>
      </c>
      <c r="K961" s="2" t="n">
        <v>19.7592691838135</v>
      </c>
      <c r="L961" s="2" t="n">
        <v>19.1494113702164</v>
      </c>
      <c r="M961" s="2" t="s">
        <v>7574</v>
      </c>
      <c r="N961" s="2" t="n">
        <v>19.9741252675547</v>
      </c>
      <c r="O961" s="2" t="n">
        <v>19.2792470637625</v>
      </c>
      <c r="P961" s="2" t="n">
        <v>19.6189786995976</v>
      </c>
      <c r="Q961" s="2" t="n">
        <v>16.995479222526</v>
      </c>
      <c r="R961" s="2" t="n">
        <v>20.3736743974349</v>
      </c>
      <c r="S961" s="2" t="n">
        <v>20.3993196825696</v>
      </c>
      <c r="T961" s="2" t="n">
        <v>19.2118211038057</v>
      </c>
      <c r="U961" s="2" t="n">
        <v>18.5741214015399</v>
      </c>
      <c r="V961" s="2" t="n">
        <v>20.0746547148816</v>
      </c>
      <c r="W961" s="2" t="n">
        <v>19.1386148392353</v>
      </c>
      <c r="X961" s="2" t="n">
        <v>19.7160977641003</v>
      </c>
      <c r="Y961" s="2" t="n">
        <v>18.7487034283669</v>
      </c>
      <c r="Z961" s="2" t="n">
        <v>18.7817530524777</v>
      </c>
      <c r="AA961" s="2" t="n">
        <v>19.1561831149046</v>
      </c>
      <c r="AB961" s="2" t="n">
        <v>18.2854547381373</v>
      </c>
      <c r="AC961" s="2" t="n">
        <v>19.5331093223316</v>
      </c>
      <c r="AD961" s="2" t="n">
        <v>19.0609296357841</v>
      </c>
      <c r="AE961" s="2" t="n">
        <v>19.9722793699166</v>
      </c>
      <c r="AF961" s="2" t="n">
        <v>18.7379410307648</v>
      </c>
      <c r="AG961" s="2" t="n">
        <v>19.6275784719625</v>
      </c>
      <c r="AH961" s="2" t="n">
        <v>19.4757308424079</v>
      </c>
      <c r="AI961" s="2" t="n">
        <v>19.5277751244802</v>
      </c>
      <c r="AJ961" s="2" t="n">
        <v>19.7217959224919</v>
      </c>
      <c r="AK961" s="2" t="n">
        <v>20.2391371466277</v>
      </c>
      <c r="AL961" s="2" t="n">
        <v>19.1281185734989</v>
      </c>
      <c r="AM961" s="2" t="n">
        <v>0.0382184836973103</v>
      </c>
      <c r="AN961" s="2" t="n">
        <v>-0.528610608334128</v>
      </c>
      <c r="AO961" s="2" t="n">
        <v>0.605047575728748</v>
      </c>
      <c r="AP961" s="2" t="n">
        <v>19.3430112772293</v>
      </c>
      <c r="AQ961" s="2" t="n">
        <v>0.138402065387037</v>
      </c>
      <c r="AR961" s="2" t="n">
        <v>-5.43780970745461</v>
      </c>
      <c r="AS961" s="2" t="n">
        <v>0.89095878684738</v>
      </c>
      <c r="AT961" s="2" t="n">
        <v>0.992802545830198</v>
      </c>
      <c r="AU961" s="2" t="n">
        <v>0</v>
      </c>
      <c r="AV961" s="2" t="n">
        <v>0</v>
      </c>
      <c r="AW961" s="2" t="n">
        <v>0.0809786947738331</v>
      </c>
      <c r="AX961" s="2" t="n">
        <v>-0.467841290266229</v>
      </c>
      <c r="AY961" s="2" t="n">
        <v>0.629798679813895</v>
      </c>
      <c r="AZ961" s="2" t="n">
        <v>19.3430112772293</v>
      </c>
      <c r="BA961" s="2" t="n">
        <v>0.302874078200802</v>
      </c>
      <c r="BB961" s="2" t="n">
        <v>-5.94975641285001</v>
      </c>
      <c r="BC961" s="2" t="n">
        <v>0.764327517585438</v>
      </c>
      <c r="BD961" s="2" t="n">
        <v>0.965909268889473</v>
      </c>
      <c r="BE961" s="2" t="n">
        <v>0</v>
      </c>
      <c r="BF961" s="2" t="n">
        <v>0</v>
      </c>
      <c r="BG961" s="2" t="n">
        <v>-0.503364256226121</v>
      </c>
      <c r="BH961" s="2" t="n">
        <v>-0.974509696543676</v>
      </c>
      <c r="BI961" s="2" t="n">
        <v>-0.0322188159085653</v>
      </c>
      <c r="BJ961" s="2" t="n">
        <v>19.3430112772293</v>
      </c>
      <c r="BK961" s="2" t="n">
        <v>-2.19305049417576</v>
      </c>
      <c r="BL961" s="2" t="n">
        <v>-3.77501947683387</v>
      </c>
      <c r="BM961" s="2" t="n">
        <v>0.0371769431823224</v>
      </c>
      <c r="BN961" s="2" t="n">
        <v>0.389080352105079</v>
      </c>
      <c r="BO961" s="2" t="n">
        <v>-1</v>
      </c>
      <c r="BP961" s="2" t="n">
        <v>0</v>
      </c>
      <c r="BQ961" s="2" t="n">
        <v>-0.546124467302644</v>
      </c>
      <c r="BR961" s="2" t="n">
        <v>-1.06357616043866</v>
      </c>
      <c r="BS961" s="2" t="n">
        <v>-0.0286727741666228</v>
      </c>
      <c r="BT961" s="2" t="n">
        <v>19.3430112772293</v>
      </c>
      <c r="BU961" s="2" t="n">
        <v>-2.16642207494134</v>
      </c>
      <c r="BV961" s="2" t="n">
        <v>-3.83465923144579</v>
      </c>
      <c r="BW961" s="2" t="n">
        <v>0.0393549947653589</v>
      </c>
      <c r="BX961" s="2" t="n">
        <v>0.398327819445557</v>
      </c>
      <c r="BY961" s="2" t="n">
        <v>-1</v>
      </c>
      <c r="BZ961" s="2" t="n">
        <v>0</v>
      </c>
      <c r="CA961" s="2" t="n">
        <v>0.0427602110765228</v>
      </c>
      <c r="CB961" s="2" t="n">
        <v>-0.657049963657567</v>
      </c>
      <c r="CC961" s="2" t="n">
        <v>0.742570385810613</v>
      </c>
      <c r="CD961" s="2" t="n">
        <v>19.3430112772293</v>
      </c>
      <c r="CE961" s="2" t="n">
        <v>0.125424055233161</v>
      </c>
      <c r="CF961" s="2" t="n">
        <v>-5.97505523827441</v>
      </c>
      <c r="CG961" s="2" t="n">
        <v>0.901125268946469</v>
      </c>
      <c r="CH961" s="2" t="n">
        <v>0.990658463406375</v>
      </c>
      <c r="CI961" s="2" t="n">
        <v>0</v>
      </c>
      <c r="CJ961" s="2" t="n">
        <v>0</v>
      </c>
    </row>
    <row r="962">
      <c r="A962" s="5" t="str">
        <f>HYPERLINK("https://www.uniprot.org/uniprot/Q04917", "Q04917")</f>
      </c>
      <c r="B962" s="2" t="s">
        <v>3845</v>
      </c>
      <c r="C962" s="2" t="s">
        <v>3846</v>
      </c>
      <c r="D962" s="2" t="s">
        <v>3847</v>
      </c>
      <c r="E962" s="2" t="n">
        <v>8</v>
      </c>
      <c r="F962" s="2" t="n">
        <v>770657</v>
      </c>
      <c r="G962" s="2" t="s">
        <v>3846</v>
      </c>
      <c r="H962" s="2" t="s">
        <v>3848</v>
      </c>
      <c r="I962" s="2" t="b">
        <v>1</v>
      </c>
      <c r="J962" s="2" t="b">
        <v>0</v>
      </c>
      <c r="K962" s="2" t="n">
        <v>19.5157382201394</v>
      </c>
      <c r="L962" s="2" t="n">
        <v>19.6832946565632</v>
      </c>
      <c r="M962" s="2" t="n">
        <v>19.9013666973499</v>
      </c>
      <c r="N962" s="2" t="n">
        <v>19.1380815023783</v>
      </c>
      <c r="O962" s="2" t="n">
        <v>19.1452645192158</v>
      </c>
      <c r="P962" s="2" t="n">
        <v>19.0673545689668</v>
      </c>
      <c r="Q962" s="2" t="n">
        <v>20.1936821866528</v>
      </c>
      <c r="R962" s="2" t="n">
        <v>19.6076458316063</v>
      </c>
      <c r="S962" s="2" t="n">
        <v>19.5099567732592</v>
      </c>
      <c r="T962" s="2" t="n">
        <v>19.4168130419596</v>
      </c>
      <c r="U962" s="2" t="n">
        <v>19.846251226175</v>
      </c>
      <c r="V962" s="2" t="n">
        <v>19.128315244253</v>
      </c>
      <c r="W962" s="2" t="n">
        <v>19.5978402954434</v>
      </c>
      <c r="X962" s="2" t="n">
        <v>18.9052346379368</v>
      </c>
      <c r="Y962" s="2" t="n">
        <v>19.5857475745656</v>
      </c>
      <c r="Z962" s="2" t="n">
        <v>19.7871134278557</v>
      </c>
      <c r="AA962" s="2" t="n">
        <v>19.6997297820153</v>
      </c>
      <c r="AB962" s="2" t="n">
        <v>19.4286446795454</v>
      </c>
      <c r="AC962" s="2" t="n">
        <v>19.6170544267792</v>
      </c>
      <c r="AD962" s="2" t="n">
        <v>19.6967485678879</v>
      </c>
      <c r="AE962" s="2" t="n">
        <v>19.5942653098074</v>
      </c>
      <c r="AF962" s="2" t="n">
        <v>20.2222593883486</v>
      </c>
      <c r="AG962" s="2" t="n">
        <v>19.7651964839783</v>
      </c>
      <c r="AH962" s="2" t="n">
        <v>20.0251593338651</v>
      </c>
      <c r="AI962" s="2" t="n">
        <v>19.1278032197405</v>
      </c>
      <c r="AJ962" s="2" t="n">
        <v>19.341418692672</v>
      </c>
      <c r="AK962" s="2" t="n">
        <v>19.7576018817007</v>
      </c>
      <c r="AL962" s="2" t="n">
        <v>19.449561495697</v>
      </c>
      <c r="AM962" s="2" t="n">
        <v>0.24327631822602</v>
      </c>
      <c r="AN962" s="2" t="n">
        <v>-0.0838535910751738</v>
      </c>
      <c r="AO962" s="2" t="n">
        <v>0.570406227527213</v>
      </c>
      <c r="AP962" s="2" t="n">
        <v>19.5626837023699</v>
      </c>
      <c r="AQ962" s="2" t="n">
        <v>1.5239218977188</v>
      </c>
      <c r="AR962" s="2" t="n">
        <v>-4.50979222312466</v>
      </c>
      <c r="AS962" s="2" t="n">
        <v>0.138839274507532</v>
      </c>
      <c r="AT962" s="2" t="n">
        <v>0.953298078403927</v>
      </c>
      <c r="AU962" s="2" t="n">
        <v>0</v>
      </c>
      <c r="AV962" s="2" t="n">
        <v>0</v>
      </c>
      <c r="AW962" s="2" t="n">
        <v>0.0410687415633681</v>
      </c>
      <c r="AX962" s="2" t="n">
        <v>-0.275907155622364</v>
      </c>
      <c r="AY962" s="2" t="n">
        <v>0.358044638749101</v>
      </c>
      <c r="AZ962" s="2" t="n">
        <v>19.5626837023699</v>
      </c>
      <c r="BA962" s="2" t="n">
        <v>0.265502297698727</v>
      </c>
      <c r="BB962" s="2" t="n">
        <v>-5.96227507006737</v>
      </c>
      <c r="BC962" s="2" t="n">
        <v>0.792584112471401</v>
      </c>
      <c r="BD962" s="2" t="n">
        <v>0.970033259798467</v>
      </c>
      <c r="BE962" s="2" t="n">
        <v>0</v>
      </c>
      <c r="BF962" s="2" t="n">
        <v>0</v>
      </c>
      <c r="BG962" s="2" t="n">
        <v>0.0836717106003633</v>
      </c>
      <c r="BH962" s="2" t="n">
        <v>-0.189072628598467</v>
      </c>
      <c r="BI962" s="2" t="n">
        <v>0.356416049799194</v>
      </c>
      <c r="BJ962" s="2" t="n">
        <v>19.5626837023699</v>
      </c>
      <c r="BK962" s="2" t="n">
        <v>0.628645817745821</v>
      </c>
      <c r="BL962" s="2" t="n">
        <v>-5.69158435200042</v>
      </c>
      <c r="BM962" s="2" t="n">
        <v>0.534719216142142</v>
      </c>
      <c r="BN962" s="2" t="n">
        <v>0.815739534114655</v>
      </c>
      <c r="BO962" s="2" t="n">
        <v>0</v>
      </c>
      <c r="BP962" s="2" t="n">
        <v>0</v>
      </c>
      <c r="BQ962" s="2" t="n">
        <v>0.285879287263015</v>
      </c>
      <c r="BR962" s="2" t="n">
        <v>-0.0121857648462281</v>
      </c>
      <c r="BS962" s="2" t="n">
        <v>0.583944339372257</v>
      </c>
      <c r="BT962" s="2" t="n">
        <v>19.5626837023699</v>
      </c>
      <c r="BU962" s="2" t="n">
        <v>1.96541723751435</v>
      </c>
      <c r="BV962" s="2" t="n">
        <v>-4.17592875081168</v>
      </c>
      <c r="BW962" s="2" t="n">
        <v>0.0594419397392266</v>
      </c>
      <c r="BX962" s="2" t="n">
        <v>0.44053784659572</v>
      </c>
      <c r="BY962" s="2" t="n">
        <v>0</v>
      </c>
      <c r="BZ962" s="2" t="n">
        <v>0</v>
      </c>
      <c r="CA962" s="2" t="n">
        <v>-0.202207576662651</v>
      </c>
      <c r="CB962" s="2" t="n">
        <v>-0.606227687367419</v>
      </c>
      <c r="CC962" s="2" t="n">
        <v>0.201812534042116</v>
      </c>
      <c r="CD962" s="2" t="n">
        <v>19.5626837023699</v>
      </c>
      <c r="CE962" s="2" t="n">
        <v>-1.02559895457213</v>
      </c>
      <c r="CF962" s="2" t="n">
        <v>-5.48420040181975</v>
      </c>
      <c r="CG962" s="2" t="n">
        <v>0.313934096266655</v>
      </c>
      <c r="CH962" s="2" t="n">
        <v>0.988747535101129</v>
      </c>
      <c r="CI962" s="2" t="n">
        <v>0</v>
      </c>
      <c r="CJ962" s="2" t="n">
        <v>0</v>
      </c>
    </row>
    <row r="963">
      <c r="A963" s="5" t="str">
        <f>HYPERLINK("https://www.uniprot.org/uniprot/P55060", "P55060")</f>
      </c>
      <c r="B963" s="2" t="s">
        <v>3849</v>
      </c>
      <c r="C963" s="2" t="s">
        <v>3850</v>
      </c>
      <c r="D963" s="2" t="s">
        <v>3851</v>
      </c>
      <c r="E963" s="2" t="n">
        <v>23</v>
      </c>
      <c r="F963" s="2" t="n">
        <v>769730</v>
      </c>
      <c r="G963" s="2" t="s">
        <v>3850</v>
      </c>
      <c r="H963" s="2" t="s">
        <v>3852</v>
      </c>
      <c r="I963" s="2" t="b">
        <v>1</v>
      </c>
      <c r="J963" s="2" t="b">
        <v>0</v>
      </c>
      <c r="K963" s="2" t="n">
        <v>19.7622593177609</v>
      </c>
      <c r="L963" s="2" t="n">
        <v>19.3803557689348</v>
      </c>
      <c r="M963" s="2" t="n">
        <v>18.5708195876961</v>
      </c>
      <c r="N963" s="2" t="n">
        <v>19.2935459171874</v>
      </c>
      <c r="O963" s="2" t="n">
        <v>19.3786077503892</v>
      </c>
      <c r="P963" s="2" t="n">
        <v>19.7305052450215</v>
      </c>
      <c r="Q963" s="2" t="n">
        <v>18.3796913360042</v>
      </c>
      <c r="R963" s="2" t="n">
        <v>19.4867270119693</v>
      </c>
      <c r="S963" s="2" t="n">
        <v>19.6649414744022</v>
      </c>
      <c r="T963" s="2" t="n">
        <v>19.2795202663946</v>
      </c>
      <c r="U963" s="2" t="n">
        <v>18.726111223246</v>
      </c>
      <c r="V963" s="2" t="n">
        <v>19.384576130038</v>
      </c>
      <c r="W963" s="2" t="n">
        <v>19.6516642335801</v>
      </c>
      <c r="X963" s="2" t="n">
        <v>19.4396085043671</v>
      </c>
      <c r="Y963" s="2" t="n">
        <v>19.2623215831729</v>
      </c>
      <c r="Z963" s="2" t="n">
        <v>19.2997455967878</v>
      </c>
      <c r="AA963" s="2" t="n">
        <v>19.1633001783507</v>
      </c>
      <c r="AB963" s="2" t="n">
        <v>18.424778081603</v>
      </c>
      <c r="AC963" s="2" t="n">
        <v>19.1581666992328</v>
      </c>
      <c r="AD963" s="2" t="n">
        <v>19.0871916410219</v>
      </c>
      <c r="AE963" s="2" t="n">
        <v>19.4439844100989</v>
      </c>
      <c r="AF963" s="2" t="n">
        <v>19.1862250078189</v>
      </c>
      <c r="AG963" s="2" t="n">
        <v>19.4127462611791</v>
      </c>
      <c r="AH963" s="2" t="n">
        <v>20.0557935119189</v>
      </c>
      <c r="AI963" s="2" t="n">
        <v>19.3500549055828</v>
      </c>
      <c r="AJ963" s="2" t="n">
        <v>19.4595672445066</v>
      </c>
      <c r="AK963" s="2" t="n">
        <v>20.0826590898717</v>
      </c>
      <c r="AL963" s="2" t="n">
        <v>19.2514323834581</v>
      </c>
      <c r="AM963" s="2" t="n">
        <v>0.109819854194292</v>
      </c>
      <c r="AN963" s="2" t="n">
        <v>-0.222620181797434</v>
      </c>
      <c r="AO963" s="2" t="n">
        <v>0.442259890186018</v>
      </c>
      <c r="AP963" s="2" t="n">
        <v>19.3131035843427</v>
      </c>
      <c r="AQ963" s="2" t="n">
        <v>0.676940769031775</v>
      </c>
      <c r="AR963" s="2" t="n">
        <v>-5.25601390970785</v>
      </c>
      <c r="AS963" s="2" t="n">
        <v>0.504045295924646</v>
      </c>
      <c r="AT963" s="2" t="n">
        <v>0.977773110469115</v>
      </c>
      <c r="AU963" s="2" t="n">
        <v>0</v>
      </c>
      <c r="AV963" s="2" t="n">
        <v>0</v>
      </c>
      <c r="AW963" s="2" t="n">
        <v>-0.238672980227761</v>
      </c>
      <c r="AX963" s="2" t="n">
        <v>-0.56079417939917</v>
      </c>
      <c r="AY963" s="2" t="n">
        <v>0.0834482189436473</v>
      </c>
      <c r="AZ963" s="2" t="n">
        <v>19.3131035843427</v>
      </c>
      <c r="BA963" s="2" t="n">
        <v>-1.5183331605915</v>
      </c>
      <c r="BB963" s="2" t="n">
        <v>-4.9215723053426</v>
      </c>
      <c r="BC963" s="2" t="n">
        <v>0.140236808487722</v>
      </c>
      <c r="BD963" s="2" t="n">
        <v>0.716071667691335</v>
      </c>
      <c r="BE963" s="2" t="n">
        <v>0</v>
      </c>
      <c r="BF963" s="2" t="n">
        <v>0</v>
      </c>
      <c r="BG963" s="2" t="n">
        <v>-0.217753344764414</v>
      </c>
      <c r="BH963" s="2" t="n">
        <v>-0.494924998476813</v>
      </c>
      <c r="BI963" s="2" t="n">
        <v>0.0594183089479844</v>
      </c>
      <c r="BJ963" s="2" t="n">
        <v>19.3131035843427</v>
      </c>
      <c r="BK963" s="2" t="n">
        <v>-1.60990092520629</v>
      </c>
      <c r="BL963" s="2" t="n">
        <v>-4.69820354041854</v>
      </c>
      <c r="BM963" s="2" t="n">
        <v>0.118732594648009</v>
      </c>
      <c r="BN963" s="2" t="n">
        <v>0.517330014351589</v>
      </c>
      <c r="BO963" s="2" t="n">
        <v>0</v>
      </c>
      <c r="BP963" s="2" t="n">
        <v>0</v>
      </c>
      <c r="BQ963" s="2" t="n">
        <v>0.130739489657639</v>
      </c>
      <c r="BR963" s="2" t="n">
        <v>-0.172163894697351</v>
      </c>
      <c r="BS963" s="2" t="n">
        <v>0.433642874012629</v>
      </c>
      <c r="BT963" s="2" t="n">
        <v>19.3131035843427</v>
      </c>
      <c r="BU963" s="2" t="n">
        <v>0.884475460287729</v>
      </c>
      <c r="BV963" s="2" t="n">
        <v>-5.5341092003816</v>
      </c>
      <c r="BW963" s="2" t="n">
        <v>0.384035559372864</v>
      </c>
      <c r="BX963" s="2" t="n">
        <v>0.771451592553802</v>
      </c>
      <c r="BY963" s="2" t="n">
        <v>0</v>
      </c>
      <c r="BZ963" s="2" t="n">
        <v>0</v>
      </c>
      <c r="CA963" s="2" t="n">
        <v>-0.348492834422053</v>
      </c>
      <c r="CB963" s="2" t="n">
        <v>-0.759071189764091</v>
      </c>
      <c r="CC963" s="2" t="n">
        <v>0.0620855209199844</v>
      </c>
      <c r="CD963" s="2" t="n">
        <v>19.3131035843427</v>
      </c>
      <c r="CE963" s="2" t="n">
        <v>-1.73932576513373</v>
      </c>
      <c r="CF963" s="2" t="n">
        <v>-4.59465165557501</v>
      </c>
      <c r="CG963" s="2" t="n">
        <v>0.0930553722259835</v>
      </c>
      <c r="CH963" s="2" t="n">
        <v>0.86652057008453</v>
      </c>
      <c r="CI963" s="2" t="n">
        <v>0</v>
      </c>
      <c r="CJ963" s="2" t="n">
        <v>0</v>
      </c>
    </row>
    <row r="964">
      <c r="A964" s="5" t="str">
        <f>HYPERLINK("https://www.uniprot.org/uniprot/Q92734", "Q92734")</f>
      </c>
      <c r="B964" s="2" t="s">
        <v>3853</v>
      </c>
      <c r="C964" s="2" t="s">
        <v>3854</v>
      </c>
      <c r="D964" s="2" t="s">
        <v>3855</v>
      </c>
      <c r="E964" s="2" t="n">
        <v>8</v>
      </c>
      <c r="F964" s="2" t="n">
        <v>768025</v>
      </c>
      <c r="G964" s="2" t="s">
        <v>3854</v>
      </c>
      <c r="H964" s="2" t="s">
        <v>3856</v>
      </c>
      <c r="I964" s="2" t="b">
        <v>1</v>
      </c>
      <c r="J964" s="2" t="b">
        <v>0</v>
      </c>
      <c r="K964" s="2" t="n">
        <v>17.8019520653836</v>
      </c>
      <c r="L964" s="2" t="n">
        <v>19.0598680016073</v>
      </c>
      <c r="M964" s="2" t="n">
        <v>19.9463848711679</v>
      </c>
      <c r="N964" s="2" t="n">
        <v>18.8603171935325</v>
      </c>
      <c r="O964" s="2" t="n">
        <v>19.4335263194221</v>
      </c>
      <c r="P964" s="2" t="n">
        <v>17.703860478505</v>
      </c>
      <c r="Q964" s="2" t="n">
        <v>20.2039662721939</v>
      </c>
      <c r="R964" s="2" t="n">
        <v>19.2880468491833</v>
      </c>
      <c r="S964" s="2" t="n">
        <v>19.4368975016796</v>
      </c>
      <c r="T964" s="2" t="n">
        <v>19.451645878424</v>
      </c>
      <c r="U964" s="2" t="n">
        <v>19.6219613354363</v>
      </c>
      <c r="V964" s="2" t="n">
        <v>19.6331544678504</v>
      </c>
      <c r="W964" s="2" t="n">
        <v>19.4741643597562</v>
      </c>
      <c r="X964" s="2" t="n">
        <v>18.2435319081083</v>
      </c>
      <c r="Y964" s="2" t="n">
        <v>19.7169176997652</v>
      </c>
      <c r="Z964" s="2" t="n">
        <v>20.0036944241774</v>
      </c>
      <c r="AA964" s="2" t="n">
        <v>19.735897201085</v>
      </c>
      <c r="AB964" s="2" t="n">
        <v>20.0640842067202</v>
      </c>
      <c r="AC964" s="2" t="n">
        <v>19.9356595627448</v>
      </c>
      <c r="AD964" s="2" t="n">
        <v>19.8168353488402</v>
      </c>
      <c r="AE964" s="2" t="n">
        <v>19.2394181722599</v>
      </c>
      <c r="AF964" s="2" t="n">
        <v>20.4049127047088</v>
      </c>
      <c r="AG964" s="2" t="n">
        <v>19.6715743787845</v>
      </c>
      <c r="AH964" s="2" t="n">
        <v>19.8895761348767</v>
      </c>
      <c r="AI964" s="2" t="n">
        <v>18.8500737429794</v>
      </c>
      <c r="AJ964" s="2" t="n">
        <v>19.3717505777038</v>
      </c>
      <c r="AK964" s="2" t="n">
        <v>19.62479993569</v>
      </c>
      <c r="AL964" s="2" t="n">
        <v>19.6808260079382</v>
      </c>
      <c r="AM964" s="2" t="n">
        <v>0.301365442928734</v>
      </c>
      <c r="AN964" s="2" t="n">
        <v>-0.310223823225458</v>
      </c>
      <c r="AO964" s="2" t="n">
        <v>0.912954709082927</v>
      </c>
      <c r="AP964" s="2" t="n">
        <v>19.4344749143044</v>
      </c>
      <c r="AQ964" s="2" t="n">
        <v>1.00975665633567</v>
      </c>
      <c r="AR964" s="2" t="n">
        <v>-5.02527126844499</v>
      </c>
      <c r="AS964" s="2" t="n">
        <v>0.321331795014776</v>
      </c>
      <c r="AT964" s="2" t="n">
        <v>0.977773110469115</v>
      </c>
      <c r="AU964" s="2" t="n">
        <v>0</v>
      </c>
      <c r="AV964" s="2" t="n">
        <v>0</v>
      </c>
      <c r="AW964" s="2" t="n">
        <v>0.0902085237513575</v>
      </c>
      <c r="AX964" s="2" t="n">
        <v>-0.502397199040868</v>
      </c>
      <c r="AY964" s="2" t="n">
        <v>0.682814246543583</v>
      </c>
      <c r="AZ964" s="2" t="n">
        <v>19.4344749143044</v>
      </c>
      <c r="BA964" s="2" t="n">
        <v>0.311935543239148</v>
      </c>
      <c r="BB964" s="2" t="n">
        <v>-5.94926994354309</v>
      </c>
      <c r="BC964" s="2" t="n">
        <v>0.757420159274065</v>
      </c>
      <c r="BD964" s="2" t="n">
        <v>0.965909268889473</v>
      </c>
      <c r="BE964" s="2" t="n">
        <v>0</v>
      </c>
      <c r="BF964" s="2" t="n">
        <v>0</v>
      </c>
      <c r="BG964" s="2" t="n">
        <v>0.121225213225433</v>
      </c>
      <c r="BH964" s="2" t="n">
        <v>-0.388686921114876</v>
      </c>
      <c r="BI964" s="2" t="n">
        <v>0.631137347565741</v>
      </c>
      <c r="BJ964" s="2" t="n">
        <v>19.4344749143044</v>
      </c>
      <c r="BK964" s="2" t="n">
        <v>0.487170226052597</v>
      </c>
      <c r="BL964" s="2" t="n">
        <v>-5.76617184373247</v>
      </c>
      <c r="BM964" s="2" t="n">
        <v>0.629962164615886</v>
      </c>
      <c r="BN964" s="2" t="n">
        <v>0.864302575960965</v>
      </c>
      <c r="BO964" s="2" t="n">
        <v>0</v>
      </c>
      <c r="BP964" s="2" t="n">
        <v>0</v>
      </c>
      <c r="BQ964" s="2" t="n">
        <v>0.33238213240281</v>
      </c>
      <c r="BR964" s="2" t="n">
        <v>-0.224868615091094</v>
      </c>
      <c r="BS964" s="2" t="n">
        <v>0.889632879896713</v>
      </c>
      <c r="BT964" s="2" t="n">
        <v>19.4344749143044</v>
      </c>
      <c r="BU964" s="2" t="n">
        <v>1.22227840374104</v>
      </c>
      <c r="BV964" s="2" t="n">
        <v>-5.20676533646655</v>
      </c>
      <c r="BW964" s="2" t="n">
        <v>0.231878219902115</v>
      </c>
      <c r="BX964" s="2" t="n">
        <v>0.683191696668671</v>
      </c>
      <c r="BY964" s="2" t="n">
        <v>0</v>
      </c>
      <c r="BZ964" s="2" t="n">
        <v>0</v>
      </c>
      <c r="CA964" s="2" t="n">
        <v>-0.211156919177377</v>
      </c>
      <c r="CB964" s="2" t="n">
        <v>-0.966497094416324</v>
      </c>
      <c r="CC964" s="2" t="n">
        <v>0.54418325606157</v>
      </c>
      <c r="CD964" s="2" t="n">
        <v>19.4344749143044</v>
      </c>
      <c r="CE964" s="2" t="n">
        <v>-0.572856520229365</v>
      </c>
      <c r="CF964" s="2" t="n">
        <v>-5.82679150854959</v>
      </c>
      <c r="CG964" s="2" t="n">
        <v>0.571352665615449</v>
      </c>
      <c r="CH964" s="2" t="n">
        <v>0.988747535101129</v>
      </c>
      <c r="CI964" s="2" t="n">
        <v>0</v>
      </c>
      <c r="CJ964" s="2" t="n">
        <v>0</v>
      </c>
    </row>
    <row r="965">
      <c r="A965" s="5" t="str">
        <f>HYPERLINK("https://www.uniprot.org/uniprot/O60749", "O60749")</f>
      </c>
      <c r="B965" s="2" t="s">
        <v>3857</v>
      </c>
      <c r="C965" s="2" t="s">
        <v>3858</v>
      </c>
      <c r="D965" s="2" t="s">
        <v>3859</v>
      </c>
      <c r="E965" s="2" t="n">
        <v>13</v>
      </c>
      <c r="F965" s="2" t="n">
        <v>766519</v>
      </c>
      <c r="G965" s="2" t="s">
        <v>3858</v>
      </c>
      <c r="H965" s="2" t="s">
        <v>3860</v>
      </c>
      <c r="I965" s="2" t="b">
        <v>1</v>
      </c>
      <c r="J965" s="2" t="b">
        <v>0</v>
      </c>
      <c r="K965" s="2" t="n">
        <v>18.4464527907133</v>
      </c>
      <c r="L965" s="2" t="n">
        <v>19.2463258991408</v>
      </c>
      <c r="M965" s="2" t="n">
        <v>20.065201969685</v>
      </c>
      <c r="N965" s="2" t="n">
        <v>19.1519490307228</v>
      </c>
      <c r="O965" s="2" t="n">
        <v>19.0731086273982</v>
      </c>
      <c r="P965" s="2" t="n">
        <v>18.4756254565558</v>
      </c>
      <c r="Q965" s="2" t="n">
        <v>20.7491691474056</v>
      </c>
      <c r="R965" s="2" t="n">
        <v>19.0468030598182</v>
      </c>
      <c r="S965" s="2" t="n">
        <v>19.4502238181827</v>
      </c>
      <c r="T965" s="2" t="n">
        <v>19.5849647666139</v>
      </c>
      <c r="U965" s="2" t="n">
        <v>20.6797229895396</v>
      </c>
      <c r="V965" s="2" t="n">
        <v>18.9723154470274</v>
      </c>
      <c r="W965" s="2" t="n">
        <v>19.4336400001083</v>
      </c>
      <c r="X965" s="2" t="n">
        <v>18.0475572291414</v>
      </c>
      <c r="Y965" s="2" t="n">
        <v>18.6558850392437</v>
      </c>
      <c r="Z965" s="2" t="n">
        <v>19.9875027799516</v>
      </c>
      <c r="AA965" s="2" t="n">
        <v>19.8231673071645</v>
      </c>
      <c r="AB965" s="2" t="n">
        <v>20.6444400439789</v>
      </c>
      <c r="AC965" s="2" t="n">
        <v>19.5595939480702</v>
      </c>
      <c r="AD965" s="2" t="n">
        <v>19.6653240290532</v>
      </c>
      <c r="AE965" s="2" t="n">
        <v>18.95343122909</v>
      </c>
      <c r="AF965" s="2" t="n">
        <v>20.6041414256871</v>
      </c>
      <c r="AG965" s="2" t="n">
        <v>18.9843470875352</v>
      </c>
      <c r="AH965" s="2" t="n">
        <v>19.7059842687871</v>
      </c>
      <c r="AI965" s="2" t="n">
        <v>18.5792164480586</v>
      </c>
      <c r="AJ965" s="2" t="n">
        <v>18.8258151160376</v>
      </c>
      <c r="AK965" s="2" t="n">
        <v>18.639215110955</v>
      </c>
      <c r="AL965" s="2" t="n">
        <v>19.9026871526431</v>
      </c>
      <c r="AM965" s="2" t="n">
        <v>0.205006379365411</v>
      </c>
      <c r="AN965" s="2" t="n">
        <v>-0.338710540298645</v>
      </c>
      <c r="AO965" s="2" t="n">
        <v>0.748723299029467</v>
      </c>
      <c r="AP965" s="2" t="n">
        <v>19.391207543511</v>
      </c>
      <c r="AQ965" s="2" t="n">
        <v>0.772640832708623</v>
      </c>
      <c r="AR965" s="2" t="n">
        <v>-5.19848915854834</v>
      </c>
      <c r="AS965" s="2" t="n">
        <v>0.446263177807856</v>
      </c>
      <c r="AT965" s="2" t="n">
        <v>0.977773110469115</v>
      </c>
      <c r="AU965" s="2" t="n">
        <v>0</v>
      </c>
      <c r="AV965" s="2" t="n">
        <v>0</v>
      </c>
      <c r="AW965" s="2" t="n">
        <v>0.154175414994189</v>
      </c>
      <c r="AX965" s="2" t="n">
        <v>-0.372664698139264</v>
      </c>
      <c r="AY965" s="2" t="n">
        <v>0.681015528127642</v>
      </c>
      <c r="AZ965" s="2" t="n">
        <v>19.391207543511</v>
      </c>
      <c r="BA965" s="2" t="n">
        <v>0.599679800075309</v>
      </c>
      <c r="BB965" s="2" t="n">
        <v>-5.82273334579674</v>
      </c>
      <c r="BC965" s="2" t="n">
        <v>0.553582786924909</v>
      </c>
      <c r="BD965" s="2" t="n">
        <v>0.944909228992945</v>
      </c>
      <c r="BE965" s="2" t="n">
        <v>0</v>
      </c>
      <c r="BF965" s="2" t="n">
        <v>0</v>
      </c>
      <c r="BG965" s="2" t="n">
        <v>0.451042003360335</v>
      </c>
      <c r="BH965" s="2" t="n">
        <v>-0.00228160829529772</v>
      </c>
      <c r="BI965" s="2" t="n">
        <v>0.904365615015968</v>
      </c>
      <c r="BJ965" s="2" t="n">
        <v>19.391207543511</v>
      </c>
      <c r="BK965" s="2" t="n">
        <v>2.03888051603267</v>
      </c>
      <c r="BL965" s="2" t="n">
        <v>-4.03670469334</v>
      </c>
      <c r="BM965" s="2" t="n">
        <v>0.0510860692672279</v>
      </c>
      <c r="BN965" s="2" t="n">
        <v>0.422287634120504</v>
      </c>
      <c r="BO965" s="2" t="n">
        <v>0</v>
      </c>
      <c r="BP965" s="2" t="n">
        <v>0</v>
      </c>
      <c r="BQ965" s="2" t="n">
        <v>0.501872967731558</v>
      </c>
      <c r="BR965" s="2" t="n">
        <v>0.0064642405425987</v>
      </c>
      <c r="BS965" s="2" t="n">
        <v>0.997281694920517</v>
      </c>
      <c r="BT965" s="2" t="n">
        <v>19.391207543511</v>
      </c>
      <c r="BU965" s="2" t="n">
        <v>2.07593274537016</v>
      </c>
      <c r="BV965" s="2" t="n">
        <v>-3.99094348487176</v>
      </c>
      <c r="BW965" s="2" t="n">
        <v>0.0472788637851854</v>
      </c>
      <c r="BX965" s="2" t="n">
        <v>0.415567956915579</v>
      </c>
      <c r="BY965" s="2" t="n">
        <v>1</v>
      </c>
      <c r="BZ965" s="2" t="n">
        <v>0</v>
      </c>
      <c r="CA965" s="2" t="n">
        <v>-0.0508309643712224</v>
      </c>
      <c r="CB965" s="2" t="n">
        <v>-0.722345747424799</v>
      </c>
      <c r="CC965" s="2" t="n">
        <v>0.620683818682354</v>
      </c>
      <c r="CD965" s="2" t="n">
        <v>19.391207543511</v>
      </c>
      <c r="CE965" s="2" t="n">
        <v>-0.155115750956105</v>
      </c>
      <c r="CF965" s="2" t="n">
        <v>-5.9735621622845</v>
      </c>
      <c r="CG965" s="2" t="n">
        <v>0.877852308775097</v>
      </c>
      <c r="CH965" s="2" t="n">
        <v>0.988747535101129</v>
      </c>
      <c r="CI965" s="2" t="n">
        <v>0</v>
      </c>
      <c r="CJ965" s="2" t="n">
        <v>0</v>
      </c>
    </row>
    <row r="966">
      <c r="A966" s="5" t="str">
        <f>HYPERLINK("https://www.uniprot.org/uniprot/Q8WUM4", "Q8WUM4")</f>
      </c>
      <c r="B966" s="2" t="s">
        <v>3861</v>
      </c>
      <c r="C966" s="2" t="s">
        <v>3862</v>
      </c>
      <c r="D966" s="2" t="s">
        <v>3863</v>
      </c>
      <c r="E966" s="2" t="n">
        <v>29</v>
      </c>
      <c r="F966" s="2" t="n">
        <v>765165</v>
      </c>
      <c r="G966" s="2" t="s">
        <v>3862</v>
      </c>
      <c r="H966" s="2" t="s">
        <v>3864</v>
      </c>
      <c r="I966" s="2" t="b">
        <v>1</v>
      </c>
      <c r="J966" s="2" t="b">
        <v>0</v>
      </c>
      <c r="K966" s="2" t="n">
        <v>19.4613204189324</v>
      </c>
      <c r="L966" s="2" t="n">
        <v>19.4630410733138</v>
      </c>
      <c r="M966" s="2" t="n">
        <v>18.8900917500842</v>
      </c>
      <c r="N966" s="2" t="n">
        <v>19.1879861036469</v>
      </c>
      <c r="O966" s="2" t="n">
        <v>19.6356313508436</v>
      </c>
      <c r="P966" s="2" t="n">
        <v>19.7002905504449</v>
      </c>
      <c r="Q966" s="2" t="n">
        <v>19.6286935642115</v>
      </c>
      <c r="R966" s="2" t="n">
        <v>19.8327708629547</v>
      </c>
      <c r="S966" s="2" t="n">
        <v>19.4072191422912</v>
      </c>
      <c r="T966" s="2" t="n">
        <v>19.3061974779135</v>
      </c>
      <c r="U966" s="2" t="n">
        <v>19.4978274216908</v>
      </c>
      <c r="V966" s="2" t="n">
        <v>19.6458398937791</v>
      </c>
      <c r="W966" s="2" t="n">
        <v>19.4166834840091</v>
      </c>
      <c r="X966" s="2" t="n">
        <v>19.3892601256775</v>
      </c>
      <c r="Y966" s="2" t="n">
        <v>19.3758750781932</v>
      </c>
      <c r="Z966" s="2" t="n">
        <v>19.772189122997</v>
      </c>
      <c r="AA966" s="2" t="n">
        <v>19.7606292170299</v>
      </c>
      <c r="AB966" s="2" t="n">
        <v>19.7338476348169</v>
      </c>
      <c r="AC966" s="2" t="n">
        <v>19.4818899602788</v>
      </c>
      <c r="AD966" s="2" t="n">
        <v>19.3803239259652</v>
      </c>
      <c r="AE966" s="2" t="n">
        <v>19.2302049890244</v>
      </c>
      <c r="AF966" s="2" t="n">
        <v>19.6352288595796</v>
      </c>
      <c r="AG966" s="2" t="n">
        <v>19.7406700071608</v>
      </c>
      <c r="AH966" s="2" t="n">
        <v>19.5639113082046</v>
      </c>
      <c r="AI966" s="2" t="n">
        <v>19.2600564741198</v>
      </c>
      <c r="AJ966" s="2" t="n">
        <v>19.2433771869012</v>
      </c>
      <c r="AK966" s="2" t="n">
        <v>19.2776559877562</v>
      </c>
      <c r="AL966" s="2" t="n">
        <v>19.2692109770981</v>
      </c>
      <c r="AM966" s="2" t="n">
        <v>-0.189083624075284</v>
      </c>
      <c r="AN966" s="2" t="n">
        <v>-0.439034058788025</v>
      </c>
      <c r="AO966" s="2" t="n">
        <v>0.0608668106374566</v>
      </c>
      <c r="AP966" s="2" t="n">
        <v>19.47099728389</v>
      </c>
      <c r="AQ966" s="2" t="n">
        <v>-1.55018364119435</v>
      </c>
      <c r="AR966" s="2" t="n">
        <v>-4.47872616564547</v>
      </c>
      <c r="AS966" s="2" t="n">
        <v>0.132423000226173</v>
      </c>
      <c r="AT966" s="2" t="n">
        <v>0.953298078403927</v>
      </c>
      <c r="AU966" s="2" t="n">
        <v>0</v>
      </c>
      <c r="AV966" s="2" t="n">
        <v>0</v>
      </c>
      <c r="AW966" s="2" t="n">
        <v>0.142217399018321</v>
      </c>
      <c r="AX966" s="2" t="n">
        <v>-0.0999746508137479</v>
      </c>
      <c r="AY966" s="2" t="n">
        <v>0.38440944885039</v>
      </c>
      <c r="AZ966" s="2" t="n">
        <v>19.47099728389</v>
      </c>
      <c r="BA966" s="2" t="n">
        <v>1.20330570864134</v>
      </c>
      <c r="BB966" s="2" t="n">
        <v>-5.31079558098878</v>
      </c>
      <c r="BC966" s="2" t="n">
        <v>0.239018773612782</v>
      </c>
      <c r="BD966" s="2" t="n">
        <v>0.804283207809738</v>
      </c>
      <c r="BE966" s="2" t="n">
        <v>0</v>
      </c>
      <c r="BF966" s="2" t="n">
        <v>0</v>
      </c>
      <c r="BG966" s="2" t="n">
        <v>0.155638128379223</v>
      </c>
      <c r="BH966" s="2" t="n">
        <v>-0.0527578764184285</v>
      </c>
      <c r="BI966" s="2" t="n">
        <v>0.364034133176875</v>
      </c>
      <c r="BJ966" s="2" t="n">
        <v>19.47099728389</v>
      </c>
      <c r="BK966" s="2" t="n">
        <v>1.53041685171213</v>
      </c>
      <c r="BL966" s="2" t="n">
        <v>-4.80710290122018</v>
      </c>
      <c r="BM966" s="2" t="n">
        <v>0.137229364365447</v>
      </c>
      <c r="BN966" s="2" t="n">
        <v>0.548043385077294</v>
      </c>
      <c r="BO966" s="2" t="n">
        <v>0</v>
      </c>
      <c r="BP966" s="2" t="n">
        <v>0</v>
      </c>
      <c r="BQ966" s="2" t="n">
        <v>-0.175662894714382</v>
      </c>
      <c r="BR966" s="2" t="n">
        <v>-0.403405718678504</v>
      </c>
      <c r="BS966" s="2" t="n">
        <v>0.0520799292497405</v>
      </c>
      <c r="BT966" s="2" t="n">
        <v>19.47099728389</v>
      </c>
      <c r="BU966" s="2" t="n">
        <v>-1.58058720496276</v>
      </c>
      <c r="BV966" s="2" t="n">
        <v>-4.75912642122904</v>
      </c>
      <c r="BW966" s="2" t="n">
        <v>0.125299501670496</v>
      </c>
      <c r="BX966" s="2" t="n">
        <v>0.562340573694331</v>
      </c>
      <c r="BY966" s="2" t="n">
        <v>0</v>
      </c>
      <c r="BZ966" s="2" t="n">
        <v>0</v>
      </c>
      <c r="CA966" s="2" t="n">
        <v>0.331301023093605</v>
      </c>
      <c r="CB966" s="2" t="n">
        <v>0.0226010252271068</v>
      </c>
      <c r="CC966" s="2" t="n">
        <v>0.640001020960103</v>
      </c>
      <c r="CD966" s="2" t="n">
        <v>19.47099728389</v>
      </c>
      <c r="CE966" s="2" t="n">
        <v>2.19922305099978</v>
      </c>
      <c r="CF966" s="2" t="n">
        <v>-3.83020346552253</v>
      </c>
      <c r="CG966" s="2" t="n">
        <v>0.0363603900749583</v>
      </c>
      <c r="CH966" s="2" t="n">
        <v>0.795277834081356</v>
      </c>
      <c r="CI966" s="2" t="n">
        <v>1</v>
      </c>
      <c r="CJ966" s="2" t="n">
        <v>0</v>
      </c>
    </row>
    <row r="967">
      <c r="A967" s="5" t="str">
        <f>HYPERLINK("https://www.uniprot.org/uniprot/P39019", "P39019")</f>
      </c>
      <c r="B967" s="2" t="s">
        <v>3865</v>
      </c>
      <c r="C967" s="2" t="s">
        <v>3866</v>
      </c>
      <c r="D967" s="2" t="s">
        <v>3867</v>
      </c>
      <c r="E967" s="2" t="n">
        <v>5</v>
      </c>
      <c r="F967" s="2" t="n">
        <v>764524</v>
      </c>
      <c r="G967" s="2" t="s">
        <v>3866</v>
      </c>
      <c r="H967" s="2" t="s">
        <v>3868</v>
      </c>
      <c r="I967" s="2" t="b">
        <v>1</v>
      </c>
      <c r="J967" s="2" t="b">
        <v>0</v>
      </c>
      <c r="K967" s="2" t="n">
        <v>19.4313261602184</v>
      </c>
      <c r="L967" s="2" t="n">
        <v>19.8217055544907</v>
      </c>
      <c r="M967" s="2" t="n">
        <v>19.5211751891349</v>
      </c>
      <c r="N967" s="2" t="n">
        <v>19.6804411279752</v>
      </c>
      <c r="O967" s="2" t="n">
        <v>19.2702858897739</v>
      </c>
      <c r="P967" s="2" t="n">
        <v>18.829538728672</v>
      </c>
      <c r="Q967" s="2" t="n">
        <v>19.3837778588633</v>
      </c>
      <c r="R967" s="2" t="n">
        <v>18.9919972983723</v>
      </c>
      <c r="S967" s="2" t="n">
        <v>19.7150896619488</v>
      </c>
      <c r="T967" s="2" t="n">
        <v>19.6301330389953</v>
      </c>
      <c r="U967" s="2" t="n">
        <v>19.8882262398506</v>
      </c>
      <c r="V967" s="2" t="n">
        <v>19.2512114188438</v>
      </c>
      <c r="W967" s="2" t="n">
        <v>19.0228688419714</v>
      </c>
      <c r="X967" s="2" t="n">
        <v>19.1711177798833</v>
      </c>
      <c r="Y967" s="2" t="n">
        <v>19.6779881640315</v>
      </c>
      <c r="Z967" s="2" t="n">
        <v>19.7602128195156</v>
      </c>
      <c r="AA967" s="2" t="n">
        <v>19.468202188271</v>
      </c>
      <c r="AB967" s="2" t="n">
        <v>19.217525567401</v>
      </c>
      <c r="AC967" s="2" t="n">
        <v>19.3933121009678</v>
      </c>
      <c r="AD967" s="2" t="n">
        <v>19.6109121941436</v>
      </c>
      <c r="AE967" s="2" t="n">
        <v>19.0679448052722</v>
      </c>
      <c r="AF967" s="2" t="n">
        <v>19.5848997720559</v>
      </c>
      <c r="AG967" s="2" t="n">
        <v>18.7807722897729</v>
      </c>
      <c r="AH967" s="2" t="n">
        <v>19.2785220515328</v>
      </c>
      <c r="AI967" s="2" t="n">
        <v>19.111840813334</v>
      </c>
      <c r="AJ967" s="2" t="n">
        <v>19.4668226851162</v>
      </c>
      <c r="AK967" s="2" t="n">
        <v>19.6953577530347</v>
      </c>
      <c r="AL967" s="2" t="n">
        <v>19.543038301094</v>
      </c>
      <c r="AM967" s="2" t="n">
        <v>0.0941339185784251</v>
      </c>
      <c r="AN967" s="2" t="n">
        <v>-0.243642804760448</v>
      </c>
      <c r="AO967" s="2" t="n">
        <v>0.431910641917298</v>
      </c>
      <c r="AP967" s="2" t="n">
        <v>19.4023659390906</v>
      </c>
      <c r="AQ967" s="2" t="n">
        <v>0.571083414697793</v>
      </c>
      <c r="AR967" s="2" t="n">
        <v>-5.31110874373632</v>
      </c>
      <c r="AS967" s="2" t="n">
        <v>0.572537333476587</v>
      </c>
      <c r="AT967" s="2" t="n">
        <v>0.977773110469115</v>
      </c>
      <c r="AU967" s="2" t="n">
        <v>0</v>
      </c>
      <c r="AV967" s="2" t="n">
        <v>0</v>
      </c>
      <c r="AW967" s="2" t="n">
        <v>-0.0190242881428624</v>
      </c>
      <c r="AX967" s="2" t="n">
        <v>-0.346316525521922</v>
      </c>
      <c r="AY967" s="2" t="n">
        <v>0.308267949236197</v>
      </c>
      <c r="AZ967" s="2" t="n">
        <v>19.4023659390906</v>
      </c>
      <c r="BA967" s="2" t="n">
        <v>-0.119112088213375</v>
      </c>
      <c r="BB967" s="2" t="n">
        <v>-5.98962813535127</v>
      </c>
      <c r="BC967" s="2" t="n">
        <v>0.906044257169742</v>
      </c>
      <c r="BD967" s="2" t="n">
        <v>0.98744629093354</v>
      </c>
      <c r="BE967" s="2" t="n">
        <v>0</v>
      </c>
      <c r="BF967" s="2" t="n">
        <v>0</v>
      </c>
      <c r="BG967" s="2" t="n">
        <v>0.0972846238891343</v>
      </c>
      <c r="BH967" s="2" t="n">
        <v>-0.184336489266205</v>
      </c>
      <c r="BI967" s="2" t="n">
        <v>0.378905737044473</v>
      </c>
      <c r="BJ967" s="2" t="n">
        <v>19.4023659390906</v>
      </c>
      <c r="BK967" s="2" t="n">
        <v>0.70788404157136</v>
      </c>
      <c r="BL967" s="2" t="n">
        <v>-5.64179785497155</v>
      </c>
      <c r="BM967" s="2" t="n">
        <v>0.484918117637416</v>
      </c>
      <c r="BN967" s="2" t="n">
        <v>0.790408127622167</v>
      </c>
      <c r="BO967" s="2" t="n">
        <v>0</v>
      </c>
      <c r="BP967" s="2" t="n">
        <v>0</v>
      </c>
      <c r="BQ967" s="2" t="n">
        <v>0.210442830610422</v>
      </c>
      <c r="BR967" s="2" t="n">
        <v>-0.0973230867841675</v>
      </c>
      <c r="BS967" s="2" t="n">
        <v>0.518208748005011</v>
      </c>
      <c r="BT967" s="2" t="n">
        <v>19.4023659390906</v>
      </c>
      <c r="BU967" s="2" t="n">
        <v>1.40118906551753</v>
      </c>
      <c r="BV967" s="2" t="n">
        <v>-4.99552844412576</v>
      </c>
      <c r="BW967" s="2" t="n">
        <v>0.172237242901188</v>
      </c>
      <c r="BX967" s="2" t="n">
        <v>0.612168994264152</v>
      </c>
      <c r="BY967" s="2" t="n">
        <v>0</v>
      </c>
      <c r="BZ967" s="2" t="n">
        <v>0</v>
      </c>
      <c r="CA967" s="2" t="n">
        <v>-0.113158206721288</v>
      </c>
      <c r="CB967" s="2" t="n">
        <v>-0.530327610302837</v>
      </c>
      <c r="CC967" s="2" t="n">
        <v>0.304011196860262</v>
      </c>
      <c r="CD967" s="2" t="n">
        <v>19.4023659390906</v>
      </c>
      <c r="CE967" s="2" t="n">
        <v>-0.555848881603594</v>
      </c>
      <c r="CF967" s="2" t="n">
        <v>-5.83600641161611</v>
      </c>
      <c r="CG967" s="2" t="n">
        <v>0.582766392102073</v>
      </c>
      <c r="CH967" s="2" t="n">
        <v>0.988747535101129</v>
      </c>
      <c r="CI967" s="2" t="n">
        <v>0</v>
      </c>
      <c r="CJ967" s="2" t="n">
        <v>0</v>
      </c>
    </row>
    <row r="968">
      <c r="A968" s="5" t="str">
        <f>HYPERLINK("https://www.uniprot.org/uniprot/Q15257", "Q15257")</f>
      </c>
      <c r="B968" s="2" t="s">
        <v>3869</v>
      </c>
      <c r="C968" s="2" t="s">
        <v>3870</v>
      </c>
      <c r="D968" s="2" t="s">
        <v>3871</v>
      </c>
      <c r="E968" s="2" t="n">
        <v>7</v>
      </c>
      <c r="F968" s="2" t="n">
        <v>762532</v>
      </c>
      <c r="G968" s="2" t="s">
        <v>3870</v>
      </c>
      <c r="H968" s="2" t="s">
        <v>3872</v>
      </c>
      <c r="I968" s="2" t="b">
        <v>1</v>
      </c>
      <c r="J968" s="2" t="b">
        <v>0</v>
      </c>
      <c r="K968" s="2" t="n">
        <v>19.444162027245</v>
      </c>
      <c r="L968" s="2" t="n">
        <v>18.6653270175172</v>
      </c>
      <c r="M968" s="2" t="n">
        <v>20.5218659081654</v>
      </c>
      <c r="N968" s="2" t="n">
        <v>19.5480525762575</v>
      </c>
      <c r="O968" s="2" t="n">
        <v>19.2384836298154</v>
      </c>
      <c r="P968" s="2" t="n">
        <v>18.7754830169907</v>
      </c>
      <c r="Q968" s="2" t="n">
        <v>20.1954811401136</v>
      </c>
      <c r="R968" s="2" t="n">
        <v>18.9851587721847</v>
      </c>
      <c r="S968" s="2" t="n">
        <v>19.5479046611691</v>
      </c>
      <c r="T968" s="2" t="n">
        <v>19.071536888862</v>
      </c>
      <c r="U968" s="2" t="n">
        <v>19.882340213732</v>
      </c>
      <c r="V968" s="2" t="n">
        <v>19.4362370393462</v>
      </c>
      <c r="W968" s="2" t="n">
        <v>19.016205174422</v>
      </c>
      <c r="X968" s="2" t="n">
        <v>19.2240807627648</v>
      </c>
      <c r="Y968" s="2" t="n">
        <v>19.3245314682487</v>
      </c>
      <c r="Z968" s="2" t="n">
        <v>20.3896332112775</v>
      </c>
      <c r="AA968" s="2" t="n">
        <v>19.1541489449801</v>
      </c>
      <c r="AB968" s="2" t="n">
        <v>20.144795548144</v>
      </c>
      <c r="AC968" s="2" t="n">
        <v>20.3536357629369</v>
      </c>
      <c r="AD968" s="2" t="n">
        <v>18.8108728877857</v>
      </c>
      <c r="AE968" s="2" t="n">
        <v>19.455537784339</v>
      </c>
      <c r="AF968" s="2" t="n">
        <v>20.3035366628981</v>
      </c>
      <c r="AG968" s="2" t="n">
        <v>20.4339801435771</v>
      </c>
      <c r="AH968" s="2" t="n">
        <v>19.3755255002126</v>
      </c>
      <c r="AI968" s="2" t="n">
        <v>18.8043707845139</v>
      </c>
      <c r="AJ968" s="2" t="n">
        <v>18.9952846603341</v>
      </c>
      <c r="AK968" s="2" t="n">
        <v>19.2333609381442</v>
      </c>
      <c r="AL968" s="2" t="n">
        <v>20.0330229162258</v>
      </c>
      <c r="AM968" s="2" t="n">
        <v>-0.170135017606718</v>
      </c>
      <c r="AN968" s="2" t="n">
        <v>-0.662581609031199</v>
      </c>
      <c r="AO968" s="2" t="n">
        <v>0.322311573817763</v>
      </c>
      <c r="AP968" s="2" t="n">
        <v>19.5130198586501</v>
      </c>
      <c r="AQ968" s="2" t="n">
        <v>-0.707974642679672</v>
      </c>
      <c r="AR968" s="2" t="n">
        <v>-5.2381560623763</v>
      </c>
      <c r="AS968" s="2" t="n">
        <v>0.484862728693074</v>
      </c>
      <c r="AT968" s="2" t="n">
        <v>0.977773110469115</v>
      </c>
      <c r="AU968" s="2" t="n">
        <v>0</v>
      </c>
      <c r="AV968" s="2" t="n">
        <v>0</v>
      </c>
      <c r="AW968" s="2" t="n">
        <v>-0.217390740096452</v>
      </c>
      <c r="AX968" s="2" t="n">
        <v>-0.694551940263914</v>
      </c>
      <c r="AY968" s="2" t="n">
        <v>0.259770460071011</v>
      </c>
      <c r="AZ968" s="2" t="n">
        <v>19.5130198586501</v>
      </c>
      <c r="BA968" s="2" t="n">
        <v>-0.933596139409535</v>
      </c>
      <c r="BB968" s="2" t="n">
        <v>-5.57932658481948</v>
      </c>
      <c r="BC968" s="2" t="n">
        <v>0.358561353197442</v>
      </c>
      <c r="BD968" s="2" t="n">
        <v>0.889495596140785</v>
      </c>
      <c r="BE968" s="2" t="n">
        <v>0</v>
      </c>
      <c r="BF968" s="2" t="n">
        <v>0</v>
      </c>
      <c r="BG968" s="2" t="n">
        <v>-0.407900191725712</v>
      </c>
      <c r="BH968" s="2" t="n">
        <v>-0.818477202111894</v>
      </c>
      <c r="BI968" s="2" t="n">
        <v>0.00267681866046893</v>
      </c>
      <c r="BJ968" s="2" t="n">
        <v>19.5130198586501</v>
      </c>
      <c r="BK968" s="2" t="n">
        <v>-2.03583421826441</v>
      </c>
      <c r="BL968" s="2" t="n">
        <v>-4.0418108737102</v>
      </c>
      <c r="BM968" s="2" t="n">
        <v>0.0514108144326131</v>
      </c>
      <c r="BN968" s="2" t="n">
        <v>0.422287634120504</v>
      </c>
      <c r="BO968" s="2" t="n">
        <v>0</v>
      </c>
      <c r="BP968" s="2" t="n">
        <v>0</v>
      </c>
      <c r="BQ968" s="2" t="n">
        <v>-0.360644469235979</v>
      </c>
      <c r="BR968" s="2" t="n">
        <v>-0.809338137288243</v>
      </c>
      <c r="BS968" s="2" t="n">
        <v>0.0880491988162853</v>
      </c>
      <c r="BT968" s="2" t="n">
        <v>19.5130198586501</v>
      </c>
      <c r="BU968" s="2" t="n">
        <v>-1.64707154312018</v>
      </c>
      <c r="BV968" s="2" t="n">
        <v>-4.66555630588108</v>
      </c>
      <c r="BW968" s="2" t="n">
        <v>0.110817413815497</v>
      </c>
      <c r="BX968" s="2" t="n">
        <v>0.544249491871934</v>
      </c>
      <c r="BY968" s="2" t="n">
        <v>0</v>
      </c>
      <c r="BZ968" s="2" t="n">
        <v>0</v>
      </c>
      <c r="CA968" s="2" t="n">
        <v>-0.0472557224897336</v>
      </c>
      <c r="CB968" s="2" t="n">
        <v>-0.655449350545676</v>
      </c>
      <c r="CC968" s="2" t="n">
        <v>0.560937905566208</v>
      </c>
      <c r="CD968" s="2" t="n">
        <v>19.5130198586501</v>
      </c>
      <c r="CE968" s="2" t="n">
        <v>-0.159219285245269</v>
      </c>
      <c r="CF968" s="2" t="n">
        <v>-5.97293602355026</v>
      </c>
      <c r="CG968" s="2" t="n">
        <v>0.87464874514225</v>
      </c>
      <c r="CH968" s="2" t="n">
        <v>0.988747535101129</v>
      </c>
      <c r="CI968" s="2" t="n">
        <v>0</v>
      </c>
      <c r="CJ968" s="2" t="n">
        <v>0</v>
      </c>
    </row>
    <row r="969">
      <c r="A969" s="5" t="str">
        <f>HYPERLINK("https://www.uniprot.org/uniprot/P59998", "P59998")</f>
      </c>
      <c r="B969" s="2" t="s">
        <v>3873</v>
      </c>
      <c r="C969" s="2" t="s">
        <v>3874</v>
      </c>
      <c r="D969" s="2" t="s">
        <v>3875</v>
      </c>
      <c r="E969" s="2" t="n">
        <v>3</v>
      </c>
      <c r="F969" s="2" t="n">
        <v>761445</v>
      </c>
      <c r="G969" s="2" t="s">
        <v>3874</v>
      </c>
      <c r="H969" s="2" t="s">
        <v>3876</v>
      </c>
      <c r="I969" s="2" t="b">
        <v>1</v>
      </c>
      <c r="J969" s="2" t="b">
        <v>0</v>
      </c>
      <c r="K969" s="2" t="n">
        <v>18.823348724272</v>
      </c>
      <c r="L969" s="2" t="n">
        <v>18.661231131548</v>
      </c>
      <c r="M969" s="2" t="n">
        <v>18.6389227875365</v>
      </c>
      <c r="N969" s="2" t="n">
        <v>19.1460728189159</v>
      </c>
      <c r="O969" s="2" t="n">
        <v>19.4491523930327</v>
      </c>
      <c r="P969" s="2" t="n">
        <v>19.3808666889917</v>
      </c>
      <c r="Q969" s="2" t="n">
        <v>20.5617224865138</v>
      </c>
      <c r="R969" s="2" t="n">
        <v>19.7520720433798</v>
      </c>
      <c r="S969" s="2" t="n">
        <v>19.4241801936024</v>
      </c>
      <c r="T969" s="2" t="n">
        <v>19.9827783281366</v>
      </c>
      <c r="U969" s="2" t="n">
        <v>20.4561789492044</v>
      </c>
      <c r="V969" s="2" t="n">
        <v>18.7696129508001</v>
      </c>
      <c r="W969" s="2" t="n">
        <v>19.6012451315948</v>
      </c>
      <c r="X969" s="2" t="n">
        <v>19.1366820595372</v>
      </c>
      <c r="Y969" s="2" t="n">
        <v>19.5352448371947</v>
      </c>
      <c r="Z969" s="2" t="n">
        <v>20.1420956279723</v>
      </c>
      <c r="AA969" s="2" t="n">
        <v>19.0596083569716</v>
      </c>
      <c r="AB969" s="2" t="n">
        <v>20.223217680502</v>
      </c>
      <c r="AC969" s="2" t="n">
        <v>19.9264325006308</v>
      </c>
      <c r="AD969" s="2" t="n">
        <v>20.350919337918</v>
      </c>
      <c r="AE969" s="2" t="n">
        <v>19.5191335862284</v>
      </c>
      <c r="AF969" s="2" t="n">
        <v>20.6896605462318</v>
      </c>
      <c r="AG969" s="2" t="n">
        <v>18.4103336893833</v>
      </c>
      <c r="AH969" s="2" t="n">
        <v>20.1064645172466</v>
      </c>
      <c r="AI969" s="2" t="n">
        <v>18.9615665345951</v>
      </c>
      <c r="AJ969" s="2" t="n">
        <v>18.4044941252414</v>
      </c>
      <c r="AK969" s="2" t="n">
        <v>19.2530749136744</v>
      </c>
      <c r="AL969" s="2" t="n">
        <v>19.4907904840692</v>
      </c>
      <c r="AM969" s="2" t="n">
        <v>0.606384675557269</v>
      </c>
      <c r="AN969" s="2" t="n">
        <v>0.0565972452212377</v>
      </c>
      <c r="AO969" s="2" t="n">
        <v>1.1561721058933</v>
      </c>
      <c r="AP969" s="2" t="n">
        <v>19.4948965508902</v>
      </c>
      <c r="AQ969" s="2" t="n">
        <v>2.26014623318149</v>
      </c>
      <c r="AR969" s="2" t="n">
        <v>-3.49184345709548</v>
      </c>
      <c r="AS969" s="2" t="n">
        <v>0.031850276312498</v>
      </c>
      <c r="AT969" s="2" t="n">
        <v>0.775509624203436</v>
      </c>
      <c r="AU969" s="2" t="n">
        <v>1</v>
      </c>
      <c r="AV969" s="2" t="n">
        <v>0</v>
      </c>
      <c r="AW969" s="2" t="n">
        <v>0.196810844948477</v>
      </c>
      <c r="AX969" s="2" t="n">
        <v>-0.335911352066378</v>
      </c>
      <c r="AY969" s="2" t="n">
        <v>0.729533041963332</v>
      </c>
      <c r="AZ969" s="2" t="n">
        <v>19.4948965508902</v>
      </c>
      <c r="BA969" s="2" t="n">
        <v>0.757061849184725</v>
      </c>
      <c r="BB969" s="2" t="n">
        <v>-5.7206516711863</v>
      </c>
      <c r="BC969" s="2" t="n">
        <v>0.455390197008307</v>
      </c>
      <c r="BD969" s="2" t="n">
        <v>0.908192258405173</v>
      </c>
      <c r="BE969" s="2" t="n">
        <v>0</v>
      </c>
      <c r="BF969" s="2" t="n">
        <v>0</v>
      </c>
      <c r="BG969" s="2" t="n">
        <v>0.226894337811267</v>
      </c>
      <c r="BH969" s="2" t="n">
        <v>-0.231490557984861</v>
      </c>
      <c r="BI969" s="2" t="n">
        <v>0.685279233607394</v>
      </c>
      <c r="BJ969" s="2" t="n">
        <v>19.4948965508902</v>
      </c>
      <c r="BK969" s="2" t="n">
        <v>1.01432350061433</v>
      </c>
      <c r="BL969" s="2" t="n">
        <v>-5.39665927267175</v>
      </c>
      <c r="BM969" s="2" t="n">
        <v>0.319187046161724</v>
      </c>
      <c r="BN969" s="2" t="n">
        <v>0.697483025238056</v>
      </c>
      <c r="BO969" s="2" t="n">
        <v>0</v>
      </c>
      <c r="BP969" s="2" t="n">
        <v>0</v>
      </c>
      <c r="BQ969" s="2" t="n">
        <v>0.636468168420059</v>
      </c>
      <c r="BR969" s="2" t="n">
        <v>0.135528283644081</v>
      </c>
      <c r="BS969" s="2" t="n">
        <v>1.13740805319604</v>
      </c>
      <c r="BT969" s="2" t="n">
        <v>19.4948965508902</v>
      </c>
      <c r="BU969" s="2" t="n">
        <v>2.60359965321313</v>
      </c>
      <c r="BV969" s="2" t="n">
        <v>-3.01622648900105</v>
      </c>
      <c r="BW969" s="2" t="n">
        <v>0.0146425278718484</v>
      </c>
      <c r="BX969" s="2" t="n">
        <v>0.302453604390538</v>
      </c>
      <c r="BY969" s="2" t="n">
        <v>1</v>
      </c>
      <c r="BZ969" s="2" t="n">
        <v>0</v>
      </c>
      <c r="CA969" s="2" t="n">
        <v>-0.409573830608792</v>
      </c>
      <c r="CB969" s="2" t="n">
        <v>-1.08858596662213</v>
      </c>
      <c r="CC969" s="2" t="n">
        <v>0.269438305404546</v>
      </c>
      <c r="CD969" s="2" t="n">
        <v>19.4948965508902</v>
      </c>
      <c r="CE969" s="2" t="n">
        <v>-1.23605498876416</v>
      </c>
      <c r="CF969" s="2" t="n">
        <v>-5.26382848577611</v>
      </c>
      <c r="CG969" s="2" t="n">
        <v>0.226794217937308</v>
      </c>
      <c r="CH969" s="2" t="n">
        <v>0.986903714965879</v>
      </c>
      <c r="CI969" s="2" t="n">
        <v>0</v>
      </c>
      <c r="CJ969" s="2" t="n">
        <v>0</v>
      </c>
    </row>
    <row r="970">
      <c r="A970" s="5" t="str">
        <f>HYPERLINK("https://www.uniprot.org/uniprot/Q00059", "Q00059")</f>
      </c>
      <c r="B970" s="2" t="s">
        <v>3877</v>
      </c>
      <c r="C970" s="2" t="s">
        <v>3878</v>
      </c>
      <c r="D970" s="2" t="s">
        <v>3879</v>
      </c>
      <c r="E970" s="2" t="n">
        <v>5</v>
      </c>
      <c r="F970" s="2" t="n">
        <v>755946</v>
      </c>
      <c r="G970" s="2" t="s">
        <v>3878</v>
      </c>
      <c r="H970" s="2" t="s">
        <v>3880</v>
      </c>
      <c r="I970" s="2" t="b">
        <v>1</v>
      </c>
      <c r="J970" s="2" t="b">
        <v>0</v>
      </c>
      <c r="K970" s="2" t="n">
        <v>20.1416992529605</v>
      </c>
      <c r="L970" s="2" t="n">
        <v>19.2873101391292</v>
      </c>
      <c r="M970" s="2" t="s">
        <v>7574</v>
      </c>
      <c r="N970" s="2" t="n">
        <v>19.851415386206</v>
      </c>
      <c r="O970" s="2" t="n">
        <v>20.5915489627241</v>
      </c>
      <c r="P970" s="2" t="n">
        <v>20.2122434425693</v>
      </c>
      <c r="Q970" s="2" t="s">
        <v>7574</v>
      </c>
      <c r="R970" s="2" t="n">
        <v>19.2310943092239</v>
      </c>
      <c r="S970" s="2" t="n">
        <v>19.4779157633376</v>
      </c>
      <c r="T970" s="2" t="n">
        <v>19.28122540749</v>
      </c>
      <c r="U970" s="2" t="n">
        <v>17.9150614587616</v>
      </c>
      <c r="V970" s="2" t="n">
        <v>19.6061827061651</v>
      </c>
      <c r="W970" s="2" t="n">
        <v>18.9654059938104</v>
      </c>
      <c r="X970" s="2" t="n">
        <v>19.0667011966184</v>
      </c>
      <c r="Y970" s="2" t="n">
        <v>18.5306320126378</v>
      </c>
      <c r="Z970" s="2" t="s">
        <v>7574</v>
      </c>
      <c r="AA970" s="2" t="n">
        <v>18.9901422813599</v>
      </c>
      <c r="AB970" s="2" t="n">
        <v>17.6727416127669</v>
      </c>
      <c r="AC970" s="2" t="n">
        <v>19.1779512398164</v>
      </c>
      <c r="AD970" s="2" t="n">
        <v>19.1490558279827</v>
      </c>
      <c r="AE970" s="2" t="n">
        <v>18.9570571758459</v>
      </c>
      <c r="AF970" s="2" t="n">
        <v>18.4280585607911</v>
      </c>
      <c r="AG970" s="2" t="n">
        <v>19.4072609788783</v>
      </c>
      <c r="AH970" s="2" t="n">
        <v>18.9538385043313</v>
      </c>
      <c r="AI970" s="2" t="n">
        <v>19.7844694235594</v>
      </c>
      <c r="AJ970" s="2" t="n">
        <v>20.2103196093506</v>
      </c>
      <c r="AK970" s="2" t="n">
        <v>19.3062062286026</v>
      </c>
      <c r="AL970" s="2" t="n">
        <v>18.9003566151864</v>
      </c>
      <c r="AM970" s="2" t="n">
        <v>-0.154703622413106</v>
      </c>
      <c r="AN970" s="2" t="n">
        <v>-0.693645561820212</v>
      </c>
      <c r="AO970" s="2" t="n">
        <v>0.384238316994001</v>
      </c>
      <c r="AP970" s="2" t="n">
        <v>19.2438357636042</v>
      </c>
      <c r="AQ970" s="2" t="n">
        <v>-0.591478514533997</v>
      </c>
      <c r="AR970" s="2" t="n">
        <v>-5.2880569372279</v>
      </c>
      <c r="AS970" s="2" t="n">
        <v>0.559561156724921</v>
      </c>
      <c r="AT970" s="2" t="n">
        <v>0.977773110469115</v>
      </c>
      <c r="AU970" s="2" t="n">
        <v>0</v>
      </c>
      <c r="AV970" s="2" t="n">
        <v>0</v>
      </c>
      <c r="AW970" s="2" t="n">
        <v>0.150460959436415</v>
      </c>
      <c r="AX970" s="2" t="n">
        <v>-0.367478264706382</v>
      </c>
      <c r="AY970" s="2" t="n">
        <v>0.668400183579213</v>
      </c>
      <c r="AZ970" s="2" t="n">
        <v>19.2438357636042</v>
      </c>
      <c r="BA970" s="2" t="n">
        <v>0.598584540729226</v>
      </c>
      <c r="BB970" s="2" t="n">
        <v>-5.81507252904751</v>
      </c>
      <c r="BC970" s="2" t="n">
        <v>0.554886378406104</v>
      </c>
      <c r="BD970" s="2" t="n">
        <v>0.944909228992945</v>
      </c>
      <c r="BE970" s="2" t="n">
        <v>0</v>
      </c>
      <c r="BF970" s="2" t="n">
        <v>0</v>
      </c>
      <c r="BG970" s="2" t="n">
        <v>-0.11849895508379</v>
      </c>
      <c r="BH970" s="2" t="n">
        <v>-0.570159812438826</v>
      </c>
      <c r="BI970" s="2" t="n">
        <v>0.333161902271245</v>
      </c>
      <c r="BJ970" s="2" t="n">
        <v>19.2438357636042</v>
      </c>
      <c r="BK970" s="2" t="n">
        <v>-0.54060808649481</v>
      </c>
      <c r="BL970" s="2" t="n">
        <v>-5.72009808573286</v>
      </c>
      <c r="BM970" s="2" t="n">
        <v>0.59360752206596</v>
      </c>
      <c r="BN970" s="2" t="n">
        <v>0.8446110052996</v>
      </c>
      <c r="BO970" s="2" t="n">
        <v>0</v>
      </c>
      <c r="BP970" s="2" t="n">
        <v>0</v>
      </c>
      <c r="BQ970" s="2" t="n">
        <v>-0.423663536933311</v>
      </c>
      <c r="BR970" s="2" t="n">
        <v>-0.909037543057839</v>
      </c>
      <c r="BS970" s="2" t="n">
        <v>0.0617104691912156</v>
      </c>
      <c r="BT970" s="2" t="n">
        <v>19.2438357636042</v>
      </c>
      <c r="BU970" s="2" t="n">
        <v>-1.79856047331281</v>
      </c>
      <c r="BV970" s="2" t="n">
        <v>-4.44134189645765</v>
      </c>
      <c r="BW970" s="2" t="n">
        <v>0.0842900523834119</v>
      </c>
      <c r="BX970" s="2" t="n">
        <v>0.499705591447689</v>
      </c>
      <c r="BY970" s="2" t="n">
        <v>0</v>
      </c>
      <c r="BZ970" s="2" t="n">
        <v>0</v>
      </c>
      <c r="CA970" s="2" t="n">
        <v>0.305164581849521</v>
      </c>
      <c r="CB970" s="2" t="n">
        <v>-0.357847828206323</v>
      </c>
      <c r="CC970" s="2" t="n">
        <v>0.968176991905365</v>
      </c>
      <c r="CD970" s="2" t="n">
        <v>19.2438357636042</v>
      </c>
      <c r="CE970" s="2" t="n">
        <v>0.948403047684722</v>
      </c>
      <c r="CF970" s="2" t="n">
        <v>-5.54343718362904</v>
      </c>
      <c r="CG970" s="2" t="n">
        <v>0.352088625281085</v>
      </c>
      <c r="CH970" s="2" t="n">
        <v>0.988747535101129</v>
      </c>
      <c r="CI970" s="2" t="n">
        <v>0</v>
      </c>
      <c r="CJ970" s="2" t="n">
        <v>0</v>
      </c>
    </row>
    <row r="971">
      <c r="A971" s="5" t="str">
        <f>HYPERLINK("https://www.uniprot.org/uniprot/O00264", "O00264")</f>
      </c>
      <c r="B971" s="2" t="s">
        <v>3881</v>
      </c>
      <c r="C971" s="2" t="s">
        <v>3882</v>
      </c>
      <c r="D971" s="2" t="s">
        <v>3883</v>
      </c>
      <c r="E971" s="2" t="n">
        <v>6</v>
      </c>
      <c r="F971" s="2" t="n">
        <v>753449</v>
      </c>
      <c r="G971" s="2" t="s">
        <v>3882</v>
      </c>
      <c r="H971" s="2" t="s">
        <v>3884</v>
      </c>
      <c r="I971" s="2" t="b">
        <v>1</v>
      </c>
      <c r="J971" s="2" t="b">
        <v>0</v>
      </c>
      <c r="K971" s="2" t="n">
        <v>18.9362761092686</v>
      </c>
      <c r="L971" s="2" t="n">
        <v>19.0596709936091</v>
      </c>
      <c r="M971" s="2" t="n">
        <v>20.1315171917414</v>
      </c>
      <c r="N971" s="2" t="n">
        <v>18.8200644040771</v>
      </c>
      <c r="O971" s="2" t="n">
        <v>18.9797540814071</v>
      </c>
      <c r="P971" s="2" t="n">
        <v>19.7574472320628</v>
      </c>
      <c r="Q971" s="2" t="n">
        <v>20.6102922696849</v>
      </c>
      <c r="R971" s="2" t="n">
        <v>18.1545225025486</v>
      </c>
      <c r="S971" s="2" t="n">
        <v>18.3698696832042</v>
      </c>
      <c r="T971" s="2" t="n">
        <v>18.8842389692378</v>
      </c>
      <c r="U971" s="2" t="n">
        <v>20.6099992564842</v>
      </c>
      <c r="V971" s="2" t="n">
        <v>18.9658234113574</v>
      </c>
      <c r="W971" s="2" t="n">
        <v>19.6160963420142</v>
      </c>
      <c r="X971" s="2" t="n">
        <v>18.7832851489387</v>
      </c>
      <c r="Y971" s="2" t="n">
        <v>18.4824212352259</v>
      </c>
      <c r="Z971" s="2" t="n">
        <v>18.6608332612083</v>
      </c>
      <c r="AA971" s="2" t="n">
        <v>18.9980949251559</v>
      </c>
      <c r="AB971" s="2" t="n">
        <v>20.3844937457577</v>
      </c>
      <c r="AC971" s="2" t="n">
        <v>18.8402588822357</v>
      </c>
      <c r="AD971" s="2" t="n">
        <v>19.0878911790451</v>
      </c>
      <c r="AE971" s="2" t="n">
        <v>19.0155939880899</v>
      </c>
      <c r="AF971" s="2" t="n">
        <v>19.354119714168</v>
      </c>
      <c r="AG971" s="2" t="n">
        <v>18.3700282681086</v>
      </c>
      <c r="AH971" s="2" t="n">
        <v>19.0053285903806</v>
      </c>
      <c r="AI971" s="2" t="n">
        <v>18.4906346871742</v>
      </c>
      <c r="AJ971" s="2" t="n">
        <v>18.7835063656752</v>
      </c>
      <c r="AK971" s="2" t="n">
        <v>19.002150847271</v>
      </c>
      <c r="AL971" s="2" t="n">
        <v>20.1265441649019</v>
      </c>
      <c r="AM971" s="2" t="n">
        <v>-0.160374708208817</v>
      </c>
      <c r="AN971" s="2" t="n">
        <v>-0.666730926279939</v>
      </c>
      <c r="AO971" s="2" t="n">
        <v>0.345981509862305</v>
      </c>
      <c r="AP971" s="2" t="n">
        <v>19.1528841946441</v>
      </c>
      <c r="AQ971" s="2" t="n">
        <v>-0.649027143321318</v>
      </c>
      <c r="AR971" s="2" t="n">
        <v>-5.27141841526819</v>
      </c>
      <c r="AS971" s="2" t="n">
        <v>0.521654070682618</v>
      </c>
      <c r="AT971" s="2" t="n">
        <v>0.977773110469115</v>
      </c>
      <c r="AU971" s="2" t="n">
        <v>0</v>
      </c>
      <c r="AV971" s="2" t="n">
        <v>0</v>
      </c>
      <c r="AW971" s="2" t="n">
        <v>-0.255816116110591</v>
      </c>
      <c r="AX971" s="2" t="n">
        <v>-0.746455192377051</v>
      </c>
      <c r="AY971" s="2" t="n">
        <v>0.23482296015587</v>
      </c>
      <c r="AZ971" s="2" t="n">
        <v>19.1528841946441</v>
      </c>
      <c r="BA971" s="2" t="n">
        <v>-1.06843694122028</v>
      </c>
      <c r="BB971" s="2" t="n">
        <v>-5.45283969652813</v>
      </c>
      <c r="BC971" s="2" t="n">
        <v>0.29452576276966</v>
      </c>
      <c r="BD971" s="2" t="n">
        <v>0.85392599555944</v>
      </c>
      <c r="BE971" s="2" t="n">
        <v>0</v>
      </c>
      <c r="BF971" s="2" t="n">
        <v>0</v>
      </c>
      <c r="BG971" s="2" t="n">
        <v>0.159760519097421</v>
      </c>
      <c r="BH971" s="2" t="n">
        <v>-0.262413633036957</v>
      </c>
      <c r="BI971" s="2" t="n">
        <v>0.581934671231799</v>
      </c>
      <c r="BJ971" s="2" t="n">
        <v>19.1528841946441</v>
      </c>
      <c r="BK971" s="2" t="n">
        <v>0.775462768783443</v>
      </c>
      <c r="BL971" s="2" t="n">
        <v>-5.59485780959659</v>
      </c>
      <c r="BM971" s="2" t="n">
        <v>0.444621757285523</v>
      </c>
      <c r="BN971" s="2" t="n">
        <v>0.770137318870539</v>
      </c>
      <c r="BO971" s="2" t="n">
        <v>0</v>
      </c>
      <c r="BP971" s="2" t="n">
        <v>0</v>
      </c>
      <c r="BQ971" s="2" t="n">
        <v>0.255201926999195</v>
      </c>
      <c r="BR971" s="2" t="n">
        <v>-0.206165524383086</v>
      </c>
      <c r="BS971" s="2" t="n">
        <v>0.716569378381476</v>
      </c>
      <c r="BT971" s="2" t="n">
        <v>19.1528841946441</v>
      </c>
      <c r="BU971" s="2" t="n">
        <v>1.13349634771095</v>
      </c>
      <c r="BV971" s="2" t="n">
        <v>-5.30207111330027</v>
      </c>
      <c r="BW971" s="2" t="n">
        <v>0.266699401453038</v>
      </c>
      <c r="BX971" s="2" t="n">
        <v>0.704217801375827</v>
      </c>
      <c r="BY971" s="2" t="n">
        <v>0</v>
      </c>
      <c r="BZ971" s="2" t="n">
        <v>0</v>
      </c>
      <c r="CA971" s="2" t="n">
        <v>-0.0954414079017738</v>
      </c>
      <c r="CB971" s="2" t="n">
        <v>-0.7208140487531</v>
      </c>
      <c r="CC971" s="2" t="n">
        <v>0.529931232949553</v>
      </c>
      <c r="CD971" s="2" t="n">
        <v>19.1528841946441</v>
      </c>
      <c r="CE971" s="2" t="n">
        <v>-0.312738312161134</v>
      </c>
      <c r="CF971" s="2" t="n">
        <v>-5.93781448702356</v>
      </c>
      <c r="CG971" s="2" t="n">
        <v>0.756816610246161</v>
      </c>
      <c r="CH971" s="2" t="n">
        <v>0.988747535101129</v>
      </c>
      <c r="CI971" s="2" t="n">
        <v>0</v>
      </c>
      <c r="CJ971" s="2" t="n">
        <v>0</v>
      </c>
    </row>
    <row r="972">
      <c r="A972" s="5" t="str">
        <f>HYPERLINK("https://www.uniprot.org/uniprot/P30050", "P30050")</f>
      </c>
      <c r="B972" s="2" t="s">
        <v>3885</v>
      </c>
      <c r="C972" s="2" t="s">
        <v>3886</v>
      </c>
      <c r="D972" s="2" t="s">
        <v>3887</v>
      </c>
      <c r="E972" s="2" t="n">
        <v>4</v>
      </c>
      <c r="F972" s="2" t="n">
        <v>752965</v>
      </c>
      <c r="G972" s="2" t="s">
        <v>3886</v>
      </c>
      <c r="H972" s="2" t="s">
        <v>3888</v>
      </c>
      <c r="I972" s="2" t="b">
        <v>1</v>
      </c>
      <c r="J972" s="2" t="b">
        <v>0</v>
      </c>
      <c r="K972" s="2" t="n">
        <v>19.269967864752</v>
      </c>
      <c r="L972" s="2" t="n">
        <v>20.2321312869997</v>
      </c>
      <c r="M972" s="2" t="n">
        <v>19.2779136988489</v>
      </c>
      <c r="N972" s="2" t="n">
        <v>19.3993569843676</v>
      </c>
      <c r="O972" s="2" t="n">
        <v>19.2400831543216</v>
      </c>
      <c r="P972" s="2" t="n">
        <v>18.8859169166072</v>
      </c>
      <c r="Q972" s="2" t="n">
        <v>20.1000117960798</v>
      </c>
      <c r="R972" s="2" t="n">
        <v>19.3511890849846</v>
      </c>
      <c r="S972" s="2" t="n">
        <v>19.3330135303843</v>
      </c>
      <c r="T972" s="2" t="n">
        <v>19.7904548697489</v>
      </c>
      <c r="U972" s="2" t="n">
        <v>20.0329522406081</v>
      </c>
      <c r="V972" s="2" t="n">
        <v>19.2689499683747</v>
      </c>
      <c r="W972" s="2" t="n">
        <v>19.3171607929617</v>
      </c>
      <c r="X972" s="2" t="n">
        <v>19.3257874166066</v>
      </c>
      <c r="Y972" s="2" t="n">
        <v>19.0534343170591</v>
      </c>
      <c r="Z972" s="2" t="n">
        <v>20.0070660869837</v>
      </c>
      <c r="AA972" s="2" t="n">
        <v>19.4271443140838</v>
      </c>
      <c r="AB972" s="2" t="n">
        <v>20.107521513802</v>
      </c>
      <c r="AC972" s="2" t="n">
        <v>19.7078155710263</v>
      </c>
      <c r="AD972" s="2" t="n">
        <v>20.1877293115237</v>
      </c>
      <c r="AE972" s="2" t="n">
        <v>18.7203407889178</v>
      </c>
      <c r="AF972" s="2" t="n">
        <v>20.1050968519528</v>
      </c>
      <c r="AG972" s="2" t="n">
        <v>18.8491259704445</v>
      </c>
      <c r="AH972" s="2" t="n">
        <v>19.4933479729123</v>
      </c>
      <c r="AI972" s="2" t="n">
        <v>19.4138082529671</v>
      </c>
      <c r="AJ972" s="2" t="n">
        <v>18.9800891824216</v>
      </c>
      <c r="AK972" s="2" t="n">
        <v>18.5201319939266</v>
      </c>
      <c r="AL972" s="2" t="n">
        <v>18.9742513419175</v>
      </c>
      <c r="AM972" s="2" t="n">
        <v>-0.15759253991034</v>
      </c>
      <c r="AN972" s="2" t="n">
        <v>-0.618973633881335</v>
      </c>
      <c r="AO972" s="2" t="n">
        <v>0.303788554060655</v>
      </c>
      <c r="AP972" s="2" t="n">
        <v>19.4418497526995</v>
      </c>
      <c r="AQ972" s="2" t="n">
        <v>-0.69993705997303</v>
      </c>
      <c r="AR972" s="2" t="n">
        <v>-5.24285481385326</v>
      </c>
      <c r="AS972" s="2" t="n">
        <v>0.489790542934931</v>
      </c>
      <c r="AT972" s="2" t="n">
        <v>0.977773110469115</v>
      </c>
      <c r="AU972" s="2" t="n">
        <v>0</v>
      </c>
      <c r="AV972" s="2" t="n">
        <v>0</v>
      </c>
      <c r="AW972" s="2" t="n">
        <v>0.184695024880707</v>
      </c>
      <c r="AX972" s="2" t="n">
        <v>-0.262364941352278</v>
      </c>
      <c r="AY972" s="2" t="n">
        <v>0.631754991113692</v>
      </c>
      <c r="AZ972" s="2" t="n">
        <v>19.4418497526995</v>
      </c>
      <c r="BA972" s="2" t="n">
        <v>0.846588850172197</v>
      </c>
      <c r="BB972" s="2" t="n">
        <v>-5.65247266420043</v>
      </c>
      <c r="BC972" s="2" t="n">
        <v>0.404462829532832</v>
      </c>
      <c r="BD972" s="2" t="n">
        <v>0.898843686219158</v>
      </c>
      <c r="BE972" s="2" t="n">
        <v>0</v>
      </c>
      <c r="BF972" s="2" t="n">
        <v>0</v>
      </c>
      <c r="BG972" s="2" t="n">
        <v>0.496556421823147</v>
      </c>
      <c r="BH972" s="2" t="n">
        <v>0.111880248792173</v>
      </c>
      <c r="BI972" s="2" t="n">
        <v>0.881232594854121</v>
      </c>
      <c r="BJ972" s="2" t="n">
        <v>19.4418497526995</v>
      </c>
      <c r="BK972" s="2" t="n">
        <v>2.64518739436632</v>
      </c>
      <c r="BL972" s="2" t="n">
        <v>-2.92200950230888</v>
      </c>
      <c r="BM972" s="2" t="n">
        <v>0.0132841591575702</v>
      </c>
      <c r="BN972" s="2" t="n">
        <v>0.328782939149862</v>
      </c>
      <c r="BO972" s="2" t="n">
        <v>1</v>
      </c>
      <c r="BP972" s="2" t="n">
        <v>0</v>
      </c>
      <c r="BQ972" s="2" t="n">
        <v>0.1542688570321</v>
      </c>
      <c r="BR972" s="2" t="n">
        <v>-0.266119422689721</v>
      </c>
      <c r="BS972" s="2" t="n">
        <v>0.574657136753922</v>
      </c>
      <c r="BT972" s="2" t="n">
        <v>19.4418497526995</v>
      </c>
      <c r="BU972" s="2" t="n">
        <v>0.751987792836175</v>
      </c>
      <c r="BV972" s="2" t="n">
        <v>-5.6355816780523</v>
      </c>
      <c r="BW972" s="2" t="n">
        <v>0.458386628990987</v>
      </c>
      <c r="BX972" s="2" t="n">
        <v>0.814300997804368</v>
      </c>
      <c r="BY972" s="2" t="n">
        <v>0</v>
      </c>
      <c r="BZ972" s="2" t="n">
        <v>0</v>
      </c>
      <c r="CA972" s="2" t="n">
        <v>0.342287564791047</v>
      </c>
      <c r="CB972" s="2" t="n">
        <v>-0.227538780532885</v>
      </c>
      <c r="CC972" s="2" t="n">
        <v>0.912113910114978</v>
      </c>
      <c r="CD972" s="2" t="n">
        <v>19.4418497526995</v>
      </c>
      <c r="CE972" s="2" t="n">
        <v>1.23092537747385</v>
      </c>
      <c r="CF972" s="2" t="n">
        <v>-5.26963793836423</v>
      </c>
      <c r="CG972" s="2" t="n">
        <v>0.228677327640202</v>
      </c>
      <c r="CH972" s="2" t="n">
        <v>0.986903714965879</v>
      </c>
      <c r="CI972" s="2" t="n">
        <v>0</v>
      </c>
      <c r="CJ972" s="2" t="n">
        <v>0</v>
      </c>
    </row>
    <row r="973">
      <c r="A973" s="5" t="str">
        <f>HYPERLINK("https://www.uniprot.org/uniprot/O75223", "O75223")</f>
      </c>
      <c r="B973" s="2" t="s">
        <v>3889</v>
      </c>
      <c r="C973" s="2" t="s">
        <v>3890</v>
      </c>
      <c r="D973" s="2" t="s">
        <v>3891</v>
      </c>
      <c r="E973" s="2" t="n">
        <v>10</v>
      </c>
      <c r="F973" s="2" t="n">
        <v>752521</v>
      </c>
      <c r="G973" s="2" t="s">
        <v>3890</v>
      </c>
      <c r="H973" s="2" t="s">
        <v>3892</v>
      </c>
      <c r="I973" s="2" t="b">
        <v>1</v>
      </c>
      <c r="J973" s="2" t="b">
        <v>0</v>
      </c>
      <c r="K973" s="2" t="n">
        <v>19.7777696701467</v>
      </c>
      <c r="L973" s="2" t="n">
        <v>18.9509939336205</v>
      </c>
      <c r="M973" s="2" t="n">
        <v>18.7347269062987</v>
      </c>
      <c r="N973" s="2" t="n">
        <v>19.7017296105979</v>
      </c>
      <c r="O973" s="2" t="n">
        <v>19.4411845631326</v>
      </c>
      <c r="P973" s="2" t="n">
        <v>20.4323167189284</v>
      </c>
      <c r="Q973" s="2" t="n">
        <v>18.9835807613093</v>
      </c>
      <c r="R973" s="2" t="n">
        <v>19.7352832277579</v>
      </c>
      <c r="S973" s="2" t="n">
        <v>19.7495940226507</v>
      </c>
      <c r="T973" s="2" t="n">
        <v>19.0576418621499</v>
      </c>
      <c r="U973" s="2" t="n">
        <v>18.7154898394197</v>
      </c>
      <c r="V973" s="2" t="n">
        <v>19.5282831657884</v>
      </c>
      <c r="W973" s="2" t="n">
        <v>18.8395061317933</v>
      </c>
      <c r="X973" s="2" t="n">
        <v>19.2395140673712</v>
      </c>
      <c r="Y973" s="2" t="n">
        <v>19.2814242157418</v>
      </c>
      <c r="Z973" s="2" t="n">
        <v>19.4980800271526</v>
      </c>
      <c r="AA973" s="2" t="n">
        <v>19.5783965190973</v>
      </c>
      <c r="AB973" s="2" t="n">
        <v>18.9148191040585</v>
      </c>
      <c r="AC973" s="2" t="n">
        <v>19.4656583259325</v>
      </c>
      <c r="AD973" s="2" t="n">
        <v>18.754168155005</v>
      </c>
      <c r="AE973" s="2" t="n">
        <v>19.4622670055848</v>
      </c>
      <c r="AF973" s="2" t="n">
        <v>19.7476736136107</v>
      </c>
      <c r="AG973" s="2" t="n">
        <v>19.7702408002237</v>
      </c>
      <c r="AH973" s="2" t="n">
        <v>18.7438972185798</v>
      </c>
      <c r="AI973" s="2" t="n">
        <v>20.0724613383786</v>
      </c>
      <c r="AJ973" s="2" t="n">
        <v>20.0175545858465</v>
      </c>
      <c r="AK973" s="2" t="n">
        <v>19.7873118310391</v>
      </c>
      <c r="AL973" s="2" t="n">
        <v>18.6134122251387</v>
      </c>
      <c r="AM973" s="2" t="n">
        <v>0.0836531800682749</v>
      </c>
      <c r="AN973" s="2" t="n">
        <v>-0.356006667171458</v>
      </c>
      <c r="AO973" s="2" t="n">
        <v>0.523313027308008</v>
      </c>
      <c r="AP973" s="2" t="n">
        <v>19.3783921230841</v>
      </c>
      <c r="AQ973" s="2" t="n">
        <v>0.389895999299519</v>
      </c>
      <c r="AR973" s="2" t="n">
        <v>-5.38419095398816</v>
      </c>
      <c r="AS973" s="2" t="n">
        <v>0.699588618415046</v>
      </c>
      <c r="AT973" s="2" t="n">
        <v>0.981875357299616</v>
      </c>
      <c r="AU973" s="2" t="n">
        <v>0</v>
      </c>
      <c r="AV973" s="2" t="n">
        <v>0</v>
      </c>
      <c r="AW973" s="2" t="n">
        <v>0.351120804404868</v>
      </c>
      <c r="AX973" s="2" t="n">
        <v>-0.07489213593757</v>
      </c>
      <c r="AY973" s="2" t="n">
        <v>0.777133744747306</v>
      </c>
      <c r="AZ973" s="2" t="n">
        <v>19.3783921230841</v>
      </c>
      <c r="BA973" s="2" t="n">
        <v>1.68895041650409</v>
      </c>
      <c r="BB973" s="2" t="n">
        <v>-4.67928697824416</v>
      </c>
      <c r="BC973" s="2" t="n">
        <v>0.102431099217027</v>
      </c>
      <c r="BD973" s="2" t="n">
        <v>0.682280252232884</v>
      </c>
      <c r="BE973" s="2" t="n">
        <v>0</v>
      </c>
      <c r="BF973" s="2" t="n">
        <v>0</v>
      </c>
      <c r="BG973" s="2" t="n">
        <v>-0.208366619501223</v>
      </c>
      <c r="BH973" s="2" t="n">
        <v>-0.574932717855906</v>
      </c>
      <c r="BI973" s="2" t="n">
        <v>0.15819947885346</v>
      </c>
      <c r="BJ973" s="2" t="n">
        <v>19.3783921230841</v>
      </c>
      <c r="BK973" s="2" t="n">
        <v>-1.1648204245959</v>
      </c>
      <c r="BL973" s="2" t="n">
        <v>-5.24675644499445</v>
      </c>
      <c r="BM973" s="2" t="n">
        <v>0.254003051233286</v>
      </c>
      <c r="BN973" s="2" t="n">
        <v>0.661157920125051</v>
      </c>
      <c r="BO973" s="2" t="n">
        <v>0</v>
      </c>
      <c r="BP973" s="2" t="n">
        <v>0</v>
      </c>
      <c r="BQ973" s="2" t="n">
        <v>-0.475834243837816</v>
      </c>
      <c r="BR973" s="2" t="n">
        <v>-0.876431167420232</v>
      </c>
      <c r="BS973" s="2" t="n">
        <v>-0.0752373202554009</v>
      </c>
      <c r="BT973" s="2" t="n">
        <v>19.3783921230841</v>
      </c>
      <c r="BU973" s="2" t="n">
        <v>-2.43405962068863</v>
      </c>
      <c r="BV973" s="2" t="n">
        <v>-3.3445583030505</v>
      </c>
      <c r="BW973" s="2" t="n">
        <v>0.0216232399225518</v>
      </c>
      <c r="BX973" s="2" t="n">
        <v>0.333387822084589</v>
      </c>
      <c r="BY973" s="2" t="n">
        <v>-1</v>
      </c>
      <c r="BZ973" s="2" t="n">
        <v>0</v>
      </c>
      <c r="CA973" s="2" t="n">
        <v>0.267467624336593</v>
      </c>
      <c r="CB973" s="2" t="n">
        <v>-0.275532007013808</v>
      </c>
      <c r="CC973" s="2" t="n">
        <v>0.810467255686994</v>
      </c>
      <c r="CD973" s="2" t="n">
        <v>19.3783921230841</v>
      </c>
      <c r="CE973" s="2" t="n">
        <v>1.00938027558696</v>
      </c>
      <c r="CF973" s="2" t="n">
        <v>-5.49962454617074</v>
      </c>
      <c r="CG973" s="2" t="n">
        <v>0.321508998309981</v>
      </c>
      <c r="CH973" s="2" t="n">
        <v>0.988747535101129</v>
      </c>
      <c r="CI973" s="2" t="n">
        <v>0</v>
      </c>
      <c r="CJ973" s="2" t="n">
        <v>0</v>
      </c>
    </row>
    <row r="974">
      <c r="A974" s="5" t="str">
        <f>HYPERLINK("https://www.uniprot.org/uniprot/Q9UJ70", "Q9UJ70")</f>
      </c>
      <c r="B974" s="2" t="s">
        <v>3893</v>
      </c>
      <c r="C974" s="2" t="s">
        <v>3894</v>
      </c>
      <c r="D974" s="2" t="s">
        <v>3895</v>
      </c>
      <c r="E974" s="2" t="n">
        <v>8</v>
      </c>
      <c r="F974" s="2" t="n">
        <v>741809</v>
      </c>
      <c r="G974" s="2" t="s">
        <v>3894</v>
      </c>
      <c r="H974" s="2" t="s">
        <v>3896</v>
      </c>
      <c r="I974" s="2" t="b">
        <v>1</v>
      </c>
      <c r="J974" s="2" t="b">
        <v>0</v>
      </c>
      <c r="K974" s="2" t="n">
        <v>18.9643781505942</v>
      </c>
      <c r="L974" s="2" t="n">
        <v>18.8177787326347</v>
      </c>
      <c r="M974" s="2" t="n">
        <v>19.5079534257807</v>
      </c>
      <c r="N974" s="2" t="n">
        <v>19.3726346467151</v>
      </c>
      <c r="O974" s="2" t="n">
        <v>19.2773856120519</v>
      </c>
      <c r="P974" s="2" t="n">
        <v>19.2859696622995</v>
      </c>
      <c r="Q974" s="2" t="n">
        <v>19.8772890530286</v>
      </c>
      <c r="R974" s="2" t="n">
        <v>19.1645333661353</v>
      </c>
      <c r="S974" s="2" t="n">
        <v>19.7956690851866</v>
      </c>
      <c r="T974" s="2" t="n">
        <v>19.6999176264493</v>
      </c>
      <c r="U974" s="2" t="n">
        <v>20.2512890454368</v>
      </c>
      <c r="V974" s="2" t="n">
        <v>19.0614550564619</v>
      </c>
      <c r="W974" s="2" t="n">
        <v>19.0531102561313</v>
      </c>
      <c r="X974" s="2" t="n">
        <v>19.1382708115597</v>
      </c>
      <c r="Y974" s="2" t="n">
        <v>19.0129028081175</v>
      </c>
      <c r="Z974" s="2" t="n">
        <v>18.7603727780505</v>
      </c>
      <c r="AA974" s="2" t="n">
        <v>19.5995808132558</v>
      </c>
      <c r="AB974" s="2" t="n">
        <v>20.3944973047688</v>
      </c>
      <c r="AC974" s="2" t="n">
        <v>19.367656983026</v>
      </c>
      <c r="AD974" s="2" t="n">
        <v>19.6725839106346</v>
      </c>
      <c r="AE974" s="2" t="n">
        <v>18.924133610377</v>
      </c>
      <c r="AF974" s="2" t="n">
        <v>20.5903157673205</v>
      </c>
      <c r="AG974" s="2" t="n">
        <v>19.1079284200908</v>
      </c>
      <c r="AH974" s="2" t="n">
        <v>20.0086153478385</v>
      </c>
      <c r="AI974" s="2" t="n">
        <v>19.3737017411727</v>
      </c>
      <c r="AJ974" s="2" t="n">
        <v>19.1579923228641</v>
      </c>
      <c r="AK974" s="2" t="n">
        <v>19.3093945250564</v>
      </c>
      <c r="AL974" s="2" t="n">
        <v>19.1159565512454</v>
      </c>
      <c r="AM974" s="2" t="n">
        <v>0.0274535210938041</v>
      </c>
      <c r="AN974" s="2" t="n">
        <v>-0.390352307100601</v>
      </c>
      <c r="AO974" s="2" t="n">
        <v>0.445259349288209</v>
      </c>
      <c r="AP974" s="2" t="n">
        <v>19.4165452647959</v>
      </c>
      <c r="AQ974" s="2" t="n">
        <v>0.134650102365504</v>
      </c>
      <c r="AR974" s="2" t="n">
        <v>-5.44075533973504</v>
      </c>
      <c r="AS974" s="2" t="n">
        <v>0.893859956501687</v>
      </c>
      <c r="AT974" s="2" t="n">
        <v>0.992802545830198</v>
      </c>
      <c r="AU974" s="2" t="n">
        <v>0</v>
      </c>
      <c r="AV974" s="2" t="n">
        <v>0</v>
      </c>
      <c r="AW974" s="2" t="n">
        <v>0.313537208344151</v>
      </c>
      <c r="AX974" s="2" t="n">
        <v>-0.091300055005607</v>
      </c>
      <c r="AY974" s="2" t="n">
        <v>0.718374471693909</v>
      </c>
      <c r="AZ974" s="2" t="n">
        <v>19.4165452647959</v>
      </c>
      <c r="BA974" s="2" t="n">
        <v>1.58705411358049</v>
      </c>
      <c r="BB974" s="2" t="n">
        <v>-4.82653062580957</v>
      </c>
      <c r="BC974" s="2" t="n">
        <v>0.123825653263075</v>
      </c>
      <c r="BD974" s="2" t="n">
        <v>0.699447608972507</v>
      </c>
      <c r="BE974" s="2" t="n">
        <v>0</v>
      </c>
      <c r="BF974" s="2" t="n">
        <v>0</v>
      </c>
      <c r="BG974" s="2" t="n">
        <v>0.396034670992751</v>
      </c>
      <c r="BH974" s="2" t="n">
        <v>0.0476893461408315</v>
      </c>
      <c r="BI974" s="2" t="n">
        <v>0.744379995844671</v>
      </c>
      <c r="BJ974" s="2" t="n">
        <v>19.4165452647959</v>
      </c>
      <c r="BK974" s="2" t="n">
        <v>2.32973406626496</v>
      </c>
      <c r="BL974" s="2" t="n">
        <v>-3.52513870399853</v>
      </c>
      <c r="BM974" s="2" t="n">
        <v>0.0273219637084183</v>
      </c>
      <c r="BN974" s="2" t="n">
        <v>0.384027692380673</v>
      </c>
      <c r="BO974" s="2" t="n">
        <v>1</v>
      </c>
      <c r="BP974" s="2" t="n">
        <v>0</v>
      </c>
      <c r="BQ974" s="2" t="n">
        <v>0.109950983742404</v>
      </c>
      <c r="BR974" s="2" t="n">
        <v>-0.270733607948816</v>
      </c>
      <c r="BS974" s="2" t="n">
        <v>0.490635575433625</v>
      </c>
      <c r="BT974" s="2" t="n">
        <v>19.4165452647959</v>
      </c>
      <c r="BU974" s="2" t="n">
        <v>0.591857218428703</v>
      </c>
      <c r="BV974" s="2" t="n">
        <v>-5.73712408154012</v>
      </c>
      <c r="BW974" s="2" t="n">
        <v>0.558735492811157</v>
      </c>
      <c r="BX974" s="2" t="n">
        <v>0.854183962238279</v>
      </c>
      <c r="BY974" s="2" t="n">
        <v>0</v>
      </c>
      <c r="BZ974" s="2" t="n">
        <v>0</v>
      </c>
      <c r="CA974" s="2" t="n">
        <v>0.286083687250347</v>
      </c>
      <c r="CB974" s="2" t="n">
        <v>-0.229925250363432</v>
      </c>
      <c r="CC974" s="2" t="n">
        <v>0.802092624864126</v>
      </c>
      <c r="CD974" s="2" t="n">
        <v>19.4165452647959</v>
      </c>
      <c r="CE974" s="2" t="n">
        <v>1.1361063808422</v>
      </c>
      <c r="CF974" s="2" t="n">
        <v>-5.37311951874709</v>
      </c>
      <c r="CG974" s="2" t="n">
        <v>0.265624210391882</v>
      </c>
      <c r="CH974" s="2" t="n">
        <v>0.988747535101129</v>
      </c>
      <c r="CI974" s="2" t="n">
        <v>0</v>
      </c>
      <c r="CJ974" s="2" t="n">
        <v>0</v>
      </c>
    </row>
    <row r="975">
      <c r="A975" s="5" t="str">
        <f>HYPERLINK("https://www.uniprot.org/uniprot/Q93052", "Q93052")</f>
      </c>
      <c r="B975" s="2" t="s">
        <v>3897</v>
      </c>
      <c r="C975" s="2" t="s">
        <v>3898</v>
      </c>
      <c r="D975" s="2" t="s">
        <v>3899</v>
      </c>
      <c r="E975" s="2" t="n">
        <v>13</v>
      </c>
      <c r="F975" s="2" t="n">
        <v>739433</v>
      </c>
      <c r="G975" s="2" t="s">
        <v>3898</v>
      </c>
      <c r="H975" s="2" t="s">
        <v>3900</v>
      </c>
      <c r="I975" s="2" t="b">
        <v>1</v>
      </c>
      <c r="J975" s="2" t="b">
        <v>0</v>
      </c>
      <c r="K975" s="2" t="s">
        <v>7574</v>
      </c>
      <c r="L975" s="2" t="n">
        <v>18.6964662440037</v>
      </c>
      <c r="M975" s="2" t="n">
        <v>19.9386692314032</v>
      </c>
      <c r="N975" s="2" t="n">
        <v>19.0559120680457</v>
      </c>
      <c r="O975" s="2" t="n">
        <v>19.8899929532206</v>
      </c>
      <c r="P975" s="2" t="n">
        <v>18.8408870380804</v>
      </c>
      <c r="Q975" s="2" t="n">
        <v>20.6081434600272</v>
      </c>
      <c r="R975" s="2" t="n">
        <v>18.5011631802424</v>
      </c>
      <c r="S975" s="2" t="n">
        <v>19.1920137895798</v>
      </c>
      <c r="T975" s="2" t="n">
        <v>19.3444491632987</v>
      </c>
      <c r="U975" s="2" t="n">
        <v>20.854756465963</v>
      </c>
      <c r="V975" s="2" t="n">
        <v>18.8510287181418</v>
      </c>
      <c r="W975" s="2" t="n">
        <v>19.2297157308061</v>
      </c>
      <c r="X975" s="2" t="n">
        <v>18.4258352914168</v>
      </c>
      <c r="Y975" s="2" t="n">
        <v>18.5899419136591</v>
      </c>
      <c r="Z975" s="2" t="n">
        <v>18.8705150902408</v>
      </c>
      <c r="AA975" s="2" t="n">
        <v>19.5201507032618</v>
      </c>
      <c r="AB975" s="2" t="n">
        <v>20.4273049179905</v>
      </c>
      <c r="AC975" s="2" t="n">
        <v>18.5839550402263</v>
      </c>
      <c r="AD975" s="2" t="n">
        <v>19.4751733232525</v>
      </c>
      <c r="AE975" s="2" t="n">
        <v>18.7118352073295</v>
      </c>
      <c r="AF975" s="2" t="n">
        <v>19.4822255996073</v>
      </c>
      <c r="AG975" s="2" t="n">
        <v>19.0053981715184</v>
      </c>
      <c r="AH975" s="2" t="n">
        <v>20.0612832031031</v>
      </c>
      <c r="AI975" s="2" t="n">
        <v>18.3996932368209</v>
      </c>
      <c r="AJ975" s="2" t="n">
        <v>18.8941583681788</v>
      </c>
      <c r="AK975" s="2" t="n">
        <v>18.8218087118846</v>
      </c>
      <c r="AL975" s="2" t="n">
        <v>20.1920519024718</v>
      </c>
      <c r="AM975" s="2" t="n">
        <v>-0.116356321378536</v>
      </c>
      <c r="AN975" s="2" t="n">
        <v>-0.695801955746525</v>
      </c>
      <c r="AO975" s="2" t="n">
        <v>0.463089312989454</v>
      </c>
      <c r="AP975" s="2" t="n">
        <v>19.2764640268065</v>
      </c>
      <c r="AQ975" s="2" t="n">
        <v>-0.412191031266812</v>
      </c>
      <c r="AR975" s="2" t="n">
        <v>-5.34058145662225</v>
      </c>
      <c r="AS975" s="2" t="n">
        <v>0.683482430542633</v>
      </c>
      <c r="AT975" s="2" t="n">
        <v>0.977773110469115</v>
      </c>
      <c r="AU975" s="2" t="n">
        <v>0</v>
      </c>
      <c r="AV975" s="2" t="n">
        <v>0</v>
      </c>
      <c r="AW975" s="2" t="n">
        <v>-0.0565310734753091</v>
      </c>
      <c r="AX975" s="2" t="n">
        <v>-0.592821940889453</v>
      </c>
      <c r="AY975" s="2" t="n">
        <v>0.479759793938835</v>
      </c>
      <c r="AZ975" s="2" t="n">
        <v>19.2764640268065</v>
      </c>
      <c r="BA975" s="2" t="n">
        <v>-0.216375498572683</v>
      </c>
      <c r="BB975" s="2" t="n">
        <v>-5.97373032828545</v>
      </c>
      <c r="BC975" s="2" t="n">
        <v>0.83033587669563</v>
      </c>
      <c r="BD975" s="2" t="n">
        <v>0.982172797831587</v>
      </c>
      <c r="BE975" s="2" t="n">
        <v>0</v>
      </c>
      <c r="BF975" s="2" t="n">
        <v>0</v>
      </c>
      <c r="BG975" s="2" t="n">
        <v>0.423015407057246</v>
      </c>
      <c r="BH975" s="2" t="n">
        <v>-0.0384355149954588</v>
      </c>
      <c r="BI975" s="2" t="n">
        <v>0.884466329109951</v>
      </c>
      <c r="BJ975" s="2" t="n">
        <v>19.2764640268065</v>
      </c>
      <c r="BK975" s="2" t="n">
        <v>1.88170664230713</v>
      </c>
      <c r="BL975" s="2" t="n">
        <v>-4.29446300681727</v>
      </c>
      <c r="BM975" s="2" t="n">
        <v>0.0707944162140994</v>
      </c>
      <c r="BN975" s="2" t="n">
        <v>0.482479336589569</v>
      </c>
      <c r="BO975" s="2" t="n">
        <v>0</v>
      </c>
      <c r="BP975" s="2" t="n">
        <v>0</v>
      </c>
      <c r="BQ975" s="2" t="n">
        <v>0.363190159154019</v>
      </c>
      <c r="BR975" s="2" t="n">
        <v>-0.163842107405482</v>
      </c>
      <c r="BS975" s="2" t="n">
        <v>0.890222425713521</v>
      </c>
      <c r="BT975" s="2" t="n">
        <v>19.2764640268065</v>
      </c>
      <c r="BU975" s="2" t="n">
        <v>1.4145493979251</v>
      </c>
      <c r="BV975" s="2" t="n">
        <v>-4.94445055746311</v>
      </c>
      <c r="BW975" s="2" t="n">
        <v>0.168730179222832</v>
      </c>
      <c r="BX975" s="2" t="n">
        <v>0.611524984813385</v>
      </c>
      <c r="BY975" s="2" t="n">
        <v>0</v>
      </c>
      <c r="BZ975" s="2" t="n">
        <v>0</v>
      </c>
      <c r="CA975" s="2" t="n">
        <v>0.0598252479032269</v>
      </c>
      <c r="CB975" s="2" t="n">
        <v>-0.640674547570074</v>
      </c>
      <c r="CC975" s="2" t="n">
        <v>0.760325043376528</v>
      </c>
      <c r="CD975" s="2" t="n">
        <v>19.2764640268065</v>
      </c>
      <c r="CE975" s="2" t="n">
        <v>0.175306389195315</v>
      </c>
      <c r="CF975" s="2" t="n">
        <v>-5.94741702975211</v>
      </c>
      <c r="CG975" s="2" t="n">
        <v>0.862158487758086</v>
      </c>
      <c r="CH975" s="2" t="n">
        <v>0.988747535101129</v>
      </c>
      <c r="CI975" s="2" t="n">
        <v>0</v>
      </c>
      <c r="CJ975" s="2" t="n">
        <v>0</v>
      </c>
    </row>
    <row r="976">
      <c r="A976" s="5" t="str">
        <f>HYPERLINK("https://www.uniprot.org/uniprot/Q15102", "Q15102")</f>
      </c>
      <c r="B976" s="2" t="s">
        <v>3901</v>
      </c>
      <c r="C976" s="2" t="s">
        <v>3902</v>
      </c>
      <c r="D976" s="2" t="s">
        <v>3903</v>
      </c>
      <c r="E976" s="2" t="n">
        <v>7</v>
      </c>
      <c r="F976" s="2" t="n">
        <v>737407</v>
      </c>
      <c r="G976" s="2" t="s">
        <v>3902</v>
      </c>
      <c r="H976" s="2" t="s">
        <v>3904</v>
      </c>
      <c r="I976" s="2" t="b">
        <v>1</v>
      </c>
      <c r="J976" s="2" t="b">
        <v>0</v>
      </c>
      <c r="K976" s="2" t="n">
        <v>19.5397026066153</v>
      </c>
      <c r="L976" s="2" t="n">
        <v>18.8120704783841</v>
      </c>
      <c r="M976" s="2" t="n">
        <v>20.5045667750211</v>
      </c>
      <c r="N976" s="2" t="n">
        <v>19.5094820727096</v>
      </c>
      <c r="O976" s="2" t="n">
        <v>18.410461419387</v>
      </c>
      <c r="P976" s="2" t="n">
        <v>17.7870664994323</v>
      </c>
      <c r="Q976" s="2" t="n">
        <v>20.3968787433532</v>
      </c>
      <c r="R976" s="2" t="n">
        <v>18.8309624261068</v>
      </c>
      <c r="S976" s="2" t="n">
        <v>18.4210567938976</v>
      </c>
      <c r="T976" s="2" t="n">
        <v>18.6716677354675</v>
      </c>
      <c r="U976" s="2" t="n">
        <v>19.5071239401005</v>
      </c>
      <c r="V976" s="2" t="n">
        <v>19.4089926875833</v>
      </c>
      <c r="W976" s="2" t="n">
        <v>19.1000399959014</v>
      </c>
      <c r="X976" s="2" t="n">
        <v>18.7071190105876</v>
      </c>
      <c r="Y976" s="2" t="n">
        <v>20.4520590707985</v>
      </c>
      <c r="Z976" s="2" t="n">
        <v>20.5490446471838</v>
      </c>
      <c r="AA976" s="2" t="n">
        <v>19.3823193239749</v>
      </c>
      <c r="AB976" s="2" t="n">
        <v>19.8892884286939</v>
      </c>
      <c r="AC976" s="2" t="n">
        <v>20.1428978758828</v>
      </c>
      <c r="AD976" s="2" t="n">
        <v>18.5250734096707</v>
      </c>
      <c r="AE976" s="2" t="n">
        <v>19.1923479810063</v>
      </c>
      <c r="AF976" s="2" t="n">
        <v>19.9551330312349</v>
      </c>
      <c r="AG976" s="2" t="n">
        <v>20.3878606515718</v>
      </c>
      <c r="AH976" s="2" t="n">
        <v>18.853958927568</v>
      </c>
      <c r="AI976" s="2" t="n">
        <v>18.2970479200048</v>
      </c>
      <c r="AJ976" s="2" t="n">
        <v>18.6036420969122</v>
      </c>
      <c r="AK976" s="2" t="n">
        <v>18.4058588159293</v>
      </c>
      <c r="AL976" s="2" t="n">
        <v>19.7611771486212</v>
      </c>
      <c r="AM976" s="2" t="n">
        <v>-0.509214886345053</v>
      </c>
      <c r="AN976" s="2" t="n">
        <v>-1.19556505445068</v>
      </c>
      <c r="AO976" s="2" t="n">
        <v>0.177135281760576</v>
      </c>
      <c r="AP976" s="2" t="n">
        <v>19.2858893040572</v>
      </c>
      <c r="AQ976" s="2" t="n">
        <v>-1.52033213511387</v>
      </c>
      <c r="AR976" s="2" t="n">
        <v>-4.51400510653409</v>
      </c>
      <c r="AS976" s="2" t="n">
        <v>0.139735634321489</v>
      </c>
      <c r="AT976" s="2" t="n">
        <v>0.953298078403927</v>
      </c>
      <c r="AU976" s="2" t="n">
        <v>0</v>
      </c>
      <c r="AV976" s="2" t="n">
        <v>0</v>
      </c>
      <c r="AW976" s="2" t="n">
        <v>-0.504120708250163</v>
      </c>
      <c r="AX976" s="2" t="n">
        <v>-1.16916677751237</v>
      </c>
      <c r="AY976" s="2" t="n">
        <v>0.160925361012042</v>
      </c>
      <c r="AZ976" s="2" t="n">
        <v>19.2858893040572</v>
      </c>
      <c r="BA976" s="2" t="n">
        <v>-1.55333788710807</v>
      </c>
      <c r="BB976" s="2" t="n">
        <v>-4.87359656512732</v>
      </c>
      <c r="BC976" s="2" t="n">
        <v>0.131668904373895</v>
      </c>
      <c r="BD976" s="2" t="n">
        <v>0.709653894347554</v>
      </c>
      <c r="BE976" s="2" t="n">
        <v>0</v>
      </c>
      <c r="BF976" s="2" t="n">
        <v>0</v>
      </c>
      <c r="BG976" s="2" t="n">
        <v>-0.148487395637567</v>
      </c>
      <c r="BH976" s="2" t="n">
        <v>-0.720731381089291</v>
      </c>
      <c r="BI976" s="2" t="n">
        <v>0.423756589814158</v>
      </c>
      <c r="BJ976" s="2" t="n">
        <v>19.2858893040572</v>
      </c>
      <c r="BK976" s="2" t="n">
        <v>-0.531730389306861</v>
      </c>
      <c r="BL976" s="2" t="n">
        <v>-5.74467338715601</v>
      </c>
      <c r="BM976" s="2" t="n">
        <v>0.599142097927801</v>
      </c>
      <c r="BN976" s="2" t="n">
        <v>0.846317218086786</v>
      </c>
      <c r="BO976" s="2" t="n">
        <v>0</v>
      </c>
      <c r="BP976" s="2" t="n">
        <v>0</v>
      </c>
      <c r="BQ976" s="2" t="n">
        <v>-0.153581573732456</v>
      </c>
      <c r="BR976" s="2" t="n">
        <v>-0.778950862216668</v>
      </c>
      <c r="BS976" s="2" t="n">
        <v>0.471787714751755</v>
      </c>
      <c r="BT976" s="2" t="n">
        <v>19.2858893040572</v>
      </c>
      <c r="BU976" s="2" t="n">
        <v>-0.503252211793278</v>
      </c>
      <c r="BV976" s="2" t="n">
        <v>-5.78318419049513</v>
      </c>
      <c r="BW976" s="2" t="n">
        <v>0.618756474154088</v>
      </c>
      <c r="BX976" s="2" t="n">
        <v>0.875905516718038</v>
      </c>
      <c r="BY976" s="2" t="n">
        <v>0</v>
      </c>
      <c r="BZ976" s="2" t="n">
        <v>0</v>
      </c>
      <c r="CA976" s="2" t="n">
        <v>0.00509417809488966</v>
      </c>
      <c r="CB976" s="2" t="n">
        <v>-0.842579064295669</v>
      </c>
      <c r="CC976" s="2" t="n">
        <v>0.852767420485448</v>
      </c>
      <c r="CD976" s="2" t="n">
        <v>19.2858893040572</v>
      </c>
      <c r="CE976" s="2" t="n">
        <v>0.0123148401205554</v>
      </c>
      <c r="CF976" s="2" t="n">
        <v>-5.98517383309045</v>
      </c>
      <c r="CG976" s="2" t="n">
        <v>0.990262496627647</v>
      </c>
      <c r="CH976" s="2" t="n">
        <v>0.999124049940368</v>
      </c>
      <c r="CI976" s="2" t="n">
        <v>0</v>
      </c>
      <c r="CJ976" s="2" t="n">
        <v>0</v>
      </c>
    </row>
    <row r="977">
      <c r="A977" s="5" t="str">
        <f>HYPERLINK("https://www.uniprot.org/uniprot/O15511", "O15511")</f>
      </c>
      <c r="B977" s="2" t="s">
        <v>3905</v>
      </c>
      <c r="C977" s="2" t="s">
        <v>3906</v>
      </c>
      <c r="D977" s="2" t="s">
        <v>3907</v>
      </c>
      <c r="E977" s="2" t="n">
        <v>6</v>
      </c>
      <c r="F977" s="2" t="n">
        <v>734226</v>
      </c>
      <c r="G977" s="2" t="s">
        <v>3906</v>
      </c>
      <c r="H977" s="2" t="s">
        <v>3908</v>
      </c>
      <c r="I977" s="2" t="b">
        <v>1</v>
      </c>
      <c r="J977" s="2" t="b">
        <v>0</v>
      </c>
      <c r="K977" s="2" t="n">
        <v>16.9829227731964</v>
      </c>
      <c r="L977" s="2" t="s">
        <v>7574</v>
      </c>
      <c r="M977" s="2" t="n">
        <v>19.2774318315953</v>
      </c>
      <c r="N977" s="2" t="n">
        <v>18.4160348841955</v>
      </c>
      <c r="O977" s="2" t="n">
        <v>18.7060578951482</v>
      </c>
      <c r="P977" s="2" t="n">
        <v>17.5202964454676</v>
      </c>
      <c r="Q977" s="2" t="n">
        <v>20.8614404184361</v>
      </c>
      <c r="R977" s="2" t="n">
        <v>18.9457143121986</v>
      </c>
      <c r="S977" s="2" t="n">
        <v>18.8077453527521</v>
      </c>
      <c r="T977" s="2" t="n">
        <v>19.0844401996076</v>
      </c>
      <c r="U977" s="2" t="n">
        <v>20.5350188434785</v>
      </c>
      <c r="V977" s="2" t="n">
        <v>18.4216319740518</v>
      </c>
      <c r="W977" s="2" t="n">
        <v>18.8350869360901</v>
      </c>
      <c r="X977" s="2" t="s">
        <v>7574</v>
      </c>
      <c r="Y977" s="2" t="n">
        <v>18.8606976699149</v>
      </c>
      <c r="Z977" s="2" t="n">
        <v>19.7674549815581</v>
      </c>
      <c r="AA977" s="2" t="n">
        <v>19.1225931760479</v>
      </c>
      <c r="AB977" s="2" t="n">
        <v>20.4378448667821</v>
      </c>
      <c r="AC977" s="2" t="n">
        <v>19.3443000307037</v>
      </c>
      <c r="AD977" s="2" t="n">
        <v>19.571037126458</v>
      </c>
      <c r="AE977" s="2" t="n">
        <v>19.1377859042911</v>
      </c>
      <c r="AF977" s="2" t="n">
        <v>20.7598874426565</v>
      </c>
      <c r="AG977" s="2" t="n">
        <v>19.2794896283801</v>
      </c>
      <c r="AH977" s="2" t="n">
        <v>19.5594590929564</v>
      </c>
      <c r="AI977" s="2" t="n">
        <v>17.8815775125356</v>
      </c>
      <c r="AJ977" s="2" t="n">
        <v>17.9517527081259</v>
      </c>
      <c r="AK977" s="2" t="n">
        <v>18.4165096872053</v>
      </c>
      <c r="AL977" s="2" t="n">
        <v>19.808323641793</v>
      </c>
      <c r="AM977" s="2" t="n">
        <v>0.381153482744935</v>
      </c>
      <c r="AN977" s="2" t="n">
        <v>-0.399860508579744</v>
      </c>
      <c r="AO977" s="2" t="n">
        <v>1.16216747406961</v>
      </c>
      <c r="AP977" s="2" t="n">
        <v>19.0881744359856</v>
      </c>
      <c r="AQ977" s="2" t="n">
        <v>1.003596236828</v>
      </c>
      <c r="AR977" s="2" t="n">
        <v>-4.99743142705824</v>
      </c>
      <c r="AS977" s="2" t="n">
        <v>0.32490680009049</v>
      </c>
      <c r="AT977" s="2" t="n">
        <v>0.977773110469115</v>
      </c>
      <c r="AU977" s="2" t="n">
        <v>0</v>
      </c>
      <c r="AV977" s="2" t="n">
        <v>0</v>
      </c>
      <c r="AW977" s="2" t="n">
        <v>0.165525777954976</v>
      </c>
      <c r="AX977" s="2" t="n">
        <v>-0.576406453817503</v>
      </c>
      <c r="AY977" s="2" t="n">
        <v>0.907458009727455</v>
      </c>
      <c r="AZ977" s="2" t="n">
        <v>19.0881744359856</v>
      </c>
      <c r="BA977" s="2" t="n">
        <v>0.458795706375737</v>
      </c>
      <c r="BB977" s="2" t="n">
        <v>-5.8665710360389</v>
      </c>
      <c r="BC977" s="2" t="n">
        <v>0.650228078839248</v>
      </c>
      <c r="BD977" s="2" t="n">
        <v>0.960284982299948</v>
      </c>
      <c r="BE977" s="2" t="n">
        <v>0</v>
      </c>
      <c r="BF977" s="2" t="n">
        <v>0</v>
      </c>
      <c r="BG977" s="2" t="n">
        <v>0.263771095348876</v>
      </c>
      <c r="BH977" s="2" t="n">
        <v>-0.355793336316698</v>
      </c>
      <c r="BI977" s="2" t="n">
        <v>0.883335527014449</v>
      </c>
      <c r="BJ977" s="2" t="n">
        <v>19.0881744359856</v>
      </c>
      <c r="BK977" s="2" t="n">
        <v>0.875505081342362</v>
      </c>
      <c r="BL977" s="2" t="n">
        <v>-5.51733834873264</v>
      </c>
      <c r="BM977" s="2" t="n">
        <v>0.389388880637888</v>
      </c>
      <c r="BN977" s="2" t="n">
        <v>0.736121089929515</v>
      </c>
      <c r="BO977" s="2" t="n">
        <v>0</v>
      </c>
      <c r="BP977" s="2" t="n">
        <v>0</v>
      </c>
      <c r="BQ977" s="2" t="n">
        <v>0.479398800138835</v>
      </c>
      <c r="BR977" s="2" t="n">
        <v>-0.248210277528212</v>
      </c>
      <c r="BS977" s="2" t="n">
        <v>1.20700787780588</v>
      </c>
      <c r="BT977" s="2" t="n">
        <v>19.0881744359856</v>
      </c>
      <c r="BU977" s="2" t="n">
        <v>1.35492975369092</v>
      </c>
      <c r="BV977" s="2" t="n">
        <v>-4.9959374661215</v>
      </c>
      <c r="BW977" s="2" t="n">
        <v>0.187202595307618</v>
      </c>
      <c r="BX977" s="2" t="n">
        <v>0.63132775484946</v>
      </c>
      <c r="BY977" s="2" t="n">
        <v>0</v>
      </c>
      <c r="BZ977" s="2" t="n">
        <v>0</v>
      </c>
      <c r="CA977" s="2" t="n">
        <v>-0.215627704789959</v>
      </c>
      <c r="CB977" s="2" t="n">
        <v>-1.17128195967955</v>
      </c>
      <c r="CC977" s="2" t="n">
        <v>0.74002655009963</v>
      </c>
      <c r="CD977" s="2" t="n">
        <v>19.0881744359856</v>
      </c>
      <c r="CE977" s="2" t="n">
        <v>-0.464003982586482</v>
      </c>
      <c r="CF977" s="2" t="n">
        <v>-5.84351962406181</v>
      </c>
      <c r="CG977" s="2" t="n">
        <v>0.64654174213297</v>
      </c>
      <c r="CH977" s="2" t="n">
        <v>0.988747535101129</v>
      </c>
      <c r="CI977" s="2" t="n">
        <v>0</v>
      </c>
      <c r="CJ977" s="2" t="n">
        <v>0</v>
      </c>
    </row>
    <row r="978">
      <c r="A978" s="5" t="str">
        <f>HYPERLINK("https://www.uniprot.org/uniprot/Q9UHV9", "Q9UHV9")</f>
      </c>
      <c r="B978" s="2" t="s">
        <v>3909</v>
      </c>
      <c r="C978" s="2" t="s">
        <v>3910</v>
      </c>
      <c r="D978" s="2" t="s">
        <v>3911</v>
      </c>
      <c r="E978" s="2" t="n">
        <v>5</v>
      </c>
      <c r="F978" s="2" t="n">
        <v>729381</v>
      </c>
      <c r="G978" s="2" t="s">
        <v>3910</v>
      </c>
      <c r="H978" s="2" t="s">
        <v>3912</v>
      </c>
      <c r="I978" s="2" t="b">
        <v>1</v>
      </c>
      <c r="J978" s="2" t="b">
        <v>0</v>
      </c>
      <c r="K978" s="2" t="n">
        <v>19.6445317386752</v>
      </c>
      <c r="L978" s="2" t="n">
        <v>19.271582413772</v>
      </c>
      <c r="M978" s="2" t="n">
        <v>18.2614812576593</v>
      </c>
      <c r="N978" s="2" t="n">
        <v>19.3466212357964</v>
      </c>
      <c r="O978" s="2" t="n">
        <v>19.6179326263452</v>
      </c>
      <c r="P978" s="2" t="n">
        <v>19.5253169313592</v>
      </c>
      <c r="Q978" s="2" t="n">
        <v>18.1355432176559</v>
      </c>
      <c r="R978" s="2" t="n">
        <v>19.4945225382201</v>
      </c>
      <c r="S978" s="2" t="n">
        <v>19.7891689851149</v>
      </c>
      <c r="T978" s="2" t="n">
        <v>19.4696572972101</v>
      </c>
      <c r="U978" s="2" t="n">
        <v>18.1524769780073</v>
      </c>
      <c r="V978" s="2" t="n">
        <v>19.2649028535911</v>
      </c>
      <c r="W978" s="2" t="n">
        <v>18.8849056371323</v>
      </c>
      <c r="X978" s="2" t="n">
        <v>19.9460809271031</v>
      </c>
      <c r="Y978" s="2" t="n">
        <v>19.5080110852509</v>
      </c>
      <c r="Z978" s="2" t="n">
        <v>18.9435827208398</v>
      </c>
      <c r="AA978" s="2" t="n">
        <v>19.6715046852703</v>
      </c>
      <c r="AB978" s="2" t="n">
        <v>17.7373155685788</v>
      </c>
      <c r="AC978" s="2" t="n">
        <v>19.4722815285299</v>
      </c>
      <c r="AD978" s="2" t="n">
        <v>19.3689768564877</v>
      </c>
      <c r="AE978" s="2" t="n">
        <v>19.3946632638968</v>
      </c>
      <c r="AF978" s="2" t="n">
        <v>19.1982621687637</v>
      </c>
      <c r="AG978" s="2" t="n">
        <v>19.3285223167031</v>
      </c>
      <c r="AH978" s="2" t="n">
        <v>19.0023462897481</v>
      </c>
      <c r="AI978" s="2" t="n">
        <v>19.1497251315639</v>
      </c>
      <c r="AJ978" s="2" t="n">
        <v>19.3362751044686</v>
      </c>
      <c r="AK978" s="2" t="n">
        <v>19.7723966138608</v>
      </c>
      <c r="AL978" s="2" t="n">
        <v>18.6931765849708</v>
      </c>
      <c r="AM978" s="2" t="n">
        <v>0.110961162902143</v>
      </c>
      <c r="AN978" s="2" t="n">
        <v>-0.270769726446678</v>
      </c>
      <c r="AO978" s="2" t="n">
        <v>0.492692052250964</v>
      </c>
      <c r="AP978" s="2" t="n">
        <v>19.1922058770205</v>
      </c>
      <c r="AQ978" s="2" t="n">
        <v>0.595657787215821</v>
      </c>
      <c r="AR978" s="2" t="n">
        <v>-5.29912567987905</v>
      </c>
      <c r="AS978" s="2" t="n">
        <v>0.556229004048463</v>
      </c>
      <c r="AT978" s="2" t="n">
        <v>0.977773110469115</v>
      </c>
      <c r="AU978" s="2" t="n">
        <v>0</v>
      </c>
      <c r="AV978" s="2" t="n">
        <v>0</v>
      </c>
      <c r="AW978" s="2" t="n">
        <v>0.361114705485573</v>
      </c>
      <c r="AX978" s="2" t="n">
        <v>-0.00876737406296579</v>
      </c>
      <c r="AY978" s="2" t="n">
        <v>0.730996785034111</v>
      </c>
      <c r="AZ978" s="2" t="n">
        <v>19.1922058770205</v>
      </c>
      <c r="BA978" s="2" t="n">
        <v>2.00062186994448</v>
      </c>
      <c r="BB978" s="2" t="n">
        <v>-4.18486106788987</v>
      </c>
      <c r="BC978" s="2" t="n">
        <v>0.055298812742772</v>
      </c>
      <c r="BD978" s="2" t="n">
        <v>0.585737887463332</v>
      </c>
      <c r="BE978" s="2" t="n">
        <v>0</v>
      </c>
      <c r="BF978" s="2" t="n">
        <v>0</v>
      </c>
      <c r="BG978" s="2" t="n">
        <v>-0.0152205117821893</v>
      </c>
      <c r="BH978" s="2" t="n">
        <v>-0.333488380928223</v>
      </c>
      <c r="BI978" s="2" t="n">
        <v>0.303047357363845</v>
      </c>
      <c r="BJ978" s="2" t="n">
        <v>19.1922058770205</v>
      </c>
      <c r="BK978" s="2" t="n">
        <v>-0.0979985359246165</v>
      </c>
      <c r="BL978" s="2" t="n">
        <v>-5.87457425135669</v>
      </c>
      <c r="BM978" s="2" t="n">
        <v>0.922637556738431</v>
      </c>
      <c r="BN978" s="2" t="n">
        <v>0.976070350819072</v>
      </c>
      <c r="BO978" s="2" t="n">
        <v>0</v>
      </c>
      <c r="BP978" s="2" t="n">
        <v>0</v>
      </c>
      <c r="BQ978" s="2" t="n">
        <v>-0.265374054365619</v>
      </c>
      <c r="BR978" s="2" t="n">
        <v>-0.613188895474215</v>
      </c>
      <c r="BS978" s="2" t="n">
        <v>0.0824407867429769</v>
      </c>
      <c r="BT978" s="2" t="n">
        <v>19.1922058770205</v>
      </c>
      <c r="BU978" s="2" t="n">
        <v>-1.56348413500353</v>
      </c>
      <c r="BV978" s="2" t="n">
        <v>-4.78268613617669</v>
      </c>
      <c r="BW978" s="2" t="n">
        <v>0.129266984297469</v>
      </c>
      <c r="BX978" s="2" t="n">
        <v>0.562340573694331</v>
      </c>
      <c r="BY978" s="2" t="n">
        <v>0</v>
      </c>
      <c r="BZ978" s="2" t="n">
        <v>0</v>
      </c>
      <c r="CA978" s="2" t="n">
        <v>0.25015354258343</v>
      </c>
      <c r="CB978" s="2" t="n">
        <v>-0.221301227491235</v>
      </c>
      <c r="CC978" s="2" t="n">
        <v>0.721608312658095</v>
      </c>
      <c r="CD978" s="2" t="n">
        <v>19.1922058770205</v>
      </c>
      <c r="CE978" s="2" t="n">
        <v>1.08730091054699</v>
      </c>
      <c r="CF978" s="2" t="n">
        <v>-5.42345757347156</v>
      </c>
      <c r="CG978" s="2" t="n">
        <v>0.286253644790434</v>
      </c>
      <c r="CH978" s="2" t="n">
        <v>0.988747535101129</v>
      </c>
      <c r="CI978" s="2" t="n">
        <v>0</v>
      </c>
      <c r="CJ978" s="2" t="n">
        <v>0</v>
      </c>
    </row>
    <row r="979">
      <c r="A979" s="5" t="str">
        <f>HYPERLINK("https://www.uniprot.org/uniprot/P62829", "P62829")</f>
      </c>
      <c r="B979" s="2" t="s">
        <v>3913</v>
      </c>
      <c r="C979" s="2" t="s">
        <v>3914</v>
      </c>
      <c r="D979" s="2" t="s">
        <v>3915</v>
      </c>
      <c r="E979" s="2" t="n">
        <v>6</v>
      </c>
      <c r="F979" s="2" t="n">
        <v>725944</v>
      </c>
      <c r="G979" s="2" t="s">
        <v>3914</v>
      </c>
      <c r="H979" s="2" t="s">
        <v>3916</v>
      </c>
      <c r="I979" s="2" t="b">
        <v>1</v>
      </c>
      <c r="J979" s="2" t="b">
        <v>0</v>
      </c>
      <c r="K979" s="2" t="n">
        <v>19.3277258734359</v>
      </c>
      <c r="L979" s="2" t="n">
        <v>19.7201321340207</v>
      </c>
      <c r="M979" s="2" t="n">
        <v>19.4042717631578</v>
      </c>
      <c r="N979" s="2" t="n">
        <v>19.7564867116152</v>
      </c>
      <c r="O979" s="2" t="n">
        <v>18.5921247039229</v>
      </c>
      <c r="P979" s="2" t="n">
        <v>18.7706007863484</v>
      </c>
      <c r="Q979" s="2" t="n">
        <v>19.387167007775</v>
      </c>
      <c r="R979" s="2" t="n">
        <v>19.603699035512</v>
      </c>
      <c r="S979" s="2" t="n">
        <v>19.9783725300863</v>
      </c>
      <c r="T979" s="2" t="n">
        <v>19.974357085886</v>
      </c>
      <c r="U979" s="2" t="n">
        <v>19.7134690637839</v>
      </c>
      <c r="V979" s="2" t="n">
        <v>19.7490642940764</v>
      </c>
      <c r="W979" s="2" t="n">
        <v>19.4999887112929</v>
      </c>
      <c r="X979" s="2" t="n">
        <v>20.0322005396762</v>
      </c>
      <c r="Y979" s="2" t="n">
        <v>18.6564693413543</v>
      </c>
      <c r="Z979" s="2" t="n">
        <v>19.735626512818</v>
      </c>
      <c r="AA979" s="2" t="n">
        <v>17.9090555182321</v>
      </c>
      <c r="AB979" s="2" t="n">
        <v>19.9599463953053</v>
      </c>
      <c r="AC979" s="2" t="n">
        <v>19.1545979588709</v>
      </c>
      <c r="AD979" s="2" t="n">
        <v>19.2469161014099</v>
      </c>
      <c r="AE979" s="2" t="n">
        <v>19.2959231519078</v>
      </c>
      <c r="AF979" s="2" t="n">
        <v>19.0988826955051</v>
      </c>
      <c r="AG979" s="2" t="n">
        <v>19.6575656542496</v>
      </c>
      <c r="AH979" s="2" t="n">
        <v>19.1227184070786</v>
      </c>
      <c r="AI979" s="2" t="n">
        <v>19.4519269412719</v>
      </c>
      <c r="AJ979" s="2" t="n">
        <v>19.7426051370342</v>
      </c>
      <c r="AK979" s="2" t="n">
        <v>19.8914867991151</v>
      </c>
      <c r="AL979" s="2" t="n">
        <v>19.3678129130196</v>
      </c>
      <c r="AM979" s="2" t="n">
        <v>-0.295330541714868</v>
      </c>
      <c r="AN979" s="2" t="n">
        <v>-0.889857043576615</v>
      </c>
      <c r="AO979" s="2" t="n">
        <v>0.299195960146878</v>
      </c>
      <c r="AP979" s="2" t="n">
        <v>19.4214712059915</v>
      </c>
      <c r="AQ979" s="2" t="n">
        <v>-1.0179355263186</v>
      </c>
      <c r="AR979" s="2" t="n">
        <v>-5.01853579267754</v>
      </c>
      <c r="AS979" s="2" t="n">
        <v>0.317497726632088</v>
      </c>
      <c r="AT979" s="2" t="n">
        <v>0.977773110469115</v>
      </c>
      <c r="AU979" s="2" t="n">
        <v>0</v>
      </c>
      <c r="AV979" s="2" t="n">
        <v>0</v>
      </c>
      <c r="AW979" s="2" t="n">
        <v>-0.191542268596905</v>
      </c>
      <c r="AX979" s="2" t="n">
        <v>-0.76761485007038</v>
      </c>
      <c r="AY979" s="2" t="n">
        <v>0.38453031287657</v>
      </c>
      <c r="AZ979" s="2" t="n">
        <v>19.4214712059915</v>
      </c>
      <c r="BA979" s="2" t="n">
        <v>-0.6813504545048</v>
      </c>
      <c r="BB979" s="2" t="n">
        <v>-5.77261354910805</v>
      </c>
      <c r="BC979" s="2" t="n">
        <v>0.501294072217283</v>
      </c>
      <c r="BD979" s="2" t="n">
        <v>0.927426174675403</v>
      </c>
      <c r="BE979" s="2" t="n">
        <v>0</v>
      </c>
      <c r="BF979" s="2" t="n">
        <v>0</v>
      </c>
      <c r="BG979" s="2" t="n">
        <v>-0.244949038274846</v>
      </c>
      <c r="BH979" s="2" t="n">
        <v>-0.740635104501145</v>
      </c>
      <c r="BI979" s="2" t="n">
        <v>0.250737027951453</v>
      </c>
      <c r="BJ979" s="2" t="n">
        <v>19.4214712059915</v>
      </c>
      <c r="BK979" s="2" t="n">
        <v>-1.0126331859763</v>
      </c>
      <c r="BL979" s="2" t="n">
        <v>-5.3982350455736</v>
      </c>
      <c r="BM979" s="2" t="n">
        <v>0.319979722194194</v>
      </c>
      <c r="BN979" s="2" t="n">
        <v>0.697483025238056</v>
      </c>
      <c r="BO979" s="2" t="n">
        <v>0</v>
      </c>
      <c r="BP979" s="2" t="n">
        <v>0</v>
      </c>
      <c r="BQ979" s="2" t="n">
        <v>-0.34873731139281</v>
      </c>
      <c r="BR979" s="2" t="n">
        <v>-0.890441288067684</v>
      </c>
      <c r="BS979" s="2" t="n">
        <v>0.192966665282064</v>
      </c>
      <c r="BT979" s="2" t="n">
        <v>19.4214712059915</v>
      </c>
      <c r="BU979" s="2" t="n">
        <v>-1.31922696458992</v>
      </c>
      <c r="BV979" s="2" t="n">
        <v>-5.09542447976573</v>
      </c>
      <c r="BW979" s="2" t="n">
        <v>0.197870561382711</v>
      </c>
      <c r="BX979" s="2" t="n">
        <v>0.646171052015416</v>
      </c>
      <c r="BY979" s="2" t="n">
        <v>0</v>
      </c>
      <c r="BZ979" s="2" t="n">
        <v>0</v>
      </c>
      <c r="CA979" s="2" t="n">
        <v>0.103788273117964</v>
      </c>
      <c r="CB979" s="2" t="n">
        <v>-0.630478622905734</v>
      </c>
      <c r="CC979" s="2" t="n">
        <v>0.838055169141661</v>
      </c>
      <c r="CD979" s="2" t="n">
        <v>19.4214712059915</v>
      </c>
      <c r="CE979" s="2" t="n">
        <v>0.289652622935928</v>
      </c>
      <c r="CF979" s="2" t="n">
        <v>-5.94454803981679</v>
      </c>
      <c r="CG979" s="2" t="n">
        <v>0.774234218077122</v>
      </c>
      <c r="CH979" s="2" t="n">
        <v>0.988747535101129</v>
      </c>
      <c r="CI979" s="2" t="n">
        <v>0</v>
      </c>
      <c r="CJ979" s="2" t="n">
        <v>0</v>
      </c>
    </row>
    <row r="980">
      <c r="A980" s="5" t="str">
        <f>HYPERLINK("https://www.uniprot.org/uniprot/P42766", "P42766")</f>
      </c>
      <c r="B980" s="2" t="s">
        <v>3917</v>
      </c>
      <c r="C980" s="2" t="s">
        <v>3918</v>
      </c>
      <c r="D980" s="2" t="s">
        <v>3919</v>
      </c>
      <c r="E980" s="2" t="n">
        <v>1</v>
      </c>
      <c r="F980" s="2" t="n">
        <v>725453</v>
      </c>
      <c r="G980" s="2" t="s">
        <v>3918</v>
      </c>
      <c r="H980" s="2" t="s">
        <v>3920</v>
      </c>
      <c r="I980" s="2" t="b">
        <v>1</v>
      </c>
      <c r="J980" s="2" t="b">
        <v>0</v>
      </c>
      <c r="K980" s="2" t="n">
        <v>19.4675232773984</v>
      </c>
      <c r="L980" s="2" t="n">
        <v>19.1240870195648</v>
      </c>
      <c r="M980" s="2" t="s">
        <v>7574</v>
      </c>
      <c r="N980" s="2" t="n">
        <v>18.9147607766889</v>
      </c>
      <c r="O980" s="2" t="s">
        <v>7574</v>
      </c>
      <c r="P980" s="2" t="n">
        <v>18.8391594587019</v>
      </c>
      <c r="Q980" s="2" t="n">
        <v>19.3005450064756</v>
      </c>
      <c r="R980" s="2" t="n">
        <v>18.6918921522511</v>
      </c>
      <c r="S980" s="2" t="n">
        <v>19.1240317083675</v>
      </c>
      <c r="T980" s="2" t="n">
        <v>19.1550182483196</v>
      </c>
      <c r="U980" s="2" t="n">
        <v>19.3305439543219</v>
      </c>
      <c r="V980" s="2" t="n">
        <v>18.8018389777185</v>
      </c>
      <c r="W980" s="2" t="n">
        <v>19.5960214852238</v>
      </c>
      <c r="X980" s="2" t="n">
        <v>18.8251597795364</v>
      </c>
      <c r="Y980" s="2" t="s">
        <v>7574</v>
      </c>
      <c r="Z980" s="2" t="s">
        <v>7574</v>
      </c>
      <c r="AA980" s="2" t="n">
        <v>19.2781847451006</v>
      </c>
      <c r="AB980" s="2" t="n">
        <v>19.2096332365926</v>
      </c>
      <c r="AC980" s="2" t="n">
        <v>19.1723894737746</v>
      </c>
      <c r="AD980" s="2" t="n">
        <v>19.5824855665329</v>
      </c>
      <c r="AE980" s="2" t="n">
        <v>18.3681640903544</v>
      </c>
      <c r="AF980" s="2" t="n">
        <v>19.83062366726</v>
      </c>
      <c r="AG980" s="2" t="s">
        <v>7574</v>
      </c>
      <c r="AH980" s="2" t="n">
        <v>19.1735145253566</v>
      </c>
      <c r="AI980" s="2" t="n">
        <v>19.243477236187</v>
      </c>
      <c r="AJ980" s="2" t="n">
        <v>19.2839763502054</v>
      </c>
      <c r="AK980" s="2" t="n">
        <v>19.2768491478227</v>
      </c>
      <c r="AL980" s="2" t="n">
        <v>17.9888469916143</v>
      </c>
      <c r="AM980" s="2" t="n">
        <v>-0.0991773842366328</v>
      </c>
      <c r="AN980" s="2" t="n">
        <v>-0.642474023596399</v>
      </c>
      <c r="AO980" s="2" t="n">
        <v>0.444119255123134</v>
      </c>
      <c r="AP980" s="2" t="n">
        <v>19.1121185597987</v>
      </c>
      <c r="AQ980" s="2" t="n">
        <v>-0.377845458486432</v>
      </c>
      <c r="AR980" s="2" t="n">
        <v>-5.32296704958799</v>
      </c>
      <c r="AS980" s="2" t="n">
        <v>0.709045780042215</v>
      </c>
      <c r="AT980" s="2" t="n">
        <v>0.984541238151993</v>
      </c>
      <c r="AU980" s="2" t="n">
        <v>0</v>
      </c>
      <c r="AV980" s="2" t="n">
        <v>0</v>
      </c>
      <c r="AW980" s="2" t="n">
        <v>0.114232412693084</v>
      </c>
      <c r="AX980" s="2" t="n">
        <v>-0.394561779178915</v>
      </c>
      <c r="AY980" s="2" t="n">
        <v>0.623026604565084</v>
      </c>
      <c r="AZ980" s="2" t="n">
        <v>19.1121185597987</v>
      </c>
      <c r="BA980" s="2" t="n">
        <v>0.464714025477947</v>
      </c>
      <c r="BB980" s="2" t="n">
        <v>-5.84630533379025</v>
      </c>
      <c r="BC980" s="2" t="n">
        <v>0.646550707434173</v>
      </c>
      <c r="BD980" s="2" t="n">
        <v>0.95987520180243</v>
      </c>
      <c r="BE980" s="2" t="n">
        <v>0</v>
      </c>
      <c r="BF980" s="2" t="n">
        <v>0</v>
      </c>
      <c r="BG980" s="2" t="n">
        <v>0.390074214690856</v>
      </c>
      <c r="BH980" s="2" t="n">
        <v>-0.0447876430247297</v>
      </c>
      <c r="BI980" s="2" t="n">
        <v>0.824936072406441</v>
      </c>
      <c r="BJ980" s="2" t="n">
        <v>19.1121185597987</v>
      </c>
      <c r="BK980" s="2" t="n">
        <v>1.85666906514623</v>
      </c>
      <c r="BL980" s="2" t="n">
        <v>-4.3132842928962</v>
      </c>
      <c r="BM980" s="2" t="n">
        <v>0.0763472568946855</v>
      </c>
      <c r="BN980" s="2" t="n">
        <v>0.495857321010917</v>
      </c>
      <c r="BO980" s="2" t="n">
        <v>0</v>
      </c>
      <c r="BP980" s="2" t="n">
        <v>0</v>
      </c>
      <c r="BQ980" s="2" t="n">
        <v>0.176664417761138</v>
      </c>
      <c r="BR980" s="2" t="n">
        <v>-0.32058137428424</v>
      </c>
      <c r="BS980" s="2" t="n">
        <v>0.673910209806517</v>
      </c>
      <c r="BT980" s="2" t="n">
        <v>19.1121185597987</v>
      </c>
      <c r="BU980" s="2" t="n">
        <v>0.735388011009074</v>
      </c>
      <c r="BV980" s="2" t="n">
        <v>-5.56912790084107</v>
      </c>
      <c r="BW980" s="2" t="n">
        <v>0.469613010268755</v>
      </c>
      <c r="BX980" s="2" t="n">
        <v>0.819174308635286</v>
      </c>
      <c r="BY980" s="2" t="n">
        <v>0</v>
      </c>
      <c r="BZ980" s="2" t="n">
        <v>0</v>
      </c>
      <c r="CA980" s="2" t="n">
        <v>0.213409796929717</v>
      </c>
      <c r="CB980" s="2" t="n">
        <v>-0.447164357123168</v>
      </c>
      <c r="CC980" s="2" t="n">
        <v>0.873983950982603</v>
      </c>
      <c r="CD980" s="2" t="n">
        <v>19.1121185597987</v>
      </c>
      <c r="CE980" s="2" t="n">
        <v>0.66870004242143</v>
      </c>
      <c r="CF980" s="2" t="n">
        <v>-5.7079035906853</v>
      </c>
      <c r="CG980" s="2" t="n">
        <v>0.510411899672015</v>
      </c>
      <c r="CH980" s="2" t="n">
        <v>0.988747535101129</v>
      </c>
      <c r="CI980" s="2" t="n">
        <v>0</v>
      </c>
      <c r="CJ980" s="2" t="n">
        <v>0</v>
      </c>
    </row>
    <row r="981">
      <c r="A981" s="5" t="str">
        <f>HYPERLINK("https://www.uniprot.org/uniprot/Q96CM8", "Q96CM8")</f>
      </c>
      <c r="B981" s="2" t="s">
        <v>3921</v>
      </c>
      <c r="C981" s="2" t="s">
        <v>3922</v>
      </c>
      <c r="D981" s="2" t="s">
        <v>3923</v>
      </c>
      <c r="E981" s="2" t="n">
        <v>13</v>
      </c>
      <c r="F981" s="2" t="n">
        <v>724424</v>
      </c>
      <c r="G981" s="2" t="s">
        <v>3922</v>
      </c>
      <c r="H981" s="2" t="s">
        <v>3924</v>
      </c>
      <c r="I981" s="2" t="b">
        <v>1</v>
      </c>
      <c r="J981" s="2" t="b">
        <v>0</v>
      </c>
      <c r="K981" s="2" t="n">
        <v>19.0761036358545</v>
      </c>
      <c r="L981" s="2" t="n">
        <v>19.0638462579129</v>
      </c>
      <c r="M981" s="2" t="n">
        <v>18.7838232665947</v>
      </c>
      <c r="N981" s="2" t="n">
        <v>19.8309968387256</v>
      </c>
      <c r="O981" s="2" t="n">
        <v>20.2660150238084</v>
      </c>
      <c r="P981" s="2" t="n">
        <v>20.0161308952349</v>
      </c>
      <c r="Q981" s="2" t="n">
        <v>18.9734643013417</v>
      </c>
      <c r="R981" s="2" t="n">
        <v>19.3409406440377</v>
      </c>
      <c r="S981" s="2" t="n">
        <v>18.7658983632841</v>
      </c>
      <c r="T981" s="2" t="n">
        <v>19.0763674366251</v>
      </c>
      <c r="U981" s="2" t="n">
        <v>19.5735889326923</v>
      </c>
      <c r="V981" s="2" t="n">
        <v>19.5369051466372</v>
      </c>
      <c r="W981" s="2" t="n">
        <v>18.9573294418449</v>
      </c>
      <c r="X981" s="2" t="n">
        <v>18.9758718125295</v>
      </c>
      <c r="Y981" s="2" t="n">
        <v>18.6029796911222</v>
      </c>
      <c r="Z981" s="2" t="n">
        <v>18.7616677231371</v>
      </c>
      <c r="AA981" s="2" t="n">
        <v>18.9902995240839</v>
      </c>
      <c r="AB981" s="2" t="n">
        <v>19.1265596859209</v>
      </c>
      <c r="AC981" s="2" t="n">
        <v>18.762381011495</v>
      </c>
      <c r="AD981" s="2" t="n">
        <v>18.7690323631772</v>
      </c>
      <c r="AE981" s="2" t="n">
        <v>19.8140628380123</v>
      </c>
      <c r="AF981" s="2" t="n">
        <v>19.4684722362425</v>
      </c>
      <c r="AG981" s="2" t="n">
        <v>19.6091818391859</v>
      </c>
      <c r="AH981" s="2" t="n">
        <v>19.825989116065</v>
      </c>
      <c r="AI981" s="2" t="n">
        <v>19.9030347834725</v>
      </c>
      <c r="AJ981" s="2" t="n">
        <v>19.6390631307563</v>
      </c>
      <c r="AK981" s="2" t="n">
        <v>19.5428462231472</v>
      </c>
      <c r="AL981" s="2" t="n">
        <v>19.143342408005</v>
      </c>
      <c r="AM981" s="2" t="n">
        <v>0.0931876977544484</v>
      </c>
      <c r="AN981" s="2" t="n">
        <v>-0.360904548480385</v>
      </c>
      <c r="AO981" s="2" t="n">
        <v>0.547279943989282</v>
      </c>
      <c r="AP981" s="2" t="n">
        <v>19.2927212346767</v>
      </c>
      <c r="AQ981" s="2" t="n">
        <v>0.420530620997289</v>
      </c>
      <c r="AR981" s="2" t="n">
        <v>-5.37373737596482</v>
      </c>
      <c r="AS981" s="2" t="n">
        <v>0.677335142473618</v>
      </c>
      <c r="AT981" s="2" t="n">
        <v>0.977773110469115</v>
      </c>
      <c r="AU981" s="2" t="n">
        <v>0</v>
      </c>
      <c r="AV981" s="2" t="n">
        <v>0</v>
      </c>
      <c r="AW981" s="2" t="n">
        <v>-0.0667915737501019</v>
      </c>
      <c r="AX981" s="2" t="n">
        <v>-0.506788935846537</v>
      </c>
      <c r="AY981" s="2" t="n">
        <v>0.373205788346333</v>
      </c>
      <c r="AZ981" s="2" t="n">
        <v>19.2927212346767</v>
      </c>
      <c r="BA981" s="2" t="n">
        <v>-0.311067566737697</v>
      </c>
      <c r="BB981" s="2" t="n">
        <v>-5.94953210037306</v>
      </c>
      <c r="BC981" s="2" t="n">
        <v>0.758072909152844</v>
      </c>
      <c r="BD981" s="2" t="n">
        <v>0.965909268889473</v>
      </c>
      <c r="BE981" s="2" t="n">
        <v>0</v>
      </c>
      <c r="BF981" s="2" t="n">
        <v>0</v>
      </c>
      <c r="BG981" s="2" t="n">
        <v>-0.280871529609346</v>
      </c>
      <c r="BH981" s="2" t="n">
        <v>-0.659470630801897</v>
      </c>
      <c r="BI981" s="2" t="n">
        <v>0.0977275715832047</v>
      </c>
      <c r="BJ981" s="2" t="n">
        <v>19.2927212346767</v>
      </c>
      <c r="BK981" s="2" t="n">
        <v>-1.52023689786843</v>
      </c>
      <c r="BL981" s="2" t="n">
        <v>-4.82072034614442</v>
      </c>
      <c r="BM981" s="2" t="n">
        <v>0.139759478767571</v>
      </c>
      <c r="BN981" s="2" t="n">
        <v>0.549951731583776</v>
      </c>
      <c r="BO981" s="2" t="n">
        <v>0</v>
      </c>
      <c r="BP981" s="2" t="n">
        <v>0</v>
      </c>
      <c r="BQ981" s="2" t="n">
        <v>-0.120892258104796</v>
      </c>
      <c r="BR981" s="2" t="n">
        <v>-0.534639290057692</v>
      </c>
      <c r="BS981" s="2" t="n">
        <v>0.2928547738481</v>
      </c>
      <c r="BT981" s="2" t="n">
        <v>19.2927212346767</v>
      </c>
      <c r="BU981" s="2" t="n">
        <v>-0.598751654763313</v>
      </c>
      <c r="BV981" s="2" t="n">
        <v>-5.7332353935456</v>
      </c>
      <c r="BW981" s="2" t="n">
        <v>0.554192867143737</v>
      </c>
      <c r="BX981" s="2" t="n">
        <v>0.854183962238279</v>
      </c>
      <c r="BY981" s="2" t="n">
        <v>0</v>
      </c>
      <c r="BZ981" s="2" t="n">
        <v>0</v>
      </c>
      <c r="CA981" s="2" t="n">
        <v>-0.15997927150455</v>
      </c>
      <c r="CB981" s="2" t="n">
        <v>-0.720803562948527</v>
      </c>
      <c r="CC981" s="2" t="n">
        <v>0.400845019939426</v>
      </c>
      <c r="CD981" s="2" t="n">
        <v>19.2927212346767</v>
      </c>
      <c r="CE981" s="2" t="n">
        <v>-0.58454779527017</v>
      </c>
      <c r="CF981" s="2" t="n">
        <v>-5.82030002071853</v>
      </c>
      <c r="CG981" s="2" t="n">
        <v>0.563572297635664</v>
      </c>
      <c r="CH981" s="2" t="n">
        <v>0.988747535101129</v>
      </c>
      <c r="CI981" s="2" t="n">
        <v>0</v>
      </c>
      <c r="CJ981" s="2" t="n">
        <v>0</v>
      </c>
    </row>
    <row r="982">
      <c r="A982" s="5" t="str">
        <f>HYPERLINK("https://www.uniprot.org/uniprot/O95182", "O95182")</f>
      </c>
      <c r="B982" s="2" t="s">
        <v>3925</v>
      </c>
      <c r="C982" s="2" t="s">
        <v>3926</v>
      </c>
      <c r="D982" s="2" t="s">
        <v>3927</v>
      </c>
      <c r="E982" s="2" t="n">
        <v>7</v>
      </c>
      <c r="F982" s="2" t="n">
        <v>722385</v>
      </c>
      <c r="G982" s="2" t="s">
        <v>3926</v>
      </c>
      <c r="H982" s="2" t="s">
        <v>3928</v>
      </c>
      <c r="I982" s="2" t="b">
        <v>1</v>
      </c>
      <c r="J982" s="2" t="b">
        <v>0</v>
      </c>
      <c r="K982" s="2" t="n">
        <v>20.3512314707521</v>
      </c>
      <c r="L982" s="2" t="n">
        <v>20.2229201486588</v>
      </c>
      <c r="M982" s="2" t="s">
        <v>7574</v>
      </c>
      <c r="N982" s="2" t="n">
        <v>19.9276547419973</v>
      </c>
      <c r="O982" s="2" t="n">
        <v>18.8424426441422</v>
      </c>
      <c r="P982" s="2" t="n">
        <v>20.4715979973402</v>
      </c>
      <c r="Q982" s="2" t="n">
        <v>18.5589352474676</v>
      </c>
      <c r="R982" s="2" t="n">
        <v>19.3071338981837</v>
      </c>
      <c r="S982" s="2" t="n">
        <v>16.0273398226232</v>
      </c>
      <c r="T982" s="2" t="n">
        <v>17.4809998487628</v>
      </c>
      <c r="U982" s="2" t="n">
        <v>18.1856286921482</v>
      </c>
      <c r="V982" s="2" t="n">
        <v>20.2399973325684</v>
      </c>
      <c r="W982" s="2" t="n">
        <v>19.3899337315753</v>
      </c>
      <c r="X982" s="2" t="n">
        <v>20.2761591278867</v>
      </c>
      <c r="Y982" s="2" t="n">
        <v>20.059791130707</v>
      </c>
      <c r="Z982" s="2" t="n">
        <v>18.8218669485836</v>
      </c>
      <c r="AA982" s="2" t="n">
        <v>18.4404458893777</v>
      </c>
      <c r="AB982" s="2" t="n">
        <v>18.5165087639819</v>
      </c>
      <c r="AC982" s="2" t="n">
        <v>17.946646136908</v>
      </c>
      <c r="AD982" s="2" t="n">
        <v>17.7727632479337</v>
      </c>
      <c r="AE982" s="2" t="n">
        <v>19.5002998610434</v>
      </c>
      <c r="AF982" s="2" t="n">
        <v>17.6761016003838</v>
      </c>
      <c r="AG982" s="2" t="n">
        <v>19.7331352941996</v>
      </c>
      <c r="AH982" s="2" t="n">
        <v>18.7962785065352</v>
      </c>
      <c r="AI982" s="2" t="n">
        <v>20.6688210222586</v>
      </c>
      <c r="AJ982" s="2" t="n">
        <v>20.0597809710092</v>
      </c>
      <c r="AK982" s="2" t="n">
        <v>19.1059010044526</v>
      </c>
      <c r="AL982" s="2" t="n">
        <v>20.0959592571651</v>
      </c>
      <c r="AM982" s="2" t="n">
        <v>-1.23269424273862</v>
      </c>
      <c r="AN982" s="2" t="n">
        <v>-2.19746569156972</v>
      </c>
      <c r="AO982" s="2" t="n">
        <v>-0.267922793907519</v>
      </c>
      <c r="AP982" s="2" t="n">
        <v>19.1287509014313</v>
      </c>
      <c r="AQ982" s="2" t="n">
        <v>-2.62272149471875</v>
      </c>
      <c r="AR982" s="2" t="n">
        <v>-2.90654212456363</v>
      </c>
      <c r="AS982" s="2" t="n">
        <v>0.0142185416153034</v>
      </c>
      <c r="AT982" s="2" t="n">
        <v>0.650812674471515</v>
      </c>
      <c r="AU982" s="2" t="n">
        <v>-1</v>
      </c>
      <c r="AV982" s="2" t="n">
        <v>0</v>
      </c>
      <c r="AW982" s="2" t="n">
        <v>-1.16652370152276</v>
      </c>
      <c r="AX982" s="2" t="n">
        <v>-2.10064275002988</v>
      </c>
      <c r="AY982" s="2" t="n">
        <v>-0.232404653015636</v>
      </c>
      <c r="AZ982" s="2" t="n">
        <v>19.1287509014313</v>
      </c>
      <c r="BA982" s="2" t="n">
        <v>-2.56337762699853</v>
      </c>
      <c r="BB982" s="2" t="n">
        <v>-3.15264005520706</v>
      </c>
      <c r="BC982" s="2" t="n">
        <v>0.0163092502101841</v>
      </c>
      <c r="BD982" s="2" t="n">
        <v>0.365210710063765</v>
      </c>
      <c r="BE982" s="2" t="n">
        <v>-1</v>
      </c>
      <c r="BF982" s="2" t="n">
        <v>0</v>
      </c>
      <c r="BG982" s="2" t="n">
        <v>-0.392330235544556</v>
      </c>
      <c r="BH982" s="2" t="n">
        <v>-1.19424332620174</v>
      </c>
      <c r="BI982" s="2" t="n">
        <v>0.409582855112627</v>
      </c>
      <c r="BJ982" s="2" t="n">
        <v>19.1287509014313</v>
      </c>
      <c r="BK982" s="2" t="n">
        <v>-1.00425898603375</v>
      </c>
      <c r="BL982" s="2" t="n">
        <v>-5.40572744067602</v>
      </c>
      <c r="BM982" s="2" t="n">
        <v>0.32424779853558</v>
      </c>
      <c r="BN982" s="2" t="n">
        <v>0.700241227377069</v>
      </c>
      <c r="BO982" s="2" t="n">
        <v>0</v>
      </c>
      <c r="BP982" s="2" t="n">
        <v>0</v>
      </c>
      <c r="BQ982" s="2" t="n">
        <v>-0.458500776760417</v>
      </c>
      <c r="BR982" s="2" t="n">
        <v>-1.33922942443409</v>
      </c>
      <c r="BS982" s="2" t="n">
        <v>0.422227870913258</v>
      </c>
      <c r="BT982" s="2" t="n">
        <v>19.1287509014313</v>
      </c>
      <c r="BU982" s="2" t="n">
        <v>-1.06860992456697</v>
      </c>
      <c r="BV982" s="2" t="n">
        <v>-5.36312934412211</v>
      </c>
      <c r="BW982" s="2" t="n">
        <v>0.294789635100638</v>
      </c>
      <c r="BX982" s="2" t="n">
        <v>0.730144220077187</v>
      </c>
      <c r="BY982" s="2" t="n">
        <v>0</v>
      </c>
      <c r="BZ982" s="2" t="n">
        <v>0</v>
      </c>
      <c r="CA982" s="2" t="n">
        <v>0.0661705412158611</v>
      </c>
      <c r="CB982" s="2" t="n">
        <v>-1.12494135772582</v>
      </c>
      <c r="CC982" s="2" t="n">
        <v>1.25728244015754</v>
      </c>
      <c r="CD982" s="2" t="n">
        <v>19.1287509014313</v>
      </c>
      <c r="CE982" s="2" t="n">
        <v>0.114033741552451</v>
      </c>
      <c r="CF982" s="2" t="n">
        <v>-5.97638099649444</v>
      </c>
      <c r="CG982" s="2" t="n">
        <v>0.910062216911187</v>
      </c>
      <c r="CH982" s="2" t="n">
        <v>0.993218217275599</v>
      </c>
      <c r="CI982" s="2" t="n">
        <v>0</v>
      </c>
      <c r="CJ982" s="2" t="n">
        <v>0</v>
      </c>
    </row>
    <row r="983">
      <c r="A983" s="5" t="str">
        <f>HYPERLINK("https://www.uniprot.org/uniprot/Q9UHY7", "Q9UHY7")</f>
      </c>
      <c r="B983" s="2" t="s">
        <v>3929</v>
      </c>
      <c r="C983" s="2" t="s">
        <v>3930</v>
      </c>
      <c r="D983" s="2" t="s">
        <v>3931</v>
      </c>
      <c r="E983" s="2" t="n">
        <v>6</v>
      </c>
      <c r="F983" s="2" t="n">
        <v>720662</v>
      </c>
      <c r="G983" s="2" t="s">
        <v>3930</v>
      </c>
      <c r="H983" s="2" t="s">
        <v>3932</v>
      </c>
      <c r="I983" s="2" t="b">
        <v>1</v>
      </c>
      <c r="J983" s="2" t="b">
        <v>0</v>
      </c>
      <c r="K983" s="2" t="n">
        <v>19.8420120288714</v>
      </c>
      <c r="L983" s="2" t="n">
        <v>19.3798928566653</v>
      </c>
      <c r="M983" s="2" t="s">
        <v>7574</v>
      </c>
      <c r="N983" s="2" t="n">
        <v>19.1617200226837</v>
      </c>
      <c r="O983" s="2" t="n">
        <v>19.8590491326663</v>
      </c>
      <c r="P983" s="2" t="n">
        <v>19.8972457017121</v>
      </c>
      <c r="Q983" s="2" t="n">
        <v>18.3059085600289</v>
      </c>
      <c r="R983" s="2" t="n">
        <v>19.5583629751341</v>
      </c>
      <c r="S983" s="2" t="n">
        <v>19.9912168307272</v>
      </c>
      <c r="T983" s="2" t="n">
        <v>19.1970764490098</v>
      </c>
      <c r="U983" s="2" t="n">
        <v>18.468043246809</v>
      </c>
      <c r="V983" s="2" t="n">
        <v>19.144818987667</v>
      </c>
      <c r="W983" s="2" t="n">
        <v>19.1244399979121</v>
      </c>
      <c r="X983" s="2" t="n">
        <v>19.5543387032272</v>
      </c>
      <c r="Y983" s="2" t="n">
        <v>19.3870290912317</v>
      </c>
      <c r="Z983" s="2" t="n">
        <v>19.5224725686071</v>
      </c>
      <c r="AA983" s="2" t="n">
        <v>19.4218518145325</v>
      </c>
      <c r="AB983" s="2" t="n">
        <v>18.9403943138913</v>
      </c>
      <c r="AC983" s="2" t="n">
        <v>19.4494464593649</v>
      </c>
      <c r="AD983" s="2" t="n">
        <v>19.059214272377</v>
      </c>
      <c r="AE983" s="2" t="n">
        <v>19.5563212261197</v>
      </c>
      <c r="AF983" s="2" t="n">
        <v>19.0099283584902</v>
      </c>
      <c r="AG983" s="2" t="n">
        <v>19.3113826826851</v>
      </c>
      <c r="AH983" s="2" t="n">
        <v>19.53435003317</v>
      </c>
      <c r="AI983" s="2" t="n">
        <v>19.7575760963575</v>
      </c>
      <c r="AJ983" s="2" t="n">
        <v>19.5775654036938</v>
      </c>
      <c r="AK983" s="2" t="n">
        <v>19.3304075246592</v>
      </c>
      <c r="AL983" s="2" t="n">
        <v>18.9738256879838</v>
      </c>
      <c r="AM983" s="2" t="n">
        <v>0.302124274606321</v>
      </c>
      <c r="AN983" s="2" t="n">
        <v>-0.0212097953417804</v>
      </c>
      <c r="AO983" s="2" t="n">
        <v>0.625458344554422</v>
      </c>
      <c r="AP983" s="2" t="n">
        <v>19.3450330009732</v>
      </c>
      <c r="AQ983" s="2" t="n">
        <v>1.91803002896165</v>
      </c>
      <c r="AR983" s="2" t="n">
        <v>-4.00175725009319</v>
      </c>
      <c r="AS983" s="2" t="n">
        <v>0.065835390439725</v>
      </c>
      <c r="AT983" s="2" t="n">
        <v>0.953298078403927</v>
      </c>
      <c r="AU983" s="2" t="n">
        <v>0</v>
      </c>
      <c r="AV983" s="2" t="n">
        <v>0</v>
      </c>
      <c r="AW983" s="2" t="n">
        <v>0.0561430841075747</v>
      </c>
      <c r="AX983" s="2" t="n">
        <v>-0.256918122394538</v>
      </c>
      <c r="AY983" s="2" t="n">
        <v>0.369204290609688</v>
      </c>
      <c r="AZ983" s="2" t="n">
        <v>19.3450330009732</v>
      </c>
      <c r="BA983" s="2" t="n">
        <v>0.368119024038687</v>
      </c>
      <c r="BB983" s="2" t="n">
        <v>-5.92852764176699</v>
      </c>
      <c r="BC983" s="2" t="n">
        <v>0.715680111679031</v>
      </c>
      <c r="BD983" s="2" t="n">
        <v>0.965909268889473</v>
      </c>
      <c r="BE983" s="2" t="n">
        <v>0</v>
      </c>
      <c r="BF983" s="2" t="n">
        <v>0</v>
      </c>
      <c r="BG983" s="2" t="n">
        <v>-0.328032274642091</v>
      </c>
      <c r="BH983" s="2" t="n">
        <v>-0.596785898789026</v>
      </c>
      <c r="BI983" s="2" t="n">
        <v>-0.059278650495156</v>
      </c>
      <c r="BJ983" s="2" t="n">
        <v>19.3450330009732</v>
      </c>
      <c r="BK983" s="2" t="n">
        <v>-2.50543705655619</v>
      </c>
      <c r="BL983" s="2" t="n">
        <v>-3.20170915847367</v>
      </c>
      <c r="BM983" s="2" t="n">
        <v>0.0186226812370179</v>
      </c>
      <c r="BN983" s="2" t="n">
        <v>0.37602584681568</v>
      </c>
      <c r="BO983" s="2" t="n">
        <v>-1</v>
      </c>
      <c r="BP983" s="2" t="n">
        <v>0</v>
      </c>
      <c r="BQ983" s="2" t="n">
        <v>-0.0820510841433446</v>
      </c>
      <c r="BR983" s="2" t="n">
        <v>-0.377219000355249</v>
      </c>
      <c r="BS983" s="2" t="n">
        <v>0.21311683206856</v>
      </c>
      <c r="BT983" s="2" t="n">
        <v>19.3450330009732</v>
      </c>
      <c r="BU983" s="2" t="n">
        <v>-0.570606119520377</v>
      </c>
      <c r="BV983" s="2" t="n">
        <v>-5.7441746108318</v>
      </c>
      <c r="BW983" s="2" t="n">
        <v>0.573026812761939</v>
      </c>
      <c r="BX983" s="2" t="n">
        <v>0.857671056586167</v>
      </c>
      <c r="BY983" s="2" t="n">
        <v>0</v>
      </c>
      <c r="BZ983" s="2" t="n">
        <v>0</v>
      </c>
      <c r="CA983" s="2" t="n">
        <v>-0.245981190498746</v>
      </c>
      <c r="CB983" s="2" t="n">
        <v>-0.645171131821157</v>
      </c>
      <c r="CC983" s="2" t="n">
        <v>0.153208750823665</v>
      </c>
      <c r="CD983" s="2" t="n">
        <v>19.3450330009732</v>
      </c>
      <c r="CE983" s="2" t="n">
        <v>-1.2648632079061</v>
      </c>
      <c r="CF983" s="2" t="n">
        <v>-5.22836630604911</v>
      </c>
      <c r="CG983" s="2" t="n">
        <v>0.216823728133791</v>
      </c>
      <c r="CH983" s="2" t="n">
        <v>0.986903714965879</v>
      </c>
      <c r="CI983" s="2" t="n">
        <v>0</v>
      </c>
      <c r="CJ983" s="2" t="n">
        <v>0</v>
      </c>
    </row>
    <row r="984">
      <c r="A984" s="5" t="str">
        <f>HYPERLINK("https://www.uniprot.org/uniprot/Q13200", "Q13200")</f>
      </c>
      <c r="B984" s="2" t="s">
        <v>3933</v>
      </c>
      <c r="C984" s="2" t="s">
        <v>3934</v>
      </c>
      <c r="D984" s="2" t="s">
        <v>3935</v>
      </c>
      <c r="E984" s="2" t="n">
        <v>27</v>
      </c>
      <c r="F984" s="2" t="n">
        <v>719993</v>
      </c>
      <c r="G984" s="2" t="s">
        <v>3934</v>
      </c>
      <c r="H984" s="2" t="s">
        <v>3936</v>
      </c>
      <c r="I984" s="2" t="b">
        <v>1</v>
      </c>
      <c r="J984" s="2" t="b">
        <v>0</v>
      </c>
      <c r="K984" s="2" t="n">
        <v>19.4294338173857</v>
      </c>
      <c r="L984" s="2" t="n">
        <v>19.8446559651162</v>
      </c>
      <c r="M984" s="2" t="n">
        <v>19.0130770413209</v>
      </c>
      <c r="N984" s="2" t="n">
        <v>19.5267838037701</v>
      </c>
      <c r="O984" s="2" t="n">
        <v>19.2898385163226</v>
      </c>
      <c r="P984" s="2" t="n">
        <v>19.3109049379235</v>
      </c>
      <c r="Q984" s="2" t="n">
        <v>19.5684076910973</v>
      </c>
      <c r="R984" s="2" t="n">
        <v>19.142603480744</v>
      </c>
      <c r="S984" s="2" t="n">
        <v>19.0734214464883</v>
      </c>
      <c r="T984" s="2" t="n">
        <v>19.2242501544956</v>
      </c>
      <c r="U984" s="2" t="n">
        <v>19.1729879432778</v>
      </c>
      <c r="V984" s="2" t="n">
        <v>19.4262431241319</v>
      </c>
      <c r="W984" s="2" t="n">
        <v>19.2722504764277</v>
      </c>
      <c r="X984" s="2" t="n">
        <v>19.4668695232064</v>
      </c>
      <c r="Y984" s="2" t="n">
        <v>19.6717483885595</v>
      </c>
      <c r="Z984" s="2" t="n">
        <v>19.5220765132264</v>
      </c>
      <c r="AA984" s="2" t="n">
        <v>19.704711046983</v>
      </c>
      <c r="AB984" s="2" t="n">
        <v>19.054011269498</v>
      </c>
      <c r="AC984" s="2" t="n">
        <v>19.6761989472121</v>
      </c>
      <c r="AD984" s="2" t="n">
        <v>19.3150643414516</v>
      </c>
      <c r="AE984" s="2" t="n">
        <v>19.4415378109175</v>
      </c>
      <c r="AF984" s="2" t="n">
        <v>19.3755061927009</v>
      </c>
      <c r="AG984" s="2" t="n">
        <v>19.5287095639064</v>
      </c>
      <c r="AH984" s="2" t="n">
        <v>19.1497148524639</v>
      </c>
      <c r="AI984" s="2" t="n">
        <v>19.5963622523171</v>
      </c>
      <c r="AJ984" s="2" t="n">
        <v>19.2379500650166</v>
      </c>
      <c r="AK984" s="2" t="n">
        <v>19.320015191117</v>
      </c>
      <c r="AL984" s="2" t="n">
        <v>19.2145927041067</v>
      </c>
      <c r="AM984" s="2" t="n">
        <v>-0.00613595233642883</v>
      </c>
      <c r="AN984" s="2" t="n">
        <v>-0.272714312391764</v>
      </c>
      <c r="AO984" s="2" t="n">
        <v>0.260442407718906</v>
      </c>
      <c r="AP984" s="2" t="n">
        <v>19.3774973950423</v>
      </c>
      <c r="AQ984" s="2" t="n">
        <v>-0.0471672128083966</v>
      </c>
      <c r="AR984" s="2" t="n">
        <v>-5.44749658518091</v>
      </c>
      <c r="AS984" s="2" t="n">
        <v>0.96271762019898</v>
      </c>
      <c r="AT984" s="2" t="n">
        <v>0.992802545830198</v>
      </c>
      <c r="AU984" s="2" t="n">
        <v>0</v>
      </c>
      <c r="AV984" s="2" t="n">
        <v>0</v>
      </c>
      <c r="AW984" s="2" t="n">
        <v>-0.0573837861902575</v>
      </c>
      <c r="AX984" s="2" t="n">
        <v>-0.315687635658946</v>
      </c>
      <c r="AY984" s="2" t="n">
        <v>0.200920063278431</v>
      </c>
      <c r="AZ984" s="2" t="n">
        <v>19.3774973950423</v>
      </c>
      <c r="BA984" s="2" t="n">
        <v>-0.455241084786251</v>
      </c>
      <c r="BB984" s="2" t="n">
        <v>-5.89608247744575</v>
      </c>
      <c r="BC984" s="2" t="n">
        <v>0.652476075653779</v>
      </c>
      <c r="BD984" s="2" t="n">
        <v>0.961086529604353</v>
      </c>
      <c r="BE984" s="2" t="n">
        <v>0</v>
      </c>
      <c r="BF984" s="2" t="n">
        <v>0</v>
      </c>
      <c r="BG984" s="2" t="n">
        <v>-0.0607301894436638</v>
      </c>
      <c r="BH984" s="2" t="n">
        <v>-0.282989715676886</v>
      </c>
      <c r="BI984" s="2" t="n">
        <v>0.161529336789559</v>
      </c>
      <c r="BJ984" s="2" t="n">
        <v>19.3774973950423</v>
      </c>
      <c r="BK984" s="2" t="n">
        <v>-0.559921804238511</v>
      </c>
      <c r="BL984" s="2" t="n">
        <v>-5.73012233971191</v>
      </c>
      <c r="BM984" s="2" t="n">
        <v>0.580022876820665</v>
      </c>
      <c r="BN984" s="2" t="n">
        <v>0.833726179494015</v>
      </c>
      <c r="BO984" s="2" t="n">
        <v>0</v>
      </c>
      <c r="BP984" s="2" t="n">
        <v>0</v>
      </c>
      <c r="BQ984" s="2" t="n">
        <v>-0.00948235558983512</v>
      </c>
      <c r="BR984" s="2" t="n">
        <v>-0.252375746019421</v>
      </c>
      <c r="BS984" s="2" t="n">
        <v>0.233411034839751</v>
      </c>
      <c r="BT984" s="2" t="n">
        <v>19.3774973950423</v>
      </c>
      <c r="BU984" s="2" t="n">
        <v>-0.0799988361379021</v>
      </c>
      <c r="BV984" s="2" t="n">
        <v>-5.90114365414277</v>
      </c>
      <c r="BW984" s="2" t="n">
        <v>0.936812058056863</v>
      </c>
      <c r="BX984" s="2" t="n">
        <v>0.983594762419335</v>
      </c>
      <c r="BY984" s="2" t="n">
        <v>0</v>
      </c>
      <c r="BZ984" s="2" t="n">
        <v>0</v>
      </c>
      <c r="CA984" s="2" t="n">
        <v>-0.0512478338538287</v>
      </c>
      <c r="CB984" s="2" t="n">
        <v>-0.380484065328732</v>
      </c>
      <c r="CC984" s="2" t="n">
        <v>0.277988397621074</v>
      </c>
      <c r="CD984" s="2" t="n">
        <v>19.3774973950423</v>
      </c>
      <c r="CE984" s="2" t="n">
        <v>-0.318970867596484</v>
      </c>
      <c r="CF984" s="2" t="n">
        <v>-5.93590876924279</v>
      </c>
      <c r="CG984" s="2" t="n">
        <v>0.752136111306629</v>
      </c>
      <c r="CH984" s="2" t="n">
        <v>0.988747535101129</v>
      </c>
      <c r="CI984" s="2" t="n">
        <v>0</v>
      </c>
      <c r="CJ984" s="2" t="n">
        <v>0</v>
      </c>
    </row>
    <row r="985">
      <c r="A985" s="5" t="str">
        <f>HYPERLINK("https://www.uniprot.org/uniprot/Q9Y570", "Q9Y570")</f>
      </c>
      <c r="B985" s="2" t="s">
        <v>3937</v>
      </c>
      <c r="C985" s="2" t="s">
        <v>3938</v>
      </c>
      <c r="D985" s="2" t="s">
        <v>3939</v>
      </c>
      <c r="E985" s="2" t="n">
        <v>6</v>
      </c>
      <c r="F985" s="2" t="n">
        <v>718800</v>
      </c>
      <c r="G985" s="2" t="s">
        <v>3938</v>
      </c>
      <c r="H985" s="2" t="s">
        <v>3940</v>
      </c>
      <c r="I985" s="2" t="b">
        <v>1</v>
      </c>
      <c r="J985" s="2" t="b">
        <v>0</v>
      </c>
      <c r="K985" s="2" t="n">
        <v>19.1156400314669</v>
      </c>
      <c r="L985" s="2" t="n">
        <v>18.4752380525307</v>
      </c>
      <c r="M985" s="2" t="n">
        <v>18.9018400295857</v>
      </c>
      <c r="N985" s="2" t="n">
        <v>19.5521632662455</v>
      </c>
      <c r="O985" s="2" t="n">
        <v>18.9912043875076</v>
      </c>
      <c r="P985" s="2" t="n">
        <v>18.9503505461458</v>
      </c>
      <c r="Q985" s="2" t="n">
        <v>19.8793966539068</v>
      </c>
      <c r="R985" s="2" t="n">
        <v>19.5003953315196</v>
      </c>
      <c r="S985" s="2" t="n">
        <v>19.4784055381268</v>
      </c>
      <c r="T985" s="2" t="n">
        <v>19.3117308948451</v>
      </c>
      <c r="U985" s="2" t="n">
        <v>19.2500494283183</v>
      </c>
      <c r="V985" s="2" t="n">
        <v>19.4704712413051</v>
      </c>
      <c r="W985" s="2" t="n">
        <v>18.9475438403408</v>
      </c>
      <c r="X985" s="2" t="n">
        <v>18.838817484242</v>
      </c>
      <c r="Y985" s="2" t="n">
        <v>19.0359820449094</v>
      </c>
      <c r="Z985" s="2" t="n">
        <v>20.1259663195192</v>
      </c>
      <c r="AA985" s="2" t="n">
        <v>19.7310952353353</v>
      </c>
      <c r="AB985" s="2" t="n">
        <v>19.5549268196307</v>
      </c>
      <c r="AC985" s="2" t="n">
        <v>19.915012204119</v>
      </c>
      <c r="AD985" s="2" t="n">
        <v>19.0400544343035</v>
      </c>
      <c r="AE985" s="2" t="n">
        <v>19.6434739499153</v>
      </c>
      <c r="AF985" s="2" t="n">
        <v>20.2166355148201</v>
      </c>
      <c r="AG985" s="2" t="n">
        <v>20.0444661613685</v>
      </c>
      <c r="AH985" s="2" t="s">
        <v>7574</v>
      </c>
      <c r="AI985" s="2" t="n">
        <v>19.0778491428959</v>
      </c>
      <c r="AJ985" s="2" t="n">
        <v>18.987633746576</v>
      </c>
      <c r="AK985" s="2" t="n">
        <v>18.9316164769499</v>
      </c>
      <c r="AL985" s="2" t="n">
        <v>19.2063032059771</v>
      </c>
      <c r="AM985" s="2" t="n">
        <v>0.055943311914632</v>
      </c>
      <c r="AN985" s="2" t="n">
        <v>-0.370324991011847</v>
      </c>
      <c r="AO985" s="2" t="n">
        <v>0.482211614841111</v>
      </c>
      <c r="AP985" s="2" t="n">
        <v>19.3397874808299</v>
      </c>
      <c r="AQ985" s="2" t="n">
        <v>0.269393048061157</v>
      </c>
      <c r="AR985" s="2" t="n">
        <v>-5.41762255049018</v>
      </c>
      <c r="AS985" s="2" t="n">
        <v>0.78969336822411</v>
      </c>
      <c r="AT985" s="2" t="n">
        <v>0.984541238151993</v>
      </c>
      <c r="AU985" s="2" t="n">
        <v>0</v>
      </c>
      <c r="AV985" s="2" t="n">
        <v>0</v>
      </c>
      <c r="AW985" s="2" t="n">
        <v>0.273117607608818</v>
      </c>
      <c r="AX985" s="2" t="n">
        <v>-0.161208183924502</v>
      </c>
      <c r="AY985" s="2" t="n">
        <v>0.707443399142137</v>
      </c>
      <c r="AZ985" s="2" t="n">
        <v>19.3397874808299</v>
      </c>
      <c r="BA985" s="2" t="n">
        <v>1.29078922160855</v>
      </c>
      <c r="BB985" s="2" t="n">
        <v>-5.16850565681579</v>
      </c>
      <c r="BC985" s="2" t="n">
        <v>0.207816372645618</v>
      </c>
      <c r="BD985" s="2" t="n">
        <v>0.784460092034808</v>
      </c>
      <c r="BE985" s="2" t="n">
        <v>0</v>
      </c>
      <c r="BF985" s="2" t="n">
        <v>0</v>
      </c>
      <c r="BG985" s="2" t="n">
        <v>-0.0741067628588716</v>
      </c>
      <c r="BH985" s="2" t="n">
        <v>-0.429483234130726</v>
      </c>
      <c r="BI985" s="2" t="n">
        <v>0.281269708412982</v>
      </c>
      <c r="BJ985" s="2" t="n">
        <v>19.3397874808299</v>
      </c>
      <c r="BK985" s="2" t="n">
        <v>-0.428045979886776</v>
      </c>
      <c r="BL985" s="2" t="n">
        <v>-5.79174134748155</v>
      </c>
      <c r="BM985" s="2" t="n">
        <v>0.672042659274769</v>
      </c>
      <c r="BN985" s="2" t="n">
        <v>0.887256418649469</v>
      </c>
      <c r="BO985" s="2" t="n">
        <v>0</v>
      </c>
      <c r="BP985" s="2" t="n">
        <v>0</v>
      </c>
      <c r="BQ985" s="2" t="n">
        <v>-0.291281058553057</v>
      </c>
      <c r="BR985" s="2" t="n">
        <v>-0.697874904273407</v>
      </c>
      <c r="BS985" s="2" t="n">
        <v>0.115312787167293</v>
      </c>
      <c r="BT985" s="2" t="n">
        <v>19.3397874808299</v>
      </c>
      <c r="BU985" s="2" t="n">
        <v>-1.47052595391739</v>
      </c>
      <c r="BV985" s="2" t="n">
        <v>-4.87199046656511</v>
      </c>
      <c r="BW985" s="2" t="n">
        <v>0.153079444202209</v>
      </c>
      <c r="BX985" s="2" t="n">
        <v>0.596154108787485</v>
      </c>
      <c r="BY985" s="2" t="n">
        <v>0</v>
      </c>
      <c r="BZ985" s="2" t="n">
        <v>0</v>
      </c>
      <c r="CA985" s="2" t="n">
        <v>0.217174295694186</v>
      </c>
      <c r="CB985" s="2" t="n">
        <v>-0.322835881720369</v>
      </c>
      <c r="CC985" s="2" t="n">
        <v>0.75718447310874</v>
      </c>
      <c r="CD985" s="2" t="n">
        <v>19.3397874808299</v>
      </c>
      <c r="CE985" s="2" t="n">
        <v>0.825520243146025</v>
      </c>
      <c r="CF985" s="2" t="n">
        <v>-5.63531353594437</v>
      </c>
      <c r="CG985" s="2" t="n">
        <v>0.416374526675922</v>
      </c>
      <c r="CH985" s="2" t="n">
        <v>0.988747535101129</v>
      </c>
      <c r="CI985" s="2" t="n">
        <v>0</v>
      </c>
      <c r="CJ985" s="2" t="n">
        <v>0</v>
      </c>
    </row>
    <row r="986">
      <c r="A986" s="5" t="str">
        <f>HYPERLINK("https://www.uniprot.org/uniprot/P14324", "P14324")</f>
      </c>
      <c r="B986" s="2" t="s">
        <v>3941</v>
      </c>
      <c r="C986" s="2" t="s">
        <v>3942</v>
      </c>
      <c r="D986" s="2" t="s">
        <v>3943</v>
      </c>
      <c r="E986" s="2" t="n">
        <v>3</v>
      </c>
      <c r="F986" s="2" t="n">
        <v>718169</v>
      </c>
      <c r="G986" s="2" t="s">
        <v>3942</v>
      </c>
      <c r="H986" s="2" t="s">
        <v>3944</v>
      </c>
      <c r="I986" s="2" t="b">
        <v>1</v>
      </c>
      <c r="J986" s="2" t="b">
        <v>0</v>
      </c>
      <c r="K986" s="2" t="n">
        <v>19.6569604801859</v>
      </c>
      <c r="L986" s="2" t="n">
        <v>19.5249573926956</v>
      </c>
      <c r="M986" s="2" t="n">
        <v>19.146327258653</v>
      </c>
      <c r="N986" s="2" t="n">
        <v>19.0604506801165</v>
      </c>
      <c r="O986" s="2" t="n">
        <v>19.4310377181276</v>
      </c>
      <c r="P986" s="2" t="n">
        <v>18.8579145029432</v>
      </c>
      <c r="Q986" s="2" t="n">
        <v>19.5788433574285</v>
      </c>
      <c r="R986" s="2" t="n">
        <v>19.5312273226859</v>
      </c>
      <c r="S986" s="2" t="n">
        <v>19.4078027963679</v>
      </c>
      <c r="T986" s="2" t="n">
        <v>19.182030294117</v>
      </c>
      <c r="U986" s="2" t="n">
        <v>19.438472420849</v>
      </c>
      <c r="V986" s="2" t="n">
        <v>19.3922767105817</v>
      </c>
      <c r="W986" s="2" t="n">
        <v>19.2334883304286</v>
      </c>
      <c r="X986" s="2" t="n">
        <v>19.4319592031035</v>
      </c>
      <c r="Y986" s="2" t="n">
        <v>19.6432054883855</v>
      </c>
      <c r="Z986" s="2" t="n">
        <v>19.722970619008</v>
      </c>
      <c r="AA986" s="2" t="n">
        <v>19.5056108964753</v>
      </c>
      <c r="AB986" s="2" t="n">
        <v>19.1358873329922</v>
      </c>
      <c r="AC986" s="2" t="n">
        <v>19.6237256488543</v>
      </c>
      <c r="AD986" s="2" t="n">
        <v>19.033229244513</v>
      </c>
      <c r="AE986" s="2" t="n">
        <v>19.2037967628459</v>
      </c>
      <c r="AF986" s="2" t="n">
        <v>19.7825099569594</v>
      </c>
      <c r="AG986" s="2" t="n">
        <v>19.9526314744657</v>
      </c>
      <c r="AH986" s="2" t="n">
        <v>19.2606357111755</v>
      </c>
      <c r="AI986" s="2" t="n">
        <v>19.475450266097</v>
      </c>
      <c r="AJ986" s="2" t="n">
        <v>19.5306545824366</v>
      </c>
      <c r="AK986" s="2" t="n">
        <v>19.7239053638869</v>
      </c>
      <c r="AL986" s="2" t="n">
        <v>19.4912044088054</v>
      </c>
      <c r="AM986" s="2" t="n">
        <v>-0.0862110681431822</v>
      </c>
      <c r="AN986" s="2" t="n">
        <v>-0.388782402189312</v>
      </c>
      <c r="AO986" s="2" t="n">
        <v>0.216360265902947</v>
      </c>
      <c r="AP986" s="2" t="n">
        <v>19.4271130794709</v>
      </c>
      <c r="AQ986" s="2" t="n">
        <v>-0.58387297521285</v>
      </c>
      <c r="AR986" s="2" t="n">
        <v>-5.3049334278282</v>
      </c>
      <c r="AS986" s="2" t="n">
        <v>0.564019912111231</v>
      </c>
      <c r="AT986" s="2" t="n">
        <v>0.977773110469115</v>
      </c>
      <c r="AU986" s="2" t="n">
        <v>0</v>
      </c>
      <c r="AV986" s="2" t="n">
        <v>0</v>
      </c>
      <c r="AW986" s="2" t="n">
        <v>0.0121613215605123</v>
      </c>
      <c r="AX986" s="2" t="n">
        <v>-0.281018291018575</v>
      </c>
      <c r="AY986" s="2" t="n">
        <v>0.3053409341396</v>
      </c>
      <c r="AZ986" s="2" t="n">
        <v>19.4271130794709</v>
      </c>
      <c r="BA986" s="2" t="n">
        <v>0.0850021936403555</v>
      </c>
      <c r="BB986" s="2" t="n">
        <v>-5.99301459901728</v>
      </c>
      <c r="BC986" s="2" t="n">
        <v>0.932869661914133</v>
      </c>
      <c r="BD986" s="2" t="n">
        <v>0.994654760742036</v>
      </c>
      <c r="BE986" s="2" t="n">
        <v>0</v>
      </c>
      <c r="BF986" s="2" t="n">
        <v>0</v>
      </c>
      <c r="BG986" s="2" t="n">
        <v>-0.0995391528627927</v>
      </c>
      <c r="BH986" s="2" t="n">
        <v>-0.351807796660015</v>
      </c>
      <c r="BI986" s="2" t="n">
        <v>0.152729490934429</v>
      </c>
      <c r="BJ986" s="2" t="n">
        <v>19.4271130794709</v>
      </c>
      <c r="BK986" s="2" t="n">
        <v>-0.808562873722842</v>
      </c>
      <c r="BL986" s="2" t="n">
        <v>-5.57037725246265</v>
      </c>
      <c r="BM986" s="2" t="n">
        <v>0.425641395827105</v>
      </c>
      <c r="BN986" s="2" t="n">
        <v>0.755215182728226</v>
      </c>
      <c r="BO986" s="2" t="n">
        <v>0</v>
      </c>
      <c r="BP986" s="2" t="n">
        <v>0</v>
      </c>
      <c r="BQ986" s="2" t="n">
        <v>-0.197911542566487</v>
      </c>
      <c r="BR986" s="2" t="n">
        <v>-0.47360000114209</v>
      </c>
      <c r="BS986" s="2" t="n">
        <v>0.0777769160091155</v>
      </c>
      <c r="BT986" s="2" t="n">
        <v>19.4271130794709</v>
      </c>
      <c r="BU986" s="2" t="n">
        <v>-1.47107788587789</v>
      </c>
      <c r="BV986" s="2" t="n">
        <v>-4.90628101200389</v>
      </c>
      <c r="BW986" s="2" t="n">
        <v>0.152514525633456</v>
      </c>
      <c r="BX986" s="2" t="n">
        <v>0.596154108787485</v>
      </c>
      <c r="BY986" s="2" t="n">
        <v>0</v>
      </c>
      <c r="BZ986" s="2" t="n">
        <v>0</v>
      </c>
      <c r="CA986" s="2" t="n">
        <v>0.0983723897036946</v>
      </c>
      <c r="CB986" s="2" t="n">
        <v>-0.275316779038298</v>
      </c>
      <c r="CC986" s="2" t="n">
        <v>0.472061558445687</v>
      </c>
      <c r="CD986" s="2" t="n">
        <v>19.4271130794709</v>
      </c>
      <c r="CE986" s="2" t="n">
        <v>0.539443345125872</v>
      </c>
      <c r="CF986" s="2" t="n">
        <v>-5.84463802714513</v>
      </c>
      <c r="CG986" s="2" t="n">
        <v>0.593881338826752</v>
      </c>
      <c r="CH986" s="2" t="n">
        <v>0.988747535101129</v>
      </c>
      <c r="CI986" s="2" t="n">
        <v>0</v>
      </c>
      <c r="CJ986" s="2" t="n">
        <v>0</v>
      </c>
    </row>
    <row r="987">
      <c r="A987" s="5" t="str">
        <f>HYPERLINK("https://www.uniprot.org/uniprot/P61201", "P61201")</f>
      </c>
      <c r="B987" s="2" t="s">
        <v>3945</v>
      </c>
      <c r="C987" s="2" t="s">
        <v>3946</v>
      </c>
      <c r="D987" s="2" t="s">
        <v>3947</v>
      </c>
      <c r="E987" s="2" t="n">
        <v>10</v>
      </c>
      <c r="F987" s="2" t="n">
        <v>716618</v>
      </c>
      <c r="G987" s="2" t="s">
        <v>3946</v>
      </c>
      <c r="H987" s="2" t="s">
        <v>3948</v>
      </c>
      <c r="I987" s="2" t="b">
        <v>1</v>
      </c>
      <c r="J987" s="2" t="b">
        <v>0</v>
      </c>
      <c r="K987" s="2" t="n">
        <v>19.5964500690504</v>
      </c>
      <c r="L987" s="2" t="n">
        <v>19.5797413743469</v>
      </c>
      <c r="M987" s="2" t="n">
        <v>18.499498823056</v>
      </c>
      <c r="N987" s="2" t="n">
        <v>19.4120799315927</v>
      </c>
      <c r="O987" s="2" t="n">
        <v>19.4938955362509</v>
      </c>
      <c r="P987" s="2" t="n">
        <v>19.8002716180522</v>
      </c>
      <c r="Q987" s="2" t="n">
        <v>18.4774616286163</v>
      </c>
      <c r="R987" s="2" t="n">
        <v>19.5363766565547</v>
      </c>
      <c r="S987" s="2" t="n">
        <v>19.3629079799782</v>
      </c>
      <c r="T987" s="2" t="n">
        <v>19.0226555154711</v>
      </c>
      <c r="U987" s="2" t="n">
        <v>19.4095354865103</v>
      </c>
      <c r="V987" s="2" t="n">
        <v>19.7454441645888</v>
      </c>
      <c r="W987" s="2" t="n">
        <v>19.4120926079721</v>
      </c>
      <c r="X987" s="2" t="n">
        <v>19.7369520159071</v>
      </c>
      <c r="Y987" s="2" t="n">
        <v>19.6976562394681</v>
      </c>
      <c r="Z987" s="2" t="n">
        <v>19.3012669962212</v>
      </c>
      <c r="AA987" s="2" t="n">
        <v>19.4529121394899</v>
      </c>
      <c r="AB987" s="2" t="n">
        <v>18.8621869432946</v>
      </c>
      <c r="AC987" s="2" t="n">
        <v>19.5374202554734</v>
      </c>
      <c r="AD987" s="2" t="n">
        <v>19.1133771081873</v>
      </c>
      <c r="AE987" s="2" t="n">
        <v>19.3199149513399</v>
      </c>
      <c r="AF987" s="2" t="n">
        <v>19.4443955317826</v>
      </c>
      <c r="AG987" s="2" t="n">
        <v>19.8670775866349</v>
      </c>
      <c r="AH987" s="2" t="n">
        <v>19.1576666047989</v>
      </c>
      <c r="AI987" s="2" t="n">
        <v>19.5428048500502</v>
      </c>
      <c r="AJ987" s="2" t="n">
        <v>19.5048792691896</v>
      </c>
      <c r="AK987" s="2" t="n">
        <v>19.3351862271749</v>
      </c>
      <c r="AL987" s="2" t="n">
        <v>19.1026085532378</v>
      </c>
      <c r="AM987" s="2" t="n">
        <v>-0.286405039582245</v>
      </c>
      <c r="AN987" s="2" t="n">
        <v>-0.575830133621547</v>
      </c>
      <c r="AO987" s="2" t="n">
        <v>0.00302005445705605</v>
      </c>
      <c r="AP987" s="2" t="n">
        <v>19.3687398808675</v>
      </c>
      <c r="AQ987" s="2" t="n">
        <v>-2.02781158936168</v>
      </c>
      <c r="AR987" s="2" t="n">
        <v>-3.84353789360207</v>
      </c>
      <c r="AS987" s="2" t="n">
        <v>0.0522747846702041</v>
      </c>
      <c r="AT987" s="2" t="n">
        <v>0.89389881786049</v>
      </c>
      <c r="AU987" s="2" t="n">
        <v>0</v>
      </c>
      <c r="AV987" s="2" t="n">
        <v>0</v>
      </c>
      <c r="AW987" s="2" t="n">
        <v>-0.107009898278285</v>
      </c>
      <c r="AX987" s="2" t="n">
        <v>-0.387451326110876</v>
      </c>
      <c r="AY987" s="2" t="n">
        <v>0.173431529554305</v>
      </c>
      <c r="AZ987" s="2" t="n">
        <v>19.3687398808675</v>
      </c>
      <c r="BA987" s="2" t="n">
        <v>-0.781924660038361</v>
      </c>
      <c r="BB987" s="2" t="n">
        <v>-5.70244516769126</v>
      </c>
      <c r="BC987" s="2" t="n">
        <v>0.440876815519873</v>
      </c>
      <c r="BD987" s="2" t="n">
        <v>0.908192258405173</v>
      </c>
      <c r="BE987" s="2" t="n">
        <v>0</v>
      </c>
      <c r="BF987" s="2" t="n">
        <v>0</v>
      </c>
      <c r="BG987" s="2" t="n">
        <v>-0.0971137442603691</v>
      </c>
      <c r="BH987" s="2" t="n">
        <v>-0.338421719400693</v>
      </c>
      <c r="BI987" s="2" t="n">
        <v>0.144194230879954</v>
      </c>
      <c r="BJ987" s="2" t="n">
        <v>19.3687398808675</v>
      </c>
      <c r="BK987" s="2" t="n">
        <v>-0.824692702775352</v>
      </c>
      <c r="BL987" s="2" t="n">
        <v>-5.55809538872961</v>
      </c>
      <c r="BM987" s="2" t="n">
        <v>0.416575622216991</v>
      </c>
      <c r="BN987" s="2" t="n">
        <v>0.748854525440319</v>
      </c>
      <c r="BO987" s="2" t="n">
        <v>0</v>
      </c>
      <c r="BP987" s="2" t="n">
        <v>0</v>
      </c>
      <c r="BQ987" s="2" t="n">
        <v>-0.276508885564329</v>
      </c>
      <c r="BR987" s="2" t="n">
        <v>-0.540219122029192</v>
      </c>
      <c r="BS987" s="2" t="n">
        <v>-0.0127986490994663</v>
      </c>
      <c r="BT987" s="2" t="n">
        <v>19.3687398808675</v>
      </c>
      <c r="BU987" s="2" t="n">
        <v>-2.14864779479858</v>
      </c>
      <c r="BV987" s="2" t="n">
        <v>-3.86532411524325</v>
      </c>
      <c r="BW987" s="2" t="n">
        <v>0.0405318385805711</v>
      </c>
      <c r="BX987" s="2" t="n">
        <v>0.398327819445557</v>
      </c>
      <c r="BY987" s="2" t="n">
        <v>-1</v>
      </c>
      <c r="BZ987" s="2" t="n">
        <v>0</v>
      </c>
      <c r="CA987" s="2" t="n">
        <v>0.17939514130396</v>
      </c>
      <c r="CB987" s="2" t="n">
        <v>-0.178057831382905</v>
      </c>
      <c r="CC987" s="2" t="n">
        <v>0.536848113990825</v>
      </c>
      <c r="CD987" s="2" t="n">
        <v>19.3687398808675</v>
      </c>
      <c r="CE987" s="2" t="n">
        <v>1.02843036683417</v>
      </c>
      <c r="CF987" s="2" t="n">
        <v>-5.4814844383954</v>
      </c>
      <c r="CG987" s="2" t="n">
        <v>0.312624486062527</v>
      </c>
      <c r="CH987" s="2" t="n">
        <v>0.988747535101129</v>
      </c>
      <c r="CI987" s="2" t="n">
        <v>0</v>
      </c>
      <c r="CJ987" s="2" t="n">
        <v>0</v>
      </c>
    </row>
    <row r="988">
      <c r="A988" s="5" t="str">
        <f>HYPERLINK("https://www.uniprot.org/uniprot/Q92841", "Q92841")</f>
      </c>
      <c r="B988" s="2" t="s">
        <v>3949</v>
      </c>
      <c r="C988" s="2" t="s">
        <v>3950</v>
      </c>
      <c r="D988" s="2" t="s">
        <v>3951</v>
      </c>
      <c r="E988" s="2" t="n">
        <v>12</v>
      </c>
      <c r="F988" s="2" t="n">
        <v>711761</v>
      </c>
      <c r="G988" s="2" t="s">
        <v>3950</v>
      </c>
      <c r="H988" s="2" t="s">
        <v>3952</v>
      </c>
      <c r="I988" s="2" t="b">
        <v>1</v>
      </c>
      <c r="J988" s="2" t="b">
        <v>0</v>
      </c>
      <c r="K988" s="2" t="n">
        <v>18.6966447196057</v>
      </c>
      <c r="L988" s="2" t="n">
        <v>19.6433401654163</v>
      </c>
      <c r="M988" s="2" t="n">
        <v>19.3978191503199</v>
      </c>
      <c r="N988" s="2" t="n">
        <v>19.2159925111847</v>
      </c>
      <c r="O988" s="2" t="n">
        <v>19.3960009877227</v>
      </c>
      <c r="P988" s="2" t="n">
        <v>19.2642547849148</v>
      </c>
      <c r="Q988" s="2" t="n">
        <v>19.7911497070208</v>
      </c>
      <c r="R988" s="2" t="n">
        <v>19.5645491439203</v>
      </c>
      <c r="S988" s="2" t="n">
        <v>19.6868174484162</v>
      </c>
      <c r="T988" s="2" t="n">
        <v>19.7651061671781</v>
      </c>
      <c r="U988" s="2" t="n">
        <v>19.7063619701771</v>
      </c>
      <c r="V988" s="2" t="n">
        <v>19.4554495542264</v>
      </c>
      <c r="W988" s="2" t="n">
        <v>19.521802619108</v>
      </c>
      <c r="X988" s="2" t="n">
        <v>19.304976460047</v>
      </c>
      <c r="Y988" s="2" t="n">
        <v>18.7183998779945</v>
      </c>
      <c r="Z988" s="2" t="n">
        <v>19.3140208789347</v>
      </c>
      <c r="AA988" s="2" t="n">
        <v>19.3959368721814</v>
      </c>
      <c r="AB988" s="2" t="n">
        <v>19.3245729865511</v>
      </c>
      <c r="AC988" s="2" t="n">
        <v>19.0227192426558</v>
      </c>
      <c r="AD988" s="2" t="n">
        <v>19.618282503093</v>
      </c>
      <c r="AE988" s="2" t="n">
        <v>19.3094237017956</v>
      </c>
      <c r="AF988" s="2" t="n">
        <v>19.4543378732545</v>
      </c>
      <c r="AG988" s="2" t="n">
        <v>19.5962381528581</v>
      </c>
      <c r="AH988" s="2" t="n">
        <v>19.5241843803705</v>
      </c>
      <c r="AI988" s="2" t="n">
        <v>18.9030543558691</v>
      </c>
      <c r="AJ988" s="2" t="n">
        <v>18.8753928480616</v>
      </c>
      <c r="AK988" s="2" t="n">
        <v>19.0502076921237</v>
      </c>
      <c r="AL988" s="2" t="n">
        <v>19.770169754372</v>
      </c>
      <c r="AM988" s="2" t="n">
        <v>-0.0754311846982532</v>
      </c>
      <c r="AN988" s="2" t="n">
        <v>-0.419363486738002</v>
      </c>
      <c r="AO988" s="2" t="n">
        <v>0.268501117341496</v>
      </c>
      <c r="AP988" s="2" t="n">
        <v>19.3674002324776</v>
      </c>
      <c r="AQ988" s="2" t="n">
        <v>-0.449428997941207</v>
      </c>
      <c r="AR988" s="2" t="n">
        <v>-5.36316306419651</v>
      </c>
      <c r="AS988" s="2" t="n">
        <v>0.656611313142726</v>
      </c>
      <c r="AT988" s="2" t="n">
        <v>0.977773110469115</v>
      </c>
      <c r="AU988" s="2" t="n">
        <v>0</v>
      </c>
      <c r="AV988" s="2" t="n">
        <v>0</v>
      </c>
      <c r="AW988" s="2" t="n">
        <v>0.13040349452913</v>
      </c>
      <c r="AX988" s="2" t="n">
        <v>-0.202853254274688</v>
      </c>
      <c r="AY988" s="2" t="n">
        <v>0.463660243332948</v>
      </c>
      <c r="AZ988" s="2" t="n">
        <v>19.3674002324776</v>
      </c>
      <c r="BA988" s="2" t="n">
        <v>0.801850501075453</v>
      </c>
      <c r="BB988" s="2" t="n">
        <v>-5.68744886355338</v>
      </c>
      <c r="BC988" s="2" t="n">
        <v>0.429449623872909</v>
      </c>
      <c r="BD988" s="2" t="n">
        <v>0.908192258405173</v>
      </c>
      <c r="BE988" s="2" t="n">
        <v>0</v>
      </c>
      <c r="BF988" s="2" t="n">
        <v>0</v>
      </c>
      <c r="BG988" s="2" t="n">
        <v>0.254545708224775</v>
      </c>
      <c r="BH988" s="2" t="n">
        <v>-0.0322076144822468</v>
      </c>
      <c r="BI988" s="2" t="n">
        <v>0.541299030931797</v>
      </c>
      <c r="BJ988" s="2" t="n">
        <v>19.3674002324776</v>
      </c>
      <c r="BK988" s="2" t="n">
        <v>1.81903245769518</v>
      </c>
      <c r="BL988" s="2" t="n">
        <v>-4.3906614659644</v>
      </c>
      <c r="BM988" s="2" t="n">
        <v>0.0797086417709094</v>
      </c>
      <c r="BN988" s="2" t="n">
        <v>0.495857321010917</v>
      </c>
      <c r="BO988" s="2" t="n">
        <v>0</v>
      </c>
      <c r="BP988" s="2" t="n">
        <v>0</v>
      </c>
      <c r="BQ988" s="2" t="n">
        <v>0.048711028997392</v>
      </c>
      <c r="BR988" s="2" t="n">
        <v>-0.264663555883941</v>
      </c>
      <c r="BS988" s="2" t="n">
        <v>0.362085613878725</v>
      </c>
      <c r="BT988" s="2" t="n">
        <v>19.3674002324776</v>
      </c>
      <c r="BU988" s="2" t="n">
        <v>0.318527300206418</v>
      </c>
      <c r="BV988" s="2" t="n">
        <v>-5.85558811204569</v>
      </c>
      <c r="BW988" s="2" t="n">
        <v>0.752468904559043</v>
      </c>
      <c r="BX988" s="2" t="n">
        <v>0.917960870760982</v>
      </c>
      <c r="BY988" s="2" t="n">
        <v>0</v>
      </c>
      <c r="BZ988" s="2" t="n">
        <v>0</v>
      </c>
      <c r="CA988" s="2" t="n">
        <v>0.205834679227383</v>
      </c>
      <c r="CB988" s="2" t="n">
        <v>-0.218937140145166</v>
      </c>
      <c r="CC988" s="2" t="n">
        <v>0.630606498599932</v>
      </c>
      <c r="CD988" s="2" t="n">
        <v>19.3674002324776</v>
      </c>
      <c r="CE988" s="2" t="n">
        <v>0.992992523617761</v>
      </c>
      <c r="CF988" s="2" t="n">
        <v>-5.51497843421398</v>
      </c>
      <c r="CG988" s="2" t="n">
        <v>0.32928976889371</v>
      </c>
      <c r="CH988" s="2" t="n">
        <v>0.988747535101129</v>
      </c>
      <c r="CI988" s="2" t="n">
        <v>0</v>
      </c>
      <c r="CJ988" s="2" t="n">
        <v>0</v>
      </c>
    </row>
    <row r="989">
      <c r="A989" s="5" t="str">
        <f>HYPERLINK("https://www.uniprot.org/uniprot/Q8N4T8", "Q8N4T8")</f>
      </c>
      <c r="B989" s="2" t="s">
        <v>3953</v>
      </c>
      <c r="C989" s="2" t="s">
        <v>3954</v>
      </c>
      <c r="D989" s="2" t="s">
        <v>3955</v>
      </c>
      <c r="E989" s="2" t="n">
        <v>6</v>
      </c>
      <c r="F989" s="2" t="n">
        <v>709817</v>
      </c>
      <c r="G989" s="2" t="s">
        <v>3954</v>
      </c>
      <c r="H989" s="2" t="s">
        <v>3956</v>
      </c>
      <c r="I989" s="2" t="b">
        <v>1</v>
      </c>
      <c r="J989" s="2" t="b">
        <v>0</v>
      </c>
      <c r="K989" s="2" t="n">
        <v>19.0902756691588</v>
      </c>
      <c r="L989" s="2" t="n">
        <v>19.2027258631913</v>
      </c>
      <c r="M989" s="2" t="s">
        <v>7574</v>
      </c>
      <c r="N989" s="2" t="n">
        <v>18.3722786945358</v>
      </c>
      <c r="O989" s="2" t="n">
        <v>20.4036062502223</v>
      </c>
      <c r="P989" s="2" t="n">
        <v>19.8230593656615</v>
      </c>
      <c r="Q989" s="2" t="s">
        <v>7574</v>
      </c>
      <c r="R989" s="2" t="n">
        <v>18.7860990830581</v>
      </c>
      <c r="S989" s="2" t="n">
        <v>19.140974659629</v>
      </c>
      <c r="T989" s="2" t="n">
        <v>18.998318372453</v>
      </c>
      <c r="U989" s="2" t="s">
        <v>7574</v>
      </c>
      <c r="V989" s="2" t="s">
        <v>7574</v>
      </c>
      <c r="W989" s="2" t="n">
        <v>17.923271856234</v>
      </c>
      <c r="X989" s="2" t="n">
        <v>19.601320423686</v>
      </c>
      <c r="Y989" s="2" t="n">
        <v>19.2957525469109</v>
      </c>
      <c r="Z989" s="2" t="s">
        <v>7574</v>
      </c>
      <c r="AA989" s="2" t="n">
        <v>17.5844932991766</v>
      </c>
      <c r="AB989" s="2" t="n">
        <v>18.1388037515425</v>
      </c>
      <c r="AC989" s="2" t="n">
        <v>19.0381348519118</v>
      </c>
      <c r="AD989" s="2" t="n">
        <v>19.2092515703962</v>
      </c>
      <c r="AE989" s="2" t="n">
        <v>19.1940288293316</v>
      </c>
      <c r="AF989" s="2" t="n">
        <v>18.9281902175784</v>
      </c>
      <c r="AG989" s="2" t="n">
        <v>19.4080188680228</v>
      </c>
      <c r="AH989" s="2" t="n">
        <v>19.4949051981788</v>
      </c>
      <c r="AI989" s="2" t="n">
        <v>20.3522666122148</v>
      </c>
      <c r="AJ989" s="2" t="n">
        <v>20.3495690405984</v>
      </c>
      <c r="AK989" s="2" t="n">
        <v>19.0842886747117</v>
      </c>
      <c r="AL989" s="2" t="n">
        <v>18.5954252962044</v>
      </c>
      <c r="AM989" s="2" t="n">
        <v>0.142038274291561</v>
      </c>
      <c r="AN989" s="2" t="n">
        <v>-0.723272248526218</v>
      </c>
      <c r="AO989" s="2" t="n">
        <v>1.00734879710934</v>
      </c>
      <c r="AP989" s="2" t="n">
        <v>19.1310895215047</v>
      </c>
      <c r="AQ989" s="2" t="n">
        <v>0.33975978842146</v>
      </c>
      <c r="AR989" s="2" t="n">
        <v>-5.25126313610098</v>
      </c>
      <c r="AS989" s="2" t="n">
        <v>0.737152421169711</v>
      </c>
      <c r="AT989" s="2" t="n">
        <v>0.984541238151993</v>
      </c>
      <c r="AU989" s="2" t="n">
        <v>0</v>
      </c>
      <c r="AV989" s="2" t="n">
        <v>0</v>
      </c>
      <c r="AW989" s="2" t="n">
        <v>0.129003525847295</v>
      </c>
      <c r="AX989" s="2" t="n">
        <v>-0.56851434315316</v>
      </c>
      <c r="AY989" s="2" t="n">
        <v>0.826521394847751</v>
      </c>
      <c r="AZ989" s="2" t="n">
        <v>19.1310895215047</v>
      </c>
      <c r="BA989" s="2" t="n">
        <v>0.382811360795803</v>
      </c>
      <c r="BB989" s="2" t="n">
        <v>-5.91670412397088</v>
      </c>
      <c r="BC989" s="2" t="n">
        <v>0.70541095685236</v>
      </c>
      <c r="BD989" s="2" t="n">
        <v>0.965909268889473</v>
      </c>
      <c r="BE989" s="2" t="n">
        <v>0</v>
      </c>
      <c r="BF989" s="2" t="n">
        <v>0</v>
      </c>
      <c r="BG989" s="2" t="n">
        <v>-0.496324014777628</v>
      </c>
      <c r="BH989" s="2" t="n">
        <v>-1.10431702378022</v>
      </c>
      <c r="BI989" s="2" t="n">
        <v>0.111668994224962</v>
      </c>
      <c r="BJ989" s="2" t="n">
        <v>19.1310895215047</v>
      </c>
      <c r="BK989" s="2" t="n">
        <v>-1.68968317284712</v>
      </c>
      <c r="BL989" s="2" t="n">
        <v>-4.57354924730113</v>
      </c>
      <c r="BM989" s="2" t="n">
        <v>0.104740172972631</v>
      </c>
      <c r="BN989" s="2" t="n">
        <v>0.505964278714806</v>
      </c>
      <c r="BO989" s="2" t="n">
        <v>0</v>
      </c>
      <c r="BP989" s="2" t="n">
        <v>0</v>
      </c>
      <c r="BQ989" s="2" t="n">
        <v>-0.483289266333362</v>
      </c>
      <c r="BR989" s="2" t="n">
        <v>-1.26403961237621</v>
      </c>
      <c r="BS989" s="2" t="n">
        <v>0.297461079709484</v>
      </c>
      <c r="BT989" s="2" t="n">
        <v>19.1310895215047</v>
      </c>
      <c r="BU989" s="2" t="n">
        <v>-1.28124900110578</v>
      </c>
      <c r="BV989" s="2" t="n">
        <v>-4.99663321366748</v>
      </c>
      <c r="BW989" s="2" t="n">
        <v>0.213005334732844</v>
      </c>
      <c r="BX989" s="2" t="n">
        <v>0.668886535279598</v>
      </c>
      <c r="BY989" s="2" t="n">
        <v>0</v>
      </c>
      <c r="BZ989" s="2" t="n">
        <v>0</v>
      </c>
      <c r="CA989" s="2" t="n">
        <v>-0.0130347484442659</v>
      </c>
      <c r="CB989" s="2" t="n">
        <v>-1.00259353994786</v>
      </c>
      <c r="CC989" s="2" t="n">
        <v>0.976524043059325</v>
      </c>
      <c r="CD989" s="2" t="n">
        <v>19.1310895215047</v>
      </c>
      <c r="CE989" s="2" t="n">
        <v>-0.027264631239326</v>
      </c>
      <c r="CF989" s="2" t="n">
        <v>-5.87698938452068</v>
      </c>
      <c r="CG989" s="2" t="n">
        <v>0.978486286885657</v>
      </c>
      <c r="CH989" s="2" t="n">
        <v>0.999124049940368</v>
      </c>
      <c r="CI989" s="2" t="n">
        <v>0</v>
      </c>
      <c r="CJ989" s="2" t="n">
        <v>0</v>
      </c>
    </row>
    <row r="990">
      <c r="A990" s="5" t="str">
        <f>HYPERLINK("https://www.uniprot.org/uniprot/Q9BZL1", "Q9BZL1")</f>
      </c>
      <c r="B990" s="2" t="s">
        <v>3957</v>
      </c>
      <c r="C990" s="2" t="s">
        <v>3958</v>
      </c>
      <c r="D990" s="2" t="s">
        <v>3959</v>
      </c>
      <c r="E990" s="2" t="n">
        <v>2</v>
      </c>
      <c r="F990" s="2" t="n">
        <v>708378</v>
      </c>
      <c r="G990" s="2" t="s">
        <v>3958</v>
      </c>
      <c r="H990" s="2" t="s">
        <v>3960</v>
      </c>
      <c r="I990" s="2" t="b">
        <v>1</v>
      </c>
      <c r="J990" s="2" t="b">
        <v>0</v>
      </c>
      <c r="K990" s="2" t="n">
        <v>19.9853384024891</v>
      </c>
      <c r="L990" s="2" t="s">
        <v>7574</v>
      </c>
      <c r="M990" s="2" t="s">
        <v>7574</v>
      </c>
      <c r="N990" s="2" t="n">
        <v>19.1952018793328</v>
      </c>
      <c r="O990" s="2" t="s">
        <v>7574</v>
      </c>
      <c r="P990" s="2" t="n">
        <v>19.5167332825658</v>
      </c>
      <c r="Q990" s="2" t="s">
        <v>7574</v>
      </c>
      <c r="R990" s="2" t="n">
        <v>19.4945948243048</v>
      </c>
      <c r="S990" s="2" t="n">
        <v>20.0766400646382</v>
      </c>
      <c r="T990" s="2" t="n">
        <v>19.7688420068967</v>
      </c>
      <c r="U990" s="2" t="n">
        <v>17.8042376229116</v>
      </c>
      <c r="V990" s="2" t="n">
        <v>19.0646673656567</v>
      </c>
      <c r="W990" s="2" t="n">
        <v>19.027894209197</v>
      </c>
      <c r="X990" s="2" t="n">
        <v>19.2721871632272</v>
      </c>
      <c r="Y990" s="2" t="s">
        <v>7574</v>
      </c>
      <c r="Z990" s="2" t="s">
        <v>7574</v>
      </c>
      <c r="AA990" s="2" t="n">
        <v>20.0701439743809</v>
      </c>
      <c r="AB990" s="2" t="s">
        <v>7574</v>
      </c>
      <c r="AC990" s="2" t="n">
        <v>18.7507918417814</v>
      </c>
      <c r="AD990" s="2" t="n">
        <v>19.3886288860978</v>
      </c>
      <c r="AE990" s="2" t="n">
        <v>18.9815066572232</v>
      </c>
      <c r="AF990" s="2" t="s">
        <v>7574</v>
      </c>
      <c r="AG990" s="2" t="n">
        <v>18.641569427111</v>
      </c>
      <c r="AH990" s="2" t="n">
        <v>19.4559818063901</v>
      </c>
      <c r="AI990" s="2" t="n">
        <v>19.2358673939193</v>
      </c>
      <c r="AJ990" s="2" t="n">
        <v>19.2805761148778</v>
      </c>
      <c r="AK990" s="2" t="n">
        <v>19.7263149173364</v>
      </c>
      <c r="AL990" s="2" t="n">
        <v>18.6404540349661</v>
      </c>
      <c r="AM990" s="2" t="n">
        <v>0.158000673759467</v>
      </c>
      <c r="AN990" s="2" t="n">
        <v>-0.385191823901743</v>
      </c>
      <c r="AO990" s="2" t="n">
        <v>0.701193171420677</v>
      </c>
      <c r="AP990" s="2" t="n">
        <v>19.2689085937652</v>
      </c>
      <c r="AQ990" s="2" t="n">
        <v>0.607219134975028</v>
      </c>
      <c r="AR990" s="2" t="n">
        <v>-5.2539288777361</v>
      </c>
      <c r="AS990" s="2" t="n">
        <v>0.550618988284164</v>
      </c>
      <c r="AT990" s="2" t="n">
        <v>0.977773110469115</v>
      </c>
      <c r="AU990" s="2" t="n">
        <v>0</v>
      </c>
      <c r="AV990" s="2" t="n">
        <v>0</v>
      </c>
      <c r="AW990" s="2" t="n">
        <v>0.505533396186106</v>
      </c>
      <c r="AX990" s="2" t="n">
        <v>-0.0489002343046586</v>
      </c>
      <c r="AY990" s="2" t="n">
        <v>1.05996702667687</v>
      </c>
      <c r="AZ990" s="2" t="n">
        <v>19.2689085937652</v>
      </c>
      <c r="BA990" s="2" t="n">
        <v>1.90344598993579</v>
      </c>
      <c r="BB990" s="2" t="n">
        <v>-4.2923883073398</v>
      </c>
      <c r="BC990" s="2" t="n">
        <v>0.0716492748490015</v>
      </c>
      <c r="BD990" s="2" t="n">
        <v>0.613655922903433</v>
      </c>
      <c r="BE990" s="2" t="n">
        <v>0</v>
      </c>
      <c r="BF990" s="2" t="n">
        <v>0</v>
      </c>
      <c r="BG990" s="2" t="n">
        <v>0.363437694210081</v>
      </c>
      <c r="BH990" s="2" t="n">
        <v>-0.0955697996182003</v>
      </c>
      <c r="BI990" s="2" t="n">
        <v>0.822445188038362</v>
      </c>
      <c r="BJ990" s="2" t="n">
        <v>19.2689085937652</v>
      </c>
      <c r="BK990" s="2" t="n">
        <v>1.65291478908036</v>
      </c>
      <c r="BL990" s="2" t="n">
        <v>-4.5994485359841</v>
      </c>
      <c r="BM990" s="2" t="n">
        <v>0.11414659679172</v>
      </c>
      <c r="BN990" s="2" t="n">
        <v>0.510435917865835</v>
      </c>
      <c r="BO990" s="2" t="n">
        <v>0</v>
      </c>
      <c r="BP990" s="2" t="n">
        <v>0</v>
      </c>
      <c r="BQ990" s="2" t="n">
        <v>0.0159049717834421</v>
      </c>
      <c r="BR990" s="2" t="n">
        <v>-0.498048878888941</v>
      </c>
      <c r="BS990" s="2" t="n">
        <v>0.529858822455825</v>
      </c>
      <c r="BT990" s="2" t="n">
        <v>19.2689085937652</v>
      </c>
      <c r="BU990" s="2" t="n">
        <v>0.0646024593757104</v>
      </c>
      <c r="BV990" s="2" t="n">
        <v>-5.82130482343275</v>
      </c>
      <c r="BW990" s="2" t="n">
        <v>0.949139515926452</v>
      </c>
      <c r="BX990" s="2" t="n">
        <v>0.986865438160294</v>
      </c>
      <c r="BY990" s="2" t="n">
        <v>0</v>
      </c>
      <c r="BZ990" s="2" t="n">
        <v>0</v>
      </c>
      <c r="CA990" s="2" t="n">
        <v>0.347532722426639</v>
      </c>
      <c r="CB990" s="2" t="n">
        <v>-0.341551046074325</v>
      </c>
      <c r="CC990" s="2" t="n">
        <v>1.0366164909276</v>
      </c>
      <c r="CD990" s="2" t="n">
        <v>19.2689085937652</v>
      </c>
      <c r="CE990" s="2" t="n">
        <v>1.05284382719778</v>
      </c>
      <c r="CF990" s="2" t="n">
        <v>-5.38850699305288</v>
      </c>
      <c r="CG990" s="2" t="n">
        <v>0.305115568044492</v>
      </c>
      <c r="CH990" s="2" t="n">
        <v>0.988747535101129</v>
      </c>
      <c r="CI990" s="2" t="n">
        <v>0</v>
      </c>
      <c r="CJ990" s="2" t="n">
        <v>0</v>
      </c>
    </row>
    <row r="991">
      <c r="A991" s="5" t="str">
        <f>HYPERLINK("https://www.uniprot.org/uniprot/Q9H9S4", "Q9H9S4")</f>
      </c>
      <c r="B991" s="2" t="s">
        <v>3961</v>
      </c>
      <c r="C991" s="2" t="s">
        <v>3962</v>
      </c>
      <c r="D991" s="2" t="s">
        <v>3963</v>
      </c>
      <c r="E991" s="2" t="n">
        <v>1</v>
      </c>
      <c r="F991" s="2" t="n">
        <v>708269</v>
      </c>
      <c r="G991" s="2" t="s">
        <v>3962</v>
      </c>
      <c r="H991" s="2" t="s">
        <v>3964</v>
      </c>
      <c r="I991" s="2" t="b">
        <v>1</v>
      </c>
      <c r="J991" s="2" t="b">
        <v>0</v>
      </c>
      <c r="K991" s="2" t="n">
        <v>19.7502610032466</v>
      </c>
      <c r="L991" s="2" t="n">
        <v>19.8120372437477</v>
      </c>
      <c r="M991" s="2" t="s">
        <v>7574</v>
      </c>
      <c r="N991" s="2" t="n">
        <v>19.859071275195</v>
      </c>
      <c r="O991" s="2" t="s">
        <v>7574</v>
      </c>
      <c r="P991" s="2" t="n">
        <v>19.8617899668785</v>
      </c>
      <c r="Q991" s="2" t="n">
        <v>18.4668661570665</v>
      </c>
      <c r="R991" s="2" t="n">
        <v>19.9792152088625</v>
      </c>
      <c r="S991" s="2" t="s">
        <v>7574</v>
      </c>
      <c r="T991" s="2" t="s">
        <v>7574</v>
      </c>
      <c r="U991" s="2" t="n">
        <v>19.7516247070044</v>
      </c>
      <c r="V991" s="2" t="n">
        <v>20.3032662714394</v>
      </c>
      <c r="W991" s="2" t="n">
        <v>18.5634059201185</v>
      </c>
      <c r="X991" s="2" t="n">
        <v>19.9888214137236</v>
      </c>
      <c r="Y991" s="2" t="n">
        <v>18.58122513696</v>
      </c>
      <c r="Z991" s="2" t="n">
        <v>18.7984314673974</v>
      </c>
      <c r="AA991" s="2" t="n">
        <v>18.9703433961532</v>
      </c>
      <c r="AB991" s="2" t="n">
        <v>17.7071331794148</v>
      </c>
      <c r="AC991" s="2" t="n">
        <v>19.6954207379559</v>
      </c>
      <c r="AD991" s="2" t="s">
        <v>7574</v>
      </c>
      <c r="AE991" s="2" t="n">
        <v>18.8441317430204</v>
      </c>
      <c r="AF991" s="2" t="s">
        <v>7574</v>
      </c>
      <c r="AG991" s="2" t="s">
        <v>7574</v>
      </c>
      <c r="AH991" s="2" t="n">
        <v>19.1040857105958</v>
      </c>
      <c r="AI991" s="2" t="n">
        <v>19.5296778000981</v>
      </c>
      <c r="AJ991" s="2" t="n">
        <v>19.9984041315127</v>
      </c>
      <c r="AK991" s="2" t="n">
        <v>19.0329309975806</v>
      </c>
      <c r="AL991" s="2" t="n">
        <v>17.9772701512772</v>
      </c>
      <c r="AM991" s="2" t="n">
        <v>-0.933747237706484</v>
      </c>
      <c r="AN991" s="2" t="n">
        <v>-1.63782418554466</v>
      </c>
      <c r="AO991" s="2" t="n">
        <v>-0.229670289868307</v>
      </c>
      <c r="AP991" s="2" t="n">
        <v>19.2654958866309</v>
      </c>
      <c r="AQ991" s="2" t="n">
        <v>-2.75990080379301</v>
      </c>
      <c r="AR991" s="2" t="n">
        <v>-2.79076265343224</v>
      </c>
      <c r="AS991" s="2" t="n">
        <v>0.0118146863632523</v>
      </c>
      <c r="AT991" s="2" t="n">
        <v>0.649049038756092</v>
      </c>
      <c r="AU991" s="2" t="n">
        <v>-1</v>
      </c>
      <c r="AV991" s="2" t="n">
        <v>0</v>
      </c>
      <c r="AW991" s="2" t="n">
        <v>0.513263667709023</v>
      </c>
      <c r="AX991" s="2" t="n">
        <v>-0.209136156157838</v>
      </c>
      <c r="AY991" s="2" t="n">
        <v>1.23566349157588</v>
      </c>
      <c r="AZ991" s="2" t="n">
        <v>19.2654958866309</v>
      </c>
      <c r="BA991" s="2" t="n">
        <v>1.47858794089023</v>
      </c>
      <c r="BB991" s="2" t="n">
        <v>-4.84688210221807</v>
      </c>
      <c r="BC991" s="2" t="n">
        <v>0.154261716048294</v>
      </c>
      <c r="BD991" s="2" t="n">
        <v>0.732743151229398</v>
      </c>
      <c r="BE991" s="2" t="n">
        <v>0</v>
      </c>
      <c r="BF991" s="2" t="n">
        <v>0</v>
      </c>
      <c r="BG991" s="2" t="n">
        <v>0.346163204720117</v>
      </c>
      <c r="BH991" s="2" t="n">
        <v>-0.313251568728297</v>
      </c>
      <c r="BI991" s="2" t="n">
        <v>1.00557797816853</v>
      </c>
      <c r="BJ991" s="2" t="n">
        <v>19.2654958866309</v>
      </c>
      <c r="BK991" s="2" t="n">
        <v>1.0924623994102</v>
      </c>
      <c r="BL991" s="2" t="n">
        <v>-5.13887146925442</v>
      </c>
      <c r="BM991" s="2" t="n">
        <v>0.28714404224875</v>
      </c>
      <c r="BN991" s="2" t="n">
        <v>0.681967100340782</v>
      </c>
      <c r="BO991" s="2" t="n">
        <v>0</v>
      </c>
      <c r="BP991" s="2" t="n">
        <v>0</v>
      </c>
      <c r="BQ991" s="2" t="n">
        <v>-1.10084770069539</v>
      </c>
      <c r="BR991" s="2" t="n">
        <v>-1.7055960466155</v>
      </c>
      <c r="BS991" s="2" t="n">
        <v>-0.496099354775274</v>
      </c>
      <c r="BT991" s="2" t="n">
        <v>19.2654958866309</v>
      </c>
      <c r="BU991" s="2" t="n">
        <v>-3.78823418400241</v>
      </c>
      <c r="BV991" s="2" t="n">
        <v>-0.7262527703866</v>
      </c>
      <c r="BW991" s="2" t="n">
        <v>0.00109400940675491</v>
      </c>
      <c r="BX991" s="2" t="n">
        <v>0.18707560855509</v>
      </c>
      <c r="BY991" s="2" t="n">
        <v>-1</v>
      </c>
      <c r="BZ991" s="2" t="n">
        <v>0</v>
      </c>
      <c r="CA991" s="2" t="n">
        <v>1.44701090541551</v>
      </c>
      <c r="CB991" s="2" t="n">
        <v>0.552277199034027</v>
      </c>
      <c r="CC991" s="2" t="n">
        <v>2.34174461179699</v>
      </c>
      <c r="CD991" s="2" t="n">
        <v>19.2654958866309</v>
      </c>
      <c r="CE991" s="2" t="n">
        <v>3.36559825662539</v>
      </c>
      <c r="CF991" s="2" t="n">
        <v>-1.58517254906107</v>
      </c>
      <c r="CG991" s="2" t="n">
        <v>0.00295884284668239</v>
      </c>
      <c r="CH991" s="2" t="n">
        <v>0.371038892973972</v>
      </c>
      <c r="CI991" s="2" t="n">
        <v>1</v>
      </c>
      <c r="CJ991" s="2" t="n">
        <v>0</v>
      </c>
    </row>
    <row r="992">
      <c r="A992" s="5" t="str">
        <f>HYPERLINK("https://www.uniprot.org/uniprot/P35749", "P35749")</f>
      </c>
      <c r="B992" s="2" t="s">
        <v>3965</v>
      </c>
      <c r="C992" s="2" t="s">
        <v>3966</v>
      </c>
      <c r="D992" s="2" t="s">
        <v>3967</v>
      </c>
      <c r="E992" s="2" t="n">
        <v>48</v>
      </c>
      <c r="F992" s="2" t="n">
        <v>705591</v>
      </c>
      <c r="G992" s="2" t="s">
        <v>3966</v>
      </c>
      <c r="H992" s="2" t="s">
        <v>3968</v>
      </c>
      <c r="I992" s="2" t="b">
        <v>1</v>
      </c>
      <c r="J992" s="2" t="b">
        <v>0</v>
      </c>
      <c r="K992" s="2" t="n">
        <v>18.2543964625126</v>
      </c>
      <c r="L992" s="2" t="n">
        <v>21.355806896626</v>
      </c>
      <c r="M992" s="2" t="n">
        <v>18.0214194351298</v>
      </c>
      <c r="N992" s="2" t="n">
        <v>18.9318168604236</v>
      </c>
      <c r="O992" s="2" t="n">
        <v>20.2851424037492</v>
      </c>
      <c r="P992" s="2" t="n">
        <v>18.1126981264357</v>
      </c>
      <c r="Q992" s="2" t="n">
        <v>19.3774312290719</v>
      </c>
      <c r="R992" s="2" t="n">
        <v>18.0325253264007</v>
      </c>
      <c r="S992" s="2" t="n">
        <v>18.2452201376041</v>
      </c>
      <c r="T992" s="2" t="n">
        <v>18.7648085068122</v>
      </c>
      <c r="U992" s="2" t="n">
        <v>20.3599525995291</v>
      </c>
      <c r="V992" s="2" t="n">
        <v>18.8856902742948</v>
      </c>
      <c r="W992" s="2" t="n">
        <v>20.4264542619187</v>
      </c>
      <c r="X992" s="2" t="n">
        <v>17.8801003616421</v>
      </c>
      <c r="Y992" s="2" t="n">
        <v>18.3180612169749</v>
      </c>
      <c r="Z992" s="2" t="n">
        <v>18.9883978131847</v>
      </c>
      <c r="AA992" s="2" t="n">
        <v>20.5585223784683</v>
      </c>
      <c r="AB992" s="2" t="n">
        <v>19.5227317083747</v>
      </c>
      <c r="AC992" s="2" t="n">
        <v>18.4611667026694</v>
      </c>
      <c r="AD992" s="2" t="n">
        <v>20.2424124022745</v>
      </c>
      <c r="AE992" s="2" t="n">
        <v>18.285071135044</v>
      </c>
      <c r="AF992" s="2" t="n">
        <v>17.8064395346398</v>
      </c>
      <c r="AG992" s="2" t="n">
        <v>20.1078844410344</v>
      </c>
      <c r="AH992" s="2" t="n">
        <v>20.6637263650885</v>
      </c>
      <c r="AI992" s="2" t="n">
        <v>18.1995355157835</v>
      </c>
      <c r="AJ992" s="2" t="n">
        <v>18.065796852282</v>
      </c>
      <c r="AK992" s="2" t="n">
        <v>19.9102025191266</v>
      </c>
      <c r="AL992" s="2" t="n">
        <v>18.9278040289067</v>
      </c>
      <c r="AM992" s="2" t="n">
        <v>-0.0349697743006736</v>
      </c>
      <c r="AN992" s="2" t="n">
        <v>-1.05794838095507</v>
      </c>
      <c r="AO992" s="2" t="n">
        <v>0.988008832353723</v>
      </c>
      <c r="AP992" s="2" t="n">
        <v>19.1068291248572</v>
      </c>
      <c r="AQ992" s="2" t="n">
        <v>-0.0700502042890542</v>
      </c>
      <c r="AR992" s="2" t="n">
        <v>-5.44635945841454</v>
      </c>
      <c r="AS992" s="2" t="n">
        <v>0.944655841309528</v>
      </c>
      <c r="AT992" s="2" t="n">
        <v>0.992802545830198</v>
      </c>
      <c r="AU992" s="2" t="n">
        <v>0</v>
      </c>
      <c r="AV992" s="2" t="n">
        <v>0</v>
      </c>
      <c r="AW992" s="2" t="n">
        <v>-0.595788982153142</v>
      </c>
      <c r="AX992" s="2" t="n">
        <v>-1.58701464641222</v>
      </c>
      <c r="AY992" s="2" t="n">
        <v>0.395436682105938</v>
      </c>
      <c r="AZ992" s="2" t="n">
        <v>19.1068291248572</v>
      </c>
      <c r="BA992" s="2" t="n">
        <v>-1.23169465819986</v>
      </c>
      <c r="BB992" s="2" t="n">
        <v>-5.27896663209996</v>
      </c>
      <c r="BC992" s="2" t="n">
        <v>0.228394174132433</v>
      </c>
      <c r="BD992" s="2" t="n">
        <v>0.804144518202963</v>
      </c>
      <c r="BE992" s="2" t="n">
        <v>0</v>
      </c>
      <c r="BF992" s="2" t="n">
        <v>0</v>
      </c>
      <c r="BG992" s="2" t="n">
        <v>0.464973081990003</v>
      </c>
      <c r="BH992" s="2" t="n">
        <v>-0.387934634954961</v>
      </c>
      <c r="BI992" s="2" t="n">
        <v>1.31788079893497</v>
      </c>
      <c r="BJ992" s="2" t="n">
        <v>19.1068291248572</v>
      </c>
      <c r="BK992" s="2" t="n">
        <v>1.11714332809993</v>
      </c>
      <c r="BL992" s="2" t="n">
        <v>-5.29628309466698</v>
      </c>
      <c r="BM992" s="2" t="n">
        <v>0.273507849338813</v>
      </c>
      <c r="BN992" s="2" t="n">
        <v>0.679614616388782</v>
      </c>
      <c r="BO992" s="2" t="n">
        <v>0</v>
      </c>
      <c r="BP992" s="2" t="n">
        <v>0</v>
      </c>
      <c r="BQ992" s="2" t="n">
        <v>1.02579228984247</v>
      </c>
      <c r="BR992" s="2" t="n">
        <v>0.0937033458800153</v>
      </c>
      <c r="BS992" s="2" t="n">
        <v>1.95788123380493</v>
      </c>
      <c r="BT992" s="2" t="n">
        <v>19.1068291248572</v>
      </c>
      <c r="BU992" s="2" t="n">
        <v>2.25520072354138</v>
      </c>
      <c r="BV992" s="2" t="n">
        <v>-3.67590970502392</v>
      </c>
      <c r="BW992" s="2" t="n">
        <v>0.0321966003612058</v>
      </c>
      <c r="BX992" s="2" t="n">
        <v>0.39224526100949</v>
      </c>
      <c r="BY992" s="2" t="n">
        <v>1</v>
      </c>
      <c r="BZ992" s="2" t="n">
        <v>0</v>
      </c>
      <c r="CA992" s="2" t="n">
        <v>-0.560819207852468</v>
      </c>
      <c r="CB992" s="2" t="n">
        <v>-1.82424367060492</v>
      </c>
      <c r="CC992" s="2" t="n">
        <v>0.702605254899981</v>
      </c>
      <c r="CD992" s="2" t="n">
        <v>19.1068291248572</v>
      </c>
      <c r="CE992" s="2" t="n">
        <v>-0.909613142091123</v>
      </c>
      <c r="CF992" s="2" t="n">
        <v>-5.58946929017858</v>
      </c>
      <c r="CG992" s="2" t="n">
        <v>0.370856084588612</v>
      </c>
      <c r="CH992" s="2" t="n">
        <v>0.988747535101129</v>
      </c>
      <c r="CI992" s="2" t="n">
        <v>0</v>
      </c>
      <c r="CJ992" s="2" t="n">
        <v>0</v>
      </c>
    </row>
    <row r="993">
      <c r="A993" s="5" t="str">
        <f>HYPERLINK("https://www.uniprot.org/uniprot/Q9HCP6", "Q9HCP6")</f>
      </c>
      <c r="B993" s="2" t="s">
        <v>3969</v>
      </c>
      <c r="C993" s="2" t="s">
        <v>3970</v>
      </c>
      <c r="D993" s="2" t="s">
        <v>3971</v>
      </c>
      <c r="E993" s="2" t="n">
        <v>5</v>
      </c>
      <c r="F993" s="2" t="n">
        <v>701236</v>
      </c>
      <c r="G993" s="2" t="s">
        <v>3970</v>
      </c>
      <c r="H993" s="2" t="s">
        <v>3972</v>
      </c>
      <c r="I993" s="2" t="b">
        <v>1</v>
      </c>
      <c r="J993" s="2" t="b">
        <v>0</v>
      </c>
      <c r="K993" s="2" t="n">
        <v>20.3005756546455</v>
      </c>
      <c r="L993" s="2" t="n">
        <v>19.714949968195</v>
      </c>
      <c r="M993" s="2" t="s">
        <v>7574</v>
      </c>
      <c r="N993" s="2" t="n">
        <v>19.1212754293867</v>
      </c>
      <c r="O993" s="2" t="s">
        <v>7574</v>
      </c>
      <c r="P993" s="2" t="n">
        <v>18.9893381356066</v>
      </c>
      <c r="Q993" s="2" t="s">
        <v>7574</v>
      </c>
      <c r="R993" s="2" t="n">
        <v>19.0970312556916</v>
      </c>
      <c r="S993" s="2" t="n">
        <v>19.4183323043637</v>
      </c>
      <c r="T993" s="2" t="n">
        <v>18.8481244315616</v>
      </c>
      <c r="U993" s="2" t="n">
        <v>18.0079340068458</v>
      </c>
      <c r="V993" s="2" t="n">
        <v>19.6054650894108</v>
      </c>
      <c r="W993" s="2" t="n">
        <v>19.4886607666731</v>
      </c>
      <c r="X993" s="2" t="n">
        <v>20.3216460702627</v>
      </c>
      <c r="Y993" s="2" t="n">
        <v>18.8339505751711</v>
      </c>
      <c r="Z993" s="2" t="n">
        <v>18.5682991438397</v>
      </c>
      <c r="AA993" s="2" t="n">
        <v>18.6013689063312</v>
      </c>
      <c r="AB993" s="2" t="s">
        <v>7574</v>
      </c>
      <c r="AC993" s="2" t="n">
        <v>17.8678501919579</v>
      </c>
      <c r="AD993" s="2" t="n">
        <v>18.0821041729589</v>
      </c>
      <c r="AE993" s="2" t="n">
        <v>19.0973447951512</v>
      </c>
      <c r="AF993" s="2" t="s">
        <v>7574</v>
      </c>
      <c r="AG993" s="2" t="n">
        <v>19.4842413295265</v>
      </c>
      <c r="AH993" s="2" t="n">
        <v>16.925373427373</v>
      </c>
      <c r="AI993" s="2" t="n">
        <v>19.7617586048418</v>
      </c>
      <c r="AJ993" s="2" t="n">
        <v>19.2166553461875</v>
      </c>
      <c r="AK993" s="2" t="n">
        <v>20.1254580440957</v>
      </c>
      <c r="AL993" s="2" t="n">
        <v>18.6675970553998</v>
      </c>
      <c r="AM993" s="2" t="n">
        <v>-0.586936183479612</v>
      </c>
      <c r="AN993" s="2" t="n">
        <v>-1.37747481651763</v>
      </c>
      <c r="AO993" s="2" t="n">
        <v>0.203602449558409</v>
      </c>
      <c r="AP993" s="2" t="n">
        <v>19.0497971611077</v>
      </c>
      <c r="AQ993" s="2" t="n">
        <v>-1.5367611073538</v>
      </c>
      <c r="AR993" s="2" t="n">
        <v>-4.48234075887346</v>
      </c>
      <c r="AS993" s="2" t="n">
        <v>0.138136541023541</v>
      </c>
      <c r="AT993" s="2" t="n">
        <v>0.953298078403927</v>
      </c>
      <c r="AU993" s="2" t="n">
        <v>0</v>
      </c>
      <c r="AV993" s="2" t="n">
        <v>0</v>
      </c>
      <c r="AW993" s="2" t="n">
        <v>-0.0404633628566948</v>
      </c>
      <c r="AX993" s="2" t="n">
        <v>-0.795921858830856</v>
      </c>
      <c r="AY993" s="2" t="n">
        <v>0.714995133117466</v>
      </c>
      <c r="AZ993" s="2" t="n">
        <v>19.0497971611077</v>
      </c>
      <c r="BA993" s="2" t="n">
        <v>-0.110863845653025</v>
      </c>
      <c r="BB993" s="2" t="n">
        <v>-5.97228328330708</v>
      </c>
      <c r="BC993" s="2" t="n">
        <v>0.91269601340587</v>
      </c>
      <c r="BD993" s="2" t="n">
        <v>0.9875812775804</v>
      </c>
      <c r="BE993" s="2" t="n">
        <v>0</v>
      </c>
      <c r="BF993" s="2" t="n">
        <v>0</v>
      </c>
      <c r="BG993" s="2" t="n">
        <v>-0.416517821490775</v>
      </c>
      <c r="BH993" s="2" t="n">
        <v>-1.08234115502679</v>
      </c>
      <c r="BI993" s="2" t="n">
        <v>0.24930551204524</v>
      </c>
      <c r="BJ993" s="2" t="n">
        <v>19.0497971611077</v>
      </c>
      <c r="BK993" s="2" t="n">
        <v>-1.29483119223577</v>
      </c>
      <c r="BL993" s="2" t="n">
        <v>-5.06728112163548</v>
      </c>
      <c r="BM993" s="2" t="n">
        <v>0.208358749940232</v>
      </c>
      <c r="BN993" s="2" t="n">
        <v>0.626685916408835</v>
      </c>
      <c r="BO993" s="2" t="n">
        <v>0</v>
      </c>
      <c r="BP993" s="2" t="n">
        <v>0</v>
      </c>
      <c r="BQ993" s="2" t="n">
        <v>-0.962990642113692</v>
      </c>
      <c r="BR993" s="2" t="n">
        <v>-1.66817783161351</v>
      </c>
      <c r="BS993" s="2" t="n">
        <v>-0.257803452613869</v>
      </c>
      <c r="BT993" s="2" t="n">
        <v>19.0497971611077</v>
      </c>
      <c r="BU993" s="2" t="n">
        <v>-2.82654710902098</v>
      </c>
      <c r="BV993" s="2" t="n">
        <v>-2.62573214045123</v>
      </c>
      <c r="BW993" s="2" t="n">
        <v>0.00962587089151693</v>
      </c>
      <c r="BX993" s="2" t="n">
        <v>0.262409610825266</v>
      </c>
      <c r="BY993" s="2" t="n">
        <v>-1</v>
      </c>
      <c r="BZ993" s="2" t="n">
        <v>0</v>
      </c>
      <c r="CA993" s="2" t="n">
        <v>0.546472820622917</v>
      </c>
      <c r="CB993" s="2" t="n">
        <v>-0.423377520262557</v>
      </c>
      <c r="CC993" s="2" t="n">
        <v>1.51632316150839</v>
      </c>
      <c r="CD993" s="2" t="n">
        <v>19.0497971611077</v>
      </c>
      <c r="CE993" s="2" t="n">
        <v>1.16627890235705</v>
      </c>
      <c r="CF993" s="2" t="n">
        <v>-5.31694359289744</v>
      </c>
      <c r="CG993" s="2" t="n">
        <v>0.255575959690312</v>
      </c>
      <c r="CH993" s="2" t="n">
        <v>0.988747535101129</v>
      </c>
      <c r="CI993" s="2" t="n">
        <v>0</v>
      </c>
      <c r="CJ993" s="2" t="n">
        <v>0</v>
      </c>
    </row>
    <row r="994">
      <c r="A994" s="5" t="str">
        <f>HYPERLINK("https://www.uniprot.org/uniprot/Q9H479", "Q9H479")</f>
      </c>
      <c r="B994" s="2" t="s">
        <v>3973</v>
      </c>
      <c r="C994" s="2" t="s">
        <v>3974</v>
      </c>
      <c r="D994" s="2" t="s">
        <v>3975</v>
      </c>
      <c r="E994" s="2" t="n">
        <v>7</v>
      </c>
      <c r="F994" s="2" t="n">
        <v>701051</v>
      </c>
      <c r="G994" s="2" t="s">
        <v>3974</v>
      </c>
      <c r="H994" s="2" t="s">
        <v>3976</v>
      </c>
      <c r="I994" s="2" t="b">
        <v>1</v>
      </c>
      <c r="J994" s="2" t="b">
        <v>0</v>
      </c>
      <c r="K994" s="2" t="n">
        <v>19.4295886548945</v>
      </c>
      <c r="L994" s="2" t="s">
        <v>7574</v>
      </c>
      <c r="M994" s="2" t="n">
        <v>19.5270435887754</v>
      </c>
      <c r="N994" s="2" t="n">
        <v>20.3048660405588</v>
      </c>
      <c r="O994" s="2" t="n">
        <v>20.0956787106935</v>
      </c>
      <c r="P994" s="2" t="n">
        <v>19.8803580999768</v>
      </c>
      <c r="Q994" s="2" t="n">
        <v>18.3488952462486</v>
      </c>
      <c r="R994" s="2" t="n">
        <v>19.8022204692832</v>
      </c>
      <c r="S994" s="2" t="n">
        <v>19.2320491960777</v>
      </c>
      <c r="T994" s="2" t="n">
        <v>19.3899218707044</v>
      </c>
      <c r="U994" s="2" t="n">
        <v>18.7094460152102</v>
      </c>
      <c r="V994" s="2" t="n">
        <v>19.7695505004423</v>
      </c>
      <c r="W994" s="2" t="n">
        <v>19.3969461933216</v>
      </c>
      <c r="X994" s="2" t="n">
        <v>19.1956983088525</v>
      </c>
      <c r="Y994" s="2" t="n">
        <v>19.3110905162408</v>
      </c>
      <c r="Z994" s="2" t="n">
        <v>19.7128058462252</v>
      </c>
      <c r="AA994" s="2" t="n">
        <v>18.8643096843328</v>
      </c>
      <c r="AB994" s="2" t="n">
        <v>18.285354982229</v>
      </c>
      <c r="AC994" s="2" t="n">
        <v>20.0434091949927</v>
      </c>
      <c r="AD994" s="2" t="n">
        <v>19.1136510850869</v>
      </c>
      <c r="AE994" s="2" t="n">
        <v>19.6833513865427</v>
      </c>
      <c r="AF994" s="2" t="n">
        <v>18.8167172857605</v>
      </c>
      <c r="AG994" s="2" t="n">
        <v>20.0257225747316</v>
      </c>
      <c r="AH994" s="2" t="n">
        <v>19.6710404883751</v>
      </c>
      <c r="AI994" s="2" t="n">
        <v>19.101493338861</v>
      </c>
      <c r="AJ994" s="2" t="n">
        <v>19.4599123049622</v>
      </c>
      <c r="AK994" s="2" t="n">
        <v>18.7167679473304</v>
      </c>
      <c r="AL994" s="2" t="n">
        <v>18.9919895141715</v>
      </c>
      <c r="AM994" s="2" t="n">
        <v>-0.0730119663525315</v>
      </c>
      <c r="AN994" s="2" t="n">
        <v>-0.567563421798708</v>
      </c>
      <c r="AO994" s="2" t="n">
        <v>0.421539489093645</v>
      </c>
      <c r="AP994" s="2" t="n">
        <v>19.3659214461067</v>
      </c>
      <c r="AQ994" s="2" t="n">
        <v>-0.303042689153667</v>
      </c>
      <c r="AR994" s="2" t="n">
        <v>-5.40927051708373</v>
      </c>
      <c r="AS994" s="2" t="n">
        <v>0.764200422121094</v>
      </c>
      <c r="AT994" s="2" t="n">
        <v>0.984541238151993</v>
      </c>
      <c r="AU994" s="2" t="n">
        <v>0</v>
      </c>
      <c r="AV994" s="2" t="n">
        <v>0</v>
      </c>
      <c r="AW994" s="2" t="n">
        <v>-0.320753303905363</v>
      </c>
      <c r="AX994" s="2" t="n">
        <v>-0.814275162751972</v>
      </c>
      <c r="AY994" s="2" t="n">
        <v>0.172768554941246</v>
      </c>
      <c r="AZ994" s="2" t="n">
        <v>19.3659214461067</v>
      </c>
      <c r="BA994" s="2" t="n">
        <v>-1.33409266393845</v>
      </c>
      <c r="BB994" s="2" t="n">
        <v>-5.13393037966003</v>
      </c>
      <c r="BC994" s="2" t="n">
        <v>0.193415257151033</v>
      </c>
      <c r="BD994" s="2" t="n">
        <v>0.776432692305053</v>
      </c>
      <c r="BE994" s="2" t="n">
        <v>0</v>
      </c>
      <c r="BF994" s="2" t="n">
        <v>0</v>
      </c>
      <c r="BG994" s="2" t="n">
        <v>-0.282669202197038</v>
      </c>
      <c r="BH994" s="2" t="n">
        <v>-0.694868263124147</v>
      </c>
      <c r="BI994" s="2" t="n">
        <v>0.129529858730071</v>
      </c>
      <c r="BJ994" s="2" t="n">
        <v>19.3659214461067</v>
      </c>
      <c r="BK994" s="2" t="n">
        <v>-1.40764371524241</v>
      </c>
      <c r="BL994" s="2" t="n">
        <v>-4.96627066879813</v>
      </c>
      <c r="BM994" s="2" t="n">
        <v>0.170746015993049</v>
      </c>
      <c r="BN994" s="2" t="n">
        <v>0.585889346730277</v>
      </c>
      <c r="BO994" s="2" t="n">
        <v>0</v>
      </c>
      <c r="BP994" s="2" t="n">
        <v>0</v>
      </c>
      <c r="BQ994" s="2" t="n">
        <v>-0.0349278646442066</v>
      </c>
      <c r="BR994" s="2" t="n">
        <v>-0.497820697630294</v>
      </c>
      <c r="BS994" s="2" t="n">
        <v>0.427964968341881</v>
      </c>
      <c r="BT994" s="2" t="n">
        <v>19.3659214461067</v>
      </c>
      <c r="BU994" s="2" t="n">
        <v>-0.154886237237904</v>
      </c>
      <c r="BV994" s="2" t="n">
        <v>-5.86755680749665</v>
      </c>
      <c r="BW994" s="2" t="n">
        <v>0.878073200898119</v>
      </c>
      <c r="BX994" s="2" t="n">
        <v>0.96623779623423</v>
      </c>
      <c r="BY994" s="2" t="n">
        <v>0</v>
      </c>
      <c r="BZ994" s="2" t="n">
        <v>0</v>
      </c>
      <c r="CA994" s="2" t="n">
        <v>-0.247741337552831</v>
      </c>
      <c r="CB994" s="2" t="n">
        <v>-0.86756215090059</v>
      </c>
      <c r="CC994" s="2" t="n">
        <v>0.372079475794927</v>
      </c>
      <c r="CD994" s="2" t="n">
        <v>19.3659214461067</v>
      </c>
      <c r="CE994" s="2" t="n">
        <v>-0.820452746093799</v>
      </c>
      <c r="CF994" s="2" t="n">
        <v>-5.64862217578215</v>
      </c>
      <c r="CG994" s="2" t="n">
        <v>0.41920595436583</v>
      </c>
      <c r="CH994" s="2" t="n">
        <v>0.988747535101129</v>
      </c>
      <c r="CI994" s="2" t="n">
        <v>0</v>
      </c>
      <c r="CJ994" s="2" t="n">
        <v>0</v>
      </c>
    </row>
    <row r="995">
      <c r="A995" s="5" t="str">
        <f>HYPERLINK("https://www.uniprot.org/uniprot/O75368", "O75368")</f>
      </c>
      <c r="B995" s="2" t="s">
        <v>3977</v>
      </c>
      <c r="C995" s="2" t="s">
        <v>3978</v>
      </c>
      <c r="D995" s="2" t="s">
        <v>3979</v>
      </c>
      <c r="E995" s="2" t="n">
        <v>3</v>
      </c>
      <c r="F995" s="2" t="n">
        <v>700730</v>
      </c>
      <c r="G995" s="2" t="s">
        <v>3978</v>
      </c>
      <c r="H995" s="2" t="s">
        <v>3980</v>
      </c>
      <c r="I995" s="2" t="b">
        <v>1</v>
      </c>
      <c r="J995" s="2" t="b">
        <v>0</v>
      </c>
      <c r="K995" s="2" t="n">
        <v>18.4045560866212</v>
      </c>
      <c r="L995" s="2" t="n">
        <v>18.0225810359272</v>
      </c>
      <c r="M995" s="2" t="n">
        <v>21.0420046810497</v>
      </c>
      <c r="N995" s="2" t="n">
        <v>18.7822434353164</v>
      </c>
      <c r="O995" s="2" t="n">
        <v>17.8172782924084</v>
      </c>
      <c r="P995" s="2" t="n">
        <v>18.2282295508058</v>
      </c>
      <c r="Q995" s="2" t="n">
        <v>20.8137094212998</v>
      </c>
      <c r="R995" s="2" t="n">
        <v>18.6659380818715</v>
      </c>
      <c r="S995" s="2" t="n">
        <v>18.4915804170504</v>
      </c>
      <c r="T995" s="2" t="n">
        <v>19.1797709687918</v>
      </c>
      <c r="U995" s="2" t="n">
        <v>20.4625614402575</v>
      </c>
      <c r="V995" s="2" t="n">
        <v>17.6366474766384</v>
      </c>
      <c r="W995" s="2" t="n">
        <v>19.0280752540131</v>
      </c>
      <c r="X995" s="2" t="n">
        <v>17.4409368272623</v>
      </c>
      <c r="Y995" s="2" t="n">
        <v>19.4268906732588</v>
      </c>
      <c r="Z995" s="2" t="n">
        <v>19.9571970656947</v>
      </c>
      <c r="AA995" s="2" t="n">
        <v>19.6390403894553</v>
      </c>
      <c r="AB995" s="2" t="n">
        <v>20.8399441384782</v>
      </c>
      <c r="AC995" s="2" t="n">
        <v>20.0133186384106</v>
      </c>
      <c r="AD995" s="2" t="n">
        <v>19.6985667732485</v>
      </c>
      <c r="AE995" s="2" t="n">
        <v>18.5922917818895</v>
      </c>
      <c r="AF995" s="2" t="n">
        <v>20.635459021437</v>
      </c>
      <c r="AG995" s="2" t="n">
        <v>19.1637895415794</v>
      </c>
      <c r="AH995" s="2" t="n">
        <v>19.1411865446251</v>
      </c>
      <c r="AI995" s="2" t="n">
        <v>17.8489397161171</v>
      </c>
      <c r="AJ995" s="2" t="n">
        <v>18.0963558001017</v>
      </c>
      <c r="AK995" s="2" t="n">
        <v>17.6777035034934</v>
      </c>
      <c r="AL995" s="2" t="n">
        <v>19.74851298489</v>
      </c>
      <c r="AM995" s="2" t="n">
        <v>0.322402610275475</v>
      </c>
      <c r="AN995" s="2" t="n">
        <v>-0.498772286653882</v>
      </c>
      <c r="AO995" s="2" t="n">
        <v>1.14357750720483</v>
      </c>
      <c r="AP995" s="2" t="n">
        <v>19.0891181979283</v>
      </c>
      <c r="AQ995" s="2" t="n">
        <v>0.804536983840462</v>
      </c>
      <c r="AR995" s="2" t="n">
        <v>-5.17771123814677</v>
      </c>
      <c r="AS995" s="2" t="n">
        <v>0.427922961733667</v>
      </c>
      <c r="AT995" s="2" t="n">
        <v>0.977773110469115</v>
      </c>
      <c r="AU995" s="2" t="n">
        <v>0</v>
      </c>
      <c r="AV995" s="2" t="n">
        <v>0</v>
      </c>
      <c r="AW995" s="2" t="n">
        <v>0.208167582598268</v>
      </c>
      <c r="AX995" s="2" t="n">
        <v>-0.587518297230375</v>
      </c>
      <c r="AY995" s="2" t="n">
        <v>1.00385346242691</v>
      </c>
      <c r="AZ995" s="2" t="n">
        <v>19.0891181979283</v>
      </c>
      <c r="BA995" s="2" t="n">
        <v>0.536110824466297</v>
      </c>
      <c r="BB995" s="2" t="n">
        <v>-5.8574370487969</v>
      </c>
      <c r="BC995" s="2" t="n">
        <v>0.596151609240696</v>
      </c>
      <c r="BD995" s="2" t="n">
        <v>0.944909228992945</v>
      </c>
      <c r="BE995" s="2" t="n">
        <v>0</v>
      </c>
      <c r="BF995" s="2" t="n">
        <v>0</v>
      </c>
      <c r="BG995" s="2" t="n">
        <v>0.692974323742277</v>
      </c>
      <c r="BH995" s="2" t="n">
        <v>0.00832031241049125</v>
      </c>
      <c r="BI995" s="2" t="n">
        <v>1.37762833507406</v>
      </c>
      <c r="BJ995" s="2" t="n">
        <v>19.0891181979283</v>
      </c>
      <c r="BK995" s="2" t="n">
        <v>2.0740972451623</v>
      </c>
      <c r="BL995" s="2" t="n">
        <v>-3.97727946644512</v>
      </c>
      <c r="BM995" s="2" t="n">
        <v>0.0474613751533376</v>
      </c>
      <c r="BN995" s="2" t="n">
        <v>0.417343975168437</v>
      </c>
      <c r="BO995" s="2" t="n">
        <v>1</v>
      </c>
      <c r="BP995" s="2" t="n">
        <v>0</v>
      </c>
      <c r="BQ995" s="2" t="n">
        <v>0.807209351419484</v>
      </c>
      <c r="BR995" s="2" t="n">
        <v>0.0589942494530865</v>
      </c>
      <c r="BS995" s="2" t="n">
        <v>1.55542445338588</v>
      </c>
      <c r="BT995" s="2" t="n">
        <v>19.0891181979283</v>
      </c>
      <c r="BU995" s="2" t="n">
        <v>2.21076633734771</v>
      </c>
      <c r="BV995" s="2" t="n">
        <v>-3.75565250261671</v>
      </c>
      <c r="BW995" s="2" t="n">
        <v>0.0354640936089954</v>
      </c>
      <c r="BX995" s="2" t="n">
        <v>0.394319838924504</v>
      </c>
      <c r="BY995" s="2" t="n">
        <v>1</v>
      </c>
      <c r="BZ995" s="2" t="n">
        <v>0</v>
      </c>
      <c r="CA995" s="2" t="n">
        <v>-0.114235027677207</v>
      </c>
      <c r="CB995" s="2" t="n">
        <v>-1.12842285744213</v>
      </c>
      <c r="CC995" s="2" t="n">
        <v>0.89995280208772</v>
      </c>
      <c r="CD995" s="2" t="n">
        <v>19.0891181979283</v>
      </c>
      <c r="CE995" s="2" t="n">
        <v>-0.230814997833469</v>
      </c>
      <c r="CF995" s="2" t="n">
        <v>-5.95938827450113</v>
      </c>
      <c r="CG995" s="2" t="n">
        <v>0.819151013648243</v>
      </c>
      <c r="CH995" s="2" t="n">
        <v>0.988747535101129</v>
      </c>
      <c r="CI995" s="2" t="n">
        <v>0</v>
      </c>
      <c r="CJ995" s="2" t="n">
        <v>0</v>
      </c>
    </row>
    <row r="996">
      <c r="A996" s="5" t="str">
        <f>HYPERLINK("https://www.uniprot.org/uniprot/P46939", "P46939")</f>
      </c>
      <c r="B996" s="2" t="s">
        <v>3981</v>
      </c>
      <c r="C996" s="2" t="s">
        <v>3982</v>
      </c>
      <c r="D996" s="2" t="s">
        <v>3983</v>
      </c>
      <c r="E996" s="2" t="n">
        <v>27</v>
      </c>
      <c r="F996" s="2" t="n">
        <v>698834</v>
      </c>
      <c r="G996" s="2" t="s">
        <v>3982</v>
      </c>
      <c r="H996" s="2" t="s">
        <v>3984</v>
      </c>
      <c r="I996" s="2" t="b">
        <v>1</v>
      </c>
      <c r="J996" s="2" t="b">
        <v>0</v>
      </c>
      <c r="K996" s="2" t="n">
        <v>19.3564046931119</v>
      </c>
      <c r="L996" s="2" t="n">
        <v>19.8513884948768</v>
      </c>
      <c r="M996" s="2" t="n">
        <v>18.5501351531835</v>
      </c>
      <c r="N996" s="2" t="n">
        <v>20.1720118524385</v>
      </c>
      <c r="O996" s="2" t="n">
        <v>19.8057391996467</v>
      </c>
      <c r="P996" s="2" t="n">
        <v>18.1836991478461</v>
      </c>
      <c r="Q996" s="2" t="n">
        <v>18.4799132858019</v>
      </c>
      <c r="R996" s="2" t="n">
        <v>19.6514330172593</v>
      </c>
      <c r="S996" s="2" t="n">
        <v>20.0335731498164</v>
      </c>
      <c r="T996" s="2" t="n">
        <v>19.3434251841066</v>
      </c>
      <c r="U996" s="2" t="n">
        <v>19.374523109227</v>
      </c>
      <c r="V996" s="2" t="n">
        <v>20.2178752127848</v>
      </c>
      <c r="W996" s="2" t="n">
        <v>19.614004230987</v>
      </c>
      <c r="X996" s="2" t="n">
        <v>19.8898797407614</v>
      </c>
      <c r="Y996" s="2" t="n">
        <v>18.9508204458599</v>
      </c>
      <c r="Z996" s="2" t="n">
        <v>18.0380011022481</v>
      </c>
      <c r="AA996" s="2" t="s">
        <v>7574</v>
      </c>
      <c r="AB996" s="2" t="n">
        <v>18.9396382675629</v>
      </c>
      <c r="AC996" s="2" t="n">
        <v>18.897295982015</v>
      </c>
      <c r="AD996" s="2" t="n">
        <v>19.2838655403176</v>
      </c>
      <c r="AE996" s="2" t="n">
        <v>19.8663352702269</v>
      </c>
      <c r="AF996" s="2" t="n">
        <v>18.6583354976054</v>
      </c>
      <c r="AG996" s="2" t="n">
        <v>19.700206656504</v>
      </c>
      <c r="AH996" s="2" t="n">
        <v>18.6558227902284</v>
      </c>
      <c r="AI996" s="2" t="n">
        <v>19.493887482461</v>
      </c>
      <c r="AJ996" s="2" t="n">
        <v>18.9586874010091</v>
      </c>
      <c r="AK996" s="2" t="n">
        <v>19.4826534984238</v>
      </c>
      <c r="AL996" s="2" t="n">
        <v>19.4449574282686</v>
      </c>
      <c r="AM996" s="2" t="n">
        <v>-0.279344080268039</v>
      </c>
      <c r="AN996" s="2" t="n">
        <v>-0.836948884814333</v>
      </c>
      <c r="AO996" s="2" t="n">
        <v>0.278260724278255</v>
      </c>
      <c r="AP996" s="2" t="n">
        <v>19.2923893642437</v>
      </c>
      <c r="AQ996" s="2" t="n">
        <v>-1.02833404875912</v>
      </c>
      <c r="AR996" s="2" t="n">
        <v>-5.00951706739843</v>
      </c>
      <c r="AS996" s="2" t="n">
        <v>0.312997414622242</v>
      </c>
      <c r="AT996" s="2" t="n">
        <v>0.977773110469115</v>
      </c>
      <c r="AU996" s="2" t="n">
        <v>0</v>
      </c>
      <c r="AV996" s="2" t="n">
        <v>0</v>
      </c>
      <c r="AW996" s="2" t="n">
        <v>-0.279354007862167</v>
      </c>
      <c r="AX996" s="2" t="n">
        <v>-0.852252105664639</v>
      </c>
      <c r="AY996" s="2" t="n">
        <v>0.293544089940304</v>
      </c>
      <c r="AZ996" s="2" t="n">
        <v>19.2923893642437</v>
      </c>
      <c r="BA996" s="2" t="n">
        <v>-1.00091863917872</v>
      </c>
      <c r="BB996" s="2" t="n">
        <v>-5.46644076503301</v>
      </c>
      <c r="BC996" s="2" t="n">
        <v>0.325830487839335</v>
      </c>
      <c r="BD996" s="2" t="n">
        <v>0.876805647533319</v>
      </c>
      <c r="BE996" s="2" t="n">
        <v>0</v>
      </c>
      <c r="BF996" s="2" t="n">
        <v>0</v>
      </c>
      <c r="BG996" s="2" t="n">
        <v>-0.390529267433795</v>
      </c>
      <c r="BH996" s="2" t="n">
        <v>-0.885020232666444</v>
      </c>
      <c r="BI996" s="2" t="n">
        <v>0.103961697798854</v>
      </c>
      <c r="BJ996" s="2" t="n">
        <v>19.2923893642437</v>
      </c>
      <c r="BK996" s="2" t="n">
        <v>-1.62112489904546</v>
      </c>
      <c r="BL996" s="2" t="n">
        <v>-4.63860039174076</v>
      </c>
      <c r="BM996" s="2" t="n">
        <v>0.116714821557031</v>
      </c>
      <c r="BN996" s="2" t="n">
        <v>0.514146555851931</v>
      </c>
      <c r="BO996" s="2" t="n">
        <v>0</v>
      </c>
      <c r="BP996" s="2" t="n">
        <v>0</v>
      </c>
      <c r="BQ996" s="2" t="n">
        <v>-0.390519339839667</v>
      </c>
      <c r="BR996" s="2" t="n">
        <v>-0.898448872718008</v>
      </c>
      <c r="BS996" s="2" t="n">
        <v>0.117410193038674</v>
      </c>
      <c r="BT996" s="2" t="n">
        <v>19.2923893642437</v>
      </c>
      <c r="BU996" s="2" t="n">
        <v>-1.57819379663787</v>
      </c>
      <c r="BV996" s="2" t="n">
        <v>-4.76286753784078</v>
      </c>
      <c r="BW996" s="2" t="n">
        <v>0.126269180462236</v>
      </c>
      <c r="BX996" s="2" t="n">
        <v>0.562340573694331</v>
      </c>
      <c r="BY996" s="2" t="n">
        <v>0</v>
      </c>
      <c r="BZ996" s="2" t="n">
        <v>0</v>
      </c>
      <c r="CA996" s="2" t="n">
        <v>-0.00000992759412810074</v>
      </c>
      <c r="CB996" s="2" t="n">
        <v>-0.708891952381558</v>
      </c>
      <c r="CC996" s="2" t="n">
        <v>0.708872097193302</v>
      </c>
      <c r="CD996" s="2" t="n">
        <v>19.2923893642437</v>
      </c>
      <c r="CE996" s="2" t="n">
        <v>-0.0000287469186514163</v>
      </c>
      <c r="CF996" s="2" t="n">
        <v>-5.95791511728962</v>
      </c>
      <c r="CG996" s="2" t="n">
        <v>0.999977276486</v>
      </c>
      <c r="CH996" s="2" t="n">
        <v>0.999977276486</v>
      </c>
      <c r="CI996" s="2" t="n">
        <v>0</v>
      </c>
      <c r="CJ996" s="2" t="n">
        <v>0</v>
      </c>
    </row>
    <row r="997">
      <c r="A997" s="5" t="str">
        <f>HYPERLINK("https://www.uniprot.org/uniprot/P31153", "P31153")</f>
      </c>
      <c r="B997" s="2" t="s">
        <v>3985</v>
      </c>
      <c r="C997" s="2" t="s">
        <v>3986</v>
      </c>
      <c r="D997" s="2" t="s">
        <v>3987</v>
      </c>
      <c r="E997" s="2" t="n">
        <v>8</v>
      </c>
      <c r="F997" s="2" t="n">
        <v>694422</v>
      </c>
      <c r="G997" s="2" t="s">
        <v>3986</v>
      </c>
      <c r="H997" s="2" t="s">
        <v>3988</v>
      </c>
      <c r="I997" s="2" t="b">
        <v>1</v>
      </c>
      <c r="J997" s="2" t="b">
        <v>0</v>
      </c>
      <c r="K997" s="2" t="n">
        <v>19.1949726416802</v>
      </c>
      <c r="L997" s="2" t="n">
        <v>19.7393338642824</v>
      </c>
      <c r="M997" s="2" t="n">
        <v>18.2829753966745</v>
      </c>
      <c r="N997" s="2" t="n">
        <v>19.2944513468556</v>
      </c>
      <c r="O997" s="2" t="n">
        <v>19.7535448045874</v>
      </c>
      <c r="P997" s="2" t="n">
        <v>19.3172119221588</v>
      </c>
      <c r="Q997" s="2" t="n">
        <v>18.4955272402176</v>
      </c>
      <c r="R997" s="2" t="n">
        <v>19.3771451219199</v>
      </c>
      <c r="S997" s="2" t="n">
        <v>19.701341467101</v>
      </c>
      <c r="T997" s="2" t="n">
        <v>19.1538132999846</v>
      </c>
      <c r="U997" s="2" t="n">
        <v>19.6672592265423</v>
      </c>
      <c r="V997" s="2" t="n">
        <v>19.7611194409636</v>
      </c>
      <c r="W997" s="2" t="n">
        <v>19.1024863448012</v>
      </c>
      <c r="X997" s="2" t="n">
        <v>19.1542113208736</v>
      </c>
      <c r="Y997" s="2" t="n">
        <v>19.4498869816563</v>
      </c>
      <c r="Z997" s="2" t="n">
        <v>18.7234292692074</v>
      </c>
      <c r="AA997" s="2" t="n">
        <v>19.4022757689849</v>
      </c>
      <c r="AB997" s="2" t="n">
        <v>19.019381389673</v>
      </c>
      <c r="AC997" s="2" t="n">
        <v>19.3559112526899</v>
      </c>
      <c r="AD997" s="2" t="n">
        <v>19.3086720401575</v>
      </c>
      <c r="AE997" s="2" t="n">
        <v>19.4682736022256</v>
      </c>
      <c r="AF997" s="2" t="n">
        <v>19.7058082110442</v>
      </c>
      <c r="AG997" s="2" t="n">
        <v>19.5227558720826</v>
      </c>
      <c r="AH997" s="2" t="n">
        <v>18.9665184421795</v>
      </c>
      <c r="AI997" s="2" t="n">
        <v>19.2595022518069</v>
      </c>
      <c r="AJ997" s="2" t="n">
        <v>19.3563264620954</v>
      </c>
      <c r="AK997" s="2" t="n">
        <v>19.1193367464368</v>
      </c>
      <c r="AL997" s="2" t="n">
        <v>19.3733918816691</v>
      </c>
      <c r="AM997" s="2" t="n">
        <v>-0.1044939174466</v>
      </c>
      <c r="AN997" s="2" t="n">
        <v>-0.445039598165735</v>
      </c>
      <c r="AO997" s="2" t="n">
        <v>0.236051763272535</v>
      </c>
      <c r="AP997" s="2" t="n">
        <v>19.2866737003768</v>
      </c>
      <c r="AQ997" s="2" t="n">
        <v>-0.628780063268056</v>
      </c>
      <c r="AR997" s="2" t="n">
        <v>-5.28220042320027</v>
      </c>
      <c r="AS997" s="2" t="n">
        <v>0.534632593479279</v>
      </c>
      <c r="AT997" s="2" t="n">
        <v>0.977773110469115</v>
      </c>
      <c r="AU997" s="2" t="n">
        <v>0</v>
      </c>
      <c r="AV997" s="2" t="n">
        <v>0</v>
      </c>
      <c r="AW997" s="2" t="n">
        <v>0.0315407352596004</v>
      </c>
      <c r="AX997" s="2" t="n">
        <v>-0.298434511911356</v>
      </c>
      <c r="AY997" s="2" t="n">
        <v>0.361515982430557</v>
      </c>
      <c r="AZ997" s="2" t="n">
        <v>19.2866737003768</v>
      </c>
      <c r="BA997" s="2" t="n">
        <v>0.195872550597835</v>
      </c>
      <c r="BB997" s="2" t="n">
        <v>-5.97787479091158</v>
      </c>
      <c r="BC997" s="2" t="n">
        <v>0.846136524401073</v>
      </c>
      <c r="BD997" s="2" t="n">
        <v>0.985467732430261</v>
      </c>
      <c r="BE997" s="2" t="n">
        <v>0</v>
      </c>
      <c r="BF997" s="2" t="n">
        <v>0</v>
      </c>
      <c r="BG997" s="2" t="n">
        <v>-0.0669902492610746</v>
      </c>
      <c r="BH997" s="2" t="n">
        <v>-0.350919978747346</v>
      </c>
      <c r="BI997" s="2" t="n">
        <v>0.216939480225197</v>
      </c>
      <c r="BJ997" s="2" t="n">
        <v>19.2866737003768</v>
      </c>
      <c r="BK997" s="2" t="n">
        <v>-0.483485944783556</v>
      </c>
      <c r="BL997" s="2" t="n">
        <v>-5.76786678957522</v>
      </c>
      <c r="BM997" s="2" t="n">
        <v>0.632542145351624</v>
      </c>
      <c r="BN997" s="2" t="n">
        <v>0.865336924697693</v>
      </c>
      <c r="BO997" s="2" t="n">
        <v>0</v>
      </c>
      <c r="BP997" s="2" t="n">
        <v>0</v>
      </c>
      <c r="BQ997" s="2" t="n">
        <v>-0.203024901967275</v>
      </c>
      <c r="BR997" s="2" t="n">
        <v>-0.513313760255893</v>
      </c>
      <c r="BS997" s="2" t="n">
        <v>0.107263956321343</v>
      </c>
      <c r="BT997" s="2" t="n">
        <v>19.2866737003768</v>
      </c>
      <c r="BU997" s="2" t="n">
        <v>-1.34080696217457</v>
      </c>
      <c r="BV997" s="2" t="n">
        <v>-5.06962885615868</v>
      </c>
      <c r="BW997" s="2" t="n">
        <v>0.190851236926115</v>
      </c>
      <c r="BX997" s="2" t="n">
        <v>0.637639745396133</v>
      </c>
      <c r="BY997" s="2" t="n">
        <v>0</v>
      </c>
      <c r="BZ997" s="2" t="n">
        <v>0</v>
      </c>
      <c r="CA997" s="2" t="n">
        <v>0.136034652706201</v>
      </c>
      <c r="CB997" s="2" t="n">
        <v>-0.284554537435678</v>
      </c>
      <c r="CC997" s="2" t="n">
        <v>0.55662384284808</v>
      </c>
      <c r="CD997" s="2" t="n">
        <v>19.2866737003768</v>
      </c>
      <c r="CE997" s="2" t="n">
        <v>0.6627879044436</v>
      </c>
      <c r="CF997" s="2" t="n">
        <v>-5.7735804615649</v>
      </c>
      <c r="CG997" s="2" t="n">
        <v>0.512931826614144</v>
      </c>
      <c r="CH997" s="2" t="n">
        <v>0.988747535101129</v>
      </c>
      <c r="CI997" s="2" t="n">
        <v>0</v>
      </c>
      <c r="CJ997" s="2" t="n">
        <v>0</v>
      </c>
    </row>
    <row r="998">
      <c r="A998" s="5" t="str">
        <f>HYPERLINK("https://www.uniprot.org/uniprot/Q9UNM6", "Q9UNM6")</f>
      </c>
      <c r="B998" s="2" t="s">
        <v>3989</v>
      </c>
      <c r="C998" s="2" t="s">
        <v>3990</v>
      </c>
      <c r="D998" s="2" t="s">
        <v>3991</v>
      </c>
      <c r="E998" s="2" t="n">
        <v>13</v>
      </c>
      <c r="F998" s="2" t="n">
        <v>693182</v>
      </c>
      <c r="G998" s="2" t="s">
        <v>3990</v>
      </c>
      <c r="H998" s="2" t="s">
        <v>3992</v>
      </c>
      <c r="I998" s="2" t="b">
        <v>1</v>
      </c>
      <c r="J998" s="2" t="b">
        <v>0</v>
      </c>
      <c r="K998" s="2" t="n">
        <v>19.6993193762381</v>
      </c>
      <c r="L998" s="2" t="n">
        <v>19.4386020853887</v>
      </c>
      <c r="M998" s="2" t="n">
        <v>19.3640682549774</v>
      </c>
      <c r="N998" s="2" t="n">
        <v>19.3690990890581</v>
      </c>
      <c r="O998" s="2" t="n">
        <v>18.5054299968049</v>
      </c>
      <c r="P998" s="2" t="n">
        <v>19.2010971049258</v>
      </c>
      <c r="Q998" s="2" t="n">
        <v>19.5271581967452</v>
      </c>
      <c r="R998" s="2" t="n">
        <v>18.2790903034105</v>
      </c>
      <c r="S998" s="2" t="n">
        <v>18.9785958399944</v>
      </c>
      <c r="T998" s="2" t="n">
        <v>18.8444817016398</v>
      </c>
      <c r="U998" s="2" t="n">
        <v>19.0110548182456</v>
      </c>
      <c r="V998" s="2" t="n">
        <v>19.1114295105523</v>
      </c>
      <c r="W998" s="2" t="n">
        <v>19.1981576573533</v>
      </c>
      <c r="X998" s="2" t="n">
        <v>19.3754285078255</v>
      </c>
      <c r="Y998" s="2" t="n">
        <v>19.4143282187906</v>
      </c>
      <c r="Z998" s="2" t="n">
        <v>19.7793132442974</v>
      </c>
      <c r="AA998" s="2" t="n">
        <v>19.2537436858053</v>
      </c>
      <c r="AB998" s="2" t="n">
        <v>19.5881104631195</v>
      </c>
      <c r="AC998" s="2" t="n">
        <v>19.4073055588016</v>
      </c>
      <c r="AD998" s="2" t="n">
        <v>18.2951529296242</v>
      </c>
      <c r="AE998" s="2" t="n">
        <v>19.2481393282171</v>
      </c>
      <c r="AF998" s="2" t="n">
        <v>19.1269811231113</v>
      </c>
      <c r="AG998" s="2" t="n">
        <v>18.6845202906845</v>
      </c>
      <c r="AH998" s="2" t="n">
        <v>18.7207766358786</v>
      </c>
      <c r="AI998" s="2" t="n">
        <v>19.116673828478</v>
      </c>
      <c r="AJ998" s="2" t="n">
        <v>19.1382220984302</v>
      </c>
      <c r="AK998" s="2" t="n">
        <v>19.3821828433528</v>
      </c>
      <c r="AL998" s="2" t="n">
        <v>19.2035659991669</v>
      </c>
      <c r="AM998" s="2" t="n">
        <v>-0.0143909010876797</v>
      </c>
      <c r="AN998" s="2" t="n">
        <v>-0.404510078030049</v>
      </c>
      <c r="AO998" s="2" t="n">
        <v>0.375728275854689</v>
      </c>
      <c r="AP998" s="2" t="n">
        <v>19.1522153103899</v>
      </c>
      <c r="AQ998" s="2" t="n">
        <v>-0.0755916486222019</v>
      </c>
      <c r="AR998" s="2" t="n">
        <v>-5.44601733652158</v>
      </c>
      <c r="AS998" s="2" t="n">
        <v>0.940286059535525</v>
      </c>
      <c r="AT998" s="2" t="n">
        <v>0.992802545830198</v>
      </c>
      <c r="AU998" s="2" t="n">
        <v>0</v>
      </c>
      <c r="AV998" s="2" t="n">
        <v>0</v>
      </c>
      <c r="AW998" s="2" t="n">
        <v>-0.392624466453132</v>
      </c>
      <c r="AX998" s="2" t="n">
        <v>-0.770634463719425</v>
      </c>
      <c r="AY998" s="2" t="n">
        <v>-0.0146144691868383</v>
      </c>
      <c r="AZ998" s="2" t="n">
        <v>19.1522153103899</v>
      </c>
      <c r="BA998" s="2" t="n">
        <v>-2.12841936567878</v>
      </c>
      <c r="BB998" s="2" t="n">
        <v>-3.96434339292844</v>
      </c>
      <c r="BC998" s="2" t="n">
        <v>0.0423167209061569</v>
      </c>
      <c r="BD998" s="2" t="n">
        <v>0.539517181956497</v>
      </c>
      <c r="BE998" s="2" t="n">
        <v>-1</v>
      </c>
      <c r="BF998" s="2" t="n">
        <v>0</v>
      </c>
      <c r="BG998" s="2" t="n">
        <v>-0.365277443520913</v>
      </c>
      <c r="BH998" s="2" t="n">
        <v>-0.690539041738065</v>
      </c>
      <c r="BI998" s="2" t="n">
        <v>-0.0400158453037612</v>
      </c>
      <c r="BJ998" s="2" t="n">
        <v>19.1522153103899</v>
      </c>
      <c r="BK998" s="2" t="n">
        <v>-2.30129975561081</v>
      </c>
      <c r="BL998" s="2" t="n">
        <v>-3.57715502123589</v>
      </c>
      <c r="BM998" s="2" t="n">
        <v>0.0290964999727655</v>
      </c>
      <c r="BN998" s="2" t="n">
        <v>0.384744972236128</v>
      </c>
      <c r="BO998" s="2" t="n">
        <v>-1</v>
      </c>
      <c r="BP998" s="2" t="n">
        <v>0</v>
      </c>
      <c r="BQ998" s="2" t="n">
        <v>0.0129561218445389</v>
      </c>
      <c r="BR998" s="2" t="n">
        <v>-0.342501723794028</v>
      </c>
      <c r="BS998" s="2" t="n">
        <v>0.368413967483106</v>
      </c>
      <c r="BT998" s="2" t="n">
        <v>19.1522153103899</v>
      </c>
      <c r="BU998" s="2" t="n">
        <v>0.0746913050213993</v>
      </c>
      <c r="BV998" s="2" t="n">
        <v>-5.90153784153599</v>
      </c>
      <c r="BW998" s="2" t="n">
        <v>0.940995912474291</v>
      </c>
      <c r="BX998" s="2" t="n">
        <v>0.983594762419335</v>
      </c>
      <c r="BY998" s="2" t="n">
        <v>0</v>
      </c>
      <c r="BZ998" s="2" t="n">
        <v>0</v>
      </c>
      <c r="CA998" s="2" t="n">
        <v>-0.378233565365452</v>
      </c>
      <c r="CB998" s="2" t="n">
        <v>-0.860048246856985</v>
      </c>
      <c r="CC998" s="2" t="n">
        <v>0.103581116126081</v>
      </c>
      <c r="CD998" s="2" t="n">
        <v>19.1522153103899</v>
      </c>
      <c r="CE998" s="2" t="n">
        <v>-1.60865593480504</v>
      </c>
      <c r="CF998" s="2" t="n">
        <v>-4.7865009506298</v>
      </c>
      <c r="CG998" s="2" t="n">
        <v>0.119005600145945</v>
      </c>
      <c r="CH998" s="2" t="n">
        <v>0.950457888424782</v>
      </c>
      <c r="CI998" s="2" t="n">
        <v>0</v>
      </c>
      <c r="CJ998" s="2" t="n">
        <v>0</v>
      </c>
    </row>
    <row r="999">
      <c r="A999" s="5" t="str">
        <f>HYPERLINK("https://www.uniprot.org/uniprot/Q5TDH0", "Q5TDH0")</f>
      </c>
      <c r="B999" s="2" t="s">
        <v>3993</v>
      </c>
      <c r="C999" s="2" t="s">
        <v>3994</v>
      </c>
      <c r="D999" s="2" t="s">
        <v>3995</v>
      </c>
      <c r="E999" s="2" t="n">
        <v>9</v>
      </c>
      <c r="F999" s="2" t="n">
        <v>693049</v>
      </c>
      <c r="G999" s="2" t="s">
        <v>3994</v>
      </c>
      <c r="H999" s="2" t="s">
        <v>3996</v>
      </c>
      <c r="I999" s="2" t="b">
        <v>1</v>
      </c>
      <c r="J999" s="2" t="b">
        <v>0</v>
      </c>
      <c r="K999" s="2" t="n">
        <v>17.3752864642486</v>
      </c>
      <c r="L999" s="2" t="n">
        <v>18.131762665584</v>
      </c>
      <c r="M999" s="2" t="n">
        <v>20.2457579180745</v>
      </c>
      <c r="N999" s="2" t="n">
        <v>18.9173093277324</v>
      </c>
      <c r="O999" s="2" t="n">
        <v>17.4049404612974</v>
      </c>
      <c r="P999" s="2" t="n">
        <v>17.5296620925446</v>
      </c>
      <c r="Q999" s="2" t="n">
        <v>19.9635728347421</v>
      </c>
      <c r="R999" s="2" t="n">
        <v>17.5366932432121</v>
      </c>
      <c r="S999" s="2" t="n">
        <v>17.3584235690398</v>
      </c>
      <c r="T999" s="2" t="n">
        <v>18.0800228181282</v>
      </c>
      <c r="U999" s="2" t="n">
        <v>18.7792790665636</v>
      </c>
      <c r="V999" s="2" t="n">
        <v>18.6779979614993</v>
      </c>
      <c r="W999" s="2" t="n">
        <v>18.3677168244832</v>
      </c>
      <c r="X999" s="2" t="n">
        <v>17.5167591405166</v>
      </c>
      <c r="Y999" s="2" t="n">
        <v>20.2300942472009</v>
      </c>
      <c r="Z999" s="2" t="n">
        <v>20.9643405385073</v>
      </c>
      <c r="AA999" s="2" t="n">
        <v>19.4387005818939</v>
      </c>
      <c r="AB999" s="2" t="n">
        <v>19.6747651087636</v>
      </c>
      <c r="AC999" s="2" t="n">
        <v>20.0544076819121</v>
      </c>
      <c r="AD999" s="2" t="n">
        <v>18.0324346576866</v>
      </c>
      <c r="AE999" s="2" t="n">
        <v>18.5423345728744</v>
      </c>
      <c r="AF999" s="2" t="n">
        <v>19.6787031683424</v>
      </c>
      <c r="AG999" s="2" t="n">
        <v>20.4918341402975</v>
      </c>
      <c r="AH999" s="2" t="n">
        <v>17.8072009436157</v>
      </c>
      <c r="AI999" s="2" t="n">
        <v>18.2245999174171</v>
      </c>
      <c r="AJ999" s="2" t="n">
        <v>17.6439928643729</v>
      </c>
      <c r="AK999" s="2" t="n">
        <v>16.9061905504985</v>
      </c>
      <c r="AL999" s="2" t="n">
        <v>19.2429030388382</v>
      </c>
      <c r="AM999" s="2" t="n">
        <v>-0.294125346844744</v>
      </c>
      <c r="AN999" s="2" t="n">
        <v>-1.39377113941165</v>
      </c>
      <c r="AO999" s="2" t="n">
        <v>0.805520445722157</v>
      </c>
      <c r="AP999" s="2" t="n">
        <v>18.6720602285674</v>
      </c>
      <c r="AQ999" s="2" t="n">
        <v>-0.548103737822247</v>
      </c>
      <c r="AR999" s="2" t="n">
        <v>-5.32186980295079</v>
      </c>
      <c r="AS999" s="2" t="n">
        <v>0.588001062898052</v>
      </c>
      <c r="AT999" s="2" t="n">
        <v>0.977773110469115</v>
      </c>
      <c r="AU999" s="2" t="n">
        <v>0</v>
      </c>
      <c r="AV999" s="2" t="n">
        <v>0</v>
      </c>
      <c r="AW999" s="2" t="n">
        <v>-0.40896197505873</v>
      </c>
      <c r="AX999" s="2" t="n">
        <v>-1.474475099279</v>
      </c>
      <c r="AY999" s="2" t="n">
        <v>0.656551149161544</v>
      </c>
      <c r="AZ999" s="2" t="n">
        <v>18.6720602285674</v>
      </c>
      <c r="BA999" s="2" t="n">
        <v>-0.786515443335969</v>
      </c>
      <c r="BB999" s="2" t="n">
        <v>-5.69902201228777</v>
      </c>
      <c r="BC999" s="2" t="n">
        <v>0.438227881907387</v>
      </c>
      <c r="BD999" s="2" t="n">
        <v>0.908192258405173</v>
      </c>
      <c r="BE999" s="2" t="n">
        <v>0</v>
      </c>
      <c r="BF999" s="2" t="n">
        <v>0</v>
      </c>
      <c r="BG999" s="2" t="n">
        <v>-0.0506409254408062</v>
      </c>
      <c r="BH999" s="2" t="n">
        <v>-0.967469856452098</v>
      </c>
      <c r="BI999" s="2" t="n">
        <v>0.866188005570485</v>
      </c>
      <c r="BJ999" s="2" t="n">
        <v>18.6720602285674</v>
      </c>
      <c r="BK999" s="2" t="n">
        <v>-0.11318697486319</v>
      </c>
      <c r="BL999" s="2" t="n">
        <v>-5.87304077293282</v>
      </c>
      <c r="BM999" s="2" t="n">
        <v>0.910696817147578</v>
      </c>
      <c r="BN999" s="2" t="n">
        <v>0.97312668602997</v>
      </c>
      <c r="BO999" s="2" t="n">
        <v>0</v>
      </c>
      <c r="BP999" s="2" t="n">
        <v>0</v>
      </c>
      <c r="BQ999" s="2" t="n">
        <v>0.0641957027731799</v>
      </c>
      <c r="BR999" s="2" t="n">
        <v>-0.9377486965125</v>
      </c>
      <c r="BS999" s="2" t="n">
        <v>1.06614010205886</v>
      </c>
      <c r="BT999" s="2" t="n">
        <v>18.6720602285674</v>
      </c>
      <c r="BU999" s="2" t="n">
        <v>0.131294176618525</v>
      </c>
      <c r="BV999" s="2" t="n">
        <v>-5.89594114574048</v>
      </c>
      <c r="BW999" s="2" t="n">
        <v>0.89648941193926</v>
      </c>
      <c r="BX999" s="2" t="n">
        <v>0.973612346338192</v>
      </c>
      <c r="BY999" s="2" t="n">
        <v>0</v>
      </c>
      <c r="BZ999" s="2" t="n">
        <v>0</v>
      </c>
      <c r="CA999" s="2" t="n">
        <v>-0.114836628213986</v>
      </c>
      <c r="CB999" s="2" t="n">
        <v>-1.47294850431229</v>
      </c>
      <c r="CC999" s="2" t="n">
        <v>1.24327524788432</v>
      </c>
      <c r="CD999" s="2" t="n">
        <v>18.6720602285674</v>
      </c>
      <c r="CE999" s="2" t="n">
        <v>-0.173271850597486</v>
      </c>
      <c r="CF999" s="2" t="n">
        <v>-5.97066821745287</v>
      </c>
      <c r="CG999" s="2" t="n">
        <v>0.863694871006801</v>
      </c>
      <c r="CH999" s="2" t="n">
        <v>0.988747535101129</v>
      </c>
      <c r="CI999" s="2" t="n">
        <v>0</v>
      </c>
      <c r="CJ999" s="2" t="n">
        <v>0</v>
      </c>
    </row>
    <row r="1000">
      <c r="A1000" s="5" t="str">
        <f>HYPERLINK("https://www.uniprot.org/uniprot/P20807", "P20807")</f>
      </c>
      <c r="B1000" s="2" t="s">
        <v>3997</v>
      </c>
      <c r="C1000" s="2" t="s">
        <v>3998</v>
      </c>
      <c r="D1000" s="2" t="s">
        <v>3999</v>
      </c>
      <c r="E1000" s="2" t="n">
        <v>9</v>
      </c>
      <c r="F1000" s="2" t="n">
        <v>692849</v>
      </c>
      <c r="G1000" s="2" t="s">
        <v>3998</v>
      </c>
      <c r="H1000" s="2" t="s">
        <v>4000</v>
      </c>
      <c r="I1000" s="2" t="b">
        <v>1</v>
      </c>
      <c r="J1000" s="2" t="b">
        <v>0</v>
      </c>
      <c r="K1000" s="2" t="n">
        <v>19.5330266089744</v>
      </c>
      <c r="L1000" s="2" t="n">
        <v>19.9853253153157</v>
      </c>
      <c r="M1000" s="2" t="s">
        <v>7574</v>
      </c>
      <c r="N1000" s="2" t="n">
        <v>19.7564932515064</v>
      </c>
      <c r="O1000" s="2" t="n">
        <v>19.3697037031236</v>
      </c>
      <c r="P1000" s="2" t="n">
        <v>20.0760147225149</v>
      </c>
      <c r="Q1000" s="2" t="s">
        <v>7574</v>
      </c>
      <c r="R1000" s="2" t="n">
        <v>18.5045990924441</v>
      </c>
      <c r="S1000" s="2" t="n">
        <v>19.415821400732</v>
      </c>
      <c r="T1000" s="2" t="n">
        <v>19.2618523993535</v>
      </c>
      <c r="U1000" s="2" t="n">
        <v>18.4914364601729</v>
      </c>
      <c r="V1000" s="2" t="n">
        <v>19.6663836181172</v>
      </c>
      <c r="W1000" s="2" t="n">
        <v>19.3479092135368</v>
      </c>
      <c r="X1000" s="2" t="n">
        <v>19.6692245437021</v>
      </c>
      <c r="Y1000" s="2" t="n">
        <v>19.7925042960988</v>
      </c>
      <c r="Z1000" s="2" t="n">
        <v>18.8829801672773</v>
      </c>
      <c r="AA1000" s="2" t="n">
        <v>19.4087505467474</v>
      </c>
      <c r="AB1000" s="2" t="s">
        <v>7574</v>
      </c>
      <c r="AC1000" s="2" t="n">
        <v>18.9525737807321</v>
      </c>
      <c r="AD1000" s="2" t="n">
        <v>19.2595283757625</v>
      </c>
      <c r="AE1000" s="2" t="n">
        <v>19.0716224256898</v>
      </c>
      <c r="AF1000" s="2" t="n">
        <v>18.7561041737174</v>
      </c>
      <c r="AG1000" s="2" t="n">
        <v>19.8670840443845</v>
      </c>
      <c r="AH1000" s="2" t="n">
        <v>19.5297135433116</v>
      </c>
      <c r="AI1000" s="2" t="n">
        <v>19.5764236555795</v>
      </c>
      <c r="AJ1000" s="2" t="n">
        <v>19.7505290620616</v>
      </c>
      <c r="AK1000" s="2" t="n">
        <v>19.6786795364163</v>
      </c>
      <c r="AL1000" s="2" t="n">
        <v>20.0480478738495</v>
      </c>
      <c r="AM1000" s="2" t="n">
        <v>-0.428820096436016</v>
      </c>
      <c r="AN1000" s="2" t="n">
        <v>-0.829880076143239</v>
      </c>
      <c r="AO1000" s="2" t="n">
        <v>-0.027760116728794</v>
      </c>
      <c r="AP1000" s="2" t="n">
        <v>19.4260932724449</v>
      </c>
      <c r="AQ1000" s="2" t="n">
        <v>-2.20316119750022</v>
      </c>
      <c r="AR1000" s="2" t="n">
        <v>-3.59204925515685</v>
      </c>
      <c r="AS1000" s="2" t="n">
        <v>0.0371129735966877</v>
      </c>
      <c r="AT1000" s="2" t="n">
        <v>0.775661148170772</v>
      </c>
      <c r="AU1000" s="2" t="n">
        <v>-1</v>
      </c>
      <c r="AV1000" s="2" t="n">
        <v>0</v>
      </c>
      <c r="AW1000" s="2" t="n">
        <v>-0.434513042766518</v>
      </c>
      <c r="AX1000" s="2" t="n">
        <v>-0.821905020261616</v>
      </c>
      <c r="AY1000" s="2" t="n">
        <v>-0.0471210652714205</v>
      </c>
      <c r="AZ1000" s="2" t="n">
        <v>19.4260932724449</v>
      </c>
      <c r="BA1000" s="2" t="n">
        <v>-2.31117412127446</v>
      </c>
      <c r="BB1000" s="2" t="n">
        <v>-3.64329534398744</v>
      </c>
      <c r="BC1000" s="2" t="n">
        <v>0.0294388170363353</v>
      </c>
      <c r="BD1000" s="2" t="n">
        <v>0.473285596968776</v>
      </c>
      <c r="BE1000" s="2" t="n">
        <v>-1</v>
      </c>
      <c r="BF1000" s="2" t="n">
        <v>0</v>
      </c>
      <c r="BG1000" s="2" t="n">
        <v>-0.00884141333524724</v>
      </c>
      <c r="BH1000" s="2" t="n">
        <v>-0.341418713913748</v>
      </c>
      <c r="BI1000" s="2" t="n">
        <v>0.323735887243254</v>
      </c>
      <c r="BJ1000" s="2" t="n">
        <v>19.4260932724449</v>
      </c>
      <c r="BK1000" s="2" t="n">
        <v>-0.054778427596092</v>
      </c>
      <c r="BL1000" s="2" t="n">
        <v>-5.87309402951329</v>
      </c>
      <c r="BM1000" s="2" t="n">
        <v>0.956754547881245</v>
      </c>
      <c r="BN1000" s="2" t="n">
        <v>0.98797955026348</v>
      </c>
      <c r="BO1000" s="2" t="n">
        <v>0</v>
      </c>
      <c r="BP1000" s="2" t="n">
        <v>0</v>
      </c>
      <c r="BQ1000" s="2" t="n">
        <v>-0.00314846700474547</v>
      </c>
      <c r="BR1000" s="2" t="n">
        <v>-0.369179884539838</v>
      </c>
      <c r="BS1000" s="2" t="n">
        <v>0.362882950530347</v>
      </c>
      <c r="BT1000" s="2" t="n">
        <v>19.4260932724449</v>
      </c>
      <c r="BU1000" s="2" t="n">
        <v>-0.0177239801126896</v>
      </c>
      <c r="BV1000" s="2" t="n">
        <v>-5.89286777635438</v>
      </c>
      <c r="BW1000" s="2" t="n">
        <v>0.986001084558736</v>
      </c>
      <c r="BX1000" s="2" t="n">
        <v>0.996067760116337</v>
      </c>
      <c r="BY1000" s="2" t="n">
        <v>0</v>
      </c>
      <c r="BZ1000" s="2" t="n">
        <v>0</v>
      </c>
      <c r="CA1000" s="2" t="n">
        <v>-0.00569294633050177</v>
      </c>
      <c r="CB1000" s="2" t="n">
        <v>-0.500249979930098</v>
      </c>
      <c r="CC1000" s="2" t="n">
        <v>0.488864087269094</v>
      </c>
      <c r="CD1000" s="2" t="n">
        <v>19.4260932724449</v>
      </c>
      <c r="CE1000" s="2" t="n">
        <v>-0.0237192623254225</v>
      </c>
      <c r="CF1000" s="2" t="n">
        <v>-5.97664893308917</v>
      </c>
      <c r="CG1000" s="2" t="n">
        <v>0.981266643190738</v>
      </c>
      <c r="CH1000" s="2" t="n">
        <v>0.999124049940368</v>
      </c>
      <c r="CI1000" s="2" t="n">
        <v>0</v>
      </c>
      <c r="CJ1000" s="2" t="n">
        <v>0</v>
      </c>
    </row>
    <row r="1001">
      <c r="A1001" s="5" t="str">
        <f>HYPERLINK("https://www.uniprot.org/uniprot/P40429", "P40429")</f>
      </c>
      <c r="B1001" s="2" t="s">
        <v>4001</v>
      </c>
      <c r="C1001" s="2" t="s">
        <v>4002</v>
      </c>
      <c r="D1001" s="2" t="s">
        <v>4003</v>
      </c>
      <c r="E1001" s="2" t="n">
        <v>2</v>
      </c>
      <c r="F1001" s="2" t="n">
        <v>691419</v>
      </c>
      <c r="G1001" s="2" t="s">
        <v>4002</v>
      </c>
      <c r="H1001" s="2" t="s">
        <v>4004</v>
      </c>
      <c r="I1001" s="2" t="b">
        <v>1</v>
      </c>
      <c r="J1001" s="2" t="b">
        <v>0</v>
      </c>
      <c r="K1001" s="2" t="n">
        <v>19.5209994362309</v>
      </c>
      <c r="L1001" s="2" t="n">
        <v>20.4022461205842</v>
      </c>
      <c r="M1001" s="2" t="n">
        <v>19.4675558166583</v>
      </c>
      <c r="N1001" s="2" t="n">
        <v>18.9734150314245</v>
      </c>
      <c r="O1001" s="2" t="n">
        <v>19.1548368147675</v>
      </c>
      <c r="P1001" s="2" t="n">
        <v>18.380174596609</v>
      </c>
      <c r="Q1001" s="2" t="n">
        <v>19.5686258954708</v>
      </c>
      <c r="R1001" s="2" t="n">
        <v>18.9978931625397</v>
      </c>
      <c r="S1001" s="2" t="n">
        <v>19.1715465490133</v>
      </c>
      <c r="T1001" s="2" t="n">
        <v>19.6349568254381</v>
      </c>
      <c r="U1001" s="2" t="n">
        <v>19.3330416953583</v>
      </c>
      <c r="V1001" s="2" t="n">
        <v>19.175184339302</v>
      </c>
      <c r="W1001" s="2" t="n">
        <v>19.1148289781063</v>
      </c>
      <c r="X1001" s="2" t="n">
        <v>18.6766334640257</v>
      </c>
      <c r="Y1001" s="2" t="n">
        <v>19.0979310744156</v>
      </c>
      <c r="Z1001" s="2" t="n">
        <v>19.7456784571154</v>
      </c>
      <c r="AA1001" s="2" t="n">
        <v>19.2260975508959</v>
      </c>
      <c r="AB1001" s="2" t="n">
        <v>19.920647614329</v>
      </c>
      <c r="AC1001" s="2" t="n">
        <v>19.3672444856695</v>
      </c>
      <c r="AD1001" s="2" t="n">
        <v>19.934074628714</v>
      </c>
      <c r="AE1001" s="2" t="n">
        <v>19.1180784983452</v>
      </c>
      <c r="AF1001" s="2" t="n">
        <v>19.6041433071271</v>
      </c>
      <c r="AG1001" s="2" t="n">
        <v>18.6810503760983</v>
      </c>
      <c r="AH1001" s="2" t="n">
        <v>19.2130747760558</v>
      </c>
      <c r="AI1001" s="2" t="n">
        <v>18.7226383118929</v>
      </c>
      <c r="AJ1001" s="2" t="n">
        <v>18.8713876398844</v>
      </c>
      <c r="AK1001" s="2" t="n">
        <v>18.7227591900631</v>
      </c>
      <c r="AL1001" s="2" t="n">
        <v>18.6332163969764</v>
      </c>
      <c r="AM1001" s="2" t="n">
        <v>0.0248374001628804</v>
      </c>
      <c r="AN1001" s="2" t="n">
        <v>-0.412152217752638</v>
      </c>
      <c r="AO1001" s="2" t="n">
        <v>0.461827018078398</v>
      </c>
      <c r="AP1001" s="2" t="n">
        <v>19.2296414654683</v>
      </c>
      <c r="AQ1001" s="2" t="n">
        <v>0.116471091034602</v>
      </c>
      <c r="AR1001" s="2" t="n">
        <v>-5.44268967005564</v>
      </c>
      <c r="AS1001" s="2" t="n">
        <v>0.908117629966126</v>
      </c>
      <c r="AT1001" s="2" t="n">
        <v>0.992802545830198</v>
      </c>
      <c r="AU1001" s="2" t="n">
        <v>0</v>
      </c>
      <c r="AV1001" s="2" t="n">
        <v>0</v>
      </c>
      <c r="AW1001" s="2" t="n">
        <v>0.166595440639188</v>
      </c>
      <c r="AX1001" s="2" t="n">
        <v>-0.256830153478801</v>
      </c>
      <c r="AY1001" s="2" t="n">
        <v>0.590021034757178</v>
      </c>
      <c r="AZ1001" s="2" t="n">
        <v>19.2296414654683</v>
      </c>
      <c r="BA1001" s="2" t="n">
        <v>0.806248898460122</v>
      </c>
      <c r="BB1001" s="2" t="n">
        <v>-5.6840901908096</v>
      </c>
      <c r="BC1001" s="2" t="n">
        <v>0.42695186325643</v>
      </c>
      <c r="BD1001" s="2" t="n">
        <v>0.908192258405173</v>
      </c>
      <c r="BE1001" s="2" t="n">
        <v>0</v>
      </c>
      <c r="BF1001" s="2" t="n">
        <v>0</v>
      </c>
      <c r="BG1001" s="2" t="n">
        <v>0.269101494700749</v>
      </c>
      <c r="BH1001" s="2" t="n">
        <v>-0.0952383017725255</v>
      </c>
      <c r="BI1001" s="2" t="n">
        <v>0.633441291174023</v>
      </c>
      <c r="BJ1001" s="2" t="n">
        <v>19.2296414654683</v>
      </c>
      <c r="BK1001" s="2" t="n">
        <v>1.51353555287524</v>
      </c>
      <c r="BL1001" s="2" t="n">
        <v>-4.829643193629</v>
      </c>
      <c r="BM1001" s="2" t="n">
        <v>0.141445594223109</v>
      </c>
      <c r="BN1001" s="2" t="n">
        <v>0.552485894579985</v>
      </c>
      <c r="BO1001" s="2" t="n">
        <v>0</v>
      </c>
      <c r="BP1001" s="2" t="n">
        <v>0</v>
      </c>
      <c r="BQ1001" s="2" t="n">
        <v>0.127343454224441</v>
      </c>
      <c r="BR1001" s="2" t="n">
        <v>-0.270820484723932</v>
      </c>
      <c r="BS1001" s="2" t="n">
        <v>0.525507393172813</v>
      </c>
      <c r="BT1001" s="2" t="n">
        <v>19.2296414654683</v>
      </c>
      <c r="BU1001" s="2" t="n">
        <v>0.655387011467727</v>
      </c>
      <c r="BV1001" s="2" t="n">
        <v>-5.69963750355612</v>
      </c>
      <c r="BW1001" s="2" t="n">
        <v>0.517612894306462</v>
      </c>
      <c r="BX1001" s="2" t="n">
        <v>0.841791799549207</v>
      </c>
      <c r="BY1001" s="2" t="n">
        <v>0</v>
      </c>
      <c r="BZ1001" s="2" t="n">
        <v>0</v>
      </c>
      <c r="CA1001" s="2" t="n">
        <v>0.141758040476308</v>
      </c>
      <c r="CB1001" s="2" t="n">
        <v>-0.397943737891218</v>
      </c>
      <c r="CC1001" s="2" t="n">
        <v>0.681459818843834</v>
      </c>
      <c r="CD1001" s="2" t="n">
        <v>19.2296414654683</v>
      </c>
      <c r="CE1001" s="2" t="n">
        <v>0.538241252690888</v>
      </c>
      <c r="CF1001" s="2" t="n">
        <v>-5.84526055615923</v>
      </c>
      <c r="CG1001" s="2" t="n">
        <v>0.594699779850174</v>
      </c>
      <c r="CH1001" s="2" t="n">
        <v>0.988747535101129</v>
      </c>
      <c r="CI1001" s="2" t="n">
        <v>0</v>
      </c>
      <c r="CJ1001" s="2" t="n">
        <v>0</v>
      </c>
    </row>
    <row r="1002">
      <c r="A1002" s="5" t="str">
        <f>HYPERLINK("https://www.uniprot.org/uniprot/O00232", "O00232")</f>
      </c>
      <c r="B1002" s="2" t="s">
        <v>4005</v>
      </c>
      <c r="C1002" s="2" t="s">
        <v>4006</v>
      </c>
      <c r="D1002" s="2" t="s">
        <v>4007</v>
      </c>
      <c r="E1002" s="2" t="n">
        <v>16</v>
      </c>
      <c r="F1002" s="2" t="n">
        <v>686290</v>
      </c>
      <c r="G1002" s="2" t="s">
        <v>4006</v>
      </c>
      <c r="H1002" s="2" t="s">
        <v>4008</v>
      </c>
      <c r="I1002" s="2" t="b">
        <v>1</v>
      </c>
      <c r="J1002" s="2" t="b">
        <v>0</v>
      </c>
      <c r="K1002" s="2" t="n">
        <v>19.6720160926942</v>
      </c>
      <c r="L1002" s="2" t="n">
        <v>19.5063140342997</v>
      </c>
      <c r="M1002" s="2" t="n">
        <v>18.8816723959548</v>
      </c>
      <c r="N1002" s="2" t="n">
        <v>19.5912988945572</v>
      </c>
      <c r="O1002" s="2" t="n">
        <v>19.1054658557963</v>
      </c>
      <c r="P1002" s="2" t="n">
        <v>19.1336826964133</v>
      </c>
      <c r="Q1002" s="2" t="n">
        <v>19.4941373382357</v>
      </c>
      <c r="R1002" s="2" t="n">
        <v>19.1808609486859</v>
      </c>
      <c r="S1002" s="2" t="n">
        <v>19.1903586323716</v>
      </c>
      <c r="T1002" s="2" t="n">
        <v>19.391189258901</v>
      </c>
      <c r="U1002" s="2" t="n">
        <v>18.9933552614229</v>
      </c>
      <c r="V1002" s="2" t="n">
        <v>19.2711240532176</v>
      </c>
      <c r="W1002" s="2" t="n">
        <v>19.1543736680091</v>
      </c>
      <c r="X1002" s="2" t="n">
        <v>19.7949301718121</v>
      </c>
      <c r="Y1002" s="2" t="n">
        <v>19.3362830137107</v>
      </c>
      <c r="Z1002" s="2" t="n">
        <v>19.5354809061276</v>
      </c>
      <c r="AA1002" s="2" t="n">
        <v>19.6957987440752</v>
      </c>
      <c r="AB1002" s="2" t="n">
        <v>18.8960276559901</v>
      </c>
      <c r="AC1002" s="2" t="n">
        <v>19.8591867881389</v>
      </c>
      <c r="AD1002" s="2" t="n">
        <v>19.4361260624061</v>
      </c>
      <c r="AE1002" s="2" t="n">
        <v>19.1720207840927</v>
      </c>
      <c r="AF1002" s="2" t="n">
        <v>19.3015901356392</v>
      </c>
      <c r="AG1002" s="2" t="n">
        <v>19.4074651017585</v>
      </c>
      <c r="AH1002" s="2" t="n">
        <v>18.9026238379889</v>
      </c>
      <c r="AI1002" s="2" t="n">
        <v>19.3065156347711</v>
      </c>
      <c r="AJ1002" s="2" t="n">
        <v>18.9944858371617</v>
      </c>
      <c r="AK1002" s="2" t="n">
        <v>19.2122045246994</v>
      </c>
      <c r="AL1002" s="2" t="n">
        <v>18.8681339033417</v>
      </c>
      <c r="AM1002" s="2" t="n">
        <v>-0.122111681233935</v>
      </c>
      <c r="AN1002" s="2" t="n">
        <v>-0.431523081051442</v>
      </c>
      <c r="AO1002" s="2" t="n">
        <v>0.187299718583571</v>
      </c>
      <c r="AP1002" s="2" t="n">
        <v>19.2958829368669</v>
      </c>
      <c r="AQ1002" s="2" t="n">
        <v>-0.808730884013661</v>
      </c>
      <c r="AR1002" s="2" t="n">
        <v>-5.17492004091411</v>
      </c>
      <c r="AS1002" s="2" t="n">
        <v>0.425546343528978</v>
      </c>
      <c r="AT1002" s="2" t="n">
        <v>0.977773110469115</v>
      </c>
      <c r="AU1002" s="2" t="n">
        <v>0</v>
      </c>
      <c r="AV1002" s="2" t="n">
        <v>0</v>
      </c>
      <c r="AW1002" s="2" t="n">
        <v>0.149086542032794</v>
      </c>
      <c r="AX1002" s="2" t="n">
        <v>-0.150720822772689</v>
      </c>
      <c r="AY1002" s="2" t="n">
        <v>0.448893906838278</v>
      </c>
      <c r="AZ1002" s="2" t="n">
        <v>19.2958829368669</v>
      </c>
      <c r="BA1002" s="2" t="n">
        <v>1.0190119402446</v>
      </c>
      <c r="BB1002" s="2" t="n">
        <v>-5.50103188241844</v>
      </c>
      <c r="BC1002" s="2" t="n">
        <v>0.316995492972806</v>
      </c>
      <c r="BD1002" s="2" t="n">
        <v>0.865411498232001</v>
      </c>
      <c r="BE1002" s="2" t="n">
        <v>0</v>
      </c>
      <c r="BF1002" s="2" t="n">
        <v>0</v>
      </c>
      <c r="BG1002" s="2" t="n">
        <v>0.0734586719298953</v>
      </c>
      <c r="BH1002" s="2" t="n">
        <v>-0.184512872048102</v>
      </c>
      <c r="BI1002" s="2" t="n">
        <v>0.331430215907893</v>
      </c>
      <c r="BJ1002" s="2" t="n">
        <v>19.2958829368669</v>
      </c>
      <c r="BK1002" s="2" t="n">
        <v>0.583518188570181</v>
      </c>
      <c r="BL1002" s="2" t="n">
        <v>-5.71737937134635</v>
      </c>
      <c r="BM1002" s="2" t="n">
        <v>0.564255317838337</v>
      </c>
      <c r="BN1002" s="2" t="n">
        <v>0.831319160881998</v>
      </c>
      <c r="BO1002" s="2" t="n">
        <v>0</v>
      </c>
      <c r="BP1002" s="2" t="n">
        <v>0</v>
      </c>
      <c r="BQ1002" s="2" t="n">
        <v>-0.197739551336834</v>
      </c>
      <c r="BR1002" s="2" t="n">
        <v>-0.479660349122665</v>
      </c>
      <c r="BS1002" s="2" t="n">
        <v>0.0841812464489966</v>
      </c>
      <c r="BT1002" s="2" t="n">
        <v>19.2958829368669</v>
      </c>
      <c r="BU1002" s="2" t="n">
        <v>-1.43730705413053</v>
      </c>
      <c r="BV1002" s="2" t="n">
        <v>-4.94986747337874</v>
      </c>
      <c r="BW1002" s="2" t="n">
        <v>0.161806481671168</v>
      </c>
      <c r="BX1002" s="2" t="n">
        <v>0.601404469617982</v>
      </c>
      <c r="BY1002" s="2" t="n">
        <v>0</v>
      </c>
      <c r="BZ1002" s="2" t="n">
        <v>0</v>
      </c>
      <c r="CA1002" s="2" t="n">
        <v>0.27119822326673</v>
      </c>
      <c r="CB1002" s="2" t="n">
        <v>-0.110938733499547</v>
      </c>
      <c r="CC1002" s="2" t="n">
        <v>0.653335180033006</v>
      </c>
      <c r="CD1002" s="2" t="n">
        <v>19.2958829368669</v>
      </c>
      <c r="CE1002" s="2" t="n">
        <v>1.45428969789037</v>
      </c>
      <c r="CF1002" s="2" t="n">
        <v>-4.99719332732457</v>
      </c>
      <c r="CG1002" s="2" t="n">
        <v>0.15707884665041</v>
      </c>
      <c r="CH1002" s="2" t="n">
        <v>0.986903714965879</v>
      </c>
      <c r="CI1002" s="2" t="n">
        <v>0</v>
      </c>
      <c r="CJ1002" s="2" t="n">
        <v>0</v>
      </c>
    </row>
    <row r="1003">
      <c r="A1003" s="5" t="str">
        <f>HYPERLINK("https://www.uniprot.org/uniprot/P21964", "P21964")</f>
      </c>
      <c r="B1003" s="2" t="s">
        <v>4009</v>
      </c>
      <c r="C1003" s="2" t="s">
        <v>4010</v>
      </c>
      <c r="D1003" s="2" t="s">
        <v>4011</v>
      </c>
      <c r="E1003" s="2" t="n">
        <v>10</v>
      </c>
      <c r="F1003" s="2" t="n">
        <v>685376</v>
      </c>
      <c r="G1003" s="2" t="s">
        <v>4010</v>
      </c>
      <c r="H1003" s="2" t="s">
        <v>4012</v>
      </c>
      <c r="I1003" s="2" t="b">
        <v>1</v>
      </c>
      <c r="J1003" s="2" t="b">
        <v>0</v>
      </c>
      <c r="K1003" s="2" t="n">
        <v>18.9679585164217</v>
      </c>
      <c r="L1003" s="2" t="n">
        <v>18.7906248526184</v>
      </c>
      <c r="M1003" s="2" t="n">
        <v>18.1569593721075</v>
      </c>
      <c r="N1003" s="2" t="n">
        <v>19.6396999521086</v>
      </c>
      <c r="O1003" s="2" t="n">
        <v>19.5515521156761</v>
      </c>
      <c r="P1003" s="2" t="n">
        <v>19.055108139193</v>
      </c>
      <c r="Q1003" s="2" t="n">
        <v>19.7891947621336</v>
      </c>
      <c r="R1003" s="2" t="n">
        <v>19.7142330045268</v>
      </c>
      <c r="S1003" s="2" t="n">
        <v>19.9838974991881</v>
      </c>
      <c r="T1003" s="2" t="n">
        <v>19.9178344208437</v>
      </c>
      <c r="U1003" s="2" t="n">
        <v>19.6320652129942</v>
      </c>
      <c r="V1003" s="2" t="n">
        <v>19.8486676345007</v>
      </c>
      <c r="W1003" s="2" t="n">
        <v>19.9874015890265</v>
      </c>
      <c r="X1003" s="2" t="n">
        <v>19.6543142026554</v>
      </c>
      <c r="Y1003" s="2" t="n">
        <v>18.5956498443734</v>
      </c>
      <c r="Z1003" s="2" t="n">
        <v>17.9037730430778</v>
      </c>
      <c r="AA1003" s="2" t="n">
        <v>19.2668540920938</v>
      </c>
      <c r="AB1003" s="2" t="n">
        <v>19.8545126422867</v>
      </c>
      <c r="AC1003" s="2" t="n">
        <v>19.3647661561366</v>
      </c>
      <c r="AD1003" s="2" t="n">
        <v>19.6781736034156</v>
      </c>
      <c r="AE1003" s="2" t="n">
        <v>19.5406948303451</v>
      </c>
      <c r="AF1003" s="2" t="n">
        <v>18.8515318636108</v>
      </c>
      <c r="AG1003" s="2" t="n">
        <v>18.7604521953106</v>
      </c>
      <c r="AH1003" s="2" t="n">
        <v>17.7417258081802</v>
      </c>
      <c r="AI1003" s="2" t="n">
        <v>19.036878997367</v>
      </c>
      <c r="AJ1003" s="2" t="n">
        <v>19.0262100920373</v>
      </c>
      <c r="AK1003" s="2" t="n">
        <v>18.9377044524466</v>
      </c>
      <c r="AL1003" s="2" t="n">
        <v>18.806841455363</v>
      </c>
      <c r="AM1003" s="2" t="n">
        <v>-0.0862979063487863</v>
      </c>
      <c r="AN1003" s="2" t="n">
        <v>-0.684585122087379</v>
      </c>
      <c r="AO1003" s="2" t="n">
        <v>0.511989309389806</v>
      </c>
      <c r="AP1003" s="2" t="n">
        <v>19.2162600125014</v>
      </c>
      <c r="AQ1003" s="2" t="n">
        <v>-0.29557906089774</v>
      </c>
      <c r="AR1003" s="2" t="n">
        <v>-5.41146461724789</v>
      </c>
      <c r="AS1003" s="2" t="n">
        <v>0.769750995646315</v>
      </c>
      <c r="AT1003" s="2" t="n">
        <v>0.984541238151993</v>
      </c>
      <c r="AU1003" s="2" t="n">
        <v>0</v>
      </c>
      <c r="AV1003" s="2" t="n">
        <v>0</v>
      </c>
      <c r="AW1003" s="2" t="n">
        <v>0.434189142790231</v>
      </c>
      <c r="AX1003" s="2" t="n">
        <v>-0.145527421154057</v>
      </c>
      <c r="AY1003" s="2" t="n">
        <v>1.01390570673452</v>
      </c>
      <c r="AZ1003" s="2" t="n">
        <v>19.2162600125014</v>
      </c>
      <c r="BA1003" s="2" t="n">
        <v>1.53478087334989</v>
      </c>
      <c r="BB1003" s="2" t="n">
        <v>-4.8991433631085</v>
      </c>
      <c r="BC1003" s="2" t="n">
        <v>0.136156202861089</v>
      </c>
      <c r="BD1003" s="2" t="n">
        <v>0.716071667691335</v>
      </c>
      <c r="BE1003" s="2" t="n">
        <v>0</v>
      </c>
      <c r="BF1003" s="2" t="n">
        <v>0</v>
      </c>
      <c r="BG1003" s="2" t="n">
        <v>0.168053178556573</v>
      </c>
      <c r="BH1003" s="2" t="n">
        <v>-0.330768380304586</v>
      </c>
      <c r="BI1003" s="2" t="n">
        <v>0.666874737417731</v>
      </c>
      <c r="BJ1003" s="2" t="n">
        <v>19.2162600125014</v>
      </c>
      <c r="BK1003" s="2" t="n">
        <v>0.690374345046893</v>
      </c>
      <c r="BL1003" s="2" t="n">
        <v>-5.65328967123152</v>
      </c>
      <c r="BM1003" s="2" t="n">
        <v>0.495690267726151</v>
      </c>
      <c r="BN1003" s="2" t="n">
        <v>0.794879278425311</v>
      </c>
      <c r="BO1003" s="2" t="n">
        <v>0</v>
      </c>
      <c r="BP1003" s="2" t="n">
        <v>0</v>
      </c>
      <c r="BQ1003" s="2" t="n">
        <v>-0.352433870582445</v>
      </c>
      <c r="BR1003" s="2" t="n">
        <v>-0.89756442900909</v>
      </c>
      <c r="BS1003" s="2" t="n">
        <v>0.192696687844201</v>
      </c>
      <c r="BT1003" s="2" t="n">
        <v>19.2162600125014</v>
      </c>
      <c r="BU1003" s="2" t="n">
        <v>-1.32483026226108</v>
      </c>
      <c r="BV1003" s="2" t="n">
        <v>-5.08876164089584</v>
      </c>
      <c r="BW1003" s="2" t="n">
        <v>0.19602909688135</v>
      </c>
      <c r="BX1003" s="2" t="n">
        <v>0.644598985500012</v>
      </c>
      <c r="BY1003" s="2" t="n">
        <v>0</v>
      </c>
      <c r="BZ1003" s="2" t="n">
        <v>0</v>
      </c>
      <c r="CA1003" s="2" t="n">
        <v>0.520487049139017</v>
      </c>
      <c r="CB1003" s="2" t="n">
        <v>-0.218424497201424</v>
      </c>
      <c r="CC1003" s="2" t="n">
        <v>1.25939859547946</v>
      </c>
      <c r="CD1003" s="2" t="n">
        <v>19.2162600125014</v>
      </c>
      <c r="CE1003" s="2" t="n">
        <v>1.44344620538591</v>
      </c>
      <c r="CF1003" s="2" t="n">
        <v>-5.01132098885848</v>
      </c>
      <c r="CG1003" s="2" t="n">
        <v>0.160084547195897</v>
      </c>
      <c r="CH1003" s="2" t="n">
        <v>0.986903714965879</v>
      </c>
      <c r="CI1003" s="2" t="n">
        <v>0</v>
      </c>
      <c r="CJ1003" s="2" t="n">
        <v>0</v>
      </c>
    </row>
    <row r="1004">
      <c r="A1004" s="5" t="str">
        <f>HYPERLINK("https://www.uniprot.org/uniprot/Q02252", "Q02252")</f>
      </c>
      <c r="B1004" s="2" t="s">
        <v>4013</v>
      </c>
      <c r="C1004" s="2" t="s">
        <v>4014</v>
      </c>
      <c r="D1004" s="2" t="s">
        <v>4015</v>
      </c>
      <c r="E1004" s="2" t="n">
        <v>22</v>
      </c>
      <c r="F1004" s="2" t="n">
        <v>683812</v>
      </c>
      <c r="G1004" s="2" t="s">
        <v>4014</v>
      </c>
      <c r="H1004" s="2" t="s">
        <v>4016</v>
      </c>
      <c r="I1004" s="2" t="b">
        <v>1</v>
      </c>
      <c r="J1004" s="2" t="b">
        <v>0</v>
      </c>
      <c r="K1004" s="2" t="n">
        <v>18.7612365316543</v>
      </c>
      <c r="L1004" s="2" t="n">
        <v>18.7110445690528</v>
      </c>
      <c r="M1004" s="2" t="n">
        <v>19.2981643401371</v>
      </c>
      <c r="N1004" s="2" t="n">
        <v>18.9270733893076</v>
      </c>
      <c r="O1004" s="2" t="n">
        <v>19.605429053928</v>
      </c>
      <c r="P1004" s="2" t="n">
        <v>19.956717088768</v>
      </c>
      <c r="Q1004" s="2" t="n">
        <v>19.4229388840585</v>
      </c>
      <c r="R1004" s="2" t="n">
        <v>18.8731968107015</v>
      </c>
      <c r="S1004" s="2" t="n">
        <v>19.6421917978517</v>
      </c>
      <c r="T1004" s="2" t="n">
        <v>19.2850378845924</v>
      </c>
      <c r="U1004" s="2" t="n">
        <v>20.4045586207275</v>
      </c>
      <c r="V1004" s="2" t="n">
        <v>20.0171973881535</v>
      </c>
      <c r="W1004" s="2" t="n">
        <v>19.5485443343843</v>
      </c>
      <c r="X1004" s="2" t="n">
        <v>18.6941891129269</v>
      </c>
      <c r="Y1004" s="2" t="n">
        <v>18.2137439319157</v>
      </c>
      <c r="Z1004" s="2" t="n">
        <v>18.3514805356006</v>
      </c>
      <c r="AA1004" s="2" t="n">
        <v>18.1901029104779</v>
      </c>
      <c r="AB1004" s="2" t="n">
        <v>19.7130510064791</v>
      </c>
      <c r="AC1004" s="2" t="n">
        <v>18.9787081367719</v>
      </c>
      <c r="AD1004" s="2" t="n">
        <v>18.6752592765878</v>
      </c>
      <c r="AE1004" s="2" t="n">
        <v>19.2981915507895</v>
      </c>
      <c r="AF1004" s="2" t="n">
        <v>18.682437590194</v>
      </c>
      <c r="AG1004" s="2" t="n">
        <v>19.0040061544278</v>
      </c>
      <c r="AH1004" s="2" t="n">
        <v>17.9856890449354</v>
      </c>
      <c r="AI1004" s="2" t="n">
        <v>19.278985098509</v>
      </c>
      <c r="AJ1004" s="2" t="n">
        <v>19.5834225061016</v>
      </c>
      <c r="AK1004" s="2" t="n">
        <v>19.0318010562923</v>
      </c>
      <c r="AL1004" s="2" t="n">
        <v>19.2697929515711</v>
      </c>
      <c r="AM1004" s="2" t="n">
        <v>-0.19858688402903</v>
      </c>
      <c r="AN1004" s="2" t="n">
        <v>-0.746306353475283</v>
      </c>
      <c r="AO1004" s="2" t="n">
        <v>0.349132585417223</v>
      </c>
      <c r="AP1004" s="2" t="n">
        <v>19.1215782698892</v>
      </c>
      <c r="AQ1004" s="2" t="n">
        <v>-0.742977241716067</v>
      </c>
      <c r="AR1004" s="2" t="n">
        <v>-5.21709548697413</v>
      </c>
      <c r="AS1004" s="2" t="n">
        <v>0.463736364771815</v>
      </c>
      <c r="AT1004" s="2" t="n">
        <v>0.977773110469115</v>
      </c>
      <c r="AU1004" s="2" t="n">
        <v>0</v>
      </c>
      <c r="AV1004" s="2" t="n">
        <v>0</v>
      </c>
      <c r="AW1004" s="2" t="n">
        <v>0.0235835958536441</v>
      </c>
      <c r="AX1004" s="2" t="n">
        <v>-0.507134829143597</v>
      </c>
      <c r="AY1004" s="2" t="n">
        <v>0.554302020850885</v>
      </c>
      <c r="AZ1004" s="2" t="n">
        <v>19.1215782698892</v>
      </c>
      <c r="BA1004" s="2" t="n">
        <v>0.0910602811463217</v>
      </c>
      <c r="BB1004" s="2" t="n">
        <v>-5.99249574655107</v>
      </c>
      <c r="BC1004" s="2" t="n">
        <v>0.928098524498119</v>
      </c>
      <c r="BD1004" s="2" t="n">
        <v>0.994164763428794</v>
      </c>
      <c r="BE1004" s="2" t="n">
        <v>0</v>
      </c>
      <c r="BF1004" s="2" t="n">
        <v>0</v>
      </c>
      <c r="BG1004" s="2" t="n">
        <v>-0.324740710916533</v>
      </c>
      <c r="BH1004" s="2" t="n">
        <v>-0.781401445728492</v>
      </c>
      <c r="BI1004" s="2" t="n">
        <v>0.131920023895426</v>
      </c>
      <c r="BJ1004" s="2" t="n">
        <v>19.1215782698892</v>
      </c>
      <c r="BK1004" s="2" t="n">
        <v>-1.45722359388285</v>
      </c>
      <c r="BL1004" s="2" t="n">
        <v>-4.90331424392216</v>
      </c>
      <c r="BM1004" s="2" t="n">
        <v>0.156273402456212</v>
      </c>
      <c r="BN1004" s="2" t="n">
        <v>0.574553155343024</v>
      </c>
      <c r="BO1004" s="2" t="n">
        <v>0</v>
      </c>
      <c r="BP1004" s="2" t="n">
        <v>0</v>
      </c>
      <c r="BQ1004" s="2" t="n">
        <v>-0.546911190799207</v>
      </c>
      <c r="BR1004" s="2" t="n">
        <v>-1.04596684899472</v>
      </c>
      <c r="BS1004" s="2" t="n">
        <v>-0.047855532603698</v>
      </c>
      <c r="BT1004" s="2" t="n">
        <v>19.1215782698892</v>
      </c>
      <c r="BU1004" s="2" t="n">
        <v>-2.24569594271979</v>
      </c>
      <c r="BV1004" s="2" t="n">
        <v>-3.69305630450869</v>
      </c>
      <c r="BW1004" s="2" t="n">
        <v>0.0328717681320532</v>
      </c>
      <c r="BX1004" s="2" t="n">
        <v>0.39224526100949</v>
      </c>
      <c r="BY1004" s="2" t="n">
        <v>-1</v>
      </c>
      <c r="BZ1004" s="2" t="n">
        <v>0</v>
      </c>
      <c r="CA1004" s="2" t="n">
        <v>0.222170479882674</v>
      </c>
      <c r="CB1004" s="2" t="n">
        <v>-0.454287631677792</v>
      </c>
      <c r="CC1004" s="2" t="n">
        <v>0.89862859144314</v>
      </c>
      <c r="CD1004" s="2" t="n">
        <v>19.1215782698892</v>
      </c>
      <c r="CE1004" s="2" t="n">
        <v>0.673020933377413</v>
      </c>
      <c r="CF1004" s="2" t="n">
        <v>-5.76705031731951</v>
      </c>
      <c r="CG1004" s="2" t="n">
        <v>0.506497938782708</v>
      </c>
      <c r="CH1004" s="2" t="n">
        <v>0.988747535101129</v>
      </c>
      <c r="CI1004" s="2" t="n">
        <v>0</v>
      </c>
      <c r="CJ1004" s="2" t="n">
        <v>0</v>
      </c>
    </row>
    <row r="1005">
      <c r="A1005" s="5" t="str">
        <f>HYPERLINK("https://www.uniprot.org/uniprot/P12268", "P12268")</f>
      </c>
      <c r="B1005" s="2" t="s">
        <v>4017</v>
      </c>
      <c r="C1005" s="2" t="s">
        <v>4018</v>
      </c>
      <c r="D1005" s="2" t="s">
        <v>4019</v>
      </c>
      <c r="E1005" s="2" t="n">
        <v>12</v>
      </c>
      <c r="F1005" s="2" t="n">
        <v>681719</v>
      </c>
      <c r="G1005" s="2" t="s">
        <v>4018</v>
      </c>
      <c r="H1005" s="2" t="s">
        <v>4020</v>
      </c>
      <c r="I1005" s="2" t="b">
        <v>1</v>
      </c>
      <c r="J1005" s="2" t="b">
        <v>0</v>
      </c>
      <c r="K1005" s="2" t="n">
        <v>19.2667935440056</v>
      </c>
      <c r="L1005" s="2" t="n">
        <v>18.8583217214692</v>
      </c>
      <c r="M1005" s="2" t="s">
        <v>7574</v>
      </c>
      <c r="N1005" s="2" t="n">
        <v>19.4750076568267</v>
      </c>
      <c r="O1005" s="2" t="n">
        <v>19.3942352559543</v>
      </c>
      <c r="P1005" s="2" t="n">
        <v>19.2443390869997</v>
      </c>
      <c r="Q1005" s="2" t="n">
        <v>19.0357811623298</v>
      </c>
      <c r="R1005" s="2" t="n">
        <v>19.4554483924779</v>
      </c>
      <c r="S1005" s="2" t="n">
        <v>19.2118338379855</v>
      </c>
      <c r="T1005" s="2" t="n">
        <v>18.8946485421028</v>
      </c>
      <c r="U1005" s="2" t="n">
        <v>19.3604627226826</v>
      </c>
      <c r="V1005" s="2" t="n">
        <v>19.4382634256821</v>
      </c>
      <c r="W1005" s="2" t="n">
        <v>19.1127366798037</v>
      </c>
      <c r="X1005" s="2" t="n">
        <v>19.9330460355763</v>
      </c>
      <c r="Y1005" s="2" t="n">
        <v>19.1807971239336</v>
      </c>
      <c r="Z1005" s="2" t="s">
        <v>7574</v>
      </c>
      <c r="AA1005" s="2" t="n">
        <v>19.1380481431861</v>
      </c>
      <c r="AB1005" s="2" t="n">
        <v>19.2698522997669</v>
      </c>
      <c r="AC1005" s="2" t="n">
        <v>18.7580322177612</v>
      </c>
      <c r="AD1005" s="2" t="n">
        <v>18.8459135600026</v>
      </c>
      <c r="AE1005" s="2" t="n">
        <v>19.1683208605564</v>
      </c>
      <c r="AF1005" s="2" t="n">
        <v>18.9217907722595</v>
      </c>
      <c r="AG1005" s="2" t="n">
        <v>19.7906496941129</v>
      </c>
      <c r="AH1005" s="2" t="n">
        <v>19.3368277047308</v>
      </c>
      <c r="AI1005" s="2" t="n">
        <v>19.426761642042</v>
      </c>
      <c r="AJ1005" s="2" t="n">
        <v>19.4326086703845</v>
      </c>
      <c r="AK1005" s="2" t="n">
        <v>19.1925696273707</v>
      </c>
      <c r="AL1005" s="2" t="n">
        <v>18.8953235268612</v>
      </c>
      <c r="AM1005" s="2" t="n">
        <v>-0.367508597037272</v>
      </c>
      <c r="AN1005" s="2" t="n">
        <v>-0.665393287064276</v>
      </c>
      <c r="AO1005" s="2" t="n">
        <v>-0.0696239070102682</v>
      </c>
      <c r="AP1005" s="2" t="n">
        <v>19.2322466887256</v>
      </c>
      <c r="AQ1005" s="2" t="n">
        <v>-2.53709813289557</v>
      </c>
      <c r="AR1005" s="2" t="n">
        <v>-3.05979802267941</v>
      </c>
      <c r="AS1005" s="2" t="n">
        <v>0.0175811743856738</v>
      </c>
      <c r="AT1005" s="2" t="n">
        <v>0.718917152596793</v>
      </c>
      <c r="AU1005" s="2" t="n">
        <v>-1</v>
      </c>
      <c r="AV1005" s="2" t="n">
        <v>0</v>
      </c>
      <c r="AW1005" s="2" t="n">
        <v>-0.0787367236766521</v>
      </c>
      <c r="AX1005" s="2" t="n">
        <v>-0.363729517621192</v>
      </c>
      <c r="AY1005" s="2" t="n">
        <v>0.206256070267888</v>
      </c>
      <c r="AZ1005" s="2" t="n">
        <v>19.2322466887256</v>
      </c>
      <c r="BA1005" s="2" t="n">
        <v>-0.568147900470264</v>
      </c>
      <c r="BB1005" s="2" t="n">
        <v>-5.83663363847193</v>
      </c>
      <c r="BC1005" s="2" t="n">
        <v>0.574853457852819</v>
      </c>
      <c r="BD1005" s="2" t="n">
        <v>0.944909228992945</v>
      </c>
      <c r="BE1005" s="2" t="n">
        <v>0</v>
      </c>
      <c r="BF1005" s="2" t="n">
        <v>0</v>
      </c>
      <c r="BG1005" s="2" t="n">
        <v>-0.0997095712756639</v>
      </c>
      <c r="BH1005" s="2" t="n">
        <v>-0.348188000066023</v>
      </c>
      <c r="BI1005" s="2" t="n">
        <v>0.148768857514695</v>
      </c>
      <c r="BJ1005" s="2" t="n">
        <v>19.2322466887256</v>
      </c>
      <c r="BK1005" s="2" t="n">
        <v>-0.825213078770407</v>
      </c>
      <c r="BL1005" s="2" t="n">
        <v>-5.54240508336229</v>
      </c>
      <c r="BM1005" s="2" t="n">
        <v>0.416826522135042</v>
      </c>
      <c r="BN1005" s="2" t="n">
        <v>0.748854525440319</v>
      </c>
      <c r="BO1005" s="2" t="n">
        <v>0</v>
      </c>
      <c r="BP1005" s="2" t="n">
        <v>0</v>
      </c>
      <c r="BQ1005" s="2" t="n">
        <v>-0.388481444636284</v>
      </c>
      <c r="BR1005" s="2" t="n">
        <v>-0.6568021606919</v>
      </c>
      <c r="BS1005" s="2" t="n">
        <v>-0.120160728580668</v>
      </c>
      <c r="BT1005" s="2" t="n">
        <v>19.2322466887256</v>
      </c>
      <c r="BU1005" s="2" t="n">
        <v>-2.97737831924046</v>
      </c>
      <c r="BV1005" s="2" t="n">
        <v>-2.27717819643672</v>
      </c>
      <c r="BW1005" s="2" t="n">
        <v>0.00625334972760054</v>
      </c>
      <c r="BX1005" s="2" t="n">
        <v>0.254364191539786</v>
      </c>
      <c r="BY1005" s="2" t="n">
        <v>-1</v>
      </c>
      <c r="BZ1005" s="2" t="n">
        <v>0</v>
      </c>
      <c r="CA1005" s="2" t="n">
        <v>0.28877187336062</v>
      </c>
      <c r="CB1005" s="2" t="n">
        <v>-0.0769295570969653</v>
      </c>
      <c r="CC1005" s="2" t="n">
        <v>0.654473303818205</v>
      </c>
      <c r="CD1005" s="2" t="n">
        <v>19.2322466887256</v>
      </c>
      <c r="CE1005" s="2" t="n">
        <v>1.62385099947214</v>
      </c>
      <c r="CF1005" s="2" t="n">
        <v>-4.75782440711598</v>
      </c>
      <c r="CG1005" s="2" t="n">
        <v>0.116581436101377</v>
      </c>
      <c r="CH1005" s="2" t="n">
        <v>0.949305979682644</v>
      </c>
      <c r="CI1005" s="2" t="n">
        <v>0</v>
      </c>
      <c r="CJ1005" s="2" t="n">
        <v>0</v>
      </c>
    </row>
    <row r="1006">
      <c r="A1006" s="5" t="str">
        <f>HYPERLINK("https://www.uniprot.org/uniprot/Q9NZM1", "Q9NZM1")</f>
      </c>
      <c r="B1006" s="2" t="s">
        <v>4021</v>
      </c>
      <c r="C1006" s="2" t="s">
        <v>4022</v>
      </c>
      <c r="D1006" s="2" t="s">
        <v>4023</v>
      </c>
      <c r="E1006" s="2" t="n">
        <v>20</v>
      </c>
      <c r="F1006" s="2" t="n">
        <v>681228</v>
      </c>
      <c r="G1006" s="2" t="s">
        <v>4022</v>
      </c>
      <c r="H1006" s="2" t="s">
        <v>4024</v>
      </c>
      <c r="I1006" s="2" t="b">
        <v>1</v>
      </c>
      <c r="J1006" s="2" t="b">
        <v>0</v>
      </c>
      <c r="K1006" s="2" t="n">
        <v>19.0545601703125</v>
      </c>
      <c r="L1006" s="2" t="n">
        <v>19.4595223736496</v>
      </c>
      <c r="M1006" s="2" t="n">
        <v>19.3418903030519</v>
      </c>
      <c r="N1006" s="2" t="n">
        <v>19.4998124575904</v>
      </c>
      <c r="O1006" s="2" t="n">
        <v>19.4070364701483</v>
      </c>
      <c r="P1006" s="2" t="n">
        <v>19.2104355257398</v>
      </c>
      <c r="Q1006" s="2" t="n">
        <v>18.0570506605092</v>
      </c>
      <c r="R1006" s="2" t="n">
        <v>19.370140173027</v>
      </c>
      <c r="S1006" s="2" t="n">
        <v>19.5012148070806</v>
      </c>
      <c r="T1006" s="2" t="n">
        <v>19.5219863846972</v>
      </c>
      <c r="U1006" s="2" t="n">
        <v>18.5869111124883</v>
      </c>
      <c r="V1006" s="2" t="n">
        <v>19.5517098403616</v>
      </c>
      <c r="W1006" s="2" t="n">
        <v>19.6247146623613</v>
      </c>
      <c r="X1006" s="2" t="n">
        <v>19.640686509025</v>
      </c>
      <c r="Y1006" s="2" t="n">
        <v>19.4369212246138</v>
      </c>
      <c r="Z1006" s="2" t="n">
        <v>18.3363258123746</v>
      </c>
      <c r="AA1006" s="2" t="n">
        <v>19.4682067243998</v>
      </c>
      <c r="AB1006" s="2" t="n">
        <v>18.7345782105828</v>
      </c>
      <c r="AC1006" s="2" t="n">
        <v>19.2448401157111</v>
      </c>
      <c r="AD1006" s="2" t="n">
        <v>19.5240022355268</v>
      </c>
      <c r="AE1006" s="2" t="n">
        <v>18.9478375654299</v>
      </c>
      <c r="AF1006" s="2" t="n">
        <v>19.219994962132</v>
      </c>
      <c r="AG1006" s="2" t="n">
        <v>19.1666848980126</v>
      </c>
      <c r="AH1006" s="2" t="n">
        <v>19.9174305232559</v>
      </c>
      <c r="AI1006" s="2" t="n">
        <v>19.1752423256722</v>
      </c>
      <c r="AJ1006" s="2" t="n">
        <v>19.2524291985284</v>
      </c>
      <c r="AK1006" s="2" t="n">
        <v>18.9519891312364</v>
      </c>
      <c r="AL1006" s="2" t="n">
        <v>19.2254659745367</v>
      </c>
      <c r="AM1006" s="2" t="n">
        <v>-0.26967256903373</v>
      </c>
      <c r="AN1006" s="2" t="n">
        <v>-0.597499264630927</v>
      </c>
      <c r="AO1006" s="2" t="n">
        <v>0.0581541265634661</v>
      </c>
      <c r="AP1006" s="2" t="n">
        <v>19.2296292982877</v>
      </c>
      <c r="AQ1006" s="2" t="n">
        <v>-1.68568174877199</v>
      </c>
      <c r="AR1006" s="2" t="n">
        <v>-4.31172284071205</v>
      </c>
      <c r="AS1006" s="2" t="n">
        <v>0.103065936539775</v>
      </c>
      <c r="AT1006" s="2" t="n">
        <v>0.953298078403927</v>
      </c>
      <c r="AU1006" s="2" t="n">
        <v>0</v>
      </c>
      <c r="AV1006" s="2" t="n">
        <v>0</v>
      </c>
      <c r="AW1006" s="2" t="n">
        <v>-0.149303103004033</v>
      </c>
      <c r="AX1006" s="2" t="n">
        <v>-0.466954158452714</v>
      </c>
      <c r="AY1006" s="2" t="n">
        <v>0.168347952444648</v>
      </c>
      <c r="AZ1006" s="2" t="n">
        <v>19.2296292982877</v>
      </c>
      <c r="BA1006" s="2" t="n">
        <v>-0.963167144446238</v>
      </c>
      <c r="BB1006" s="2" t="n">
        <v>-5.55294217780894</v>
      </c>
      <c r="BC1006" s="2" t="n">
        <v>0.343778399967669</v>
      </c>
      <c r="BD1006" s="2" t="n">
        <v>0.878586851594648</v>
      </c>
      <c r="BE1006" s="2" t="n">
        <v>0</v>
      </c>
      <c r="BF1006" s="2" t="n">
        <v>0</v>
      </c>
      <c r="BG1006" s="2" t="n">
        <v>0.313937268439201</v>
      </c>
      <c r="BH1006" s="2" t="n">
        <v>0.0406119841403879</v>
      </c>
      <c r="BI1006" s="2" t="n">
        <v>0.587262552738014</v>
      </c>
      <c r="BJ1006" s="2" t="n">
        <v>19.2296292982877</v>
      </c>
      <c r="BK1006" s="2" t="n">
        <v>2.3536733772224</v>
      </c>
      <c r="BL1006" s="2" t="n">
        <v>-3.48102708029666</v>
      </c>
      <c r="BM1006" s="2" t="n">
        <v>0.0259049100469998</v>
      </c>
      <c r="BN1006" s="2" t="n">
        <v>0.37602584681568</v>
      </c>
      <c r="BO1006" s="2" t="n">
        <v>1</v>
      </c>
      <c r="BP1006" s="2" t="n">
        <v>0</v>
      </c>
      <c r="BQ1006" s="2" t="n">
        <v>0.193567802409504</v>
      </c>
      <c r="BR1006" s="2" t="n">
        <v>-0.105132127886423</v>
      </c>
      <c r="BS1006" s="2" t="n">
        <v>0.49226773270543</v>
      </c>
      <c r="BT1006" s="2" t="n">
        <v>19.2296292982877</v>
      </c>
      <c r="BU1006" s="2" t="n">
        <v>1.32794817548601</v>
      </c>
      <c r="BV1006" s="2" t="n">
        <v>-5.08504349171527</v>
      </c>
      <c r="BW1006" s="2" t="n">
        <v>0.195010177977816</v>
      </c>
      <c r="BX1006" s="2" t="n">
        <v>0.644598985500012</v>
      </c>
      <c r="BY1006" s="2" t="n">
        <v>0</v>
      </c>
      <c r="BZ1006" s="2" t="n">
        <v>0</v>
      </c>
      <c r="CA1006" s="2" t="n">
        <v>0.120369466029697</v>
      </c>
      <c r="CB1006" s="2" t="n">
        <v>-0.284511207003505</v>
      </c>
      <c r="CC1006" s="2" t="n">
        <v>0.525250139062898</v>
      </c>
      <c r="CD1006" s="2" t="n">
        <v>19.2296292982877</v>
      </c>
      <c r="CE1006" s="2" t="n">
        <v>0.609217564458448</v>
      </c>
      <c r="CF1006" s="2" t="n">
        <v>-5.806183473338</v>
      </c>
      <c r="CG1006" s="2" t="n">
        <v>0.547333682370542</v>
      </c>
      <c r="CH1006" s="2" t="n">
        <v>0.988747535101129</v>
      </c>
      <c r="CI1006" s="2" t="n">
        <v>0</v>
      </c>
      <c r="CJ1006" s="2" t="n">
        <v>0</v>
      </c>
    </row>
    <row r="1007">
      <c r="A1007" s="5" t="str">
        <f>HYPERLINK("https://www.uniprot.org/uniprot/Q16401", "Q16401")</f>
      </c>
      <c r="B1007" s="2" t="s">
        <v>4025</v>
      </c>
      <c r="C1007" s="2" t="s">
        <v>4026</v>
      </c>
      <c r="D1007" s="2" t="s">
        <v>4027</v>
      </c>
      <c r="E1007" s="2" t="n">
        <v>8</v>
      </c>
      <c r="F1007" s="2" t="n">
        <v>680838</v>
      </c>
      <c r="G1007" s="2" t="s">
        <v>4026</v>
      </c>
      <c r="H1007" s="2" t="s">
        <v>4028</v>
      </c>
      <c r="I1007" s="2" t="b">
        <v>1</v>
      </c>
      <c r="J1007" s="2" t="b">
        <v>0</v>
      </c>
      <c r="K1007" s="2" t="s">
        <v>7574</v>
      </c>
      <c r="L1007" s="2" t="s">
        <v>7574</v>
      </c>
      <c r="M1007" s="2" t="n">
        <v>19.423309844163</v>
      </c>
      <c r="N1007" s="2" t="n">
        <v>18.864162493078</v>
      </c>
      <c r="O1007" s="2" t="n">
        <v>19.5073099442716</v>
      </c>
      <c r="P1007" s="2" t="n">
        <v>19.0058762943526</v>
      </c>
      <c r="Q1007" s="2" t="n">
        <v>20.3796249763433</v>
      </c>
      <c r="R1007" s="2" t="n">
        <v>18.8075570988141</v>
      </c>
      <c r="S1007" s="2" t="n">
        <v>19.4299953162398</v>
      </c>
      <c r="T1007" s="2" t="n">
        <v>18.5368097164232</v>
      </c>
      <c r="U1007" s="2" t="n">
        <v>19.7821195064982</v>
      </c>
      <c r="V1007" s="2" t="n">
        <v>19.4603699541257</v>
      </c>
      <c r="W1007" s="2" t="n">
        <v>18.8174290308337</v>
      </c>
      <c r="X1007" s="2" t="n">
        <v>19.2299132440096</v>
      </c>
      <c r="Y1007" s="2" t="n">
        <v>20.3271616270439</v>
      </c>
      <c r="Z1007" s="2" t="n">
        <v>20.1631451834135</v>
      </c>
      <c r="AA1007" s="2" t="n">
        <v>19.506713381769</v>
      </c>
      <c r="AB1007" s="2" t="n">
        <v>20.0374819069929</v>
      </c>
      <c r="AC1007" s="2" t="n">
        <v>18.7833953672636</v>
      </c>
      <c r="AD1007" s="2" t="n">
        <v>18.5093425294744</v>
      </c>
      <c r="AE1007" s="2" t="n">
        <v>18.655620908373</v>
      </c>
      <c r="AF1007" s="2" t="n">
        <v>20.3437980048</v>
      </c>
      <c r="AG1007" s="2" t="n">
        <v>19.7580129475116</v>
      </c>
      <c r="AH1007" s="2" t="s">
        <v>7574</v>
      </c>
      <c r="AI1007" s="2" t="n">
        <v>18.9755465829394</v>
      </c>
      <c r="AJ1007" s="2" t="n">
        <v>18.801703243293</v>
      </c>
      <c r="AK1007" s="2" t="s">
        <v>7574</v>
      </c>
      <c r="AL1007" s="2" t="n">
        <v>19.3895912182356</v>
      </c>
      <c r="AM1007" s="2" t="n">
        <v>-0.512013605366082</v>
      </c>
      <c r="AN1007" s="2" t="n">
        <v>-1.16060598991691</v>
      </c>
      <c r="AO1007" s="2" t="n">
        <v>0.136578779184741</v>
      </c>
      <c r="AP1007" s="2" t="n">
        <v>19.3539995966776</v>
      </c>
      <c r="AQ1007" s="2" t="n">
        <v>-1.63014783420261</v>
      </c>
      <c r="AR1007" s="2" t="n">
        <v>-4.35412491106143</v>
      </c>
      <c r="AS1007" s="2" t="n">
        <v>0.11625544892069</v>
      </c>
      <c r="AT1007" s="2" t="n">
        <v>0.953298078403927</v>
      </c>
      <c r="AU1007" s="2" t="n">
        <v>0</v>
      </c>
      <c r="AV1007" s="2" t="n">
        <v>0</v>
      </c>
      <c r="AW1007" s="2" t="n">
        <v>-0.304011562494662</v>
      </c>
      <c r="AX1007" s="2" t="n">
        <v>-0.940878032334459</v>
      </c>
      <c r="AY1007" s="2" t="n">
        <v>0.332854907345136</v>
      </c>
      <c r="AZ1007" s="2" t="n">
        <v>19.3539995966776</v>
      </c>
      <c r="BA1007" s="2" t="n">
        <v>-0.985732446536271</v>
      </c>
      <c r="BB1007" s="2" t="n">
        <v>-5.44990757390792</v>
      </c>
      <c r="BC1007" s="2" t="n">
        <v>0.334195338420758</v>
      </c>
      <c r="BD1007" s="2" t="n">
        <v>0.878586851594648</v>
      </c>
      <c r="BE1007" s="2" t="n">
        <v>0</v>
      </c>
      <c r="BF1007" s="2" t="n">
        <v>0</v>
      </c>
      <c r="BG1007" s="2" t="n">
        <v>-0.0410722284117355</v>
      </c>
      <c r="BH1007" s="2" t="n">
        <v>-0.561788037119364</v>
      </c>
      <c r="BI1007" s="2" t="n">
        <v>0.479643580295893</v>
      </c>
      <c r="BJ1007" s="2" t="n">
        <v>19.3539995966776</v>
      </c>
      <c r="BK1007" s="2" t="n">
        <v>-0.162878904162447</v>
      </c>
      <c r="BL1007" s="2" t="n">
        <v>-5.82785146424901</v>
      </c>
      <c r="BM1007" s="2" t="n">
        <v>0.871990985993744</v>
      </c>
      <c r="BN1007" s="2" t="n">
        <v>0.962555696985489</v>
      </c>
      <c r="BO1007" s="2" t="n">
        <v>0</v>
      </c>
      <c r="BP1007" s="2" t="n">
        <v>0</v>
      </c>
      <c r="BQ1007" s="2" t="n">
        <v>-0.249074271283156</v>
      </c>
      <c r="BR1007" s="2" t="n">
        <v>-0.865503204071684</v>
      </c>
      <c r="BS1007" s="2" t="n">
        <v>0.367354661505371</v>
      </c>
      <c r="BT1007" s="2" t="n">
        <v>19.3539995966776</v>
      </c>
      <c r="BU1007" s="2" t="n">
        <v>-0.834378661461265</v>
      </c>
      <c r="BV1007" s="2" t="n">
        <v>-5.46775831321326</v>
      </c>
      <c r="BW1007" s="2" t="n">
        <v>0.412377296343025</v>
      </c>
      <c r="BX1007" s="2" t="n">
        <v>0.789096332066358</v>
      </c>
      <c r="BY1007" s="2" t="n">
        <v>0</v>
      </c>
      <c r="BZ1007" s="2" t="n">
        <v>0</v>
      </c>
      <c r="CA1007" s="2" t="n">
        <v>0.208002042871421</v>
      </c>
      <c r="CB1007" s="2" t="n">
        <v>-0.598923965271112</v>
      </c>
      <c r="CC1007" s="2" t="n">
        <v>1.01492805101395</v>
      </c>
      <c r="CD1007" s="2" t="n">
        <v>19.3539995966776</v>
      </c>
      <c r="CE1007" s="2" t="n">
        <v>0.532293572383972</v>
      </c>
      <c r="CF1007" s="2" t="n">
        <v>-5.7680328617888</v>
      </c>
      <c r="CG1007" s="2" t="n">
        <v>0.599464908256107</v>
      </c>
      <c r="CH1007" s="2" t="n">
        <v>0.988747535101129</v>
      </c>
      <c r="CI1007" s="2" t="n">
        <v>0</v>
      </c>
      <c r="CJ1007" s="2" t="n">
        <v>0</v>
      </c>
    </row>
    <row r="1008">
      <c r="A1008" s="5" t="str">
        <f>HYPERLINK("https://www.uniprot.org/uniprot/Q8N3L3", "Q8N3L3")</f>
      </c>
      <c r="B1008" s="2" t="s">
        <v>4029</v>
      </c>
      <c r="C1008" s="2" t="s">
        <v>4030</v>
      </c>
      <c r="D1008" s="2" t="s">
        <v>4031</v>
      </c>
      <c r="E1008" s="2" t="n">
        <v>5</v>
      </c>
      <c r="F1008" s="2" t="n">
        <v>679974</v>
      </c>
      <c r="G1008" s="2" t="s">
        <v>4030</v>
      </c>
      <c r="H1008" s="2" t="s">
        <v>4032</v>
      </c>
      <c r="I1008" s="2" t="b">
        <v>1</v>
      </c>
      <c r="J1008" s="2" t="b">
        <v>0</v>
      </c>
      <c r="K1008" s="2" t="n">
        <v>19.4680860795215</v>
      </c>
      <c r="L1008" s="2" t="n">
        <v>19.771668858563</v>
      </c>
      <c r="M1008" s="2" t="s">
        <v>7574</v>
      </c>
      <c r="N1008" s="2" t="n">
        <v>19.4867860494941</v>
      </c>
      <c r="O1008" s="2" t="n">
        <v>19.3073811412374</v>
      </c>
      <c r="P1008" s="2" t="n">
        <v>18.8118688218196</v>
      </c>
      <c r="Q1008" s="2" t="n">
        <v>15.1395657180128</v>
      </c>
      <c r="R1008" s="2" t="n">
        <v>19.1163929709161</v>
      </c>
      <c r="S1008" s="2" t="n">
        <v>19.7325005642983</v>
      </c>
      <c r="T1008" s="2" t="n">
        <v>19.3861703838172</v>
      </c>
      <c r="U1008" s="2" t="n">
        <v>16.8382373419372</v>
      </c>
      <c r="V1008" s="2" t="n">
        <v>19.5229551134676</v>
      </c>
      <c r="W1008" s="2" t="n">
        <v>19.1613674903543</v>
      </c>
      <c r="X1008" s="2" t="n">
        <v>19.9422026699523</v>
      </c>
      <c r="Y1008" s="2" t="n">
        <v>19.4469975102943</v>
      </c>
      <c r="Z1008" s="2" t="n">
        <v>18.9021386250319</v>
      </c>
      <c r="AA1008" s="2" t="n">
        <v>19.1643592200995</v>
      </c>
      <c r="AB1008" s="2" t="n">
        <v>16.9051943177394</v>
      </c>
      <c r="AC1008" s="2" t="n">
        <v>18.9770459340552</v>
      </c>
      <c r="AD1008" s="2" t="n">
        <v>19.0384038085376</v>
      </c>
      <c r="AE1008" s="2" t="n">
        <v>19.2109114822516</v>
      </c>
      <c r="AF1008" s="2" t="n">
        <v>17.6579708282878</v>
      </c>
      <c r="AG1008" s="2" t="n">
        <v>19.3881917885871</v>
      </c>
      <c r="AH1008" s="2" t="n">
        <v>19.5411648783124</v>
      </c>
      <c r="AI1008" s="2" t="n">
        <v>19.6495427172604</v>
      </c>
      <c r="AJ1008" s="2" t="n">
        <v>19.4522846745221</v>
      </c>
      <c r="AK1008" s="2" t="n">
        <v>19.8482235418972</v>
      </c>
      <c r="AL1008" s="2" t="n">
        <v>18.5742228557806</v>
      </c>
      <c r="AM1008" s="2" t="n">
        <v>0.00306064847099563</v>
      </c>
      <c r="AN1008" s="2" t="n">
        <v>-0.631226840623643</v>
      </c>
      <c r="AO1008" s="2" t="n">
        <v>0.637348137565635</v>
      </c>
      <c r="AP1008" s="2" t="n">
        <v>18.9422901994833</v>
      </c>
      <c r="AQ1008" s="2" t="n">
        <v>0.00990486491832159</v>
      </c>
      <c r="AR1008" s="2" t="n">
        <v>-5.4458879929635</v>
      </c>
      <c r="AS1008" s="2" t="n">
        <v>0.992170655861731</v>
      </c>
      <c r="AT1008" s="2" t="n">
        <v>0.997789108133693</v>
      </c>
      <c r="AU1008" s="2" t="n">
        <v>0</v>
      </c>
      <c r="AV1008" s="2" t="n">
        <v>0</v>
      </c>
      <c r="AW1008" s="2" t="n">
        <v>-0.254380124009025</v>
      </c>
      <c r="AX1008" s="2" t="n">
        <v>-0.868515240166243</v>
      </c>
      <c r="AY1008" s="2" t="n">
        <v>0.359754992148194</v>
      </c>
      <c r="AZ1008" s="2" t="n">
        <v>18.9422901994833</v>
      </c>
      <c r="BA1008" s="2" t="n">
        <v>-0.850237966911099</v>
      </c>
      <c r="BB1008" s="2" t="n">
        <v>-5.64719174993818</v>
      </c>
      <c r="BC1008" s="2" t="n">
        <v>0.40273541372179</v>
      </c>
      <c r="BD1008" s="2" t="n">
        <v>0.898843686219158</v>
      </c>
      <c r="BE1008" s="2" t="n">
        <v>0</v>
      </c>
      <c r="BF1008" s="2" t="n">
        <v>0</v>
      </c>
      <c r="BG1008" s="2" t="n">
        <v>-0.363250453568998</v>
      </c>
      <c r="BH1008" s="2" t="n">
        <v>-0.890466968279636</v>
      </c>
      <c r="BI1008" s="2" t="n">
        <v>0.16396606114164</v>
      </c>
      <c r="BJ1008" s="2" t="n">
        <v>18.9422901994833</v>
      </c>
      <c r="BK1008" s="2" t="n">
        <v>-1.41428980254485</v>
      </c>
      <c r="BL1008" s="2" t="n">
        <v>-4.95795810786886</v>
      </c>
      <c r="BM1008" s="2" t="n">
        <v>0.168805614859521</v>
      </c>
      <c r="BN1008" s="2" t="n">
        <v>0.58571377946369</v>
      </c>
      <c r="BO1008" s="2" t="n">
        <v>0</v>
      </c>
      <c r="BP1008" s="2" t="n">
        <v>0</v>
      </c>
      <c r="BQ1008" s="2" t="n">
        <v>-0.105809681088978</v>
      </c>
      <c r="BR1008" s="2" t="n">
        <v>-0.684843361224811</v>
      </c>
      <c r="BS1008" s="2" t="n">
        <v>0.473223999046855</v>
      </c>
      <c r="BT1008" s="2" t="n">
        <v>18.9422901994833</v>
      </c>
      <c r="BU1008" s="2" t="n">
        <v>-0.375096343218677</v>
      </c>
      <c r="BV1008" s="2" t="n">
        <v>-5.83219330544209</v>
      </c>
      <c r="BW1008" s="2" t="n">
        <v>0.71054505543157</v>
      </c>
      <c r="BX1008" s="2" t="n">
        <v>0.912077734841132</v>
      </c>
      <c r="BY1008" s="2" t="n">
        <v>0</v>
      </c>
      <c r="BZ1008" s="2" t="n">
        <v>0</v>
      </c>
      <c r="CA1008" s="2" t="n">
        <v>-0.25744077248002</v>
      </c>
      <c r="CB1008" s="2" t="n">
        <v>-1.0405354386062</v>
      </c>
      <c r="CC1008" s="2" t="n">
        <v>0.525653893646163</v>
      </c>
      <c r="CD1008" s="2" t="n">
        <v>18.9422901994833</v>
      </c>
      <c r="CE1008" s="2" t="n">
        <v>-0.67481435811994</v>
      </c>
      <c r="CF1008" s="2" t="n">
        <v>-5.76321228088952</v>
      </c>
      <c r="CG1008" s="2" t="n">
        <v>0.505582007770298</v>
      </c>
      <c r="CH1008" s="2" t="n">
        <v>0.988747535101129</v>
      </c>
      <c r="CI1008" s="2" t="n">
        <v>0</v>
      </c>
      <c r="CJ1008" s="2" t="n">
        <v>0</v>
      </c>
    </row>
    <row r="1009">
      <c r="A1009" s="5" t="str">
        <f>HYPERLINK("https://www.uniprot.org/uniprot/P56381", "P56381")</f>
      </c>
      <c r="B1009" s="2" t="s">
        <v>4033</v>
      </c>
      <c r="C1009" s="2" t="s">
        <v>4034</v>
      </c>
      <c r="D1009" s="2" t="s">
        <v>4035</v>
      </c>
      <c r="E1009" s="2" t="n">
        <v>2</v>
      </c>
      <c r="F1009" s="2" t="n">
        <v>679904</v>
      </c>
      <c r="G1009" s="2" t="s">
        <v>4034</v>
      </c>
      <c r="H1009" s="2" t="s">
        <v>4036</v>
      </c>
      <c r="I1009" s="2" t="b">
        <v>1</v>
      </c>
      <c r="J1009" s="2" t="b">
        <v>0</v>
      </c>
      <c r="K1009" s="2" t="n">
        <v>19.9730047071367</v>
      </c>
      <c r="L1009" s="2" t="n">
        <v>19.7345615737378</v>
      </c>
      <c r="M1009" s="2" t="n">
        <v>17.2306424935744</v>
      </c>
      <c r="N1009" s="2" t="n">
        <v>19.911407827663</v>
      </c>
      <c r="O1009" s="2" t="n">
        <v>21.1919307156038</v>
      </c>
      <c r="P1009" s="2" t="n">
        <v>18.8921509732245</v>
      </c>
      <c r="Q1009" s="2" t="n">
        <v>17.6556398667581</v>
      </c>
      <c r="R1009" s="2" t="s">
        <v>7574</v>
      </c>
      <c r="S1009" s="2" t="n">
        <v>18.7602775072444</v>
      </c>
      <c r="T1009" s="2" t="n">
        <v>18.3172357708839</v>
      </c>
      <c r="U1009" s="2" t="n">
        <v>18.0903398974845</v>
      </c>
      <c r="V1009" s="2" t="n">
        <v>19.6642083486615</v>
      </c>
      <c r="W1009" s="2" t="n">
        <v>18.7371225782411</v>
      </c>
      <c r="X1009" s="2" t="n">
        <v>19.3690695716172</v>
      </c>
      <c r="Y1009" s="2" t="n">
        <v>20.2193098241504</v>
      </c>
      <c r="Z1009" s="2" t="n">
        <v>18.1921285679502</v>
      </c>
      <c r="AA1009" s="2" t="n">
        <v>18.0631346796763</v>
      </c>
      <c r="AB1009" s="2" t="n">
        <v>17.2269364668988</v>
      </c>
      <c r="AC1009" s="2" t="n">
        <v>18.8278781639735</v>
      </c>
      <c r="AD1009" s="2" t="n">
        <v>19.2532946361205</v>
      </c>
      <c r="AE1009" s="2" t="n">
        <v>18.8081261283635</v>
      </c>
      <c r="AF1009" s="2" t="n">
        <v>18.5748750808872</v>
      </c>
      <c r="AG1009" s="2" t="n">
        <v>20.1590473331011</v>
      </c>
      <c r="AH1009" s="2" t="n">
        <v>19.9467887376225</v>
      </c>
      <c r="AI1009" s="2" t="n">
        <v>19.8691067298427</v>
      </c>
      <c r="AJ1009" s="2" t="n">
        <v>20.1172144947352</v>
      </c>
      <c r="AK1009" s="2" t="n">
        <v>19.3711446349541</v>
      </c>
      <c r="AL1009" s="2" t="n">
        <v>19.1301431645801</v>
      </c>
      <c r="AM1009" s="2" t="n">
        <v>-0.487607492279288</v>
      </c>
      <c r="AN1009" s="2" t="n">
        <v>-1.22531683696998</v>
      </c>
      <c r="AO1009" s="2" t="n">
        <v>0.250101852411406</v>
      </c>
      <c r="AP1009" s="2" t="n">
        <v>19.0846933509143</v>
      </c>
      <c r="AQ1009" s="2" t="n">
        <v>-1.35677032387589</v>
      </c>
      <c r="AR1009" s="2" t="n">
        <v>-4.69625246601505</v>
      </c>
      <c r="AS1009" s="2" t="n">
        <v>0.186188816080997</v>
      </c>
      <c r="AT1009" s="2" t="n">
        <v>0.963169880190565</v>
      </c>
      <c r="AU1009" s="2" t="n">
        <v>0</v>
      </c>
      <c r="AV1009" s="2" t="n">
        <v>0</v>
      </c>
      <c r="AW1009" s="2" t="n">
        <v>-0.89941708394387</v>
      </c>
      <c r="AX1009" s="2" t="n">
        <v>-1.64166932993823</v>
      </c>
      <c r="AY1009" s="2" t="n">
        <v>-0.157164837949511</v>
      </c>
      <c r="AZ1009" s="2" t="n">
        <v>19.0846933509143</v>
      </c>
      <c r="BA1009" s="2" t="n">
        <v>-2.48731542206498</v>
      </c>
      <c r="BB1009" s="2" t="n">
        <v>-3.28064429659656</v>
      </c>
      <c r="BC1009" s="2" t="n">
        <v>0.0194063086572362</v>
      </c>
      <c r="BD1009" s="2" t="n">
        <v>0.381909043465066</v>
      </c>
      <c r="BE1009" s="2" t="n">
        <v>-1</v>
      </c>
      <c r="BF1009" s="2" t="n">
        <v>0</v>
      </c>
      <c r="BG1009" s="2" t="n">
        <v>-0.483699000492095</v>
      </c>
      <c r="BH1009" s="2" t="n">
        <v>-1.12469045211875</v>
      </c>
      <c r="BI1009" s="2" t="n">
        <v>0.157292451134559</v>
      </c>
      <c r="BJ1009" s="2" t="n">
        <v>19.0846933509143</v>
      </c>
      <c r="BK1009" s="2" t="n">
        <v>-1.54897426648472</v>
      </c>
      <c r="BL1009" s="2" t="n">
        <v>-4.75058532967945</v>
      </c>
      <c r="BM1009" s="2" t="n">
        <v>0.133133260219579</v>
      </c>
      <c r="BN1009" s="2" t="n">
        <v>0.542042559465429</v>
      </c>
      <c r="BO1009" s="2" t="n">
        <v>0</v>
      </c>
      <c r="BP1009" s="2" t="n">
        <v>0</v>
      </c>
      <c r="BQ1009" s="2" t="n">
        <v>-0.0718894088275128</v>
      </c>
      <c r="BR1009" s="2" t="n">
        <v>-0.742820716102792</v>
      </c>
      <c r="BS1009" s="2" t="n">
        <v>0.599041898447766</v>
      </c>
      <c r="BT1009" s="2" t="n">
        <v>19.0846933509143</v>
      </c>
      <c r="BU1009" s="2" t="n">
        <v>-0.219941967239201</v>
      </c>
      <c r="BV1009" s="2" t="n">
        <v>-5.88097819280597</v>
      </c>
      <c r="BW1009" s="2" t="n">
        <v>0.827585380758076</v>
      </c>
      <c r="BX1009" s="2" t="n">
        <v>0.94920006171094</v>
      </c>
      <c r="BY1009" s="2" t="n">
        <v>0</v>
      </c>
      <c r="BZ1009" s="2" t="n">
        <v>0</v>
      </c>
      <c r="CA1009" s="2" t="n">
        <v>-0.411809591664582</v>
      </c>
      <c r="CB1009" s="2" t="n">
        <v>-1.3397206111813</v>
      </c>
      <c r="CC1009" s="2" t="n">
        <v>0.516101427852138</v>
      </c>
      <c r="CD1009" s="2" t="n">
        <v>19.0846933509143</v>
      </c>
      <c r="CE1009" s="2" t="n">
        <v>-0.91098531456404</v>
      </c>
      <c r="CF1009" s="2" t="n">
        <v>-5.57018590768062</v>
      </c>
      <c r="CG1009" s="2" t="n">
        <v>0.370435679378507</v>
      </c>
      <c r="CH1009" s="2" t="n">
        <v>0.988747535101129</v>
      </c>
      <c r="CI1009" s="2" t="n">
        <v>0</v>
      </c>
      <c r="CJ1009" s="2" t="n">
        <v>0</v>
      </c>
    </row>
    <row r="1010">
      <c r="A1010" s="5" t="str">
        <f>HYPERLINK("https://www.uniprot.org/uniprot/Q86X55", "Q86X55")</f>
      </c>
      <c r="B1010" s="2" t="s">
        <v>4037</v>
      </c>
      <c r="C1010" s="2" t="s">
        <v>4038</v>
      </c>
      <c r="D1010" s="2" t="s">
        <v>4039</v>
      </c>
      <c r="E1010" s="2" t="n">
        <v>8</v>
      </c>
      <c r="F1010" s="2" t="n">
        <v>679776</v>
      </c>
      <c r="G1010" s="2" t="s">
        <v>4038</v>
      </c>
      <c r="H1010" s="2" t="s">
        <v>4040</v>
      </c>
      <c r="I1010" s="2" t="b">
        <v>1</v>
      </c>
      <c r="J1010" s="2" t="b">
        <v>0</v>
      </c>
      <c r="K1010" s="2" t="n">
        <v>19.517847326485</v>
      </c>
      <c r="L1010" s="2" t="n">
        <v>19.2057189964259</v>
      </c>
      <c r="M1010" s="2" t="n">
        <v>19.1218714218333</v>
      </c>
      <c r="N1010" s="2" t="s">
        <v>7574</v>
      </c>
      <c r="O1010" s="2" t="n">
        <v>19.022662249432</v>
      </c>
      <c r="P1010" s="2" t="n">
        <v>19.2484712537903</v>
      </c>
      <c r="Q1010" s="2" t="n">
        <v>18.9917596790256</v>
      </c>
      <c r="R1010" s="2" t="n">
        <v>19.3197007982463</v>
      </c>
      <c r="S1010" s="2" t="n">
        <v>19.1586048973293</v>
      </c>
      <c r="T1010" s="2" t="n">
        <v>18.8675029578981</v>
      </c>
      <c r="U1010" s="2" t="n">
        <v>18.4664162281944</v>
      </c>
      <c r="V1010" s="2" t="n">
        <v>19.1152837560923</v>
      </c>
      <c r="W1010" s="2" t="n">
        <v>19.705997681814</v>
      </c>
      <c r="X1010" s="2" t="n">
        <v>19.5922192043735</v>
      </c>
      <c r="Y1010" s="2" t="n">
        <v>19.4414344105254</v>
      </c>
      <c r="Z1010" s="2" t="n">
        <v>19.1147994071845</v>
      </c>
      <c r="AA1010" s="2" t="n">
        <v>18.9797445210605</v>
      </c>
      <c r="AB1010" s="2" t="n">
        <v>18.4262217930916</v>
      </c>
      <c r="AC1010" s="2" t="n">
        <v>18.9718229442062</v>
      </c>
      <c r="AD1010" s="2" t="s">
        <v>7574</v>
      </c>
      <c r="AE1010" s="2" t="n">
        <v>19.1872409338219</v>
      </c>
      <c r="AF1010" s="2" t="n">
        <v>19.0518014227473</v>
      </c>
      <c r="AG1010" s="2" t="n">
        <v>19.7334332464051</v>
      </c>
      <c r="AH1010" s="2" t="s">
        <v>7574</v>
      </c>
      <c r="AI1010" s="2" t="n">
        <v>18.917942390586</v>
      </c>
      <c r="AJ1010" s="2" t="n">
        <v>18.4380253384774</v>
      </c>
      <c r="AK1010" s="2" t="n">
        <v>19.4710319523606</v>
      </c>
      <c r="AL1010" s="2" t="s">
        <v>7574</v>
      </c>
      <c r="AM1010" s="2" t="n">
        <v>-0.16699812309805</v>
      </c>
      <c r="AN1010" s="2" t="n">
        <v>-0.500159762469614</v>
      </c>
      <c r="AO1010" s="2" t="n">
        <v>0.166163516273513</v>
      </c>
      <c r="AP1010" s="2" t="n">
        <v>19.1278147838086</v>
      </c>
      <c r="AQ1010" s="2" t="n">
        <v>-1.03508004200705</v>
      </c>
      <c r="AR1010" s="2" t="n">
        <v>-5.0006564411695</v>
      </c>
      <c r="AS1010" s="2" t="n">
        <v>0.311050798974311</v>
      </c>
      <c r="AT1010" s="2" t="n">
        <v>0.977773110469115</v>
      </c>
      <c r="AU1010" s="2" t="n">
        <v>0</v>
      </c>
      <c r="AV1010" s="2" t="n">
        <v>0</v>
      </c>
      <c r="AW1010" s="2" t="n">
        <v>-0.543463875931813</v>
      </c>
      <c r="AX1010" s="2" t="n">
        <v>-0.947288648420041</v>
      </c>
      <c r="AY1010" s="2" t="n">
        <v>-0.139639103443586</v>
      </c>
      <c r="AZ1010" s="2" t="n">
        <v>19.1278147838086</v>
      </c>
      <c r="BA1010" s="2" t="n">
        <v>-2.77904167660252</v>
      </c>
      <c r="BB1010" s="2" t="n">
        <v>-2.66789046640363</v>
      </c>
      <c r="BC1010" s="2" t="n">
        <v>0.0104802534107602</v>
      </c>
      <c r="BD1010" s="2" t="n">
        <v>0.308021197900623</v>
      </c>
      <c r="BE1010" s="2" t="n">
        <v>-1</v>
      </c>
      <c r="BF1010" s="2" t="n">
        <v>0</v>
      </c>
      <c r="BG1010" s="2" t="n">
        <v>-0.167708461130534</v>
      </c>
      <c r="BH1010" s="2" t="n">
        <v>-0.456008437184533</v>
      </c>
      <c r="BI1010" s="2" t="n">
        <v>0.120591514923465</v>
      </c>
      <c r="BJ1010" s="2" t="n">
        <v>19.1278147838086</v>
      </c>
      <c r="BK1010" s="2" t="n">
        <v>-1.20123423963844</v>
      </c>
      <c r="BL1010" s="2" t="n">
        <v>-5.17333507302928</v>
      </c>
      <c r="BM1010" s="2" t="n">
        <v>0.241496673702939</v>
      </c>
      <c r="BN1010" s="2" t="n">
        <v>0.652638721282636</v>
      </c>
      <c r="BO1010" s="2" t="n">
        <v>0</v>
      </c>
      <c r="BP1010" s="2" t="n">
        <v>0</v>
      </c>
      <c r="BQ1010" s="2" t="n">
        <v>0.208757291703229</v>
      </c>
      <c r="BR1010" s="2" t="n">
        <v>-0.157656564359048</v>
      </c>
      <c r="BS1010" s="2" t="n">
        <v>0.575171147765506</v>
      </c>
      <c r="BT1010" s="2" t="n">
        <v>19.1278147838086</v>
      </c>
      <c r="BU1010" s="2" t="n">
        <v>1.17648691352214</v>
      </c>
      <c r="BV1010" s="2" t="n">
        <v>-5.10229930411916</v>
      </c>
      <c r="BW1010" s="2" t="n">
        <v>0.251051601626035</v>
      </c>
      <c r="BX1010" s="2" t="n">
        <v>0.692931898602217</v>
      </c>
      <c r="BY1010" s="2" t="n">
        <v>0</v>
      </c>
      <c r="BZ1010" s="2" t="n">
        <v>0</v>
      </c>
      <c r="CA1010" s="2" t="n">
        <v>-0.376465752833763</v>
      </c>
      <c r="CB1010" s="2" t="n">
        <v>-0.842701733971173</v>
      </c>
      <c r="CC1010" s="2" t="n">
        <v>0.0897702283036474</v>
      </c>
      <c r="CD1010" s="2" t="n">
        <v>19.1278147838086</v>
      </c>
      <c r="CE1010" s="2" t="n">
        <v>-1.66738934909518</v>
      </c>
      <c r="CF1010" s="2" t="n">
        <v>-4.60902537386549</v>
      </c>
      <c r="CG1010" s="2" t="n">
        <v>0.108563944460848</v>
      </c>
      <c r="CH1010" s="2" t="n">
        <v>0.925666632685921</v>
      </c>
      <c r="CI1010" s="2" t="n">
        <v>0</v>
      </c>
      <c r="CJ1010" s="2" t="n">
        <v>0</v>
      </c>
    </row>
    <row r="1011">
      <c r="A1011" s="5" t="str">
        <f>HYPERLINK("https://www.uniprot.org/uniprot/Q9H299", "Q9H299")</f>
      </c>
      <c r="B1011" s="2" t="s">
        <v>4041</v>
      </c>
      <c r="C1011" s="2" t="s">
        <v>4042</v>
      </c>
      <c r="D1011" s="2" t="s">
        <v>4043</v>
      </c>
      <c r="E1011" s="2" t="n">
        <v>5</v>
      </c>
      <c r="F1011" s="2" t="n">
        <v>678141</v>
      </c>
      <c r="G1011" s="2" t="s">
        <v>4042</v>
      </c>
      <c r="H1011" s="2" t="s">
        <v>4044</v>
      </c>
      <c r="I1011" s="2" t="b">
        <v>1</v>
      </c>
      <c r="J1011" s="2" t="b">
        <v>0</v>
      </c>
      <c r="K1011" s="2" t="n">
        <v>17.5966296756324</v>
      </c>
      <c r="L1011" s="2" t="n">
        <v>18.2033707343907</v>
      </c>
      <c r="M1011" s="2" t="n">
        <v>21.1598312629417</v>
      </c>
      <c r="N1011" s="2" t="n">
        <v>19.1095789435412</v>
      </c>
      <c r="O1011" s="2" t="n">
        <v>17.7895458468071</v>
      </c>
      <c r="P1011" s="2" t="n">
        <v>18.2065738462824</v>
      </c>
      <c r="Q1011" s="2" t="n">
        <v>20.1933557611388</v>
      </c>
      <c r="R1011" s="2" t="n">
        <v>18.5101380218257</v>
      </c>
      <c r="S1011" s="2" t="n">
        <v>18.7984291990698</v>
      </c>
      <c r="T1011" s="2" t="n">
        <v>19.2849294450418</v>
      </c>
      <c r="U1011" s="2" t="n">
        <v>20.5651030399995</v>
      </c>
      <c r="V1011" s="2" t="n">
        <v>18.2571461736757</v>
      </c>
      <c r="W1011" s="2" t="n">
        <v>19.3564119179272</v>
      </c>
      <c r="X1011" s="2" t="n">
        <v>17.6386615559225</v>
      </c>
      <c r="Y1011" s="2" t="n">
        <v>19.7392802911482</v>
      </c>
      <c r="Z1011" s="2" t="n">
        <v>19.9247036450441</v>
      </c>
      <c r="AA1011" s="2" t="n">
        <v>19.3270209468278</v>
      </c>
      <c r="AB1011" s="2" t="n">
        <v>20.6146450228206</v>
      </c>
      <c r="AC1011" s="2" t="n">
        <v>18.505549852278</v>
      </c>
      <c r="AD1011" s="2" t="n">
        <v>19.3029916141934</v>
      </c>
      <c r="AE1011" s="2" t="n">
        <v>18.9931695697571</v>
      </c>
      <c r="AF1011" s="2" t="n">
        <v>20.5603549410427</v>
      </c>
      <c r="AG1011" s="2" t="n">
        <v>19.0092247559654</v>
      </c>
      <c r="AH1011" s="2" t="n">
        <v>18.4642636232611</v>
      </c>
      <c r="AI1011" s="2" t="n">
        <v>17.7516566422864</v>
      </c>
      <c r="AJ1011" s="2" t="n">
        <v>18.1252808967773</v>
      </c>
      <c r="AK1011" s="2" t="n">
        <v>17.7852154114713</v>
      </c>
      <c r="AL1011" s="2" t="n">
        <v>19.536680567654</v>
      </c>
      <c r="AM1011" s="2" t="n">
        <v>0.168212174935693</v>
      </c>
      <c r="AN1011" s="2" t="n">
        <v>-0.558273827435188</v>
      </c>
      <c r="AO1011" s="2" t="n">
        <v>0.894698177306574</v>
      </c>
      <c r="AP1011" s="2" t="n">
        <v>19.0110622573116</v>
      </c>
      <c r="AQ1011" s="2" t="n">
        <v>0.474474966255091</v>
      </c>
      <c r="AR1011" s="2" t="n">
        <v>-5.35344005091361</v>
      </c>
      <c r="AS1011" s="2" t="n">
        <v>0.63887209582481</v>
      </c>
      <c r="AT1011" s="2" t="n">
        <v>0.977773110469115</v>
      </c>
      <c r="AU1011" s="2" t="n">
        <v>0</v>
      </c>
      <c r="AV1011" s="2" t="n">
        <v>0</v>
      </c>
      <c r="AW1011" s="2" t="n">
        <v>0.0012996602767501</v>
      </c>
      <c r="AX1011" s="2" t="n">
        <v>-0.702636439257228</v>
      </c>
      <c r="AY1011" s="2" t="n">
        <v>0.705235759810729</v>
      </c>
      <c r="AZ1011" s="2" t="n">
        <v>19.0110622573116</v>
      </c>
      <c r="BA1011" s="2" t="n">
        <v>0.00378337801726493</v>
      </c>
      <c r="BB1011" s="2" t="n">
        <v>-5.99652300018023</v>
      </c>
      <c r="BC1011" s="2" t="n">
        <v>0.997008363120814</v>
      </c>
      <c r="BD1011" s="2" t="n">
        <v>0.999312043760444</v>
      </c>
      <c r="BE1011" s="2" t="n">
        <v>0</v>
      </c>
      <c r="BF1011" s="2" t="n">
        <v>0</v>
      </c>
      <c r="BG1011" s="2" t="n">
        <v>0.587249328374106</v>
      </c>
      <c r="BH1011" s="2" t="n">
        <v>-0.0184578815753544</v>
      </c>
      <c r="BI1011" s="2" t="n">
        <v>1.19295653832357</v>
      </c>
      <c r="BJ1011" s="2" t="n">
        <v>19.0110622573116</v>
      </c>
      <c r="BK1011" s="2" t="n">
        <v>1.98674859166364</v>
      </c>
      <c r="BL1011" s="2" t="n">
        <v>-4.12332674789076</v>
      </c>
      <c r="BM1011" s="2" t="n">
        <v>0.0569002382839464</v>
      </c>
      <c r="BN1011" s="2" t="n">
        <v>0.438644869721734</v>
      </c>
      <c r="BO1011" s="2" t="n">
        <v>0</v>
      </c>
      <c r="BP1011" s="2" t="n">
        <v>0</v>
      </c>
      <c r="BQ1011" s="2" t="n">
        <v>0.75416184303305</v>
      </c>
      <c r="BR1011" s="2" t="n">
        <v>0.0922227112187817</v>
      </c>
      <c r="BS1011" s="2" t="n">
        <v>1.41610097484732</v>
      </c>
      <c r="BT1011" s="2" t="n">
        <v>19.0110622573116</v>
      </c>
      <c r="BU1011" s="2" t="n">
        <v>2.33469217507512</v>
      </c>
      <c r="BV1011" s="2" t="n">
        <v>-3.53064935184417</v>
      </c>
      <c r="BW1011" s="2" t="n">
        <v>0.0270228098750599</v>
      </c>
      <c r="BX1011" s="2" t="n">
        <v>0.364312726612936</v>
      </c>
      <c r="BY1011" s="2" t="n">
        <v>1</v>
      </c>
      <c r="BZ1011" s="2" t="n">
        <v>0</v>
      </c>
      <c r="CA1011" s="2" t="n">
        <v>-0.166912514658943</v>
      </c>
      <c r="CB1011" s="2" t="n">
        <v>-1.06415531257475</v>
      </c>
      <c r="CC1011" s="2" t="n">
        <v>0.730330283256865</v>
      </c>
      <c r="CD1011" s="2" t="n">
        <v>19.0110622573116</v>
      </c>
      <c r="CE1011" s="2" t="n">
        <v>-0.381208036319371</v>
      </c>
      <c r="CF1011" s="2" t="n">
        <v>-5.91483505881736</v>
      </c>
      <c r="CG1011" s="2" t="n">
        <v>0.705950631275516</v>
      </c>
      <c r="CH1011" s="2" t="n">
        <v>0.988747535101129</v>
      </c>
      <c r="CI1011" s="2" t="n">
        <v>0</v>
      </c>
      <c r="CJ1011" s="2" t="n">
        <v>0</v>
      </c>
    </row>
    <row r="1012">
      <c r="A1012" s="5" t="str">
        <f>HYPERLINK("https://www.uniprot.org/uniprot/Q16585", "Q16585")</f>
      </c>
      <c r="B1012" s="2" t="s">
        <v>4045</v>
      </c>
      <c r="C1012" s="2" t="s">
        <v>4046</v>
      </c>
      <c r="D1012" s="2" t="s">
        <v>4047</v>
      </c>
      <c r="E1012" s="2" t="n">
        <v>7</v>
      </c>
      <c r="F1012" s="2" t="n">
        <v>676513</v>
      </c>
      <c r="G1012" s="2" t="s">
        <v>4046</v>
      </c>
      <c r="H1012" s="2" t="s">
        <v>4048</v>
      </c>
      <c r="I1012" s="2" t="b">
        <v>1</v>
      </c>
      <c r="J1012" s="2" t="b">
        <v>0</v>
      </c>
      <c r="K1012" s="2" t="n">
        <v>18.866505830541</v>
      </c>
      <c r="L1012" s="2" t="n">
        <v>19.3912876970027</v>
      </c>
      <c r="M1012" s="2" t="s">
        <v>7574</v>
      </c>
      <c r="N1012" s="2" t="n">
        <v>19.5024366215301</v>
      </c>
      <c r="O1012" s="2" t="n">
        <v>19.6609068847325</v>
      </c>
      <c r="P1012" s="2" t="n">
        <v>19.0051695042733</v>
      </c>
      <c r="Q1012" s="2" t="n">
        <v>18.1027111579338</v>
      </c>
      <c r="R1012" s="2" t="n">
        <v>19.6345393322169</v>
      </c>
      <c r="S1012" s="2" t="n">
        <v>19.6426364560547</v>
      </c>
      <c r="T1012" s="2" t="n">
        <v>19.5606920903093</v>
      </c>
      <c r="U1012" s="2" t="n">
        <v>18.8684982150088</v>
      </c>
      <c r="V1012" s="2" t="n">
        <v>19.8581909294338</v>
      </c>
      <c r="W1012" s="2" t="n">
        <v>19.0733884553059</v>
      </c>
      <c r="X1012" s="2" t="n">
        <v>19.7018167272641</v>
      </c>
      <c r="Y1012" s="2" t="s">
        <v>7574</v>
      </c>
      <c r="Z1012" s="2" t="s">
        <v>7574</v>
      </c>
      <c r="AA1012" s="2" t="n">
        <v>18.8391288019875</v>
      </c>
      <c r="AB1012" s="2" t="n">
        <v>17.5797923695846</v>
      </c>
      <c r="AC1012" s="2" t="n">
        <v>19.365782090154</v>
      </c>
      <c r="AD1012" s="2" t="n">
        <v>19.3728675817085</v>
      </c>
      <c r="AE1012" s="2" t="n">
        <v>19.5017672033087</v>
      </c>
      <c r="AF1012" s="2" t="n">
        <v>18.804114155061</v>
      </c>
      <c r="AG1012" s="2" t="s">
        <v>7574</v>
      </c>
      <c r="AH1012" s="2" t="n">
        <v>19.2924530883267</v>
      </c>
      <c r="AI1012" s="2" t="n">
        <v>19.6191968662645</v>
      </c>
      <c r="AJ1012" s="2" t="n">
        <v>18.8357344472919</v>
      </c>
      <c r="AK1012" s="2" t="n">
        <v>19.252977971907</v>
      </c>
      <c r="AL1012" s="2" t="n">
        <v>18.5600984185618</v>
      </c>
      <c r="AM1012" s="2" t="n">
        <v>-0.0161853189027816</v>
      </c>
      <c r="AN1012" s="2" t="n">
        <v>-0.511386894610792</v>
      </c>
      <c r="AO1012" s="2" t="n">
        <v>0.479016256805229</v>
      </c>
      <c r="AP1012" s="2" t="n">
        <v>19.1621955373235</v>
      </c>
      <c r="AQ1012" s="2" t="n">
        <v>-0.0674926651646936</v>
      </c>
      <c r="AR1012" s="2" t="n">
        <v>-5.39557387460326</v>
      </c>
      <c r="AS1012" s="2" t="n">
        <v>0.946754175879856</v>
      </c>
      <c r="AT1012" s="2" t="n">
        <v>0.992802545830198</v>
      </c>
      <c r="AU1012" s="2" t="n">
        <v>0</v>
      </c>
      <c r="AV1012" s="2" t="n">
        <v>0</v>
      </c>
      <c r="AW1012" s="2" t="n">
        <v>0.0522817696198565</v>
      </c>
      <c r="AX1012" s="2" t="n">
        <v>-0.420682908285679</v>
      </c>
      <c r="AY1012" s="2" t="n">
        <v>0.525246447525392</v>
      </c>
      <c r="AZ1012" s="2" t="n">
        <v>19.1621955373235</v>
      </c>
      <c r="BA1012" s="2" t="n">
        <v>0.228264779418408</v>
      </c>
      <c r="BB1012" s="2" t="n">
        <v>-5.9257018809042</v>
      </c>
      <c r="BC1012" s="2" t="n">
        <v>0.821393226479024</v>
      </c>
      <c r="BD1012" s="2" t="n">
        <v>0.979420812111994</v>
      </c>
      <c r="BE1012" s="2" t="n">
        <v>0</v>
      </c>
      <c r="BF1012" s="2" t="n">
        <v>0</v>
      </c>
      <c r="BG1012" s="2" t="n">
        <v>-0.281367083101962</v>
      </c>
      <c r="BH1012" s="2" t="n">
        <v>-0.675644531625033</v>
      </c>
      <c r="BI1012" s="2" t="n">
        <v>0.112910365421108</v>
      </c>
      <c r="BJ1012" s="2" t="n">
        <v>19.1621955373235</v>
      </c>
      <c r="BK1012" s="2" t="n">
        <v>-1.4736307861972</v>
      </c>
      <c r="BL1012" s="2" t="n">
        <v>-4.87002053748263</v>
      </c>
      <c r="BM1012" s="2" t="n">
        <v>0.153705439192709</v>
      </c>
      <c r="BN1012" s="2" t="n">
        <v>0.572393558366488</v>
      </c>
      <c r="BO1012" s="2" t="n">
        <v>0</v>
      </c>
      <c r="BP1012" s="2" t="n">
        <v>0</v>
      </c>
      <c r="BQ1012" s="2" t="n">
        <v>-0.3498341716246</v>
      </c>
      <c r="BR1012" s="2" t="n">
        <v>-0.812066293258025</v>
      </c>
      <c r="BS1012" s="2" t="n">
        <v>0.112397950008824</v>
      </c>
      <c r="BT1012" s="2" t="n">
        <v>19.1621955373235</v>
      </c>
      <c r="BU1012" s="2" t="n">
        <v>-1.56285771725938</v>
      </c>
      <c r="BV1012" s="2" t="n">
        <v>-4.72104926419339</v>
      </c>
      <c r="BW1012" s="2" t="n">
        <v>0.13130659304932</v>
      </c>
      <c r="BX1012" s="2" t="n">
        <v>0.56648555395819</v>
      </c>
      <c r="BY1012" s="2" t="n">
        <v>0</v>
      </c>
      <c r="BZ1012" s="2" t="n">
        <v>0</v>
      </c>
      <c r="CA1012" s="2" t="n">
        <v>0.0684670885226382</v>
      </c>
      <c r="CB1012" s="2" t="n">
        <v>-0.539079815579094</v>
      </c>
      <c r="CC1012" s="2" t="n">
        <v>0.67601399262437</v>
      </c>
      <c r="CD1012" s="2" t="n">
        <v>19.1621955373235</v>
      </c>
      <c r="CE1012" s="2" t="n">
        <v>0.232712324033867</v>
      </c>
      <c r="CF1012" s="2" t="n">
        <v>-5.90632697338958</v>
      </c>
      <c r="CG1012" s="2" t="n">
        <v>0.817977489430991</v>
      </c>
      <c r="CH1012" s="2" t="n">
        <v>0.988747535101129</v>
      </c>
      <c r="CI1012" s="2" t="n">
        <v>0</v>
      </c>
      <c r="CJ1012" s="2" t="n">
        <v>0</v>
      </c>
    </row>
    <row r="1013">
      <c r="A1013" s="5" t="str">
        <f>HYPERLINK("https://www.uniprot.org/uniprot/Q5VTT5", "Q5VTT5")</f>
      </c>
      <c r="B1013" s="2" t="s">
        <v>4049</v>
      </c>
      <c r="C1013" s="2" t="s">
        <v>4050</v>
      </c>
      <c r="D1013" s="2" t="s">
        <v>4051</v>
      </c>
      <c r="E1013" s="2" t="n">
        <v>40</v>
      </c>
      <c r="F1013" s="2" t="n">
        <v>674946</v>
      </c>
      <c r="G1013" s="2" t="s">
        <v>4050</v>
      </c>
      <c r="H1013" s="2" t="s">
        <v>4052</v>
      </c>
      <c r="I1013" s="2" t="b">
        <v>1</v>
      </c>
      <c r="J1013" s="2" t="b">
        <v>0</v>
      </c>
      <c r="K1013" s="2" t="n">
        <v>18.314018754183</v>
      </c>
      <c r="L1013" s="2" t="n">
        <v>22.1963052530566</v>
      </c>
      <c r="M1013" s="2" t="s">
        <v>7574</v>
      </c>
      <c r="N1013" s="2" t="n">
        <v>19.2239677165275</v>
      </c>
      <c r="O1013" s="2" t="n">
        <v>17.637433491575</v>
      </c>
      <c r="P1013" s="2" t="n">
        <v>17.7995371511474</v>
      </c>
      <c r="Q1013" s="2" t="s">
        <v>7574</v>
      </c>
      <c r="R1013" s="2" t="n">
        <v>16.6298658192642</v>
      </c>
      <c r="S1013" s="2" t="n">
        <v>18.3429452325456</v>
      </c>
      <c r="T1013" s="2" t="n">
        <v>20.1794902766282</v>
      </c>
      <c r="U1013" s="2" t="s">
        <v>7574</v>
      </c>
      <c r="V1013" s="2" t="n">
        <v>17.6674059032009</v>
      </c>
      <c r="W1013" s="2" t="n">
        <v>19.5902500859337</v>
      </c>
      <c r="X1013" s="2" t="n">
        <v>20.5391404292532</v>
      </c>
      <c r="Y1013" s="2" t="n">
        <v>17.4462575235974</v>
      </c>
      <c r="Z1013" s="2" t="s">
        <v>7574</v>
      </c>
      <c r="AA1013" s="2" t="n">
        <v>17.3602739104905</v>
      </c>
      <c r="AB1013" s="2" t="s">
        <v>7574</v>
      </c>
      <c r="AC1013" s="2" t="n">
        <v>18.2379080448867</v>
      </c>
      <c r="AD1013" s="2" t="n">
        <v>20.9878892640822</v>
      </c>
      <c r="AE1013" s="2" t="n">
        <v>18.0104938416755</v>
      </c>
      <c r="AF1013" s="2" t="s">
        <v>7574</v>
      </c>
      <c r="AG1013" s="2" t="n">
        <v>17.6668913083746</v>
      </c>
      <c r="AH1013" s="2" t="n">
        <v>16.5253969420517</v>
      </c>
      <c r="AI1013" s="2" t="n">
        <v>19.4528426295419</v>
      </c>
      <c r="AJ1013" s="2" t="n">
        <v>18.719703710027</v>
      </c>
      <c r="AK1013" s="2" t="n">
        <v>19.8547047515492</v>
      </c>
      <c r="AL1013" s="2" t="s">
        <v>7574</v>
      </c>
      <c r="AM1013" s="2" t="n">
        <v>0.0447303004496042</v>
      </c>
      <c r="AN1013" s="2" t="n">
        <v>-1.81896868430991</v>
      </c>
      <c r="AO1013" s="2" t="n">
        <v>1.90842928520912</v>
      </c>
      <c r="AP1013" s="2" t="n">
        <v>18.6848915256948</v>
      </c>
      <c r="AQ1013" s="2" t="n">
        <v>0.0499471042968492</v>
      </c>
      <c r="AR1013" s="2" t="n">
        <v>-5.41720647097412</v>
      </c>
      <c r="AS1013" s="2" t="n">
        <v>0.960641907031812</v>
      </c>
      <c r="AT1013" s="2" t="n">
        <v>0.992802545830198</v>
      </c>
      <c r="AU1013" s="2" t="n">
        <v>0</v>
      </c>
      <c r="AV1013" s="2" t="n">
        <v>0</v>
      </c>
      <c r="AW1013" s="2" t="n">
        <v>-0.0492227868718267</v>
      </c>
      <c r="AX1013" s="2" t="n">
        <v>-1.8890287078352</v>
      </c>
      <c r="AY1013" s="2" t="n">
        <v>1.79058313409155</v>
      </c>
      <c r="AZ1013" s="2" t="n">
        <v>18.6848915256948</v>
      </c>
      <c r="BA1013" s="2" t="n">
        <v>-0.0556773369499869</v>
      </c>
      <c r="BB1013" s="2" t="n">
        <v>-5.94282711738002</v>
      </c>
      <c r="BC1013" s="2" t="n">
        <v>0.956131146017078</v>
      </c>
      <c r="BD1013" s="2" t="n">
        <v>0.99557209034606</v>
      </c>
      <c r="BE1013" s="2" t="n">
        <v>0</v>
      </c>
      <c r="BF1013" s="2" t="n">
        <v>0</v>
      </c>
      <c r="BG1013" s="2" t="n">
        <v>0.483271403531347</v>
      </c>
      <c r="BH1013" s="2" t="n">
        <v>-1.07298238555113</v>
      </c>
      <c r="BI1013" s="2" t="n">
        <v>2.03952519261383</v>
      </c>
      <c r="BJ1013" s="2" t="n">
        <v>18.6848915256948</v>
      </c>
      <c r="BK1013" s="2" t="n">
        <v>0.646241648866957</v>
      </c>
      <c r="BL1013" s="2" t="n">
        <v>-5.64488380597013</v>
      </c>
      <c r="BM1013" s="2" t="n">
        <v>0.525202127754503</v>
      </c>
      <c r="BN1013" s="2" t="n">
        <v>0.81426629442361</v>
      </c>
      <c r="BO1013" s="2" t="n">
        <v>0</v>
      </c>
      <c r="BP1013" s="2" t="n">
        <v>0</v>
      </c>
      <c r="BQ1013" s="2" t="n">
        <v>0.577224490852778</v>
      </c>
      <c r="BR1013" s="2" t="n">
        <v>-1.1473120643782</v>
      </c>
      <c r="BS1013" s="2" t="n">
        <v>2.30176104608376</v>
      </c>
      <c r="BT1013" s="2" t="n">
        <v>18.6848915256948</v>
      </c>
      <c r="BU1013" s="2" t="n">
        <v>0.696556922972847</v>
      </c>
      <c r="BV1013" s="2" t="n">
        <v>-5.62474230620899</v>
      </c>
      <c r="BW1013" s="2" t="n">
        <v>0.49380513186645</v>
      </c>
      <c r="BX1013" s="2" t="n">
        <v>0.825642180480705</v>
      </c>
      <c r="BY1013" s="2" t="n">
        <v>0</v>
      </c>
      <c r="BZ1013" s="2" t="n">
        <v>0</v>
      </c>
      <c r="CA1013" s="2" t="n">
        <v>-0.0939530873214309</v>
      </c>
      <c r="CB1013" s="2" t="n">
        <v>-2.41687198094676</v>
      </c>
      <c r="CC1013" s="2" t="n">
        <v>2.2289658063039</v>
      </c>
      <c r="CD1013" s="2" t="n">
        <v>18.6848915256948</v>
      </c>
      <c r="CE1013" s="2" t="n">
        <v>-0.0841707656217939</v>
      </c>
      <c r="CF1013" s="2" t="n">
        <v>-5.93850765050179</v>
      </c>
      <c r="CG1013" s="2" t="n">
        <v>0.933726935301814</v>
      </c>
      <c r="CH1013" s="2" t="n">
        <v>0.993218217275599</v>
      </c>
      <c r="CI1013" s="2" t="n">
        <v>0</v>
      </c>
      <c r="CJ1013" s="2" t="n">
        <v>0</v>
      </c>
    </row>
    <row r="1014">
      <c r="A1014" s="5" t="str">
        <f>HYPERLINK("https://www.uniprot.org/uniprot/Q9Y3I1", "Q9Y3I1")</f>
      </c>
      <c r="B1014" s="2" t="s">
        <v>4053</v>
      </c>
      <c r="C1014" s="2" t="s">
        <v>4054</v>
      </c>
      <c r="D1014" s="2" t="s">
        <v>4055</v>
      </c>
      <c r="E1014" s="2" t="n">
        <v>6</v>
      </c>
      <c r="F1014" s="2" t="n">
        <v>674830</v>
      </c>
      <c r="G1014" s="2" t="s">
        <v>4054</v>
      </c>
      <c r="H1014" s="2" t="s">
        <v>4056</v>
      </c>
      <c r="I1014" s="2" t="b">
        <v>1</v>
      </c>
      <c r="J1014" s="2" t="b">
        <v>0</v>
      </c>
      <c r="K1014" s="2" t="n">
        <v>17.3038796778324</v>
      </c>
      <c r="L1014" s="2" t="n">
        <v>19.4150427586705</v>
      </c>
      <c r="M1014" s="2" t="n">
        <v>19.1080034063268</v>
      </c>
      <c r="N1014" s="2" t="n">
        <v>19.2124623263767</v>
      </c>
      <c r="O1014" s="2" t="n">
        <v>18.3503235729366</v>
      </c>
      <c r="P1014" s="2" t="s">
        <v>7574</v>
      </c>
      <c r="Q1014" s="2" t="n">
        <v>19.4930501848404</v>
      </c>
      <c r="R1014" s="2" t="n">
        <v>17.2705302994731</v>
      </c>
      <c r="S1014" s="2" t="n">
        <v>18.2906369690156</v>
      </c>
      <c r="T1014" s="2" t="n">
        <v>18.8021880910284</v>
      </c>
      <c r="U1014" s="2" t="n">
        <v>18.3674243229944</v>
      </c>
      <c r="V1014" s="2" t="n">
        <v>18.5612967705768</v>
      </c>
      <c r="W1014" s="2" t="s">
        <v>7574</v>
      </c>
      <c r="X1014" s="2" t="n">
        <v>18.1620803262138</v>
      </c>
      <c r="Y1014" s="2" t="n">
        <v>20.3787184591421</v>
      </c>
      <c r="Z1014" s="2" t="n">
        <v>20.1429276877322</v>
      </c>
      <c r="AA1014" s="2" t="n">
        <v>19.2375524338209</v>
      </c>
      <c r="AB1014" s="2" t="n">
        <v>19.3706082584047</v>
      </c>
      <c r="AC1014" s="2" t="n">
        <v>19.7650767810694</v>
      </c>
      <c r="AD1014" s="2" t="n">
        <v>18.3439977709648</v>
      </c>
      <c r="AE1014" s="2" t="n">
        <v>18.8917354276061</v>
      </c>
      <c r="AF1014" s="2" t="n">
        <v>19.9554131746431</v>
      </c>
      <c r="AG1014" s="2" t="n">
        <v>20.5562495180964</v>
      </c>
      <c r="AH1014" s="2" t="n">
        <v>18.6940961836115</v>
      </c>
      <c r="AI1014" s="2" t="n">
        <v>18.4595901561237</v>
      </c>
      <c r="AJ1014" s="2" t="n">
        <v>18.9171140619535</v>
      </c>
      <c r="AK1014" s="2" t="s">
        <v>7574</v>
      </c>
      <c r="AL1014" s="2" t="n">
        <v>19.5677686953867</v>
      </c>
      <c r="AM1014" s="2" t="n">
        <v>0.185949073068489</v>
      </c>
      <c r="AN1014" s="2" t="n">
        <v>-0.758969370113045</v>
      </c>
      <c r="AO1014" s="2" t="n">
        <v>1.13086751625002</v>
      </c>
      <c r="AP1014" s="2" t="n">
        <v>18.9847106925936</v>
      </c>
      <c r="AQ1014" s="2" t="n">
        <v>0.405490014175949</v>
      </c>
      <c r="AR1014" s="2" t="n">
        <v>-5.34982157981358</v>
      </c>
      <c r="AS1014" s="2" t="n">
        <v>0.688599497630069</v>
      </c>
      <c r="AT1014" s="2" t="n">
        <v>0.977773110469115</v>
      </c>
      <c r="AU1014" s="2" t="n">
        <v>0</v>
      </c>
      <c r="AV1014" s="2" t="n">
        <v>0</v>
      </c>
      <c r="AW1014" s="2" t="n">
        <v>-0.743577079876964</v>
      </c>
      <c r="AX1014" s="2" t="n">
        <v>-1.71755528099623</v>
      </c>
      <c r="AY1014" s="2" t="n">
        <v>0.2304011212423</v>
      </c>
      <c r="AZ1014" s="2" t="n">
        <v>18.9847106925936</v>
      </c>
      <c r="BA1014" s="2" t="n">
        <v>-1.57310325283596</v>
      </c>
      <c r="BB1014" s="2" t="n">
        <v>-4.77109169658664</v>
      </c>
      <c r="BC1014" s="2" t="n">
        <v>0.128385857238524</v>
      </c>
      <c r="BD1014" s="2" t="n">
        <v>0.702016853097857</v>
      </c>
      <c r="BE1014" s="2" t="n">
        <v>0</v>
      </c>
      <c r="BF1014" s="2" t="n">
        <v>0</v>
      </c>
      <c r="BG1014" s="2" t="n">
        <v>-0.183815450913624</v>
      </c>
      <c r="BH1014" s="2" t="n">
        <v>-0.982632277169863</v>
      </c>
      <c r="BI1014" s="2" t="n">
        <v>0.615001375342615</v>
      </c>
      <c r="BJ1014" s="2" t="n">
        <v>18.9847106925936</v>
      </c>
      <c r="BK1014" s="2" t="n">
        <v>-0.474149482746769</v>
      </c>
      <c r="BL1014" s="2" t="n">
        <v>-5.72609269483083</v>
      </c>
      <c r="BM1014" s="2" t="n">
        <v>0.63954753507008</v>
      </c>
      <c r="BN1014" s="2" t="n">
        <v>0.867957369023681</v>
      </c>
      <c r="BO1014" s="2" t="n">
        <v>0</v>
      </c>
      <c r="BP1014" s="2" t="n">
        <v>0</v>
      </c>
      <c r="BQ1014" s="2" t="n">
        <v>0.745710702031829</v>
      </c>
      <c r="BR1014" s="2" t="n">
        <v>-0.156728065035651</v>
      </c>
      <c r="BS1014" s="2" t="n">
        <v>1.64814946909931</v>
      </c>
      <c r="BT1014" s="2" t="n">
        <v>18.9847106925936</v>
      </c>
      <c r="BU1014" s="2" t="n">
        <v>1.70268027082565</v>
      </c>
      <c r="BV1014" s="2" t="n">
        <v>-4.52862724293181</v>
      </c>
      <c r="BW1014" s="2" t="n">
        <v>0.101149763589826</v>
      </c>
      <c r="BX1014" s="2" t="n">
        <v>0.522470962344244</v>
      </c>
      <c r="BY1014" s="2" t="n">
        <v>0</v>
      </c>
      <c r="BZ1014" s="2" t="n">
        <v>0</v>
      </c>
      <c r="CA1014" s="2" t="n">
        <v>-0.929526152945453</v>
      </c>
      <c r="CB1014" s="2" t="n">
        <v>-2.13472491257656</v>
      </c>
      <c r="CC1014" s="2" t="n">
        <v>0.275672606685656</v>
      </c>
      <c r="CD1014" s="2" t="n">
        <v>18.9847106925936</v>
      </c>
      <c r="CE1014" s="2" t="n">
        <v>-1.5892177568114</v>
      </c>
      <c r="CF1014" s="2" t="n">
        <v>-4.76222044287955</v>
      </c>
      <c r="CG1014" s="2" t="n">
        <v>0.124698618493291</v>
      </c>
      <c r="CH1014" s="2" t="n">
        <v>0.957380005656655</v>
      </c>
      <c r="CI1014" s="2" t="n">
        <v>0</v>
      </c>
      <c r="CJ1014" s="2" t="n">
        <v>0</v>
      </c>
    </row>
    <row r="1015">
      <c r="A1015" s="5" t="str">
        <f>HYPERLINK("https://www.uniprot.org/uniprot/Q02750", "Q02750")</f>
      </c>
      <c r="B1015" s="2" t="s">
        <v>4057</v>
      </c>
      <c r="C1015" s="2" t="s">
        <v>4058</v>
      </c>
      <c r="D1015" s="2" t="s">
        <v>4059</v>
      </c>
      <c r="E1015" s="2" t="n">
        <v>8</v>
      </c>
      <c r="F1015" s="2" t="n">
        <v>673591</v>
      </c>
      <c r="G1015" s="2" t="s">
        <v>4058</v>
      </c>
      <c r="H1015" s="2" t="s">
        <v>4060</v>
      </c>
      <c r="I1015" s="2" t="b">
        <v>1</v>
      </c>
      <c r="J1015" s="2" t="b">
        <v>0</v>
      </c>
      <c r="K1015" s="2" t="n">
        <v>20.0193496534069</v>
      </c>
      <c r="L1015" s="2" t="n">
        <v>18.9471942314932</v>
      </c>
      <c r="M1015" s="2" t="n">
        <v>17.7014745696778</v>
      </c>
      <c r="N1015" s="2" t="n">
        <v>19.1589321287647</v>
      </c>
      <c r="O1015" s="2" t="n">
        <v>18.9308247653898</v>
      </c>
      <c r="P1015" s="2" t="n">
        <v>19.7001339201173</v>
      </c>
      <c r="Q1015" s="2" t="n">
        <v>18.6592302822004</v>
      </c>
      <c r="R1015" s="2" t="n">
        <v>19.3740176555268</v>
      </c>
      <c r="S1015" s="2" t="n">
        <v>19.5443783185212</v>
      </c>
      <c r="T1015" s="2" t="n">
        <v>19.0052545804603</v>
      </c>
      <c r="U1015" s="2" t="n">
        <v>18.8524493711537</v>
      </c>
      <c r="V1015" s="2" t="n">
        <v>19.5185053634477</v>
      </c>
      <c r="W1015" s="2" t="n">
        <v>19.5887059654707</v>
      </c>
      <c r="X1015" s="2" t="n">
        <v>19.77543674113</v>
      </c>
      <c r="Y1015" s="2" t="n">
        <v>19.4183919399586</v>
      </c>
      <c r="Z1015" s="2" t="n">
        <v>19.3676981810937</v>
      </c>
      <c r="AA1015" s="2" t="n">
        <v>19.2064662774152</v>
      </c>
      <c r="AB1015" s="2" t="n">
        <v>18.9283801424154</v>
      </c>
      <c r="AC1015" s="2" t="n">
        <v>18.9205652808817</v>
      </c>
      <c r="AD1015" s="2" t="n">
        <v>18.799571163501</v>
      </c>
      <c r="AE1015" s="2" t="n">
        <v>19.2303235273434</v>
      </c>
      <c r="AF1015" s="2" t="n">
        <v>19.1781283431907</v>
      </c>
      <c r="AG1015" s="2" t="n">
        <v>19.5462884283766</v>
      </c>
      <c r="AH1015" s="2" t="n">
        <v>19.3739009361511</v>
      </c>
      <c r="AI1015" s="2" t="n">
        <v>19.170003742794</v>
      </c>
      <c r="AJ1015" s="2" t="n">
        <v>19.552701415276</v>
      </c>
      <c r="AK1015" s="2" t="n">
        <v>19.794040071732</v>
      </c>
      <c r="AL1015" s="2" t="n">
        <v>19.8182231162226</v>
      </c>
      <c r="AM1015" s="2" t="n">
        <v>-0.307843291561824</v>
      </c>
      <c r="AN1015" s="2" t="n">
        <v>-0.673153635778777</v>
      </c>
      <c r="AO1015" s="2" t="n">
        <v>0.0574670526551297</v>
      </c>
      <c r="AP1015" s="2" t="n">
        <v>19.2528775040397</v>
      </c>
      <c r="AQ1015" s="2" t="n">
        <v>-1.7268350392828</v>
      </c>
      <c r="AR1015" s="2" t="n">
        <v>-4.25883595620329</v>
      </c>
      <c r="AS1015" s="2" t="n">
        <v>0.0953097472713815</v>
      </c>
      <c r="AT1015" s="2" t="n">
        <v>0.953298078403927</v>
      </c>
      <c r="AU1015" s="2" t="n">
        <v>0</v>
      </c>
      <c r="AV1015" s="2" t="n">
        <v>0</v>
      </c>
      <c r="AW1015" s="2" t="n">
        <v>-0.261392396777861</v>
      </c>
      <c r="AX1015" s="2" t="n">
        <v>-0.615363619882331</v>
      </c>
      <c r="AY1015" s="2" t="n">
        <v>0.0925788263266084</v>
      </c>
      <c r="AZ1015" s="2" t="n">
        <v>19.2528775040397</v>
      </c>
      <c r="BA1015" s="2" t="n">
        <v>-1.5132410806298</v>
      </c>
      <c r="BB1015" s="2" t="n">
        <v>-4.9284751572677</v>
      </c>
      <c r="BC1015" s="2" t="n">
        <v>0.141520062468031</v>
      </c>
      <c r="BD1015" s="2" t="n">
        <v>0.716071667691335</v>
      </c>
      <c r="BE1015" s="2" t="n">
        <v>0</v>
      </c>
      <c r="BF1015" s="2" t="n">
        <v>0</v>
      </c>
      <c r="BG1015" s="2" t="n">
        <v>-0.128400973864842</v>
      </c>
      <c r="BH1015" s="2" t="n">
        <v>-0.432978224684833</v>
      </c>
      <c r="BI1015" s="2" t="n">
        <v>0.176176276955148</v>
      </c>
      <c r="BJ1015" s="2" t="n">
        <v>19.2528775040397</v>
      </c>
      <c r="BK1015" s="2" t="n">
        <v>-0.863881122041592</v>
      </c>
      <c r="BL1015" s="2" t="n">
        <v>-5.52729920537993</v>
      </c>
      <c r="BM1015" s="2" t="n">
        <v>0.395055568153952</v>
      </c>
      <c r="BN1015" s="2" t="n">
        <v>0.737933985797006</v>
      </c>
      <c r="BO1015" s="2" t="n">
        <v>0</v>
      </c>
      <c r="BP1015" s="2" t="n">
        <v>0</v>
      </c>
      <c r="BQ1015" s="2" t="n">
        <v>-0.174851868648805</v>
      </c>
      <c r="BR1015" s="2" t="n">
        <v>-0.507705098173649</v>
      </c>
      <c r="BS1015" s="2" t="n">
        <v>0.15800136087604</v>
      </c>
      <c r="BT1015" s="2" t="n">
        <v>19.2528775040397</v>
      </c>
      <c r="BU1015" s="2" t="n">
        <v>-1.07646677829157</v>
      </c>
      <c r="BV1015" s="2" t="n">
        <v>-5.35985922733709</v>
      </c>
      <c r="BW1015" s="2" t="n">
        <v>0.290984118770162</v>
      </c>
      <c r="BX1015" s="2" t="n">
        <v>0.728495244888801</v>
      </c>
      <c r="BY1015" s="2" t="n">
        <v>0</v>
      </c>
      <c r="BZ1015" s="2" t="n">
        <v>0</v>
      </c>
      <c r="CA1015" s="2" t="n">
        <v>0.0464508947839626</v>
      </c>
      <c r="CB1015" s="2" t="n">
        <v>-0.404723765544144</v>
      </c>
      <c r="CC1015" s="2" t="n">
        <v>0.497625555112069</v>
      </c>
      <c r="CD1015" s="2" t="n">
        <v>19.2528775040397</v>
      </c>
      <c r="CE1015" s="2" t="n">
        <v>0.21097573692329</v>
      </c>
      <c r="CF1015" s="2" t="n">
        <v>-5.9636389748369</v>
      </c>
      <c r="CG1015" s="2" t="n">
        <v>0.834447126558291</v>
      </c>
      <c r="CH1015" s="2" t="n">
        <v>0.988747535101129</v>
      </c>
      <c r="CI1015" s="2" t="n">
        <v>0</v>
      </c>
      <c r="CJ1015" s="2" t="n">
        <v>0</v>
      </c>
    </row>
    <row r="1016">
      <c r="A1016" s="5" t="str">
        <f>HYPERLINK("https://www.uniprot.org/uniprot/P63167", "P63167")</f>
      </c>
      <c r="B1016" s="2" t="s">
        <v>4061</v>
      </c>
      <c r="C1016" s="2" t="s">
        <v>4062</v>
      </c>
      <c r="D1016" s="2" t="s">
        <v>4063</v>
      </c>
      <c r="E1016" s="2" t="n">
        <v>2</v>
      </c>
      <c r="F1016" s="2" t="n">
        <v>672074</v>
      </c>
      <c r="G1016" s="2" t="s">
        <v>4062</v>
      </c>
      <c r="H1016" s="2" t="s">
        <v>4064</v>
      </c>
      <c r="I1016" s="2" t="b">
        <v>1</v>
      </c>
      <c r="J1016" s="2" t="b">
        <v>0</v>
      </c>
      <c r="K1016" s="2" t="n">
        <v>19.7464826037898</v>
      </c>
      <c r="L1016" s="2" t="n">
        <v>19.2257542144705</v>
      </c>
      <c r="M1016" s="2" t="n">
        <v>18.5339767703889</v>
      </c>
      <c r="N1016" s="2" t="n">
        <v>19.3681544719538</v>
      </c>
      <c r="O1016" s="2" t="n">
        <v>18.8676370213856</v>
      </c>
      <c r="P1016" s="2" t="n">
        <v>19.5432792353656</v>
      </c>
      <c r="Q1016" s="2" t="n">
        <v>18.9259113382955</v>
      </c>
      <c r="R1016" s="2" t="n">
        <v>19.6455316316709</v>
      </c>
      <c r="S1016" s="2" t="n">
        <v>19.5907064845032</v>
      </c>
      <c r="T1016" s="2" t="n">
        <v>18.5460681794709</v>
      </c>
      <c r="U1016" s="2" t="n">
        <v>19.5907327649619</v>
      </c>
      <c r="V1016" s="2" t="n">
        <v>19.3192315898661</v>
      </c>
      <c r="W1016" s="2" t="n">
        <v>19.17075621915</v>
      </c>
      <c r="X1016" s="2" t="n">
        <v>19.5088590776367</v>
      </c>
      <c r="Y1016" s="2" t="n">
        <v>19.6064111027406</v>
      </c>
      <c r="Z1016" s="2" t="n">
        <v>19.1836370541485</v>
      </c>
      <c r="AA1016" s="2" t="n">
        <v>17.9779512970007</v>
      </c>
      <c r="AB1016" s="2" t="n">
        <v>19.1495824217367</v>
      </c>
      <c r="AC1016" s="2" t="n">
        <v>18.1264644955917</v>
      </c>
      <c r="AD1016" s="2" t="n">
        <v>18.5002292336157</v>
      </c>
      <c r="AE1016" s="2" t="n">
        <v>19.6529806380607</v>
      </c>
      <c r="AF1016" s="2" t="n">
        <v>18.3662975967652</v>
      </c>
      <c r="AG1016" s="2" t="n">
        <v>18.4839082548247</v>
      </c>
      <c r="AH1016" s="2" t="n">
        <v>19.1141275467949</v>
      </c>
      <c r="AI1016" s="2" t="n">
        <v>19.1726622588414</v>
      </c>
      <c r="AJ1016" s="2" t="n">
        <v>19.6901233015809</v>
      </c>
      <c r="AK1016" s="2" t="n">
        <v>20.1129657628475</v>
      </c>
      <c r="AL1016" s="2" t="n">
        <v>19.6532551243375</v>
      </c>
      <c r="AM1016" s="2" t="n">
        <v>0.0906600252015721</v>
      </c>
      <c r="AN1016" s="2" t="n">
        <v>-0.491209291862876</v>
      </c>
      <c r="AO1016" s="2" t="n">
        <v>0.67252934226602</v>
      </c>
      <c r="AP1016" s="2" t="n">
        <v>19.156202774707</v>
      </c>
      <c r="AQ1016" s="2" t="n">
        <v>0.319281317630222</v>
      </c>
      <c r="AR1016" s="2" t="n">
        <v>-5.40531016638688</v>
      </c>
      <c r="AS1016" s="2" t="n">
        <v>0.751903220303907</v>
      </c>
      <c r="AT1016" s="2" t="n">
        <v>0.984541238151993</v>
      </c>
      <c r="AU1016" s="2" t="n">
        <v>0</v>
      </c>
      <c r="AV1016" s="2" t="n">
        <v>0</v>
      </c>
      <c r="AW1016" s="2" t="n">
        <v>-0.59853301092463</v>
      </c>
      <c r="AX1016" s="2" t="n">
        <v>-1.16234128273734</v>
      </c>
      <c r="AY1016" s="2" t="n">
        <v>-0.0347247391119245</v>
      </c>
      <c r="AZ1016" s="2" t="n">
        <v>19.156202774707</v>
      </c>
      <c r="BA1016" s="2" t="n">
        <v>-2.17540335080981</v>
      </c>
      <c r="BB1016" s="2" t="n">
        <v>-3.88085928534539</v>
      </c>
      <c r="BC1016" s="2" t="n">
        <v>0.0382745070935267</v>
      </c>
      <c r="BD1016" s="2" t="n">
        <v>0.51424534173517</v>
      </c>
      <c r="BE1016" s="2" t="n">
        <v>-1</v>
      </c>
      <c r="BF1016" s="2" t="n">
        <v>0</v>
      </c>
      <c r="BG1016" s="2" t="n">
        <v>-0.63949226164592</v>
      </c>
      <c r="BH1016" s="2" t="n">
        <v>-1.12462540866336</v>
      </c>
      <c r="BI1016" s="2" t="n">
        <v>-0.154359114628479</v>
      </c>
      <c r="BJ1016" s="2" t="n">
        <v>19.156202774707</v>
      </c>
      <c r="BK1016" s="2" t="n">
        <v>-2.70120455134058</v>
      </c>
      <c r="BL1016" s="2" t="n">
        <v>-2.81029610472432</v>
      </c>
      <c r="BM1016" s="2" t="n">
        <v>0.0116395611431208</v>
      </c>
      <c r="BN1016" s="2" t="n">
        <v>0.304083534864032</v>
      </c>
      <c r="BO1016" s="2" t="n">
        <v>-1</v>
      </c>
      <c r="BP1016" s="2" t="n">
        <v>0</v>
      </c>
      <c r="BQ1016" s="2" t="n">
        <v>0.0497007744802822</v>
      </c>
      <c r="BR1016" s="2" t="n">
        <v>-0.480470583687705</v>
      </c>
      <c r="BS1016" s="2" t="n">
        <v>0.57987213264827</v>
      </c>
      <c r="BT1016" s="2" t="n">
        <v>19.156202774707</v>
      </c>
      <c r="BU1016" s="2" t="n">
        <v>0.192101175700671</v>
      </c>
      <c r="BV1016" s="2" t="n">
        <v>-5.8865074625373</v>
      </c>
      <c r="BW1016" s="2" t="n">
        <v>0.849061145617258</v>
      </c>
      <c r="BX1016" s="2" t="n">
        <v>0.958633862488633</v>
      </c>
      <c r="BY1016" s="2" t="n">
        <v>0</v>
      </c>
      <c r="BZ1016" s="2" t="n">
        <v>0</v>
      </c>
      <c r="CA1016" s="2" t="n">
        <v>-0.689193036126202</v>
      </c>
      <c r="CB1016" s="2" t="n">
        <v>-1.40782774121407</v>
      </c>
      <c r="CC1016" s="2" t="n">
        <v>0.0294416689616708</v>
      </c>
      <c r="CD1016" s="2" t="n">
        <v>19.156202774707</v>
      </c>
      <c r="CE1016" s="2" t="n">
        <v>-1.96524102712781</v>
      </c>
      <c r="CF1016" s="2" t="n">
        <v>-4.23562104837142</v>
      </c>
      <c r="CG1016" s="2" t="n">
        <v>0.0594633430950604</v>
      </c>
      <c r="CH1016" s="2" t="n">
        <v>0.83683922140401</v>
      </c>
      <c r="CI1016" s="2" t="n">
        <v>0</v>
      </c>
      <c r="CJ1016" s="2" t="n">
        <v>0</v>
      </c>
    </row>
    <row r="1017">
      <c r="A1017" s="5" t="str">
        <f>HYPERLINK("https://www.uniprot.org/uniprot/P31323", "P31323")</f>
      </c>
      <c r="B1017" s="2" t="s">
        <v>4065</v>
      </c>
      <c r="C1017" s="2" t="s">
        <v>4066</v>
      </c>
      <c r="D1017" s="2" t="s">
        <v>4067</v>
      </c>
      <c r="E1017" s="2" t="n">
        <v>10</v>
      </c>
      <c r="F1017" s="2" t="n">
        <v>671326</v>
      </c>
      <c r="G1017" s="2" t="s">
        <v>4066</v>
      </c>
      <c r="H1017" s="2" t="s">
        <v>4068</v>
      </c>
      <c r="I1017" s="2" t="b">
        <v>1</v>
      </c>
      <c r="J1017" s="2" t="b">
        <v>0</v>
      </c>
      <c r="K1017" s="2" t="s">
        <v>7574</v>
      </c>
      <c r="L1017" s="2" t="s">
        <v>7574</v>
      </c>
      <c r="M1017" s="2" t="n">
        <v>20.5021620439282</v>
      </c>
      <c r="N1017" s="2" t="n">
        <v>17.1913851979144</v>
      </c>
      <c r="O1017" s="2" t="s">
        <v>7574</v>
      </c>
      <c r="P1017" s="2" t="s">
        <v>7574</v>
      </c>
      <c r="Q1017" s="2" t="n">
        <v>19.6776339902966</v>
      </c>
      <c r="R1017" s="2" t="n">
        <v>17.6714674014073</v>
      </c>
      <c r="S1017" s="2" t="n">
        <v>17.0189026207981</v>
      </c>
      <c r="T1017" s="2" t="n">
        <v>18.0166537286219</v>
      </c>
      <c r="U1017" s="2" t="n">
        <v>20.356936308385</v>
      </c>
      <c r="V1017" s="2" t="s">
        <v>7574</v>
      </c>
      <c r="W1017" s="2" t="n">
        <v>16.7306325080378</v>
      </c>
      <c r="X1017" s="2" t="s">
        <v>7574</v>
      </c>
      <c r="Y1017" s="2" t="s">
        <v>7574</v>
      </c>
      <c r="Z1017" s="2" t="n">
        <v>18.9200274546088</v>
      </c>
      <c r="AA1017" s="2" t="n">
        <v>17.0423985173637</v>
      </c>
      <c r="AB1017" s="2" t="n">
        <v>20.1641495921585</v>
      </c>
      <c r="AC1017" s="2" t="n">
        <v>18.175758281337</v>
      </c>
      <c r="AD1017" s="2" t="n">
        <v>17.8564375711054</v>
      </c>
      <c r="AE1017" s="2" t="n">
        <v>18.0213301934129</v>
      </c>
      <c r="AF1017" s="2" t="n">
        <v>18.0223464620035</v>
      </c>
      <c r="AG1017" s="2" t="s">
        <v>7574</v>
      </c>
      <c r="AH1017" s="2" t="s">
        <v>7574</v>
      </c>
      <c r="AI1017" s="2" t="s">
        <v>7574</v>
      </c>
      <c r="AJ1017" s="2" t="s">
        <v>7574</v>
      </c>
      <c r="AK1017" s="2" t="s">
        <v>7574</v>
      </c>
      <c r="AL1017" s="2" t="n">
        <v>18.9932562541829</v>
      </c>
      <c r="AM1017" s="2" t="n">
        <v>-2.43578709255186</v>
      </c>
      <c r="AN1017" s="2" t="n">
        <v>-4.56573143381848</v>
      </c>
      <c r="AO1017" s="2" t="n">
        <v>-0.305842751285226</v>
      </c>
      <c r="AP1017" s="2" t="n">
        <v>18.3975923828476</v>
      </c>
      <c r="AQ1017" s="2" t="n">
        <v>-2.42726861574622</v>
      </c>
      <c r="AR1017" s="2" t="n">
        <v>-3.9389845294118</v>
      </c>
      <c r="AS1017" s="2" t="n">
        <v>0.0275881433202898</v>
      </c>
      <c r="AT1017" s="2" t="n">
        <v>0.775509624203436</v>
      </c>
      <c r="AU1017" s="2" t="n">
        <v>-1</v>
      </c>
      <c r="AV1017" s="2" t="n">
        <v>0</v>
      </c>
      <c r="AW1017" s="2" t="n">
        <v>0.397261439647654</v>
      </c>
      <c r="AX1017" s="2" t="n">
        <v>-0.500043958598975</v>
      </c>
      <c r="AY1017" s="2" t="n">
        <v>1.29456683789428</v>
      </c>
      <c r="AZ1017" s="2" t="n">
        <v>18.3975923828476</v>
      </c>
      <c r="BA1017" s="2" t="n">
        <v>0.939686315200617</v>
      </c>
      <c r="BB1017" s="2" t="n">
        <v>-5.4047431125616</v>
      </c>
      <c r="BC1017" s="2" t="n">
        <v>0.361555867773882</v>
      </c>
      <c r="BD1017" s="2" t="n">
        <v>0.890739894912525</v>
      </c>
      <c r="BE1017" s="2" t="n">
        <v>0</v>
      </c>
      <c r="BF1017" s="2" t="n">
        <v>0</v>
      </c>
      <c r="BG1017" s="2" t="n">
        <v>-0.200799283248088</v>
      </c>
      <c r="BH1017" s="2" t="n">
        <v>-0.93812267887869</v>
      </c>
      <c r="BI1017" s="2" t="n">
        <v>0.536524112382514</v>
      </c>
      <c r="BJ1017" s="2" t="n">
        <v>18.3975923828476</v>
      </c>
      <c r="BK1017" s="2" t="n">
        <v>-0.578030712437618</v>
      </c>
      <c r="BL1017" s="2" t="n">
        <v>-5.59061998695397</v>
      </c>
      <c r="BM1017" s="2" t="n">
        <v>0.571409311708996</v>
      </c>
      <c r="BN1017" s="2" t="n">
        <v>0.833251166818835</v>
      </c>
      <c r="BO1017" s="2" t="n">
        <v>0</v>
      </c>
      <c r="BP1017" s="2" t="n">
        <v>0</v>
      </c>
      <c r="BQ1017" s="2" t="n">
        <v>-3.0338478154476</v>
      </c>
      <c r="BR1017" s="2" t="n">
        <v>-5.04092381518903</v>
      </c>
      <c r="BS1017" s="2" t="n">
        <v>-1.02677181570616</v>
      </c>
      <c r="BT1017" s="2" t="n">
        <v>18.3975923828476</v>
      </c>
      <c r="BU1017" s="2" t="n">
        <v>-3.20831310056698</v>
      </c>
      <c r="BV1017" s="2" t="n">
        <v>-2.76671253186634</v>
      </c>
      <c r="BW1017" s="2" t="n">
        <v>0.00556606094867101</v>
      </c>
      <c r="BX1017" s="2" t="n">
        <v>0.254364191539786</v>
      </c>
      <c r="BY1017" s="2" t="n">
        <v>-1</v>
      </c>
      <c r="BZ1017" s="2" t="n">
        <v>0</v>
      </c>
      <c r="CA1017" s="2" t="n">
        <v>2.83304853219951</v>
      </c>
      <c r="CB1017" s="2" t="n">
        <v>0.694825003547201</v>
      </c>
      <c r="CC1017" s="2" t="n">
        <v>4.97127206085182</v>
      </c>
      <c r="CD1017" s="2" t="n">
        <v>18.3975923828476</v>
      </c>
      <c r="CE1017" s="2" t="n">
        <v>2.81220956347848</v>
      </c>
      <c r="CF1017" s="2" t="n">
        <v>-2.87454448400493</v>
      </c>
      <c r="CG1017" s="2" t="n">
        <v>0.0126582990009204</v>
      </c>
      <c r="CH1017" s="2" t="n">
        <v>0.615771871613263</v>
      </c>
      <c r="CI1017" s="2" t="n">
        <v>1</v>
      </c>
      <c r="CJ1017" s="2" t="n">
        <v>0</v>
      </c>
    </row>
    <row r="1018">
      <c r="A1018" s="5" t="str">
        <f>HYPERLINK("https://www.uniprot.org/uniprot/Q9Y6N5", "Q9Y6N5")</f>
      </c>
      <c r="B1018" s="2" t="s">
        <v>4069</v>
      </c>
      <c r="C1018" s="2" t="s">
        <v>4070</v>
      </c>
      <c r="D1018" s="2" t="s">
        <v>4071</v>
      </c>
      <c r="E1018" s="2" t="n">
        <v>7</v>
      </c>
      <c r="F1018" s="2" t="n">
        <v>660827</v>
      </c>
      <c r="G1018" s="2" t="s">
        <v>4070</v>
      </c>
      <c r="H1018" s="2" t="s">
        <v>4072</v>
      </c>
      <c r="I1018" s="2" t="b">
        <v>1</v>
      </c>
      <c r="J1018" s="2" t="b">
        <v>0</v>
      </c>
      <c r="K1018" s="2" t="s">
        <v>7574</v>
      </c>
      <c r="L1018" s="2" t="s">
        <v>7574</v>
      </c>
      <c r="M1018" s="2" t="n">
        <v>19.5628967955335</v>
      </c>
      <c r="N1018" s="2" t="n">
        <v>18.3459880775272</v>
      </c>
      <c r="O1018" s="2" t="n">
        <v>19.9933697886274</v>
      </c>
      <c r="P1018" s="2" t="n">
        <v>19.9406731500359</v>
      </c>
      <c r="Q1018" s="2" t="n">
        <v>19.6908743710305</v>
      </c>
      <c r="R1018" s="2" t="n">
        <v>18.9564522850093</v>
      </c>
      <c r="S1018" s="2" t="n">
        <v>18.3242702634651</v>
      </c>
      <c r="T1018" s="2" t="n">
        <v>18.6905755435772</v>
      </c>
      <c r="U1018" s="2" t="n">
        <v>19.893347698954</v>
      </c>
      <c r="V1018" s="2" t="n">
        <v>18.4289902210537</v>
      </c>
      <c r="W1018" s="2" t="n">
        <v>18.4765764109098</v>
      </c>
      <c r="X1018" s="2" t="n">
        <v>18.7050993545203</v>
      </c>
      <c r="Y1018" s="2" t="n">
        <v>18.8311843160371</v>
      </c>
      <c r="Z1018" s="2" t="n">
        <v>18.8985633372109</v>
      </c>
      <c r="AA1018" s="2" t="n">
        <v>19.4291725455743</v>
      </c>
      <c r="AB1018" s="2" t="n">
        <v>19.7229519982955</v>
      </c>
      <c r="AC1018" s="2" t="n">
        <v>19.060848568081</v>
      </c>
      <c r="AD1018" s="2" t="n">
        <v>18.9937879078929</v>
      </c>
      <c r="AE1018" s="2" t="n">
        <v>18.9981108157608</v>
      </c>
      <c r="AF1018" s="2" t="n">
        <v>19.7953864253893</v>
      </c>
      <c r="AG1018" s="2" t="s">
        <v>7574</v>
      </c>
      <c r="AH1018" s="2" t="n">
        <v>18.4463153726059</v>
      </c>
      <c r="AI1018" s="2" t="n">
        <v>19.672850582513</v>
      </c>
      <c r="AJ1018" s="2" t="n">
        <v>19.2431894142643</v>
      </c>
      <c r="AK1018" s="2" t="n">
        <v>18.63466591469</v>
      </c>
      <c r="AL1018" s="2" t="n">
        <v>19.1279224653631</v>
      </c>
      <c r="AM1018" s="2" t="n">
        <v>0.352420523630109</v>
      </c>
      <c r="AN1018" s="2" t="n">
        <v>-0.153537535472956</v>
      </c>
      <c r="AO1018" s="2" t="n">
        <v>0.858378582733173</v>
      </c>
      <c r="AP1018" s="2" t="n">
        <v>19.1145625449569</v>
      </c>
      <c r="AQ1018" s="2" t="n">
        <v>1.43524864547088</v>
      </c>
      <c r="AR1018" s="2" t="n">
        <v>-4.56162830862222</v>
      </c>
      <c r="AS1018" s="2" t="n">
        <v>0.163727394137249</v>
      </c>
      <c r="AT1018" s="2" t="n">
        <v>0.963169880190565</v>
      </c>
      <c r="AU1018" s="2" t="n">
        <v>0</v>
      </c>
      <c r="AV1018" s="2" t="n">
        <v>0</v>
      </c>
      <c r="AW1018" s="2" t="n">
        <v>0.549702301822698</v>
      </c>
      <c r="AX1018" s="2" t="n">
        <v>0.095284454479821</v>
      </c>
      <c r="AY1018" s="2" t="n">
        <v>1.00412014916558</v>
      </c>
      <c r="AZ1018" s="2" t="n">
        <v>19.1145625449569</v>
      </c>
      <c r="BA1018" s="2" t="n">
        <v>2.49260032295159</v>
      </c>
      <c r="BB1018" s="2" t="n">
        <v>-3.28910565827115</v>
      </c>
      <c r="BC1018" s="2" t="n">
        <v>0.0197387281392345</v>
      </c>
      <c r="BD1018" s="2" t="n">
        <v>0.381909043465066</v>
      </c>
      <c r="BE1018" s="2" t="n">
        <v>1</v>
      </c>
      <c r="BF1018" s="2" t="n">
        <v>0</v>
      </c>
      <c r="BG1018" s="2" t="n">
        <v>0.13799612996322</v>
      </c>
      <c r="BH1018" s="2" t="n">
        <v>-0.240588729146839</v>
      </c>
      <c r="BI1018" s="2" t="n">
        <v>0.516580989073279</v>
      </c>
      <c r="BJ1018" s="2" t="n">
        <v>19.1145625449569</v>
      </c>
      <c r="BK1018" s="2" t="n">
        <v>0.751076436994043</v>
      </c>
      <c r="BL1018" s="2" t="n">
        <v>-5.61149360558137</v>
      </c>
      <c r="BM1018" s="2" t="n">
        <v>0.459685194299781</v>
      </c>
      <c r="BN1018" s="2" t="n">
        <v>0.778278893319432</v>
      </c>
      <c r="BO1018" s="2" t="n">
        <v>0</v>
      </c>
      <c r="BP1018" s="2" t="n">
        <v>0</v>
      </c>
      <c r="BQ1018" s="2" t="n">
        <v>-0.0592856482293698</v>
      </c>
      <c r="BR1018" s="2" t="n">
        <v>-0.529571303030978</v>
      </c>
      <c r="BS1018" s="2" t="n">
        <v>0.411000006572238</v>
      </c>
      <c r="BT1018" s="2" t="n">
        <v>19.1145625449569</v>
      </c>
      <c r="BU1018" s="2" t="n">
        <v>-0.259757629690691</v>
      </c>
      <c r="BV1018" s="2" t="n">
        <v>-5.75481924749995</v>
      </c>
      <c r="BW1018" s="2" t="n">
        <v>0.797198218268727</v>
      </c>
      <c r="BX1018" s="2" t="n">
        <v>0.934505579329967</v>
      </c>
      <c r="BY1018" s="2" t="n">
        <v>0</v>
      </c>
      <c r="BZ1018" s="2" t="n">
        <v>0</v>
      </c>
      <c r="CA1018" s="2" t="n">
        <v>0.19728177819259</v>
      </c>
      <c r="CB1018" s="2" t="n">
        <v>-0.406452511590226</v>
      </c>
      <c r="CC1018" s="2" t="n">
        <v>0.801016067975405</v>
      </c>
      <c r="CD1018" s="2" t="n">
        <v>19.1145625449569</v>
      </c>
      <c r="CE1018" s="2" t="n">
        <v>0.673320135908314</v>
      </c>
      <c r="CF1018" s="2" t="n">
        <v>-5.69946371337534</v>
      </c>
      <c r="CG1018" s="2" t="n">
        <v>0.506979641511856</v>
      </c>
      <c r="CH1018" s="2" t="n">
        <v>0.988747535101129</v>
      </c>
      <c r="CI1018" s="2" t="n">
        <v>0</v>
      </c>
      <c r="CJ1018" s="2" t="n">
        <v>0</v>
      </c>
    </row>
    <row r="1019">
      <c r="A1019" s="5" t="str">
        <f>HYPERLINK("https://www.uniprot.org/uniprot/Q9UL46", "Q9UL46")</f>
      </c>
      <c r="B1019" s="2" t="s">
        <v>4073</v>
      </c>
      <c r="C1019" s="2" t="s">
        <v>4074</v>
      </c>
      <c r="D1019" s="2" t="s">
        <v>4075</v>
      </c>
      <c r="E1019" s="2" t="n">
        <v>9</v>
      </c>
      <c r="F1019" s="2" t="n">
        <v>659946</v>
      </c>
      <c r="G1019" s="2" t="s">
        <v>4074</v>
      </c>
      <c r="H1019" s="2" t="s">
        <v>4076</v>
      </c>
      <c r="I1019" s="2" t="b">
        <v>1</v>
      </c>
      <c r="J1019" s="2" t="b">
        <v>0</v>
      </c>
      <c r="K1019" s="2" t="n">
        <v>19.5834689016589</v>
      </c>
      <c r="L1019" s="2" t="n">
        <v>18.0763474704725</v>
      </c>
      <c r="M1019" s="2" t="n">
        <v>20.0552079435872</v>
      </c>
      <c r="N1019" s="2" t="n">
        <v>18.8900319989793</v>
      </c>
      <c r="O1019" s="2" t="n">
        <v>18.831348931363</v>
      </c>
      <c r="P1019" s="2" t="n">
        <v>19.7779507445877</v>
      </c>
      <c r="Q1019" s="2" t="n">
        <v>20.3085955338813</v>
      </c>
      <c r="R1019" s="2" t="n">
        <v>18.7849702103662</v>
      </c>
      <c r="S1019" s="2" t="n">
        <v>18.6844192138845</v>
      </c>
      <c r="T1019" s="2" t="n">
        <v>18.9668357294608</v>
      </c>
      <c r="U1019" s="2" t="n">
        <v>19.3624043037887</v>
      </c>
      <c r="V1019" s="2" t="n">
        <v>18.625016078407</v>
      </c>
      <c r="W1019" s="2" t="n">
        <v>19.2473118193123</v>
      </c>
      <c r="X1019" s="2" t="n">
        <v>19.0725034112365</v>
      </c>
      <c r="Y1019" s="2" t="n">
        <v>18.8621097944277</v>
      </c>
      <c r="Z1019" s="2" t="n">
        <v>20.1665343121249</v>
      </c>
      <c r="AA1019" s="2" t="n">
        <v>19.7136273671209</v>
      </c>
      <c r="AB1019" s="2" t="n">
        <v>19.9081121360096</v>
      </c>
      <c r="AC1019" s="2" t="n">
        <v>19.4708012721672</v>
      </c>
      <c r="AD1019" s="2" t="n">
        <v>18.5790103660596</v>
      </c>
      <c r="AE1019" s="2" t="n">
        <v>19.3699553592917</v>
      </c>
      <c r="AF1019" s="2" t="n">
        <v>20.0709007479661</v>
      </c>
      <c r="AG1019" s="2" t="n">
        <v>19.3675685826546</v>
      </c>
      <c r="AH1019" s="2" t="n">
        <v>19.0149976963798</v>
      </c>
      <c r="AI1019" s="2" t="n">
        <v>18.55901440958</v>
      </c>
      <c r="AJ1019" s="2" t="n">
        <v>19.273632896922</v>
      </c>
      <c r="AK1019" s="2" t="n">
        <v>19.2921736570692</v>
      </c>
      <c r="AL1019" s="2" t="n">
        <v>19.7198399778236</v>
      </c>
      <c r="AM1019" s="2" t="n">
        <v>0.084588804521065</v>
      </c>
      <c r="AN1019" s="2" t="n">
        <v>-0.455832606831564</v>
      </c>
      <c r="AO1019" s="2" t="n">
        <v>0.625010215873694</v>
      </c>
      <c r="AP1019" s="2" t="n">
        <v>19.2726675309494</v>
      </c>
      <c r="AQ1019" s="2" t="n">
        <v>0.320747638968023</v>
      </c>
      <c r="AR1019" s="2" t="n">
        <v>-5.40491397140739</v>
      </c>
      <c r="AS1019" s="2" t="n">
        <v>0.750803549106857</v>
      </c>
      <c r="AT1019" s="2" t="n">
        <v>0.984541238151993</v>
      </c>
      <c r="AU1019" s="2" t="n">
        <v>0</v>
      </c>
      <c r="AV1019" s="2" t="n">
        <v>0</v>
      </c>
      <c r="AW1019" s="2" t="n">
        <v>0.186328293624118</v>
      </c>
      <c r="AX1019" s="2" t="n">
        <v>-0.337318602765782</v>
      </c>
      <c r="AY1019" s="2" t="n">
        <v>0.709975190014019</v>
      </c>
      <c r="AZ1019" s="2" t="n">
        <v>19.2726675309494</v>
      </c>
      <c r="BA1019" s="2" t="n">
        <v>0.729160948569206</v>
      </c>
      <c r="BB1019" s="2" t="n">
        <v>-5.74041192129966</v>
      </c>
      <c r="BC1019" s="2" t="n">
        <v>0.47201020038894</v>
      </c>
      <c r="BD1019" s="2" t="n">
        <v>0.911551526623816</v>
      </c>
      <c r="BE1019" s="2" t="n">
        <v>0</v>
      </c>
      <c r="BF1019" s="2" t="n">
        <v>0</v>
      </c>
      <c r="BG1019" s="2" t="n">
        <v>0.0284549542381001</v>
      </c>
      <c r="BH1019" s="2" t="n">
        <v>-0.422121029606171</v>
      </c>
      <c r="BI1019" s="2" t="n">
        <v>0.479030938082371</v>
      </c>
      <c r="BJ1019" s="2" t="n">
        <v>19.2726675309494</v>
      </c>
      <c r="BK1019" s="2" t="n">
        <v>0.129411532495933</v>
      </c>
      <c r="BL1019" s="2" t="n">
        <v>-5.87115928572532</v>
      </c>
      <c r="BM1019" s="2" t="n">
        <v>0.897965040035674</v>
      </c>
      <c r="BN1019" s="2" t="n">
        <v>0.967949707912379</v>
      </c>
      <c r="BO1019" s="2" t="n">
        <v>0</v>
      </c>
      <c r="BP1019" s="2" t="n">
        <v>0</v>
      </c>
      <c r="BQ1019" s="2" t="n">
        <v>-0.0732845348649533</v>
      </c>
      <c r="BR1019" s="2" t="n">
        <v>-0.56569055325645</v>
      </c>
      <c r="BS1019" s="2" t="n">
        <v>0.419121483526543</v>
      </c>
      <c r="BT1019" s="2" t="n">
        <v>19.2726675309494</v>
      </c>
      <c r="BU1019" s="2" t="n">
        <v>-0.304980527783293</v>
      </c>
      <c r="BV1019" s="2" t="n">
        <v>-5.859629183191</v>
      </c>
      <c r="BW1019" s="2" t="n">
        <v>0.762655671225058</v>
      </c>
      <c r="BX1019" s="2" t="n">
        <v>0.918997640982918</v>
      </c>
      <c r="BY1019" s="2" t="n">
        <v>0</v>
      </c>
      <c r="BZ1019" s="2" t="n">
        <v>0</v>
      </c>
      <c r="CA1019" s="2" t="n">
        <v>0.101739489103053</v>
      </c>
      <c r="CB1019" s="2" t="n">
        <v>-0.56570519337288</v>
      </c>
      <c r="CC1019" s="2" t="n">
        <v>0.769184171578987</v>
      </c>
      <c r="CD1019" s="2" t="n">
        <v>19.2726675309494</v>
      </c>
      <c r="CE1019" s="2" t="n">
        <v>0.312361430724824</v>
      </c>
      <c r="CF1019" s="2" t="n">
        <v>-5.9379285287698</v>
      </c>
      <c r="CG1019" s="2" t="n">
        <v>0.757099943094568</v>
      </c>
      <c r="CH1019" s="2" t="n">
        <v>0.988747535101129</v>
      </c>
      <c r="CI1019" s="2" t="n">
        <v>0</v>
      </c>
      <c r="CJ1019" s="2" t="n">
        <v>0</v>
      </c>
    </row>
    <row r="1020">
      <c r="A1020" s="5" t="str">
        <f>HYPERLINK("https://www.uniprot.org/uniprot/O75131", "O75131")</f>
      </c>
      <c r="B1020" s="2" t="s">
        <v>4077</v>
      </c>
      <c r="C1020" s="2" t="s">
        <v>4078</v>
      </c>
      <c r="D1020" s="2" t="s">
        <v>4079</v>
      </c>
      <c r="E1020" s="2" t="n">
        <v>13</v>
      </c>
      <c r="F1020" s="2" t="n">
        <v>659643</v>
      </c>
      <c r="G1020" s="2" t="s">
        <v>4078</v>
      </c>
      <c r="H1020" s="2" t="s">
        <v>4080</v>
      </c>
      <c r="I1020" s="2" t="b">
        <v>1</v>
      </c>
      <c r="J1020" s="2" t="b">
        <v>0</v>
      </c>
      <c r="K1020" s="2" t="n">
        <v>19.0555632361316</v>
      </c>
      <c r="L1020" s="2" t="n">
        <v>18.4459562116467</v>
      </c>
      <c r="M1020" s="2" t="n">
        <v>19.4698317081094</v>
      </c>
      <c r="N1020" s="2" t="n">
        <v>19.289245211564</v>
      </c>
      <c r="O1020" s="2" t="n">
        <v>19.0665575993471</v>
      </c>
      <c r="P1020" s="2" t="n">
        <v>19.2152001675874</v>
      </c>
      <c r="Q1020" s="2" t="n">
        <v>18.9629560343436</v>
      </c>
      <c r="R1020" s="2" t="n">
        <v>19.4867608770039</v>
      </c>
      <c r="S1020" s="2" t="n">
        <v>19.37768366859</v>
      </c>
      <c r="T1020" s="2" t="n">
        <v>19.3743619120845</v>
      </c>
      <c r="U1020" s="2" t="n">
        <v>19.932855070825</v>
      </c>
      <c r="V1020" s="2" t="n">
        <v>19.2613359380321</v>
      </c>
      <c r="W1020" s="2" t="n">
        <v>19.4901448020133</v>
      </c>
      <c r="X1020" s="2" t="n">
        <v>19.3656637582504</v>
      </c>
      <c r="Y1020" s="2" t="n">
        <v>18.629215117255</v>
      </c>
      <c r="Z1020" s="2" t="n">
        <v>19.3578564065229</v>
      </c>
      <c r="AA1020" s="2" t="n">
        <v>19.2036140398004</v>
      </c>
      <c r="AB1020" s="2" t="n">
        <v>19.5042716389019</v>
      </c>
      <c r="AC1020" s="2" t="n">
        <v>19.6154542947202</v>
      </c>
      <c r="AD1020" s="2" t="n">
        <v>19.6456017224508</v>
      </c>
      <c r="AE1020" s="2" t="n">
        <v>19.5246491222988</v>
      </c>
      <c r="AF1020" s="2" t="n">
        <v>19.4748125033828</v>
      </c>
      <c r="AG1020" s="2" t="n">
        <v>19.4372882056083</v>
      </c>
      <c r="AH1020" s="2" t="n">
        <v>19.4041231573886</v>
      </c>
      <c r="AI1020" s="2" t="n">
        <v>19.0839690188269</v>
      </c>
      <c r="AJ1020" s="2" t="n">
        <v>19.0749032534943</v>
      </c>
      <c r="AK1020" s="2" t="n">
        <v>19.1311716728084</v>
      </c>
      <c r="AL1020" s="2" t="n">
        <v>18.6835320573464</v>
      </c>
      <c r="AM1020" s="2" t="n">
        <v>0.0682920820740662</v>
      </c>
      <c r="AN1020" s="2" t="n">
        <v>-0.250311970052189</v>
      </c>
      <c r="AO1020" s="2" t="n">
        <v>0.386896134200321</v>
      </c>
      <c r="AP1020" s="2" t="n">
        <v>19.270163514512</v>
      </c>
      <c r="AQ1020" s="2" t="n">
        <v>0.439240307498226</v>
      </c>
      <c r="AR1020" s="2" t="n">
        <v>-5.36697012956083</v>
      </c>
      <c r="AS1020" s="2" t="n">
        <v>0.663887233910108</v>
      </c>
      <c r="AT1020" s="2" t="n">
        <v>0.977773110469115</v>
      </c>
      <c r="AU1020" s="2" t="n">
        <v>0</v>
      </c>
      <c r="AV1020" s="2" t="n">
        <v>0</v>
      </c>
      <c r="AW1020" s="2" t="n">
        <v>0.252092155234653</v>
      </c>
      <c r="AX1020" s="2" t="n">
        <v>-0.0566225247695739</v>
      </c>
      <c r="AY1020" s="2" t="n">
        <v>0.56080683523888</v>
      </c>
      <c r="AZ1020" s="2" t="n">
        <v>19.270163514512</v>
      </c>
      <c r="BA1020" s="2" t="n">
        <v>1.67334379651919</v>
      </c>
      <c r="BB1020" s="2" t="n">
        <v>-4.70231938310092</v>
      </c>
      <c r="BC1020" s="2" t="n">
        <v>0.1054920003826</v>
      </c>
      <c r="BD1020" s="2" t="n">
        <v>0.682294033637165</v>
      </c>
      <c r="BE1020" s="2" t="n">
        <v>0</v>
      </c>
      <c r="BF1020" s="2" t="n">
        <v>0</v>
      </c>
      <c r="BG1020" s="2" t="n">
        <v>-0.00198373536419183</v>
      </c>
      <c r="BH1020" s="2" t="n">
        <v>-0.267619646947065</v>
      </c>
      <c r="BI1020" s="2" t="n">
        <v>0.263652176218682</v>
      </c>
      <c r="BJ1020" s="2" t="n">
        <v>19.270163514512</v>
      </c>
      <c r="BK1020" s="2" t="n">
        <v>-0.0153031232684608</v>
      </c>
      <c r="BL1020" s="2" t="n">
        <v>-5.87905472564088</v>
      </c>
      <c r="BM1020" s="2" t="n">
        <v>0.987899794919745</v>
      </c>
      <c r="BN1020" s="2" t="n">
        <v>0.995346503227558</v>
      </c>
      <c r="BO1020" s="2" t="n">
        <v>0</v>
      </c>
      <c r="BP1020" s="2" t="n">
        <v>0</v>
      </c>
      <c r="BQ1020" s="2" t="n">
        <v>-0.185783808524778</v>
      </c>
      <c r="BR1020" s="2" t="n">
        <v>-0.476080509312821</v>
      </c>
      <c r="BS1020" s="2" t="n">
        <v>0.104512892263264</v>
      </c>
      <c r="BT1020" s="2" t="n">
        <v>19.270163514512</v>
      </c>
      <c r="BU1020" s="2" t="n">
        <v>-1.31144140088183</v>
      </c>
      <c r="BV1020" s="2" t="n">
        <v>-5.10464129283458</v>
      </c>
      <c r="BW1020" s="2" t="n">
        <v>0.20045132348943</v>
      </c>
      <c r="BX1020" s="2" t="n">
        <v>0.651207149367215</v>
      </c>
      <c r="BY1020" s="2" t="n">
        <v>0</v>
      </c>
      <c r="BZ1020" s="2" t="n">
        <v>0</v>
      </c>
      <c r="CA1020" s="2" t="n">
        <v>0.183800073160587</v>
      </c>
      <c r="CB1020" s="2" t="n">
        <v>-0.209690221523903</v>
      </c>
      <c r="CC1020" s="2" t="n">
        <v>0.577290367845077</v>
      </c>
      <c r="CD1020" s="2" t="n">
        <v>19.270163514512</v>
      </c>
      <c r="CE1020" s="2" t="n">
        <v>0.95718257334749</v>
      </c>
      <c r="CF1020" s="2" t="n">
        <v>-5.54771678659338</v>
      </c>
      <c r="CG1020" s="2" t="n">
        <v>0.346736588931494</v>
      </c>
      <c r="CH1020" s="2" t="n">
        <v>0.988747535101129</v>
      </c>
      <c r="CI1020" s="2" t="n">
        <v>0</v>
      </c>
      <c r="CJ1020" s="2" t="n">
        <v>0</v>
      </c>
    </row>
    <row r="1021">
      <c r="A1021" s="5" t="str">
        <f>HYPERLINK("https://www.uniprot.org/uniprot/Q9NTX5", "Q9NTX5")</f>
      </c>
      <c r="B1021" s="2" t="s">
        <v>4081</v>
      </c>
      <c r="C1021" s="2" t="s">
        <v>4082</v>
      </c>
      <c r="D1021" s="2" t="s">
        <v>4083</v>
      </c>
      <c r="E1021" s="2" t="n">
        <v>11</v>
      </c>
      <c r="F1021" s="2" t="n">
        <v>658243</v>
      </c>
      <c r="G1021" s="2" t="s">
        <v>4082</v>
      </c>
      <c r="H1021" s="2" t="s">
        <v>4084</v>
      </c>
      <c r="I1021" s="2" t="b">
        <v>1</v>
      </c>
      <c r="J1021" s="2" t="b">
        <v>0</v>
      </c>
      <c r="K1021" s="2" t="n">
        <v>18.0214523910888</v>
      </c>
      <c r="L1021" s="2" t="s">
        <v>7574</v>
      </c>
      <c r="M1021" s="2" t="n">
        <v>21.0077400410274</v>
      </c>
      <c r="N1021" s="2" t="n">
        <v>18.925943760832</v>
      </c>
      <c r="O1021" s="2" t="n">
        <v>18.877095308702</v>
      </c>
      <c r="P1021" s="2" t="n">
        <v>19.233859280336</v>
      </c>
      <c r="Q1021" s="2" t="n">
        <v>20.7288733060628</v>
      </c>
      <c r="R1021" s="2" t="n">
        <v>18.9929251893205</v>
      </c>
      <c r="S1021" s="2" t="n">
        <v>18.4781354537546</v>
      </c>
      <c r="T1021" s="2" t="n">
        <v>18.7722024035609</v>
      </c>
      <c r="U1021" s="2" t="n">
        <v>19.8832265517836</v>
      </c>
      <c r="V1021" s="2" t="n">
        <v>17.9289319897755</v>
      </c>
      <c r="W1021" s="2" t="n">
        <v>18.5097174299255</v>
      </c>
      <c r="X1021" s="2" t="n">
        <v>17.8109939393987</v>
      </c>
      <c r="Y1021" s="2" t="n">
        <v>18.7483130911556</v>
      </c>
      <c r="Z1021" s="2" t="n">
        <v>19.8175680361163</v>
      </c>
      <c r="AA1021" s="2" t="n">
        <v>18.8941055121515</v>
      </c>
      <c r="AB1021" s="2" t="n">
        <v>19.9760375093361</v>
      </c>
      <c r="AC1021" s="2" t="n">
        <v>19.3398495340523</v>
      </c>
      <c r="AD1021" s="2" t="n">
        <v>18.8276280250826</v>
      </c>
      <c r="AE1021" s="2" t="n">
        <v>19.4197026208553</v>
      </c>
      <c r="AF1021" s="2" t="n">
        <v>19.5745356581527</v>
      </c>
      <c r="AG1021" s="2" t="s">
        <v>7574</v>
      </c>
      <c r="AH1021" s="2" t="n">
        <v>18.8156363539442</v>
      </c>
      <c r="AI1021" s="2" t="n">
        <v>18.1796382563218</v>
      </c>
      <c r="AJ1021" s="2" t="n">
        <v>19.2402246939474</v>
      </c>
      <c r="AK1021" s="2" t="n">
        <v>18.0785607527774</v>
      </c>
      <c r="AL1021" s="2" t="n">
        <v>19.4637196280247</v>
      </c>
      <c r="AM1021" s="2" t="n">
        <v>0.779706903958417</v>
      </c>
      <c r="AN1021" s="2" t="n">
        <v>0.182816105095781</v>
      </c>
      <c r="AO1021" s="2" t="n">
        <v>1.37659770282105</v>
      </c>
      <c r="AP1021" s="2" t="n">
        <v>19.0594852583649</v>
      </c>
      <c r="AQ1021" s="2" t="n">
        <v>2.68629956185642</v>
      </c>
      <c r="AR1021" s="2" t="n">
        <v>-2.82042896763341</v>
      </c>
      <c r="AS1021" s="2" t="n">
        <v>0.0124744408978476</v>
      </c>
      <c r="AT1021" s="2" t="n">
        <v>0.649049038756092</v>
      </c>
      <c r="AU1021" s="2" t="n">
        <v>1</v>
      </c>
      <c r="AV1021" s="2" t="n">
        <v>0</v>
      </c>
      <c r="AW1021" s="2" t="n">
        <v>0.166405058012497</v>
      </c>
      <c r="AX1021" s="2" t="n">
        <v>-0.402546835349245</v>
      </c>
      <c r="AY1021" s="2" t="n">
        <v>0.735356951374239</v>
      </c>
      <c r="AZ1021" s="2" t="n">
        <v>19.0594852583649</v>
      </c>
      <c r="BA1021" s="2" t="n">
        <v>0.601463007604454</v>
      </c>
      <c r="BB1021" s="2" t="n">
        <v>-5.79374328453656</v>
      </c>
      <c r="BC1021" s="2" t="n">
        <v>0.552787822271948</v>
      </c>
      <c r="BD1021" s="2" t="n">
        <v>0.944909228992945</v>
      </c>
      <c r="BE1021" s="2" t="n">
        <v>0</v>
      </c>
      <c r="BF1021" s="2" t="n">
        <v>0</v>
      </c>
      <c r="BG1021" s="2" t="n">
        <v>0.0379957966791018</v>
      </c>
      <c r="BH1021" s="2" t="n">
        <v>-0.437035634993398</v>
      </c>
      <c r="BI1021" s="2" t="n">
        <v>0.513027228351602</v>
      </c>
      <c r="BJ1021" s="2" t="n">
        <v>19.0594852583649</v>
      </c>
      <c r="BK1021" s="2" t="n">
        <v>0.164486838744847</v>
      </c>
      <c r="BL1021" s="2" t="n">
        <v>-5.86619862678105</v>
      </c>
      <c r="BM1021" s="2" t="n">
        <v>0.87063164549266</v>
      </c>
      <c r="BN1021" s="2" t="n">
        <v>0.962555696985489</v>
      </c>
      <c r="BO1021" s="2" t="n">
        <v>0</v>
      </c>
      <c r="BP1021" s="2" t="n">
        <v>0</v>
      </c>
      <c r="BQ1021" s="2" t="n">
        <v>0.651297642625021</v>
      </c>
      <c r="BR1021" s="2" t="n">
        <v>0.0949920716183877</v>
      </c>
      <c r="BS1021" s="2" t="n">
        <v>1.20760321363165</v>
      </c>
      <c r="BT1021" s="2" t="n">
        <v>19.0594852583649</v>
      </c>
      <c r="BU1021" s="2" t="n">
        <v>2.40759838261893</v>
      </c>
      <c r="BV1021" s="2" t="n">
        <v>-3.37201104677466</v>
      </c>
      <c r="BW1021" s="2" t="n">
        <v>0.0235224808112542</v>
      </c>
      <c r="BX1021" s="2" t="n">
        <v>0.342453182970602</v>
      </c>
      <c r="BY1021" s="2" t="n">
        <v>1</v>
      </c>
      <c r="BZ1021" s="2" t="n">
        <v>0</v>
      </c>
      <c r="CA1021" s="2" t="n">
        <v>-0.613301845945919</v>
      </c>
      <c r="CB1021" s="2" t="n">
        <v>-1.34482816085868</v>
      </c>
      <c r="CC1021" s="2" t="n">
        <v>0.11822446896684</v>
      </c>
      <c r="CD1021" s="2" t="n">
        <v>19.0594852583649</v>
      </c>
      <c r="CE1021" s="2" t="n">
        <v>-1.72409925492241</v>
      </c>
      <c r="CF1021" s="2" t="n">
        <v>-4.59031668250337</v>
      </c>
      <c r="CG1021" s="2" t="n">
        <v>0.096671147305749</v>
      </c>
      <c r="CH1021" s="2" t="n">
        <v>0.880118015035717</v>
      </c>
      <c r="CI1021" s="2" t="n">
        <v>0</v>
      </c>
      <c r="CJ1021" s="2" t="n">
        <v>0</v>
      </c>
    </row>
    <row r="1022">
      <c r="A1022" s="5" t="str">
        <f>HYPERLINK("https://www.uniprot.org/uniprot/Q12797", "Q12797")</f>
      </c>
      <c r="B1022" s="2" t="s">
        <v>4085</v>
      </c>
      <c r="C1022" s="2" t="s">
        <v>4086</v>
      </c>
      <c r="D1022" s="2" t="s">
        <v>4087</v>
      </c>
      <c r="E1022" s="2" t="n">
        <v>22</v>
      </c>
      <c r="F1022" s="2" t="n">
        <v>657857</v>
      </c>
      <c r="G1022" s="2" t="s">
        <v>4086</v>
      </c>
      <c r="H1022" s="2" t="s">
        <v>4088</v>
      </c>
      <c r="I1022" s="2" t="b">
        <v>1</v>
      </c>
      <c r="J1022" s="2" t="b">
        <v>0</v>
      </c>
      <c r="K1022" s="2" t="n">
        <v>18.4107468206143</v>
      </c>
      <c r="L1022" s="2" t="n">
        <v>18.6242820788851</v>
      </c>
      <c r="M1022" s="2" t="n">
        <v>20.1761295089611</v>
      </c>
      <c r="N1022" s="2" t="n">
        <v>18.8188870983384</v>
      </c>
      <c r="O1022" s="2" t="n">
        <v>18.3886848673103</v>
      </c>
      <c r="P1022" s="2" t="n">
        <v>17.9317999020911</v>
      </c>
      <c r="Q1022" s="2" t="n">
        <v>19.1995579137899</v>
      </c>
      <c r="R1022" s="2" t="n">
        <v>19.1882777718493</v>
      </c>
      <c r="S1022" s="2" t="n">
        <v>18.6407354778791</v>
      </c>
      <c r="T1022" s="2" t="n">
        <v>19.3121567519169</v>
      </c>
      <c r="U1022" s="2" t="n">
        <v>19.6494582012928</v>
      </c>
      <c r="V1022" s="2" t="n">
        <v>18.2757906342097</v>
      </c>
      <c r="W1022" s="2" t="n">
        <v>18.9635819260186</v>
      </c>
      <c r="X1022" s="2" t="n">
        <v>18.6597299012673</v>
      </c>
      <c r="Y1022" s="2" t="n">
        <v>19.0764090336297</v>
      </c>
      <c r="Z1022" s="2" t="n">
        <v>19.8903881153649</v>
      </c>
      <c r="AA1022" s="2" t="n">
        <v>19.2890270465439</v>
      </c>
      <c r="AB1022" s="2" t="n">
        <v>19.8707315739149</v>
      </c>
      <c r="AC1022" s="2" t="n">
        <v>19.3468133267023</v>
      </c>
      <c r="AD1022" s="2" t="n">
        <v>18.9464376173204</v>
      </c>
      <c r="AE1022" s="2" t="n">
        <v>18.7621575779673</v>
      </c>
      <c r="AF1022" s="2" t="n">
        <v>18.3453039246527</v>
      </c>
      <c r="AG1022" s="2" t="n">
        <v>18.4671986594763</v>
      </c>
      <c r="AH1022" s="2" t="n">
        <v>18.6436380778819</v>
      </c>
      <c r="AI1022" s="2" t="n">
        <v>18.3791441963943</v>
      </c>
      <c r="AJ1022" s="2" t="n">
        <v>18.5350653436503</v>
      </c>
      <c r="AK1022" s="2" t="n">
        <v>18.3448281494881</v>
      </c>
      <c r="AL1022" s="2" t="n">
        <v>19.4771125812131</v>
      </c>
      <c r="AM1022" s="2" t="n">
        <v>0.282960423610461</v>
      </c>
      <c r="AN1022" s="2" t="n">
        <v>-0.158509038458319</v>
      </c>
      <c r="AO1022" s="2" t="n">
        <v>0.724429885679242</v>
      </c>
      <c r="AP1022" s="2" t="n">
        <v>18.9147883599509</v>
      </c>
      <c r="AQ1022" s="2" t="n">
        <v>1.31343370839064</v>
      </c>
      <c r="AR1022" s="2" t="n">
        <v>-4.74274397872527</v>
      </c>
      <c r="AS1022" s="2" t="n">
        <v>0.199788457671734</v>
      </c>
      <c r="AT1022" s="2" t="n">
        <v>0.963169880190565</v>
      </c>
      <c r="AU1022" s="2" t="n">
        <v>0</v>
      </c>
      <c r="AV1022" s="2" t="n">
        <v>0</v>
      </c>
      <c r="AW1022" s="2" t="n">
        <v>0.106469201873523</v>
      </c>
      <c r="AX1022" s="2" t="n">
        <v>-0.321297183408338</v>
      </c>
      <c r="AY1022" s="2" t="n">
        <v>0.534235587155384</v>
      </c>
      <c r="AZ1022" s="2" t="n">
        <v>18.9147883599509</v>
      </c>
      <c r="BA1022" s="2" t="n">
        <v>0.510035579378019</v>
      </c>
      <c r="BB1022" s="2" t="n">
        <v>-5.87057325359162</v>
      </c>
      <c r="BC1022" s="2" t="n">
        <v>0.614057603210844</v>
      </c>
      <c r="BD1022" s="2" t="n">
        <v>0.94732966342032</v>
      </c>
      <c r="BE1022" s="2" t="n">
        <v>0</v>
      </c>
      <c r="BF1022" s="2" t="n">
        <v>0</v>
      </c>
      <c r="BG1022" s="2" t="n">
        <v>0.217860072615444</v>
      </c>
      <c r="BH1022" s="2" t="n">
        <v>-0.150214790871132</v>
      </c>
      <c r="BI1022" s="2" t="n">
        <v>0.58593493610202</v>
      </c>
      <c r="BJ1022" s="2" t="n">
        <v>18.9147883599509</v>
      </c>
      <c r="BK1022" s="2" t="n">
        <v>1.21289892937052</v>
      </c>
      <c r="BL1022" s="2" t="n">
        <v>-5.19493195762462</v>
      </c>
      <c r="BM1022" s="2" t="n">
        <v>0.23538807013098</v>
      </c>
      <c r="BN1022" s="2" t="n">
        <v>0.651254667641156</v>
      </c>
      <c r="BO1022" s="2" t="n">
        <v>0</v>
      </c>
      <c r="BP1022" s="2" t="n">
        <v>0</v>
      </c>
      <c r="BQ1022" s="2" t="n">
        <v>0.394351294352383</v>
      </c>
      <c r="BR1022" s="2" t="n">
        <v>-0.00789446329558802</v>
      </c>
      <c r="BS1022" s="2" t="n">
        <v>0.796597052000354</v>
      </c>
      <c r="BT1022" s="2" t="n">
        <v>18.9147883599509</v>
      </c>
      <c r="BU1022" s="2" t="n">
        <v>2.00897682334</v>
      </c>
      <c r="BV1022" s="2" t="n">
        <v>-4.10389123803378</v>
      </c>
      <c r="BW1022" s="2" t="n">
        <v>0.0543536063700732</v>
      </c>
      <c r="BX1022" s="2" t="n">
        <v>0.426650643899738</v>
      </c>
      <c r="BY1022" s="2" t="n">
        <v>0</v>
      </c>
      <c r="BZ1022" s="2" t="n">
        <v>0</v>
      </c>
      <c r="CA1022" s="2" t="n">
        <v>-0.176491221736939</v>
      </c>
      <c r="CB1022" s="2" t="n">
        <v>-0.721725808567646</v>
      </c>
      <c r="CC1022" s="2" t="n">
        <v>0.368743365093768</v>
      </c>
      <c r="CD1022" s="2" t="n">
        <v>18.9147883599509</v>
      </c>
      <c r="CE1022" s="2" t="n">
        <v>-0.663319615603986</v>
      </c>
      <c r="CF1022" s="2" t="n">
        <v>-5.77324353531046</v>
      </c>
      <c r="CG1022" s="2" t="n">
        <v>0.512596416891859</v>
      </c>
      <c r="CH1022" s="2" t="n">
        <v>0.988747535101129</v>
      </c>
      <c r="CI1022" s="2" t="n">
        <v>0</v>
      </c>
      <c r="CJ1022" s="2" t="n">
        <v>0</v>
      </c>
    </row>
    <row r="1023">
      <c r="A1023" s="5" t="str">
        <f>HYPERLINK("https://www.uniprot.org/uniprot/Q13555", "Q13555")</f>
      </c>
      <c r="B1023" s="2" t="s">
        <v>4089</v>
      </c>
      <c r="C1023" s="2" t="s">
        <v>4090</v>
      </c>
      <c r="D1023" s="2" t="s">
        <v>4091</v>
      </c>
      <c r="E1023" s="2" t="n">
        <v>6</v>
      </c>
      <c r="F1023" s="2" t="n">
        <v>657142</v>
      </c>
      <c r="G1023" s="2" t="s">
        <v>4090</v>
      </c>
      <c r="H1023" s="2" t="s">
        <v>4092</v>
      </c>
      <c r="I1023" s="2" t="b">
        <v>1</v>
      </c>
      <c r="J1023" s="2" t="b">
        <v>0</v>
      </c>
      <c r="K1023" s="2" t="n">
        <v>19.7469826170765</v>
      </c>
      <c r="L1023" s="2" t="n">
        <v>19.8924683544961</v>
      </c>
      <c r="M1023" s="2" t="s">
        <v>7574</v>
      </c>
      <c r="N1023" s="2" t="n">
        <v>19.4568546118735</v>
      </c>
      <c r="O1023" s="2" t="n">
        <v>19.0483302746646</v>
      </c>
      <c r="P1023" s="2" t="n">
        <v>19.0027838041336</v>
      </c>
      <c r="Q1023" s="2" t="s">
        <v>7574</v>
      </c>
      <c r="R1023" s="2" t="n">
        <v>19.3290381104192</v>
      </c>
      <c r="S1023" s="2" t="n">
        <v>19.4308209341081</v>
      </c>
      <c r="T1023" s="2" t="n">
        <v>19.2780024659674</v>
      </c>
      <c r="U1023" s="2" t="n">
        <v>17.8963550617056</v>
      </c>
      <c r="V1023" s="2" t="n">
        <v>19.8799108324338</v>
      </c>
      <c r="W1023" s="2" t="n">
        <v>19.7380041577524</v>
      </c>
      <c r="X1023" s="2" t="n">
        <v>19.4700951293801</v>
      </c>
      <c r="Y1023" s="2" t="n">
        <v>19.4296148105226</v>
      </c>
      <c r="Z1023" s="2" t="n">
        <v>18.9544421715676</v>
      </c>
      <c r="AA1023" s="2" t="n">
        <v>18.8093734021385</v>
      </c>
      <c r="AB1023" s="2" t="n">
        <v>17.529487063262</v>
      </c>
      <c r="AC1023" s="2" t="n">
        <v>18.9205555078684</v>
      </c>
      <c r="AD1023" s="2" t="n">
        <v>19.1335955494381</v>
      </c>
      <c r="AE1023" s="2" t="n">
        <v>19.0003249956519</v>
      </c>
      <c r="AF1023" s="2" t="n">
        <v>17.7358773477944</v>
      </c>
      <c r="AG1023" s="2" t="n">
        <v>19.729366015206</v>
      </c>
      <c r="AH1023" s="2" t="n">
        <v>19.7229732121007</v>
      </c>
      <c r="AI1023" s="2" t="n">
        <v>19.1214982738883</v>
      </c>
      <c r="AJ1023" s="2" t="n">
        <v>19.3858478371878</v>
      </c>
      <c r="AK1023" s="2" t="n">
        <v>19.6548897401735</v>
      </c>
      <c r="AL1023" s="2" t="n">
        <v>18.8001004896072</v>
      </c>
      <c r="AM1023" s="2" t="n">
        <v>-0.413773767790506</v>
      </c>
      <c r="AN1023" s="2" t="n">
        <v>-0.871757237484011</v>
      </c>
      <c r="AO1023" s="2" t="n">
        <v>0.0442097019029999</v>
      </c>
      <c r="AP1023" s="2" t="n">
        <v>19.1575997219392</v>
      </c>
      <c r="AQ1023" s="2" t="n">
        <v>-1.85793748427458</v>
      </c>
      <c r="AR1023" s="2" t="n">
        <v>-4.08635264871224</v>
      </c>
      <c r="AS1023" s="2" t="n">
        <v>0.0746421148163601</v>
      </c>
      <c r="AT1023" s="2" t="n">
        <v>0.953298078403927</v>
      </c>
      <c r="AU1023" s="2" t="n">
        <v>0</v>
      </c>
      <c r="AV1023" s="2" t="n">
        <v>0</v>
      </c>
      <c r="AW1023" s="2" t="n">
        <v>-0.457690901423522</v>
      </c>
      <c r="AX1023" s="2" t="n">
        <v>-0.903079767939802</v>
      </c>
      <c r="AY1023" s="2" t="n">
        <v>-0.0123020349072417</v>
      </c>
      <c r="AZ1023" s="2" t="n">
        <v>19.1575997219392</v>
      </c>
      <c r="BA1023" s="2" t="n">
        <v>-2.11324995370041</v>
      </c>
      <c r="BB1023" s="2" t="n">
        <v>-3.99265233542044</v>
      </c>
      <c r="BC1023" s="2" t="n">
        <v>0.0444255237489933</v>
      </c>
      <c r="BD1023" s="2" t="n">
        <v>0.54262604007699</v>
      </c>
      <c r="BE1023" s="2" t="n">
        <v>-1</v>
      </c>
      <c r="BF1023" s="2" t="n">
        <v>0</v>
      </c>
      <c r="BG1023" s="2" t="n">
        <v>-0.125885224336873</v>
      </c>
      <c r="BH1023" s="2" t="n">
        <v>-0.508395100502471</v>
      </c>
      <c r="BI1023" s="2" t="n">
        <v>0.256624651828725</v>
      </c>
      <c r="BJ1023" s="2" t="n">
        <v>19.1575997219392</v>
      </c>
      <c r="BK1023" s="2" t="n">
        <v>-0.676783950452117</v>
      </c>
      <c r="BL1023" s="2" t="n">
        <v>-5.65711685817863</v>
      </c>
      <c r="BM1023" s="2" t="n">
        <v>0.504574768783779</v>
      </c>
      <c r="BN1023" s="2" t="n">
        <v>0.802387746631684</v>
      </c>
      <c r="BO1023" s="2" t="n">
        <v>0</v>
      </c>
      <c r="BP1023" s="2" t="n">
        <v>0</v>
      </c>
      <c r="BQ1023" s="2" t="n">
        <v>-0.0819680907038567</v>
      </c>
      <c r="BR1023" s="2" t="n">
        <v>-0.499969351200323</v>
      </c>
      <c r="BS1023" s="2" t="n">
        <v>0.33603316979261</v>
      </c>
      <c r="BT1023" s="2" t="n">
        <v>19.1575997219392</v>
      </c>
      <c r="BU1023" s="2" t="n">
        <v>-0.403260025712811</v>
      </c>
      <c r="BV1023" s="2" t="n">
        <v>-5.8216246880501</v>
      </c>
      <c r="BW1023" s="2" t="n">
        <v>0.690084198535919</v>
      </c>
      <c r="BX1023" s="2" t="n">
        <v>0.907091808138409</v>
      </c>
      <c r="BY1023" s="2" t="n">
        <v>0</v>
      </c>
      <c r="BZ1023" s="2" t="n">
        <v>0</v>
      </c>
      <c r="CA1023" s="2" t="n">
        <v>-0.0439171336330162</v>
      </c>
      <c r="CB1023" s="2" t="n">
        <v>-0.610520044974686</v>
      </c>
      <c r="CC1023" s="2" t="n">
        <v>0.522685777708654</v>
      </c>
      <c r="CD1023" s="2" t="n">
        <v>19.1575997219392</v>
      </c>
      <c r="CE1023" s="2" t="n">
        <v>-0.159394426351704</v>
      </c>
      <c r="CF1023" s="2" t="n">
        <v>-5.9682011592562</v>
      </c>
      <c r="CG1023" s="2" t="n">
        <v>0.87460115887878</v>
      </c>
      <c r="CH1023" s="2" t="n">
        <v>0.988747535101129</v>
      </c>
      <c r="CI1023" s="2" t="n">
        <v>0</v>
      </c>
      <c r="CJ1023" s="2" t="n">
        <v>0</v>
      </c>
    </row>
    <row r="1024">
      <c r="A1024" s="5" t="str">
        <f>HYPERLINK("https://www.uniprot.org/uniprot/Q9BUR5", "Q9BUR5")</f>
      </c>
      <c r="B1024" s="2" t="s">
        <v>4093</v>
      </c>
      <c r="C1024" s="2" t="s">
        <v>4094</v>
      </c>
      <c r="D1024" s="2" t="s">
        <v>4095</v>
      </c>
      <c r="E1024" s="2" t="n">
        <v>4</v>
      </c>
      <c r="F1024" s="2" t="n">
        <v>655908</v>
      </c>
      <c r="G1024" s="2" t="s">
        <v>4094</v>
      </c>
      <c r="H1024" s="2" t="s">
        <v>4096</v>
      </c>
      <c r="I1024" s="2" t="b">
        <v>1</v>
      </c>
      <c r="J1024" s="2" t="b">
        <v>0</v>
      </c>
      <c r="K1024" s="2" t="n">
        <v>19.1548503959222</v>
      </c>
      <c r="L1024" s="2" t="n">
        <v>18.8993436747345</v>
      </c>
      <c r="M1024" s="2" t="s">
        <v>7574</v>
      </c>
      <c r="N1024" s="2" t="n">
        <v>19.5915514182332</v>
      </c>
      <c r="O1024" s="2" t="n">
        <v>20.2936842695004</v>
      </c>
      <c r="P1024" s="2" t="n">
        <v>20.2484547397209</v>
      </c>
      <c r="Q1024" s="2" t="n">
        <v>17.0348807537398</v>
      </c>
      <c r="R1024" s="2" t="n">
        <v>19.0417271647632</v>
      </c>
      <c r="S1024" s="2" t="n">
        <v>18.9979543254383</v>
      </c>
      <c r="T1024" s="2" t="n">
        <v>19.1093100492213</v>
      </c>
      <c r="U1024" s="2" t="n">
        <v>17.6482409943043</v>
      </c>
      <c r="V1024" s="2" t="n">
        <v>19.1374563844287</v>
      </c>
      <c r="W1024" s="2" t="n">
        <v>18.7597445342519</v>
      </c>
      <c r="X1024" s="2" t="n">
        <v>18.9143536822882</v>
      </c>
      <c r="Y1024" s="2" t="n">
        <v>18.7772341003281</v>
      </c>
      <c r="Z1024" s="2" t="n">
        <v>17.7881757882208</v>
      </c>
      <c r="AA1024" s="2" t="n">
        <v>18.7508409811778</v>
      </c>
      <c r="AB1024" s="2" t="n">
        <v>17.1007022025361</v>
      </c>
      <c r="AC1024" s="2" t="n">
        <v>18.760184148546</v>
      </c>
      <c r="AD1024" s="2" t="n">
        <v>19.1766999527343</v>
      </c>
      <c r="AE1024" s="2" t="n">
        <v>18.8672114000401</v>
      </c>
      <c r="AF1024" s="2" t="n">
        <v>18.2744291814074</v>
      </c>
      <c r="AG1024" s="2" t="n">
        <v>18.7375811294382</v>
      </c>
      <c r="AH1024" s="2" t="n">
        <v>18.7694636188337</v>
      </c>
      <c r="AI1024" s="2" t="n">
        <v>19.7899053496378</v>
      </c>
      <c r="AJ1024" s="2" t="n">
        <v>19.9854864700765</v>
      </c>
      <c r="AK1024" s="2" t="n">
        <v>18.9328697089943</v>
      </c>
      <c r="AL1024" s="2" t="n">
        <v>18.748327157778</v>
      </c>
      <c r="AM1024" s="2" t="n">
        <v>0.0605039957179159</v>
      </c>
      <c r="AN1024" s="2" t="n">
        <v>-0.473967811305159</v>
      </c>
      <c r="AO1024" s="2" t="n">
        <v>0.59497580274099</v>
      </c>
      <c r="AP1024" s="2" t="n">
        <v>18.8626171694924</v>
      </c>
      <c r="AQ1024" s="2" t="n">
        <v>0.23237023956693</v>
      </c>
      <c r="AR1024" s="2" t="n">
        <v>-5.42305822940081</v>
      </c>
      <c r="AS1024" s="2" t="n">
        <v>0.818018245916928</v>
      </c>
      <c r="AT1024" s="2" t="n">
        <v>0.984541238151993</v>
      </c>
      <c r="AU1024" s="2" t="n">
        <v>0</v>
      </c>
      <c r="AV1024" s="2" t="n">
        <v>0</v>
      </c>
      <c r="AW1024" s="2" t="n">
        <v>0.145579309130287</v>
      </c>
      <c r="AX1024" s="2" t="n">
        <v>-0.371911435890382</v>
      </c>
      <c r="AY1024" s="2" t="n">
        <v>0.663070054150957</v>
      </c>
      <c r="AZ1024" s="2" t="n">
        <v>18.8626171694924</v>
      </c>
      <c r="BA1024" s="2" t="n">
        <v>0.577455227795035</v>
      </c>
      <c r="BB1024" s="2" t="n">
        <v>-5.8329989331946</v>
      </c>
      <c r="BC1024" s="2" t="n">
        <v>0.56845861486702</v>
      </c>
      <c r="BD1024" s="2" t="n">
        <v>0.944909228992945</v>
      </c>
      <c r="BE1024" s="2" t="n">
        <v>0</v>
      </c>
      <c r="BF1024" s="2" t="n">
        <v>0</v>
      </c>
      <c r="BG1024" s="2" t="n">
        <v>0.03623958583945</v>
      </c>
      <c r="BH1024" s="2" t="n">
        <v>-0.408010644780752</v>
      </c>
      <c r="BI1024" s="2" t="n">
        <v>0.480489816459652</v>
      </c>
      <c r="BJ1024" s="2" t="n">
        <v>18.8626171694924</v>
      </c>
      <c r="BK1024" s="2" t="n">
        <v>0.167446785346284</v>
      </c>
      <c r="BL1024" s="2" t="n">
        <v>-5.86574644851722</v>
      </c>
      <c r="BM1024" s="2" t="n">
        <v>0.868277361035743</v>
      </c>
      <c r="BN1024" s="2" t="n">
        <v>0.962555696985489</v>
      </c>
      <c r="BO1024" s="2" t="n">
        <v>0</v>
      </c>
      <c r="BP1024" s="2" t="n">
        <v>0</v>
      </c>
      <c r="BQ1024" s="2" t="n">
        <v>-0.0488357275729214</v>
      </c>
      <c r="BR1024" s="2" t="n">
        <v>-0.536748831126575</v>
      </c>
      <c r="BS1024" s="2" t="n">
        <v>0.439077375980732</v>
      </c>
      <c r="BT1024" s="2" t="n">
        <v>18.8626171694924</v>
      </c>
      <c r="BU1024" s="2" t="n">
        <v>-0.205454865776709</v>
      </c>
      <c r="BV1024" s="2" t="n">
        <v>-5.87934287686207</v>
      </c>
      <c r="BW1024" s="2" t="n">
        <v>0.838771504567746</v>
      </c>
      <c r="BX1024" s="2" t="n">
        <v>0.954464125887435</v>
      </c>
      <c r="BY1024" s="2" t="n">
        <v>0</v>
      </c>
      <c r="BZ1024" s="2" t="n">
        <v>0</v>
      </c>
      <c r="CA1024" s="2" t="n">
        <v>0.0850753134123714</v>
      </c>
      <c r="CB1024" s="2" t="n">
        <v>-0.574786387268507</v>
      </c>
      <c r="CC1024" s="2" t="n">
        <v>0.74493701409325</v>
      </c>
      <c r="CD1024" s="2" t="n">
        <v>18.8626171694924</v>
      </c>
      <c r="CE1024" s="2" t="n">
        <v>0.26464999260878</v>
      </c>
      <c r="CF1024" s="2" t="n">
        <v>-5.94868731615327</v>
      </c>
      <c r="CG1024" s="2" t="n">
        <v>0.793306652678396</v>
      </c>
      <c r="CH1024" s="2" t="n">
        <v>0.988747535101129</v>
      </c>
      <c r="CI1024" s="2" t="n">
        <v>0</v>
      </c>
      <c r="CJ1024" s="2" t="n">
        <v>0</v>
      </c>
    </row>
    <row r="1025">
      <c r="A1025" s="5" t="str">
        <f>HYPERLINK("https://www.uniprot.org/uniprot/Q9BR39", "Q9BR39")</f>
      </c>
      <c r="B1025" s="2" t="s">
        <v>4097</v>
      </c>
      <c r="C1025" s="2" t="s">
        <v>4098</v>
      </c>
      <c r="D1025" s="2" t="s">
        <v>4099</v>
      </c>
      <c r="E1025" s="2" t="n">
        <v>7</v>
      </c>
      <c r="F1025" s="2" t="n">
        <v>655816</v>
      </c>
      <c r="G1025" s="2" t="s">
        <v>4098</v>
      </c>
      <c r="H1025" s="2" t="s">
        <v>4100</v>
      </c>
      <c r="I1025" s="2" t="b">
        <v>1</v>
      </c>
      <c r="J1025" s="2" t="b">
        <v>0</v>
      </c>
      <c r="K1025" s="2" t="n">
        <v>20.1502786540996</v>
      </c>
      <c r="L1025" s="2" t="n">
        <v>19.7768820983107</v>
      </c>
      <c r="M1025" s="2" t="s">
        <v>7574</v>
      </c>
      <c r="N1025" s="2" t="n">
        <v>19.3586778222555</v>
      </c>
      <c r="O1025" s="2" t="n">
        <v>19.2331531864292</v>
      </c>
      <c r="P1025" s="2" t="n">
        <v>19.2780662465936</v>
      </c>
      <c r="Q1025" s="2" t="s">
        <v>7574</v>
      </c>
      <c r="R1025" s="2" t="n">
        <v>19.1903113471669</v>
      </c>
      <c r="S1025" s="2" t="n">
        <v>19.3593618075786</v>
      </c>
      <c r="T1025" s="2" t="n">
        <v>19.4842847454652</v>
      </c>
      <c r="U1025" s="2" t="n">
        <v>18.0672658944293</v>
      </c>
      <c r="V1025" s="2" t="n">
        <v>19.522644662009</v>
      </c>
      <c r="W1025" s="2" t="n">
        <v>19.9729875197618</v>
      </c>
      <c r="X1025" s="2" t="n">
        <v>19.7023528339194</v>
      </c>
      <c r="Y1025" s="2" t="n">
        <v>19.2097520786771</v>
      </c>
      <c r="Z1025" s="2" t="n">
        <v>18.2813953508037</v>
      </c>
      <c r="AA1025" s="2" t="n">
        <v>18.9805760757518</v>
      </c>
      <c r="AB1025" s="2" t="s">
        <v>7574</v>
      </c>
      <c r="AC1025" s="2" t="n">
        <v>19.1775820738009</v>
      </c>
      <c r="AD1025" s="2" t="n">
        <v>19.3301217181133</v>
      </c>
      <c r="AE1025" s="2" t="n">
        <v>19.2866264836405</v>
      </c>
      <c r="AF1025" s="2" t="n">
        <v>18.1873768720951</v>
      </c>
      <c r="AG1025" s="2" t="n">
        <v>19.3310185772651</v>
      </c>
      <c r="AH1025" s="2" t="n">
        <v>19.4620195783659</v>
      </c>
      <c r="AI1025" s="2" t="n">
        <v>18.4655899130398</v>
      </c>
      <c r="AJ1025" s="2" t="n">
        <v>19.7372148561817</v>
      </c>
      <c r="AK1025" s="2" t="n">
        <v>19.7941716924812</v>
      </c>
      <c r="AL1025" s="2" t="n">
        <v>18.4684806350008</v>
      </c>
      <c r="AM1025" s="2" t="n">
        <v>-0.326358111476395</v>
      </c>
      <c r="AN1025" s="2" t="n">
        <v>-0.840925254884693</v>
      </c>
      <c r="AO1025" s="2" t="n">
        <v>0.188209031931903</v>
      </c>
      <c r="AP1025" s="2" t="n">
        <v>19.2323277089294</v>
      </c>
      <c r="AQ1025" s="2" t="n">
        <v>-1.30687133129864</v>
      </c>
      <c r="AR1025" s="2" t="n">
        <v>-4.74373817900424</v>
      </c>
      <c r="AS1025" s="2" t="n">
        <v>0.203263118161517</v>
      </c>
      <c r="AT1025" s="2" t="n">
        <v>0.963169880190565</v>
      </c>
      <c r="AU1025" s="2" t="n">
        <v>0</v>
      </c>
      <c r="AV1025" s="2" t="n">
        <v>0</v>
      </c>
      <c r="AW1025" s="2" t="n">
        <v>-0.201108132793767</v>
      </c>
      <c r="AX1025" s="2" t="n">
        <v>-0.698138984349844</v>
      </c>
      <c r="AY1025" s="2" t="n">
        <v>0.295922718762311</v>
      </c>
      <c r="AZ1025" s="2" t="n">
        <v>19.2323277089294</v>
      </c>
      <c r="BA1025" s="2" t="n">
        <v>-0.833732551943381</v>
      </c>
      <c r="BB1025" s="2" t="n">
        <v>-5.65528349944253</v>
      </c>
      <c r="BC1025" s="2" t="n">
        <v>0.412401957310877</v>
      </c>
      <c r="BD1025" s="2" t="n">
        <v>0.902182914179005</v>
      </c>
      <c r="BE1025" s="2" t="n">
        <v>0</v>
      </c>
      <c r="BF1025" s="2" t="n">
        <v>0</v>
      </c>
      <c r="BG1025" s="2" t="n">
        <v>0.047254776786847</v>
      </c>
      <c r="BH1025" s="2" t="n">
        <v>-0.379447861671498</v>
      </c>
      <c r="BI1025" s="2" t="n">
        <v>0.473957415245192</v>
      </c>
      <c r="BJ1025" s="2" t="n">
        <v>19.2323277089294</v>
      </c>
      <c r="BK1025" s="2" t="n">
        <v>0.22819223354648</v>
      </c>
      <c r="BL1025" s="2" t="n">
        <v>-5.84957151104767</v>
      </c>
      <c r="BM1025" s="2" t="n">
        <v>0.82137059332981</v>
      </c>
      <c r="BN1025" s="2" t="n">
        <v>0.941900964638711</v>
      </c>
      <c r="BO1025" s="2" t="n">
        <v>0</v>
      </c>
      <c r="BP1025" s="2" t="n">
        <v>0</v>
      </c>
      <c r="BQ1025" s="2" t="n">
        <v>-0.0779952018957815</v>
      </c>
      <c r="BR1025" s="2" t="n">
        <v>-0.547620072111499</v>
      </c>
      <c r="BS1025" s="2" t="n">
        <v>0.391629668319936</v>
      </c>
      <c r="BT1025" s="2" t="n">
        <v>19.2323277089294</v>
      </c>
      <c r="BU1025" s="2" t="n">
        <v>-0.342213603982027</v>
      </c>
      <c r="BV1025" s="2" t="n">
        <v>-5.8367859017891</v>
      </c>
      <c r="BW1025" s="2" t="n">
        <v>0.735077656152117</v>
      </c>
      <c r="BX1025" s="2" t="n">
        <v>0.914832840013677</v>
      </c>
      <c r="BY1025" s="2" t="n">
        <v>0</v>
      </c>
      <c r="BZ1025" s="2" t="n">
        <v>0</v>
      </c>
      <c r="CA1025" s="2" t="n">
        <v>0.125249978682628</v>
      </c>
      <c r="CB1025" s="2" t="n">
        <v>-0.509275560907736</v>
      </c>
      <c r="CC1025" s="2" t="n">
        <v>0.759775518272993</v>
      </c>
      <c r="CD1025" s="2" t="n">
        <v>19.2323277089294</v>
      </c>
      <c r="CE1025" s="2" t="n">
        <v>0.406732639402837</v>
      </c>
      <c r="CF1025" s="2" t="n">
        <v>-5.89657921779611</v>
      </c>
      <c r="CG1025" s="2" t="n">
        <v>0.68769842266881</v>
      </c>
      <c r="CH1025" s="2" t="n">
        <v>0.988747535101129</v>
      </c>
      <c r="CI1025" s="2" t="n">
        <v>0</v>
      </c>
      <c r="CJ1025" s="2" t="n">
        <v>0</v>
      </c>
    </row>
    <row r="1026">
      <c r="A1026" s="5" t="str">
        <f>HYPERLINK("https://www.uniprot.org/uniprot/P20962", "P20962")</f>
      </c>
      <c r="B1026" s="2" t="s">
        <v>4101</v>
      </c>
      <c r="C1026" s="2" t="s">
        <v>4102</v>
      </c>
      <c r="D1026" s="2" t="s">
        <v>4103</v>
      </c>
      <c r="E1026" s="2" t="n">
        <v>1</v>
      </c>
      <c r="F1026" s="2" t="n">
        <v>653225</v>
      </c>
      <c r="G1026" s="2" t="s">
        <v>4102</v>
      </c>
      <c r="H1026" s="2" t="s">
        <v>4104</v>
      </c>
      <c r="I1026" s="2" t="b">
        <v>1</v>
      </c>
      <c r="J1026" s="2" t="b">
        <v>0</v>
      </c>
      <c r="K1026" s="2" t="n">
        <v>19.1612843607769</v>
      </c>
      <c r="L1026" s="2" t="n">
        <v>18.6436211310074</v>
      </c>
      <c r="M1026" s="2" t="n">
        <v>19.4930631211381</v>
      </c>
      <c r="N1026" s="2" t="n">
        <v>17.907665639276</v>
      </c>
      <c r="O1026" s="2" t="s">
        <v>7574</v>
      </c>
      <c r="P1026" s="2" t="n">
        <v>18.6616324902506</v>
      </c>
      <c r="Q1026" s="2" t="n">
        <v>20.0166309398331</v>
      </c>
      <c r="R1026" s="2" t="n">
        <v>19.0033030528166</v>
      </c>
      <c r="S1026" s="2" t="n">
        <v>18.6892235238154</v>
      </c>
      <c r="T1026" s="2" t="n">
        <v>18.7805536769991</v>
      </c>
      <c r="U1026" s="2" t="n">
        <v>19.8471718624319</v>
      </c>
      <c r="V1026" s="2" t="n">
        <v>18.316004144294</v>
      </c>
      <c r="W1026" s="2" t="n">
        <v>19.3052012974425</v>
      </c>
      <c r="X1026" s="2" t="n">
        <v>18.4312542202192</v>
      </c>
      <c r="Y1026" s="2" t="n">
        <v>18.3890598184842</v>
      </c>
      <c r="Z1026" s="2" t="n">
        <v>19.375859779109</v>
      </c>
      <c r="AA1026" s="2" t="n">
        <v>19.0456100709775</v>
      </c>
      <c r="AB1026" s="2" t="n">
        <v>19.9910882860113</v>
      </c>
      <c r="AC1026" s="2" t="n">
        <v>18.7458814222014</v>
      </c>
      <c r="AD1026" s="2" t="n">
        <v>19.5136028621995</v>
      </c>
      <c r="AE1026" s="2" t="n">
        <v>18.8249723562332</v>
      </c>
      <c r="AF1026" s="2" t="n">
        <v>20.4492128690856</v>
      </c>
      <c r="AG1026" s="2" t="n">
        <v>18.9755552724673</v>
      </c>
      <c r="AH1026" s="2" t="n">
        <v>18.9412850435672</v>
      </c>
      <c r="AI1026" s="2" t="n">
        <v>18.4694699066918</v>
      </c>
      <c r="AJ1026" s="2" t="n">
        <v>18.7011516811812</v>
      </c>
      <c r="AK1026" s="2" t="n">
        <v>18.6720328383156</v>
      </c>
      <c r="AL1026" s="2" t="n">
        <v>19.7086043161543</v>
      </c>
      <c r="AM1026" s="2" t="n">
        <v>0.0396205362639108</v>
      </c>
      <c r="AN1026" s="2" t="n">
        <v>-0.52808097565509</v>
      </c>
      <c r="AO1026" s="2" t="n">
        <v>0.607322048182911</v>
      </c>
      <c r="AP1026" s="2" t="n">
        <v>19.0392591104807</v>
      </c>
      <c r="AQ1026" s="2" t="n">
        <v>0.14325887920222</v>
      </c>
      <c r="AR1026" s="2" t="n">
        <v>-5.42378671083957</v>
      </c>
      <c r="AS1026" s="2" t="n">
        <v>0.887158912632564</v>
      </c>
      <c r="AT1026" s="2" t="n">
        <v>0.992802545830198</v>
      </c>
      <c r="AU1026" s="2" t="n">
        <v>0</v>
      </c>
      <c r="AV1026" s="2" t="n">
        <v>0</v>
      </c>
      <c r="AW1026" s="2" t="n">
        <v>0.288036033882204</v>
      </c>
      <c r="AX1026" s="2" t="n">
        <v>-0.251353639347365</v>
      </c>
      <c r="AY1026" s="2" t="n">
        <v>0.827425707111772</v>
      </c>
      <c r="AZ1026" s="2" t="n">
        <v>19.0392591104807</v>
      </c>
      <c r="BA1026" s="2" t="n">
        <v>1.09613853386975</v>
      </c>
      <c r="BB1026" s="2" t="n">
        <v>-5.4246461386031</v>
      </c>
      <c r="BC1026" s="2" t="n">
        <v>0.282784035215508</v>
      </c>
      <c r="BD1026" s="2" t="n">
        <v>0.834513622745065</v>
      </c>
      <c r="BE1026" s="2" t="n">
        <v>0</v>
      </c>
      <c r="BF1026" s="2" t="n">
        <v>0</v>
      </c>
      <c r="BG1026" s="2" t="n">
        <v>0.385733856302547</v>
      </c>
      <c r="BH1026" s="2" t="n">
        <v>-0.0890015161993495</v>
      </c>
      <c r="BI1026" s="2" t="n">
        <v>0.860469228804444</v>
      </c>
      <c r="BJ1026" s="2" t="n">
        <v>19.0392591104807</v>
      </c>
      <c r="BK1026" s="2" t="n">
        <v>1.66785164418055</v>
      </c>
      <c r="BL1026" s="2" t="n">
        <v>-4.60052531627418</v>
      </c>
      <c r="BM1026" s="2" t="n">
        <v>0.107005657851213</v>
      </c>
      <c r="BN1026" s="2" t="n">
        <v>0.505964278714806</v>
      </c>
      <c r="BO1026" s="2" t="n">
        <v>0</v>
      </c>
      <c r="BP1026" s="2" t="n">
        <v>0</v>
      </c>
      <c r="BQ1026" s="2" t="n">
        <v>0.137318358684254</v>
      </c>
      <c r="BR1026" s="2" t="n">
        <v>-0.369891130743551</v>
      </c>
      <c r="BS1026" s="2" t="n">
        <v>0.64452784811206</v>
      </c>
      <c r="BT1026" s="2" t="n">
        <v>19.0392591104807</v>
      </c>
      <c r="BU1026" s="2" t="n">
        <v>0.555728262530174</v>
      </c>
      <c r="BV1026" s="2" t="n">
        <v>-5.75662537259397</v>
      </c>
      <c r="BW1026" s="2" t="n">
        <v>0.583012978623244</v>
      </c>
      <c r="BX1026" s="2" t="n">
        <v>0.860947087976956</v>
      </c>
      <c r="BY1026" s="2" t="n">
        <v>0</v>
      </c>
      <c r="BZ1026" s="2" t="n">
        <v>0</v>
      </c>
      <c r="CA1026" s="2" t="n">
        <v>0.248415497618293</v>
      </c>
      <c r="CB1026" s="2" t="n">
        <v>-0.446303970994851</v>
      </c>
      <c r="CC1026" s="2" t="n">
        <v>0.943134966231437</v>
      </c>
      <c r="CD1026" s="2" t="n">
        <v>19.0392591104807</v>
      </c>
      <c r="CE1026" s="2" t="n">
        <v>0.733990547720451</v>
      </c>
      <c r="CF1026" s="2" t="n">
        <v>-5.71647144452486</v>
      </c>
      <c r="CG1026" s="2" t="n">
        <v>0.469336473252716</v>
      </c>
      <c r="CH1026" s="2" t="n">
        <v>0.988747535101129</v>
      </c>
      <c r="CI1026" s="2" t="n">
        <v>0</v>
      </c>
      <c r="CJ1026" s="2" t="n">
        <v>0</v>
      </c>
    </row>
    <row r="1027">
      <c r="A1027" s="5" t="str">
        <f>HYPERLINK("https://www.uniprot.org/uniprot/Q13508", "Q13508")</f>
      </c>
      <c r="B1027" s="2" t="s">
        <v>4105</v>
      </c>
      <c r="C1027" s="2" t="s">
        <v>4106</v>
      </c>
      <c r="D1027" s="2" t="s">
        <v>4107</v>
      </c>
      <c r="E1027" s="2" t="n">
        <v>6</v>
      </c>
      <c r="F1027" s="2" t="n">
        <v>649307</v>
      </c>
      <c r="G1027" s="2" t="s">
        <v>4106</v>
      </c>
      <c r="H1027" s="2" t="s">
        <v>4108</v>
      </c>
      <c r="I1027" s="2" t="b">
        <v>1</v>
      </c>
      <c r="J1027" s="2" t="b">
        <v>0</v>
      </c>
      <c r="K1027" s="2" t="n">
        <v>19.4541921838678</v>
      </c>
      <c r="L1027" s="2" t="n">
        <v>18.8944460718954</v>
      </c>
      <c r="M1027" s="2" t="s">
        <v>7574</v>
      </c>
      <c r="N1027" s="2" t="n">
        <v>18.6673125954862</v>
      </c>
      <c r="O1027" s="2" t="n">
        <v>20.0669332038068</v>
      </c>
      <c r="P1027" s="2" t="n">
        <v>18.6083221354537</v>
      </c>
      <c r="Q1027" s="2" t="s">
        <v>7574</v>
      </c>
      <c r="R1027" s="2" t="n">
        <v>19.2102784268933</v>
      </c>
      <c r="S1027" s="2" t="n">
        <v>19.6965487152012</v>
      </c>
      <c r="T1027" s="2" t="n">
        <v>18.9383228958124</v>
      </c>
      <c r="U1027" s="2" t="n">
        <v>18.2727742689506</v>
      </c>
      <c r="V1027" s="2" t="n">
        <v>20.0312124833815</v>
      </c>
      <c r="W1027" s="2" t="n">
        <v>19.8146751518997</v>
      </c>
      <c r="X1027" s="2" t="n">
        <v>19.7490521159044</v>
      </c>
      <c r="Y1027" s="2" t="n">
        <v>19.2183429994349</v>
      </c>
      <c r="Z1027" s="2" t="n">
        <v>18.6706019922233</v>
      </c>
      <c r="AA1027" s="2" t="n">
        <v>18.6400942336707</v>
      </c>
      <c r="AB1027" s="2" t="s">
        <v>7574</v>
      </c>
      <c r="AC1027" s="2" t="n">
        <v>18.6586000663676</v>
      </c>
      <c r="AD1027" s="2" t="n">
        <v>18.8052711130462</v>
      </c>
      <c r="AE1027" s="2" t="n">
        <v>19.0668423223099</v>
      </c>
      <c r="AF1027" s="2" t="n">
        <v>17.2710567269725</v>
      </c>
      <c r="AG1027" s="2" t="n">
        <v>19.7064982184058</v>
      </c>
      <c r="AH1027" s="2" t="n">
        <v>19.2145449014199</v>
      </c>
      <c r="AI1027" s="2" t="n">
        <v>19.2188864388182</v>
      </c>
      <c r="AJ1027" s="2" t="n">
        <v>18.3214538781265</v>
      </c>
      <c r="AK1027" s="2" t="n">
        <v>19.8228704570242</v>
      </c>
      <c r="AL1027" s="2" t="n">
        <v>19.2798264217656</v>
      </c>
      <c r="AM1027" s="2" t="n">
        <v>-0.39643187436458</v>
      </c>
      <c r="AN1027" s="2" t="n">
        <v>-0.909705639476402</v>
      </c>
      <c r="AO1027" s="2" t="n">
        <v>0.116841890747241</v>
      </c>
      <c r="AP1027" s="2" t="n">
        <v>19.0919584007255</v>
      </c>
      <c r="AQ1027" s="2" t="n">
        <v>-1.59147554857835</v>
      </c>
      <c r="AR1027" s="2" t="n">
        <v>-4.4264313449507</v>
      </c>
      <c r="AS1027" s="2" t="n">
        <v>0.124189068972074</v>
      </c>
      <c r="AT1027" s="2" t="n">
        <v>0.953298078403927</v>
      </c>
      <c r="AU1027" s="2" t="n">
        <v>0</v>
      </c>
      <c r="AV1027" s="2" t="n">
        <v>0</v>
      </c>
      <c r="AW1027" s="2" t="n">
        <v>-0.488465877875097</v>
      </c>
      <c r="AX1027" s="2" t="n">
        <v>-0.984247429073938</v>
      </c>
      <c r="AY1027" s="2" t="n">
        <v>0.00731567332374478</v>
      </c>
      <c r="AZ1027" s="2" t="n">
        <v>19.0919584007255</v>
      </c>
      <c r="BA1027" s="2" t="n">
        <v>-2.0301322983725</v>
      </c>
      <c r="BB1027" s="2" t="n">
        <v>-4.13767296066916</v>
      </c>
      <c r="BC1027" s="2" t="n">
        <v>0.0532158303901119</v>
      </c>
      <c r="BD1027" s="2" t="n">
        <v>0.581579070833608</v>
      </c>
      <c r="BE1027" s="2" t="n">
        <v>0</v>
      </c>
      <c r="BF1027" s="2" t="n">
        <v>0</v>
      </c>
      <c r="BG1027" s="2" t="n">
        <v>-0.58564813172784</v>
      </c>
      <c r="BH1027" s="2" t="n">
        <v>-1.01127824167615</v>
      </c>
      <c r="BI1027" s="2" t="n">
        <v>-0.160018021779528</v>
      </c>
      <c r="BJ1027" s="2" t="n">
        <v>19.0919584007255</v>
      </c>
      <c r="BK1027" s="2" t="n">
        <v>-2.83520776980201</v>
      </c>
      <c r="BL1027" s="2" t="n">
        <v>-2.57290485333426</v>
      </c>
      <c r="BM1027" s="2" t="n">
        <v>0.00898615713788359</v>
      </c>
      <c r="BN1027" s="2" t="n">
        <v>0.27914060206778</v>
      </c>
      <c r="BO1027" s="2" t="n">
        <v>-1</v>
      </c>
      <c r="BP1027" s="2" t="n">
        <v>0</v>
      </c>
      <c r="BQ1027" s="2" t="n">
        <v>-0.493614128217324</v>
      </c>
      <c r="BR1027" s="2" t="n">
        <v>-0.962058583743912</v>
      </c>
      <c r="BS1027" s="2" t="n">
        <v>-0.0251696726907361</v>
      </c>
      <c r="BT1027" s="2" t="n">
        <v>19.0919584007255</v>
      </c>
      <c r="BU1027" s="2" t="n">
        <v>-2.1712505926023</v>
      </c>
      <c r="BV1027" s="2" t="n">
        <v>-3.82977323429143</v>
      </c>
      <c r="BW1027" s="2" t="n">
        <v>0.0397037536983377</v>
      </c>
      <c r="BX1027" s="2" t="n">
        <v>0.398327819445557</v>
      </c>
      <c r="BY1027" s="2" t="n">
        <v>-1</v>
      </c>
      <c r="BZ1027" s="2" t="n">
        <v>0</v>
      </c>
      <c r="CA1027" s="2" t="n">
        <v>-0.0920340035105163</v>
      </c>
      <c r="CB1027" s="2" t="n">
        <v>-0.724964646162785</v>
      </c>
      <c r="CC1027" s="2" t="n">
        <v>0.540896639141752</v>
      </c>
      <c r="CD1027" s="2" t="n">
        <v>19.0919584007255</v>
      </c>
      <c r="CE1027" s="2" t="n">
        <v>-0.299621286037125</v>
      </c>
      <c r="CF1027" s="2" t="n">
        <v>-5.933253189957</v>
      </c>
      <c r="CG1027" s="2" t="n">
        <v>0.766966557814714</v>
      </c>
      <c r="CH1027" s="2" t="n">
        <v>0.988747535101129</v>
      </c>
      <c r="CI1027" s="2" t="n">
        <v>0</v>
      </c>
      <c r="CJ1027" s="2" t="n">
        <v>0</v>
      </c>
    </row>
    <row r="1028">
      <c r="A1028" s="5" t="str">
        <f>HYPERLINK("https://www.uniprot.org/uniprot/P11047", "P11047")</f>
      </c>
      <c r="B1028" s="2" t="s">
        <v>4109</v>
      </c>
      <c r="C1028" s="2" t="s">
        <v>4110</v>
      </c>
      <c r="D1028" s="2" t="s">
        <v>4111</v>
      </c>
      <c r="E1028" s="2" t="n">
        <v>32</v>
      </c>
      <c r="F1028" s="2" t="n">
        <v>646704</v>
      </c>
      <c r="G1028" s="2" t="s">
        <v>4110</v>
      </c>
      <c r="H1028" s="2" t="s">
        <v>4112</v>
      </c>
      <c r="I1028" s="2" t="b">
        <v>1</v>
      </c>
      <c r="J1028" s="2" t="b">
        <v>0</v>
      </c>
      <c r="K1028" s="2" t="s">
        <v>7574</v>
      </c>
      <c r="L1028" s="2" t="n">
        <v>21.8113427219332</v>
      </c>
      <c r="M1028" s="2" t="n">
        <v>21.4084431502318</v>
      </c>
      <c r="N1028" s="2" t="n">
        <v>17.6567781511534</v>
      </c>
      <c r="O1028" s="2" t="n">
        <v>17.5210305377298</v>
      </c>
      <c r="P1028" s="2" t="s">
        <v>7574</v>
      </c>
      <c r="Q1028" s="2" t="n">
        <v>19.1215212665111</v>
      </c>
      <c r="R1028" s="2" t="n">
        <v>18.3184015387314</v>
      </c>
      <c r="S1028" s="2" t="n">
        <v>17.5973197719966</v>
      </c>
      <c r="T1028" s="2" t="n">
        <v>19.3528087633325</v>
      </c>
      <c r="U1028" s="2" t="n">
        <v>20.4966634278336</v>
      </c>
      <c r="V1028" s="2" t="n">
        <v>17.7285846072078</v>
      </c>
      <c r="W1028" s="2" t="n">
        <v>18.8327632691945</v>
      </c>
      <c r="X1028" s="2" t="n">
        <v>18.4839063475535</v>
      </c>
      <c r="Y1028" s="2" t="s">
        <v>7574</v>
      </c>
      <c r="Z1028" s="2" t="n">
        <v>18.6143072316085</v>
      </c>
      <c r="AA1028" s="2" t="n">
        <v>17.6233997566312</v>
      </c>
      <c r="AB1028" s="2" t="n">
        <v>18.8350262950466</v>
      </c>
      <c r="AC1028" s="2" t="n">
        <v>18.1313455915494</v>
      </c>
      <c r="AD1028" s="2" t="n">
        <v>20.432543585574</v>
      </c>
      <c r="AE1028" s="2" t="n">
        <v>18.4430828306453</v>
      </c>
      <c r="AF1028" s="2" t="n">
        <v>17.8822070805796</v>
      </c>
      <c r="AG1028" s="2" t="s">
        <v>7574</v>
      </c>
      <c r="AH1028" s="2" t="n">
        <v>17.6597539963101</v>
      </c>
      <c r="AI1028" s="2" t="n">
        <v>17.5937810979659</v>
      </c>
      <c r="AJ1028" s="2" t="n">
        <v>16.9373947360401</v>
      </c>
      <c r="AK1028" s="2" t="s">
        <v>7574</v>
      </c>
      <c r="AL1028" s="2" t="n">
        <v>18.5605438068587</v>
      </c>
      <c r="AM1028" s="2" t="n">
        <v>-0.0762131823960068</v>
      </c>
      <c r="AN1028" s="2" t="n">
        <v>-1.42750712964185</v>
      </c>
      <c r="AO1028" s="2" t="n">
        <v>1.27508076484983</v>
      </c>
      <c r="AP1028" s="2" t="n">
        <v>18.6540412853138</v>
      </c>
      <c r="AQ1028" s="2" t="n">
        <v>-0.116739771961299</v>
      </c>
      <c r="AR1028" s="2" t="n">
        <v>-5.33343754513115</v>
      </c>
      <c r="AS1028" s="2" t="n">
        <v>0.908090132970871</v>
      </c>
      <c r="AT1028" s="2" t="n">
        <v>0.992802545830198</v>
      </c>
      <c r="AU1028" s="2" t="n">
        <v>0</v>
      </c>
      <c r="AV1028" s="2" t="n">
        <v>0</v>
      </c>
      <c r="AW1028" s="2" t="n">
        <v>0.0381591389597986</v>
      </c>
      <c r="AX1028" s="2" t="n">
        <v>-1.16553420788</v>
      </c>
      <c r="AY1028" s="2" t="n">
        <v>1.2418524857996</v>
      </c>
      <c r="AZ1028" s="2" t="n">
        <v>18.6540412853138</v>
      </c>
      <c r="BA1028" s="2" t="n">
        <v>0.0656177420474308</v>
      </c>
      <c r="BB1028" s="2" t="n">
        <v>-5.94456416379485</v>
      </c>
      <c r="BC1028" s="2" t="n">
        <v>0.948255051155539</v>
      </c>
      <c r="BD1028" s="2" t="n">
        <v>0.994654760742036</v>
      </c>
      <c r="BE1028" s="2" t="n">
        <v>0</v>
      </c>
      <c r="BF1028" s="2" t="n">
        <v>0</v>
      </c>
      <c r="BG1028" s="2" t="n">
        <v>0.59828206838376</v>
      </c>
      <c r="BH1028" s="2" t="n">
        <v>-0.43464025228496</v>
      </c>
      <c r="BI1028" s="2" t="n">
        <v>1.63120438905248</v>
      </c>
      <c r="BJ1028" s="2" t="n">
        <v>18.6540412853138</v>
      </c>
      <c r="BK1028" s="2" t="n">
        <v>1.1988832694154</v>
      </c>
      <c r="BL1028" s="2" t="n">
        <v>-5.1681448565369</v>
      </c>
      <c r="BM1028" s="2" t="n">
        <v>0.242905475764327</v>
      </c>
      <c r="BN1028" s="2" t="n">
        <v>0.653632993838625</v>
      </c>
      <c r="BO1028" s="2" t="n">
        <v>0</v>
      </c>
      <c r="BP1028" s="2" t="n">
        <v>0</v>
      </c>
      <c r="BQ1028" s="2" t="n">
        <v>0.483909747027955</v>
      </c>
      <c r="BR1028" s="2" t="n">
        <v>-0.746591195354044</v>
      </c>
      <c r="BS1028" s="2" t="n">
        <v>1.71441068940995</v>
      </c>
      <c r="BT1028" s="2" t="n">
        <v>18.6540412853138</v>
      </c>
      <c r="BU1028" s="2" t="n">
        <v>0.81399360826593</v>
      </c>
      <c r="BV1028" s="2" t="n">
        <v>-5.47022205324038</v>
      </c>
      <c r="BW1028" s="2" t="n">
        <v>0.424082306179717</v>
      </c>
      <c r="BX1028" s="2" t="n">
        <v>0.79690191600804</v>
      </c>
      <c r="BY1028" s="2" t="n">
        <v>0</v>
      </c>
      <c r="BZ1028" s="2" t="n">
        <v>0</v>
      </c>
      <c r="CA1028" s="2" t="n">
        <v>0.114372321355805</v>
      </c>
      <c r="CB1028" s="2" t="n">
        <v>-1.49219578791894</v>
      </c>
      <c r="CC1028" s="2" t="n">
        <v>1.72094043063055</v>
      </c>
      <c r="CD1028" s="2" t="n">
        <v>18.6540412853138</v>
      </c>
      <c r="CE1028" s="2" t="n">
        <v>0.147353470683651</v>
      </c>
      <c r="CF1028" s="2" t="n">
        <v>-5.88220210035659</v>
      </c>
      <c r="CG1028" s="2" t="n">
        <v>0.884150399614935</v>
      </c>
      <c r="CH1028" s="2" t="n">
        <v>0.988747535101129</v>
      </c>
      <c r="CI1028" s="2" t="n">
        <v>0</v>
      </c>
      <c r="CJ1028" s="2" t="n">
        <v>0</v>
      </c>
    </row>
    <row r="1029">
      <c r="A1029" s="5" t="str">
        <f>HYPERLINK("https://www.uniprot.org/uniprot/Q01130", "Q01130")</f>
      </c>
      <c r="B1029" s="2" t="s">
        <v>4113</v>
      </c>
      <c r="C1029" s="2" t="s">
        <v>4114</v>
      </c>
      <c r="D1029" s="2" t="s">
        <v>4115</v>
      </c>
      <c r="E1029" s="2" t="n">
        <v>2</v>
      </c>
      <c r="F1029" s="2" t="n">
        <v>645743</v>
      </c>
      <c r="G1029" s="2" t="s">
        <v>4114</v>
      </c>
      <c r="H1029" s="2" t="s">
        <v>4116</v>
      </c>
      <c r="I1029" s="2" t="b">
        <v>1</v>
      </c>
      <c r="J1029" s="2" t="b">
        <v>0</v>
      </c>
      <c r="K1029" s="2" t="n">
        <v>19.2952713869741</v>
      </c>
      <c r="L1029" s="2" t="n">
        <v>18.7718504007093</v>
      </c>
      <c r="M1029" s="2" t="n">
        <v>18.9757141621009</v>
      </c>
      <c r="N1029" s="2" t="n">
        <v>18.6064349129524</v>
      </c>
      <c r="O1029" s="2" t="n">
        <v>18.9400885005229</v>
      </c>
      <c r="P1029" s="2" t="n">
        <v>17.562015053364</v>
      </c>
      <c r="Q1029" s="2" t="n">
        <v>19.6716309909213</v>
      </c>
      <c r="R1029" s="2" t="n">
        <v>18.7253394010547</v>
      </c>
      <c r="S1029" s="2" t="n">
        <v>19.7375854433488</v>
      </c>
      <c r="T1029" s="2" t="n">
        <v>19.6447706569654</v>
      </c>
      <c r="U1029" s="2" t="n">
        <v>19.2562701795883</v>
      </c>
      <c r="V1029" s="2" t="n">
        <v>19.1191563785833</v>
      </c>
      <c r="W1029" s="2" t="n">
        <v>19.2158436474628</v>
      </c>
      <c r="X1029" s="2" t="n">
        <v>19.5741675734658</v>
      </c>
      <c r="Y1029" s="2" t="n">
        <v>19.0836323216766</v>
      </c>
      <c r="Z1029" s="2" t="n">
        <v>18.7884631863424</v>
      </c>
      <c r="AA1029" s="2" t="n">
        <v>19.2466791080702</v>
      </c>
      <c r="AB1029" s="2" t="n">
        <v>19.3671135664014</v>
      </c>
      <c r="AC1029" s="2" t="n">
        <v>19.4381067404012</v>
      </c>
      <c r="AD1029" s="2" t="n">
        <v>19.4727075269316</v>
      </c>
      <c r="AE1029" s="2" t="n">
        <v>18.5418605802029</v>
      </c>
      <c r="AF1029" s="2" t="n">
        <v>19.5901977405862</v>
      </c>
      <c r="AG1029" s="2" t="n">
        <v>19.0827152782176</v>
      </c>
      <c r="AH1029" s="2" t="n">
        <v>19.8204357379651</v>
      </c>
      <c r="AI1029" s="2" t="n">
        <v>18.8686560409639</v>
      </c>
      <c r="AJ1029" s="2" t="n">
        <v>19.1421808293988</v>
      </c>
      <c r="AK1029" s="2" t="n">
        <v>19.5037535979362</v>
      </c>
      <c r="AL1029" s="2" t="n">
        <v>19.1783329672485</v>
      </c>
      <c r="AM1029" s="2" t="n">
        <v>-0.201917185448853</v>
      </c>
      <c r="AN1029" s="2" t="n">
        <v>-0.681350351159523</v>
      </c>
      <c r="AO1029" s="2" t="n">
        <v>0.277515980261818</v>
      </c>
      <c r="AP1029" s="2" t="n">
        <v>19.150749068227</v>
      </c>
      <c r="AQ1029" s="2" t="n">
        <v>-0.863034860232018</v>
      </c>
      <c r="AR1029" s="2" t="n">
        <v>-5.13754421999791</v>
      </c>
      <c r="AS1029" s="2" t="n">
        <v>0.395512677377009</v>
      </c>
      <c r="AT1029" s="2" t="n">
        <v>0.977773110469115</v>
      </c>
      <c r="AU1029" s="2" t="n">
        <v>0</v>
      </c>
      <c r="AV1029" s="2" t="n">
        <v>0</v>
      </c>
      <c r="AW1029" s="2" t="n">
        <v>0.106830432862363</v>
      </c>
      <c r="AX1029" s="2" t="n">
        <v>-0.357721274336675</v>
      </c>
      <c r="AY1029" s="2" t="n">
        <v>0.571382140061401</v>
      </c>
      <c r="AZ1029" s="2" t="n">
        <v>19.150749068227</v>
      </c>
      <c r="BA1029" s="2" t="n">
        <v>0.471242071071987</v>
      </c>
      <c r="BB1029" s="2" t="n">
        <v>-5.88892753630527</v>
      </c>
      <c r="BC1029" s="2" t="n">
        <v>0.641149925619904</v>
      </c>
      <c r="BD1029" s="2" t="n">
        <v>0.956613218673672</v>
      </c>
      <c r="BE1029" s="2" t="n">
        <v>0</v>
      </c>
      <c r="BF1029" s="2" t="n">
        <v>0</v>
      </c>
      <c r="BG1029" s="2" t="n">
        <v>0.224834752873118</v>
      </c>
      <c r="BH1029" s="2" t="n">
        <v>-0.17489232268256</v>
      </c>
      <c r="BI1029" s="2" t="n">
        <v>0.624561828428797</v>
      </c>
      <c r="BJ1029" s="2" t="n">
        <v>19.150749068227</v>
      </c>
      <c r="BK1029" s="2" t="n">
        <v>1.15261164603866</v>
      </c>
      <c r="BL1029" s="2" t="n">
        <v>-5.25961671220987</v>
      </c>
      <c r="BM1029" s="2" t="n">
        <v>0.258897815328748</v>
      </c>
      <c r="BN1029" s="2" t="n">
        <v>0.668020288934672</v>
      </c>
      <c r="BO1029" s="2" t="n">
        <v>0</v>
      </c>
      <c r="BP1029" s="2" t="n">
        <v>0</v>
      </c>
      <c r="BQ1029" s="2" t="n">
        <v>-0.0839128654380978</v>
      </c>
      <c r="BR1029" s="2" t="n">
        <v>-0.520749325380616</v>
      </c>
      <c r="BS1029" s="2" t="n">
        <v>0.35292359450442</v>
      </c>
      <c r="BT1029" s="2" t="n">
        <v>19.150749068227</v>
      </c>
      <c r="BU1029" s="2" t="n">
        <v>-0.393634178979429</v>
      </c>
      <c r="BV1029" s="2" t="n">
        <v>-5.83002820277403</v>
      </c>
      <c r="BW1029" s="2" t="n">
        <v>0.696858024603092</v>
      </c>
      <c r="BX1029" s="2" t="n">
        <v>0.908386668648228</v>
      </c>
      <c r="BY1029" s="2" t="n">
        <v>0</v>
      </c>
      <c r="BZ1029" s="2" t="n">
        <v>0</v>
      </c>
      <c r="CA1029" s="2" t="n">
        <v>0.308747618311216</v>
      </c>
      <c r="CB1029" s="2" t="n">
        <v>-0.283373845298579</v>
      </c>
      <c r="CC1029" s="2" t="n">
        <v>0.900869081921011</v>
      </c>
      <c r="CD1029" s="2" t="n">
        <v>19.150749068227</v>
      </c>
      <c r="CE1029" s="2" t="n">
        <v>1.06850347886923</v>
      </c>
      <c r="CF1029" s="2" t="n">
        <v>-5.44230733347767</v>
      </c>
      <c r="CG1029" s="2" t="n">
        <v>0.294496290941811</v>
      </c>
      <c r="CH1029" s="2" t="n">
        <v>0.988747535101129</v>
      </c>
      <c r="CI1029" s="2" t="n">
        <v>0</v>
      </c>
      <c r="CJ1029" s="2" t="n">
        <v>0</v>
      </c>
    </row>
    <row r="1030">
      <c r="A1030" s="5" t="str">
        <f>HYPERLINK("https://www.uniprot.org/uniprot/Q14249", "Q14249")</f>
      </c>
      <c r="B1030" s="2" t="s">
        <v>4117</v>
      </c>
      <c r="C1030" s="2" t="s">
        <v>4118</v>
      </c>
      <c r="D1030" s="2" t="s">
        <v>4119</v>
      </c>
      <c r="E1030" s="2" t="n">
        <v>6</v>
      </c>
      <c r="F1030" s="2" t="n">
        <v>643689</v>
      </c>
      <c r="G1030" s="2" t="s">
        <v>4118</v>
      </c>
      <c r="H1030" s="2" t="s">
        <v>4120</v>
      </c>
      <c r="I1030" s="2" t="b">
        <v>1</v>
      </c>
      <c r="J1030" s="2" t="b">
        <v>0</v>
      </c>
      <c r="K1030" s="2" t="n">
        <v>18.9130303779889</v>
      </c>
      <c r="L1030" s="2" t="n">
        <v>18.5557663496046</v>
      </c>
      <c r="M1030" s="2" t="s">
        <v>7574</v>
      </c>
      <c r="N1030" s="2" t="n">
        <v>18.6841347488716</v>
      </c>
      <c r="O1030" s="2" t="n">
        <v>19.5079276252267</v>
      </c>
      <c r="P1030" s="2" t="n">
        <v>19.6782515714395</v>
      </c>
      <c r="Q1030" s="2" t="s">
        <v>7574</v>
      </c>
      <c r="R1030" s="2" t="n">
        <v>18.1569740457143</v>
      </c>
      <c r="S1030" s="2" t="n">
        <v>17.7198059612496</v>
      </c>
      <c r="T1030" s="2" t="n">
        <v>18.4837349231869</v>
      </c>
      <c r="U1030" s="2" t="s">
        <v>7574</v>
      </c>
      <c r="V1030" s="2" t="n">
        <v>18.393253151202</v>
      </c>
      <c r="W1030" s="2" t="n">
        <v>18.3606773030974</v>
      </c>
      <c r="X1030" s="2" t="n">
        <v>19.4070264262718</v>
      </c>
      <c r="Y1030" s="2" t="n">
        <v>19.849384576297</v>
      </c>
      <c r="Z1030" s="2" t="s">
        <v>7574</v>
      </c>
      <c r="AA1030" s="2" t="n">
        <v>19.3932661750833</v>
      </c>
      <c r="AB1030" s="2" t="s">
        <v>7574</v>
      </c>
      <c r="AC1030" s="2" t="n">
        <v>18.8402470285943</v>
      </c>
      <c r="AD1030" s="2" t="n">
        <v>18.9570807752775</v>
      </c>
      <c r="AE1030" s="2" t="n">
        <v>18.7130425485382</v>
      </c>
      <c r="AF1030" s="2" t="n">
        <v>17.4071463133845</v>
      </c>
      <c r="AG1030" s="2" t="n">
        <v>19.2417804640927</v>
      </c>
      <c r="AH1030" s="2" t="n">
        <v>19.1670821517944</v>
      </c>
      <c r="AI1030" s="2" t="n">
        <v>20.2091902415467</v>
      </c>
      <c r="AJ1030" s="2" t="n">
        <v>19.9321763210698</v>
      </c>
      <c r="AK1030" s="2" t="n">
        <v>19.5638794541414</v>
      </c>
      <c r="AL1030" s="2" t="n">
        <v>17.4005610006163</v>
      </c>
      <c r="AM1030" s="2" t="n">
        <v>0.209968721631739</v>
      </c>
      <c r="AN1030" s="2" t="n">
        <v>-0.560116254451089</v>
      </c>
      <c r="AO1030" s="2" t="n">
        <v>0.980053697714568</v>
      </c>
      <c r="AP1030" s="2" t="n">
        <v>18.8928443275778</v>
      </c>
      <c r="AQ1030" s="2" t="n">
        <v>0.56435779624467</v>
      </c>
      <c r="AR1030" s="2" t="n">
        <v>-5.28922326887418</v>
      </c>
      <c r="AS1030" s="2" t="n">
        <v>0.578029775888262</v>
      </c>
      <c r="AT1030" s="2" t="n">
        <v>0.977773110469115</v>
      </c>
      <c r="AU1030" s="2" t="n">
        <v>0</v>
      </c>
      <c r="AV1030" s="2" t="n">
        <v>0</v>
      </c>
      <c r="AW1030" s="2" t="n">
        <v>0.160103407448499</v>
      </c>
      <c r="AX1030" s="2" t="n">
        <v>-0.569432830383941</v>
      </c>
      <c r="AY1030" s="2" t="n">
        <v>0.88963964528094</v>
      </c>
      <c r="AZ1030" s="2" t="n">
        <v>18.8928443275778</v>
      </c>
      <c r="BA1030" s="2" t="n">
        <v>0.454247223309198</v>
      </c>
      <c r="BB1030" s="2" t="n">
        <v>-5.88731106293471</v>
      </c>
      <c r="BC1030" s="2" t="n">
        <v>0.653952660152685</v>
      </c>
      <c r="BD1030" s="2" t="n">
        <v>0.961755241397342</v>
      </c>
      <c r="BE1030" s="2" t="n">
        <v>0</v>
      </c>
      <c r="BF1030" s="2" t="n">
        <v>0</v>
      </c>
      <c r="BG1030" s="2" t="n">
        <v>-0.152520318193073</v>
      </c>
      <c r="BH1030" s="2" t="n">
        <v>-0.788185273317072</v>
      </c>
      <c r="BI1030" s="2" t="n">
        <v>0.483144636930926</v>
      </c>
      <c r="BJ1030" s="2" t="n">
        <v>18.8928443275778</v>
      </c>
      <c r="BK1030" s="2" t="n">
        <v>-0.496635784743522</v>
      </c>
      <c r="BL1030" s="2" t="n">
        <v>-5.74133118110673</v>
      </c>
      <c r="BM1030" s="2" t="n">
        <v>0.624208140896112</v>
      </c>
      <c r="BN1030" s="2" t="n">
        <v>0.86269963530991</v>
      </c>
      <c r="BO1030" s="2" t="n">
        <v>0</v>
      </c>
      <c r="BP1030" s="2" t="n">
        <v>0</v>
      </c>
      <c r="BQ1030" s="2" t="n">
        <v>-0.102655004009833</v>
      </c>
      <c r="BR1030" s="2" t="n">
        <v>-0.796432205166199</v>
      </c>
      <c r="BS1030" s="2" t="n">
        <v>0.591122197146533</v>
      </c>
      <c r="BT1030" s="2" t="n">
        <v>18.8928443275778</v>
      </c>
      <c r="BU1030" s="2" t="n">
        <v>-0.306265921946408</v>
      </c>
      <c r="BV1030" s="2" t="n">
        <v>-5.84012328160097</v>
      </c>
      <c r="BW1030" s="2" t="n">
        <v>0.762185873780082</v>
      </c>
      <c r="BX1030" s="2" t="n">
        <v>0.918997640982918</v>
      </c>
      <c r="BY1030" s="2" t="n">
        <v>0</v>
      </c>
      <c r="BZ1030" s="2" t="n">
        <v>0</v>
      </c>
      <c r="CA1030" s="2" t="n">
        <v>-0.0498653141832399</v>
      </c>
      <c r="CB1030" s="2" t="n">
        <v>-0.990820541607561</v>
      </c>
      <c r="CC1030" s="2" t="n">
        <v>0.891089913241082</v>
      </c>
      <c r="CD1030" s="2" t="n">
        <v>18.8928443275778</v>
      </c>
      <c r="CE1030" s="2" t="n">
        <v>-0.10969028778015</v>
      </c>
      <c r="CF1030" s="2" t="n">
        <v>-5.95965078876188</v>
      </c>
      <c r="CG1030" s="2" t="n">
        <v>0.913616294267</v>
      </c>
      <c r="CH1030" s="2" t="n">
        <v>0.993218217275599</v>
      </c>
      <c r="CI1030" s="2" t="n">
        <v>0</v>
      </c>
      <c r="CJ1030" s="2" t="n">
        <v>0</v>
      </c>
    </row>
    <row r="1031">
      <c r="A1031" s="5" t="str">
        <f>HYPERLINK("https://www.uniprot.org/uniprot/O43760", "O43760")</f>
      </c>
      <c r="B1031" s="2" t="s">
        <v>4121</v>
      </c>
      <c r="C1031" s="2" t="s">
        <v>4122</v>
      </c>
      <c r="D1031" s="2" t="s">
        <v>4123</v>
      </c>
      <c r="E1031" s="2" t="n">
        <v>2</v>
      </c>
      <c r="F1031" s="2" t="n">
        <v>643470</v>
      </c>
      <c r="G1031" s="2" t="s">
        <v>4122</v>
      </c>
      <c r="H1031" s="2" t="s">
        <v>4124</v>
      </c>
      <c r="I1031" s="2" t="b">
        <v>1</v>
      </c>
      <c r="J1031" s="2" t="b">
        <v>0</v>
      </c>
      <c r="K1031" s="2" t="n">
        <v>18.1128275973386</v>
      </c>
      <c r="L1031" s="2" t="n">
        <v>18.7758920574695</v>
      </c>
      <c r="M1031" s="2" t="n">
        <v>19.7161775408073</v>
      </c>
      <c r="N1031" s="2" t="n">
        <v>19.2859794977864</v>
      </c>
      <c r="O1031" s="2" t="n">
        <v>18.3446999910536</v>
      </c>
      <c r="P1031" s="2" t="s">
        <v>7574</v>
      </c>
      <c r="Q1031" s="2" t="n">
        <v>19.534692327397</v>
      </c>
      <c r="R1031" s="2" t="n">
        <v>18.4900476942582</v>
      </c>
      <c r="S1031" s="2" t="n">
        <v>19.6571487336127</v>
      </c>
      <c r="T1031" s="2" t="n">
        <v>19.4219207350984</v>
      </c>
      <c r="U1031" s="2" t="n">
        <v>18.9742395413926</v>
      </c>
      <c r="V1031" s="2" t="n">
        <v>19.2267437860219</v>
      </c>
      <c r="W1031" s="2" t="n">
        <v>19.3483232099333</v>
      </c>
      <c r="X1031" s="2" t="n">
        <v>19.6404368917083</v>
      </c>
      <c r="Y1031" s="2" t="n">
        <v>19.4274576827472</v>
      </c>
      <c r="Z1031" s="2" t="n">
        <v>19.8074776086642</v>
      </c>
      <c r="AA1031" s="2" t="n">
        <v>19.5869169168688</v>
      </c>
      <c r="AB1031" s="2" t="s">
        <v>7574</v>
      </c>
      <c r="AC1031" s="2" t="n">
        <v>19.2833698369632</v>
      </c>
      <c r="AD1031" s="2" t="n">
        <v>18.9381943554208</v>
      </c>
      <c r="AE1031" s="2" t="n">
        <v>19.2763905617311</v>
      </c>
      <c r="AF1031" s="2" t="s">
        <v>7574</v>
      </c>
      <c r="AG1031" s="2" t="n">
        <v>19.3181939447727</v>
      </c>
      <c r="AH1031" s="2" t="n">
        <v>18.9105313085143</v>
      </c>
      <c r="AI1031" s="2" t="n">
        <v>18.6725392448409</v>
      </c>
      <c r="AJ1031" s="2" t="n">
        <v>19.0079882169331</v>
      </c>
      <c r="AK1031" s="2" t="n">
        <v>19.2241819739236</v>
      </c>
      <c r="AL1031" s="2" t="n">
        <v>18.8735671826217</v>
      </c>
      <c r="AM1031" s="2" t="n">
        <v>0.0725551554252029</v>
      </c>
      <c r="AN1031" s="2" t="n">
        <v>-0.398609248266568</v>
      </c>
      <c r="AO1031" s="2" t="n">
        <v>0.543719559116974</v>
      </c>
      <c r="AP1031" s="2" t="n">
        <v>19.1542375375152</v>
      </c>
      <c r="AQ1031" s="2" t="n">
        <v>0.317304532671549</v>
      </c>
      <c r="AR1031" s="2" t="n">
        <v>-5.39725279160925</v>
      </c>
      <c r="AS1031" s="2" t="n">
        <v>0.753672457015329</v>
      </c>
      <c r="AT1031" s="2" t="n">
        <v>0.984541238151993</v>
      </c>
      <c r="AU1031" s="2" t="n">
        <v>0</v>
      </c>
      <c r="AV1031" s="2" t="n">
        <v>0</v>
      </c>
      <c r="AW1031" s="2" t="n">
        <v>0.000702024756311204</v>
      </c>
      <c r="AX1031" s="2" t="n">
        <v>-0.461148431573318</v>
      </c>
      <c r="AY1031" s="2" t="n">
        <v>0.46255248108594</v>
      </c>
      <c r="AZ1031" s="2" t="n">
        <v>19.1542375375152</v>
      </c>
      <c r="BA1031" s="2" t="n">
        <v>0.00313207044777001</v>
      </c>
      <c r="BB1031" s="2" t="n">
        <v>-5.97581792021096</v>
      </c>
      <c r="BC1031" s="2" t="n">
        <v>0.997526069043117</v>
      </c>
      <c r="BD1031" s="2" t="n">
        <v>0.999312043760444</v>
      </c>
      <c r="BE1031" s="2" t="n">
        <v>0</v>
      </c>
      <c r="BF1031" s="2" t="n">
        <v>0</v>
      </c>
      <c r="BG1031" s="2" t="n">
        <v>-0.0460307366283601</v>
      </c>
      <c r="BH1031" s="2" t="n">
        <v>-0.44512973170411</v>
      </c>
      <c r="BI1031" s="2" t="n">
        <v>0.35306825844739</v>
      </c>
      <c r="BJ1031" s="2" t="n">
        <v>19.1542375375152</v>
      </c>
      <c r="BK1031" s="2" t="n">
        <v>-0.237655441256197</v>
      </c>
      <c r="BL1031" s="2" t="n">
        <v>-5.82792045377316</v>
      </c>
      <c r="BM1031" s="2" t="n">
        <v>0.814103675559229</v>
      </c>
      <c r="BN1031" s="2" t="n">
        <v>0.940619787301541</v>
      </c>
      <c r="BO1031" s="2" t="n">
        <v>0</v>
      </c>
      <c r="BP1031" s="2" t="n">
        <v>0</v>
      </c>
      <c r="BQ1031" s="2" t="n">
        <v>0.0258223940405315</v>
      </c>
      <c r="BR1031" s="2" t="n">
        <v>-0.401999598719117</v>
      </c>
      <c r="BS1031" s="2" t="n">
        <v>0.45364438680018</v>
      </c>
      <c r="BT1031" s="2" t="n">
        <v>19.1542375375152</v>
      </c>
      <c r="BU1031" s="2" t="n">
        <v>0.124369494509806</v>
      </c>
      <c r="BV1031" s="2" t="n">
        <v>-5.8902314200146</v>
      </c>
      <c r="BW1031" s="2" t="n">
        <v>0.902026793684192</v>
      </c>
      <c r="BX1031" s="2" t="n">
        <v>0.97466386675717</v>
      </c>
      <c r="BY1031" s="2" t="n">
        <v>0</v>
      </c>
      <c r="BZ1031" s="2" t="n">
        <v>0</v>
      </c>
      <c r="CA1031" s="2" t="n">
        <v>-0.0718531306688917</v>
      </c>
      <c r="CB1031" s="2" t="n">
        <v>-0.656927198936586</v>
      </c>
      <c r="CC1031" s="2" t="n">
        <v>0.513220937598803</v>
      </c>
      <c r="CD1031" s="2" t="n">
        <v>19.1542375375152</v>
      </c>
      <c r="CE1031" s="2" t="n">
        <v>-0.25305522973817</v>
      </c>
      <c r="CF1031" s="2" t="n">
        <v>-5.93917833930278</v>
      </c>
      <c r="CG1031" s="2" t="n">
        <v>0.802314486931422</v>
      </c>
      <c r="CH1031" s="2" t="n">
        <v>0.988747535101129</v>
      </c>
      <c r="CI1031" s="2" t="n">
        <v>0</v>
      </c>
      <c r="CJ1031" s="2" t="n">
        <v>0</v>
      </c>
    </row>
    <row r="1032">
      <c r="A1032" s="5" t="str">
        <f>HYPERLINK("https://www.uniprot.org/uniprot/P13010", "P13010")</f>
      </c>
      <c r="B1032" s="2" t="s">
        <v>4125</v>
      </c>
      <c r="C1032" s="2" t="s">
        <v>4126</v>
      </c>
      <c r="D1032" s="2" t="s">
        <v>4127</v>
      </c>
      <c r="E1032" s="2" t="n">
        <v>18</v>
      </c>
      <c r="F1032" s="2" t="n">
        <v>642565</v>
      </c>
      <c r="G1032" s="2" t="s">
        <v>4126</v>
      </c>
      <c r="H1032" s="2" t="s">
        <v>4128</v>
      </c>
      <c r="I1032" s="2" t="b">
        <v>1</v>
      </c>
      <c r="J1032" s="2" t="b">
        <v>0</v>
      </c>
      <c r="K1032" s="2" t="n">
        <v>19.4672378987617</v>
      </c>
      <c r="L1032" s="2" t="n">
        <v>19.062325147792</v>
      </c>
      <c r="M1032" s="2" t="n">
        <v>19.0720439607198</v>
      </c>
      <c r="N1032" s="2" t="n">
        <v>19.4353855214797</v>
      </c>
      <c r="O1032" s="2" t="n">
        <v>19.7293066370248</v>
      </c>
      <c r="P1032" s="2" t="n">
        <v>19.2192303138403</v>
      </c>
      <c r="Q1032" s="2" t="n">
        <v>20.1275334657721</v>
      </c>
      <c r="R1032" s="2" t="n">
        <v>19.3792215633463</v>
      </c>
      <c r="S1032" s="2" t="n">
        <v>19.3462093517401</v>
      </c>
      <c r="T1032" s="2" t="n">
        <v>19.0486552402534</v>
      </c>
      <c r="U1032" s="2" t="n">
        <v>19.7526048603401</v>
      </c>
      <c r="V1032" s="2" t="n">
        <v>19.0369598031775</v>
      </c>
      <c r="W1032" s="2" t="n">
        <v>19.7674700787579</v>
      </c>
      <c r="X1032" s="2" t="n">
        <v>18.9244106878797</v>
      </c>
      <c r="Y1032" s="2" t="n">
        <v>19.222394190304</v>
      </c>
      <c r="Z1032" s="2" t="n">
        <v>18.6037026910225</v>
      </c>
      <c r="AA1032" s="2" t="n">
        <v>18.8867721911923</v>
      </c>
      <c r="AB1032" s="2" t="n">
        <v>18.9760342533676</v>
      </c>
      <c r="AC1032" s="2" t="n">
        <v>18.7440793192805</v>
      </c>
      <c r="AD1032" s="2" t="n">
        <v>19.3043477722378</v>
      </c>
      <c r="AE1032" s="2" t="n">
        <v>19.4385537484669</v>
      </c>
      <c r="AF1032" s="2" t="n">
        <v>19.1121245715396</v>
      </c>
      <c r="AG1032" s="2" t="n">
        <v>18.6944076893503</v>
      </c>
      <c r="AH1032" s="2" t="n">
        <v>19.4936420757179</v>
      </c>
      <c r="AI1032" s="2" t="n">
        <v>18.7518113033832</v>
      </c>
      <c r="AJ1032" s="2" t="n">
        <v>19.0992094853728</v>
      </c>
      <c r="AK1032" s="2" t="n">
        <v>18.7339540297514</v>
      </c>
      <c r="AL1032" s="2" t="n">
        <v>19.8862226324407</v>
      </c>
      <c r="AM1032" s="2" t="n">
        <v>0.087756862528753</v>
      </c>
      <c r="AN1032" s="2" t="n">
        <v>-0.279574914035468</v>
      </c>
      <c r="AO1032" s="2" t="n">
        <v>0.455088639092974</v>
      </c>
      <c r="AP1032" s="2" t="n">
        <v>19.2255660887255</v>
      </c>
      <c r="AQ1032" s="2" t="n">
        <v>0.489559764391809</v>
      </c>
      <c r="AR1032" s="2" t="n">
        <v>-5.34733453174474</v>
      </c>
      <c r="AS1032" s="2" t="n">
        <v>0.628291388756302</v>
      </c>
      <c r="AT1032" s="2" t="n">
        <v>0.977773110469115</v>
      </c>
      <c r="AU1032" s="2" t="n">
        <v>0</v>
      </c>
      <c r="AV1032" s="2" t="n">
        <v>0</v>
      </c>
      <c r="AW1032" s="2" t="n">
        <v>-0.37047187829976</v>
      </c>
      <c r="AX1032" s="2" t="n">
        <v>-0.726401789111031</v>
      </c>
      <c r="AY1032" s="2" t="n">
        <v>-0.0145419674884892</v>
      </c>
      <c r="AZ1032" s="2" t="n">
        <v>19.2255660887255</v>
      </c>
      <c r="BA1032" s="2" t="n">
        <v>-2.13291667629457</v>
      </c>
      <c r="BB1032" s="2" t="n">
        <v>-3.95640721426623</v>
      </c>
      <c r="BC1032" s="2" t="n">
        <v>0.0419139401954544</v>
      </c>
      <c r="BD1032" s="2" t="n">
        <v>0.539517181956497</v>
      </c>
      <c r="BE1032" s="2" t="n">
        <v>-1</v>
      </c>
      <c r="BF1032" s="2" t="n">
        <v>0</v>
      </c>
      <c r="BG1032" s="2" t="n">
        <v>0.00606323494150729</v>
      </c>
      <c r="BH1032" s="2" t="n">
        <v>-0.300199383722006</v>
      </c>
      <c r="BI1032" s="2" t="n">
        <v>0.31232585360502</v>
      </c>
      <c r="BJ1032" s="2" t="n">
        <v>19.2255660887255</v>
      </c>
      <c r="BK1032" s="2" t="n">
        <v>0.0405689281493145</v>
      </c>
      <c r="BL1032" s="2" t="n">
        <v>-5.87837957441703</v>
      </c>
      <c r="BM1032" s="2" t="n">
        <v>0.967929897737154</v>
      </c>
      <c r="BN1032" s="2" t="n">
        <v>0.990417556800502</v>
      </c>
      <c r="BO1032" s="2" t="n">
        <v>0</v>
      </c>
      <c r="BP1032" s="2" t="n">
        <v>0</v>
      </c>
      <c r="BQ1032" s="2" t="n">
        <v>0.464291975770021</v>
      </c>
      <c r="BR1032" s="2" t="n">
        <v>0.129596914236569</v>
      </c>
      <c r="BS1032" s="2" t="n">
        <v>0.798987037303472</v>
      </c>
      <c r="BT1032" s="2" t="n">
        <v>19.2255660887255</v>
      </c>
      <c r="BU1032" s="2" t="n">
        <v>2.84266054647506</v>
      </c>
      <c r="BV1032" s="2" t="n">
        <v>-2.53235616716153</v>
      </c>
      <c r="BW1032" s="2" t="n">
        <v>0.00829517228476848</v>
      </c>
      <c r="BX1032" s="2" t="n">
        <v>0.254364191539786</v>
      </c>
      <c r="BY1032" s="2" t="n">
        <v>1</v>
      </c>
      <c r="BZ1032" s="2" t="n">
        <v>0</v>
      </c>
      <c r="CA1032" s="2" t="n">
        <v>-0.458228740828513</v>
      </c>
      <c r="CB1032" s="2" t="n">
        <v>-0.911899960772553</v>
      </c>
      <c r="CC1032" s="2" t="n">
        <v>-0.00455752088447386</v>
      </c>
      <c r="CD1032" s="2" t="n">
        <v>19.2255660887255</v>
      </c>
      <c r="CE1032" s="2" t="n">
        <v>-2.06978018236561</v>
      </c>
      <c r="CF1032" s="2" t="n">
        <v>-4.05849797844144</v>
      </c>
      <c r="CG1032" s="2" t="n">
        <v>0.0478931026934087</v>
      </c>
      <c r="CH1032" s="2" t="n">
        <v>0.826485561158732</v>
      </c>
      <c r="CI1032" s="2" t="n">
        <v>-1</v>
      </c>
      <c r="CJ1032" s="2" t="n">
        <v>0</v>
      </c>
    </row>
    <row r="1033">
      <c r="A1033" s="5" t="str">
        <f>HYPERLINK("https://www.uniprot.org/uniprot/Q9H6F2", "Q9H6F2")</f>
      </c>
      <c r="B1033" s="2" t="s">
        <v>4129</v>
      </c>
      <c r="C1033" s="2" t="s">
        <v>4130</v>
      </c>
      <c r="D1033" s="2" t="s">
        <v>4131</v>
      </c>
      <c r="E1033" s="2" t="n">
        <v>4</v>
      </c>
      <c r="F1033" s="2" t="n">
        <v>642348</v>
      </c>
      <c r="G1033" s="2" t="s">
        <v>4130</v>
      </c>
      <c r="H1033" s="2" t="s">
        <v>4132</v>
      </c>
      <c r="I1033" s="2" t="b">
        <v>1</v>
      </c>
      <c r="J1033" s="2" t="b">
        <v>0</v>
      </c>
      <c r="K1033" s="2" t="n">
        <v>18.84585249711</v>
      </c>
      <c r="L1033" s="2" t="n">
        <v>20.1388647980727</v>
      </c>
      <c r="M1033" s="2" t="s">
        <v>7574</v>
      </c>
      <c r="N1033" s="2" t="n">
        <v>19.3452149443895</v>
      </c>
      <c r="O1033" s="2" t="n">
        <v>18.7246781731925</v>
      </c>
      <c r="P1033" s="2" t="n">
        <v>18.6827013592439</v>
      </c>
      <c r="Q1033" s="2" t="s">
        <v>7574</v>
      </c>
      <c r="R1033" s="2" t="n">
        <v>19.5579084927603</v>
      </c>
      <c r="S1033" s="2" t="n">
        <v>19.7235333593121</v>
      </c>
      <c r="T1033" s="2" t="n">
        <v>19.7905969518609</v>
      </c>
      <c r="U1033" s="2" t="n">
        <v>17.0141931212901</v>
      </c>
      <c r="V1033" s="2" t="n">
        <v>19.9258092891379</v>
      </c>
      <c r="W1033" s="2" t="n">
        <v>18.9783375899501</v>
      </c>
      <c r="X1033" s="2" t="n">
        <v>19.8810412257442</v>
      </c>
      <c r="Y1033" s="2" t="n">
        <v>18.9291577885505</v>
      </c>
      <c r="Z1033" s="2" t="n">
        <v>18.4807268218454</v>
      </c>
      <c r="AA1033" s="2" t="n">
        <v>19.5977337802473</v>
      </c>
      <c r="AB1033" s="2" t="s">
        <v>7574</v>
      </c>
      <c r="AC1033" s="2" t="n">
        <v>19.7036971149768</v>
      </c>
      <c r="AD1033" s="2" t="n">
        <v>19.8399501522412</v>
      </c>
      <c r="AE1033" s="2" t="n">
        <v>18.957643164238</v>
      </c>
      <c r="AF1033" s="2" t="s">
        <v>7574</v>
      </c>
      <c r="AG1033" s="2" t="n">
        <v>19.8178463383457</v>
      </c>
      <c r="AH1033" s="2" t="n">
        <v>17.1680905923596</v>
      </c>
      <c r="AI1033" s="2" t="n">
        <v>18.5988059153256</v>
      </c>
      <c r="AJ1033" s="2" t="n">
        <v>17.9802243842902</v>
      </c>
      <c r="AK1033" s="2" t="n">
        <v>19.0906414226489</v>
      </c>
      <c r="AL1033" s="2" t="n">
        <v>17.2872824468368</v>
      </c>
      <c r="AM1033" s="2" t="n">
        <v>-0.490856077290125</v>
      </c>
      <c r="AN1033" s="2" t="n">
        <v>-1.31557003149915</v>
      </c>
      <c r="AO1033" s="2" t="n">
        <v>0.333857876918902</v>
      </c>
      <c r="AP1033" s="2" t="n">
        <v>19.0025221551654</v>
      </c>
      <c r="AQ1033" s="2" t="n">
        <v>-1.2290460759507</v>
      </c>
      <c r="AR1033" s="2" t="n">
        <v>-4.81956717361676</v>
      </c>
      <c r="AS1033" s="2" t="n">
        <v>0.231086578054913</v>
      </c>
      <c r="AT1033" s="2" t="n">
        <v>0.977773110469115</v>
      </c>
      <c r="AU1033" s="2" t="n">
        <v>0</v>
      </c>
      <c r="AV1033" s="2" t="n">
        <v>0</v>
      </c>
      <c r="AW1033" s="2" t="n">
        <v>0.857765223896671</v>
      </c>
      <c r="AX1033" s="2" t="n">
        <v>0.0538465281270698</v>
      </c>
      <c r="AY1033" s="2" t="n">
        <v>1.66168391966627</v>
      </c>
      <c r="AZ1033" s="2" t="n">
        <v>19.0025221551654</v>
      </c>
      <c r="BA1033" s="2" t="n">
        <v>2.2033000344626</v>
      </c>
      <c r="BB1033" s="2" t="n">
        <v>-3.8347779675976</v>
      </c>
      <c r="BC1033" s="2" t="n">
        <v>0.037516838098132</v>
      </c>
      <c r="BD1033" s="2" t="n">
        <v>0.51424534173517</v>
      </c>
      <c r="BE1033" s="2" t="n">
        <v>1</v>
      </c>
      <c r="BF1033" s="2" t="n">
        <v>0</v>
      </c>
      <c r="BG1033" s="2" t="n">
        <v>0.396759924825588</v>
      </c>
      <c r="BH1033" s="2" t="n">
        <v>-0.296086004144725</v>
      </c>
      <c r="BI1033" s="2" t="n">
        <v>1.0896058537959</v>
      </c>
      <c r="BJ1033" s="2" t="n">
        <v>19.0025221551654</v>
      </c>
      <c r="BK1033" s="2" t="n">
        <v>1.18251991888062</v>
      </c>
      <c r="BL1033" s="2" t="n">
        <v>-5.20976988841205</v>
      </c>
      <c r="BM1033" s="2" t="n">
        <v>0.248696753057395</v>
      </c>
      <c r="BN1033" s="2" t="n">
        <v>0.65750223811716</v>
      </c>
      <c r="BO1033" s="2" t="n">
        <v>0</v>
      </c>
      <c r="BP1033" s="2" t="n">
        <v>0</v>
      </c>
      <c r="BQ1033" s="2" t="n">
        <v>-0.951861376361208</v>
      </c>
      <c r="BR1033" s="2" t="n">
        <v>-1.70230177454689</v>
      </c>
      <c r="BS1033" s="2" t="n">
        <v>-0.201420978175529</v>
      </c>
      <c r="BT1033" s="2" t="n">
        <v>19.0025221551654</v>
      </c>
      <c r="BU1033" s="2" t="n">
        <v>-2.61923722700174</v>
      </c>
      <c r="BV1033" s="2" t="n">
        <v>-3.01641952330758</v>
      </c>
      <c r="BW1033" s="2" t="n">
        <v>0.0151035155814734</v>
      </c>
      <c r="BX1033" s="2" t="n">
        <v>0.302453604390538</v>
      </c>
      <c r="BY1033" s="2" t="n">
        <v>-1</v>
      </c>
      <c r="BZ1033" s="2" t="n">
        <v>0</v>
      </c>
      <c r="CA1033" s="2" t="n">
        <v>1.3486213011868</v>
      </c>
      <c r="CB1033" s="2" t="n">
        <v>0.327251499146508</v>
      </c>
      <c r="CC1033" s="2" t="n">
        <v>2.36999110322708</v>
      </c>
      <c r="CD1033" s="2" t="n">
        <v>19.0025221551654</v>
      </c>
      <c r="CE1033" s="2" t="n">
        <v>2.72661824711637</v>
      </c>
      <c r="CF1033" s="2" t="n">
        <v>-2.84496644331803</v>
      </c>
      <c r="CG1033" s="2" t="n">
        <v>0.0118251815102836</v>
      </c>
      <c r="CH1033" s="2" t="n">
        <v>0.615771871613263</v>
      </c>
      <c r="CI1033" s="2" t="n">
        <v>1</v>
      </c>
      <c r="CJ1033" s="2" t="n">
        <v>0</v>
      </c>
    </row>
    <row r="1034">
      <c r="A1034" s="5" t="str">
        <f>HYPERLINK("https://www.uniprot.org/uniprot/Q9NRG7", "Q9NRG7")</f>
      </c>
      <c r="B1034" s="2" t="s">
        <v>4133</v>
      </c>
      <c r="C1034" s="2" t="s">
        <v>4134</v>
      </c>
      <c r="D1034" s="2" t="s">
        <v>4135</v>
      </c>
      <c r="E1034" s="2" t="n">
        <v>6</v>
      </c>
      <c r="F1034" s="2" t="n">
        <v>641117</v>
      </c>
      <c r="G1034" s="2" t="s">
        <v>4134</v>
      </c>
      <c r="H1034" s="2" t="s">
        <v>4136</v>
      </c>
      <c r="I1034" s="2" t="b">
        <v>1</v>
      </c>
      <c r="J1034" s="2" t="b">
        <v>0</v>
      </c>
      <c r="K1034" s="2" t="n">
        <v>20.1666037576655</v>
      </c>
      <c r="L1034" s="2" t="n">
        <v>20.2565906157753</v>
      </c>
      <c r="M1034" s="2" t="n">
        <v>17.5416747602807</v>
      </c>
      <c r="N1034" s="2" t="n">
        <v>19.7850543846883</v>
      </c>
      <c r="O1034" s="2" t="n">
        <v>20.7200515337352</v>
      </c>
      <c r="P1034" s="2" t="n">
        <v>20.4070149722135</v>
      </c>
      <c r="Q1034" s="2" t="n">
        <v>17.4132994759669</v>
      </c>
      <c r="R1034" s="2" t="n">
        <v>18.4936675028296</v>
      </c>
      <c r="S1034" s="2" t="n">
        <v>18.3113632950398</v>
      </c>
      <c r="T1034" s="2" t="n">
        <v>18.0277754952962</v>
      </c>
      <c r="U1034" s="2" t="n">
        <v>17.8191562003549</v>
      </c>
      <c r="V1034" s="2" t="n">
        <v>19.9028683737624</v>
      </c>
      <c r="W1034" s="2" t="n">
        <v>20.2760815433669</v>
      </c>
      <c r="X1034" s="2" t="n">
        <v>18.411198934614</v>
      </c>
      <c r="Y1034" s="2" t="n">
        <v>20.36145631675</v>
      </c>
      <c r="Z1034" s="2" t="n">
        <v>19.1314663804427</v>
      </c>
      <c r="AA1034" s="2" t="n">
        <v>18.7397202945722</v>
      </c>
      <c r="AB1034" s="2" t="n">
        <v>17.4110406562355</v>
      </c>
      <c r="AC1034" s="2" t="s">
        <v>7574</v>
      </c>
      <c r="AD1034" s="2" t="n">
        <v>15.6441414135458</v>
      </c>
      <c r="AE1034" s="2" t="n">
        <v>20.0687915956723</v>
      </c>
      <c r="AF1034" s="2" t="n">
        <v>17.8394662188405</v>
      </c>
      <c r="AG1034" s="2" t="n">
        <v>18.6789497950368</v>
      </c>
      <c r="AH1034" s="2" t="n">
        <v>19.5486776160166</v>
      </c>
      <c r="AI1034" s="2" t="n">
        <v>18.5304309392011</v>
      </c>
      <c r="AJ1034" s="2" t="n">
        <v>18.5421755410394</v>
      </c>
      <c r="AK1034" s="2" t="n">
        <v>18.7132896703434</v>
      </c>
      <c r="AL1034" s="2" t="n">
        <v>19.7003851689503</v>
      </c>
      <c r="AM1034" s="2" t="n">
        <v>0.000554831305084491</v>
      </c>
      <c r="AN1034" s="2" t="n">
        <v>-1.01546413600288</v>
      </c>
      <c r="AO1034" s="2" t="n">
        <v>1.01657379861305</v>
      </c>
      <c r="AP1034" s="2" t="n">
        <v>18.9052737945273</v>
      </c>
      <c r="AQ1034" s="2" t="n">
        <v>0.00112093490292632</v>
      </c>
      <c r="AR1034" s="2" t="n">
        <v>-5.42267836601999</v>
      </c>
      <c r="AS1034" s="2" t="n">
        <v>0.999113937227895</v>
      </c>
      <c r="AT1034" s="2" t="n">
        <v>0.999645380811527</v>
      </c>
      <c r="AU1034" s="2" t="n">
        <v>0</v>
      </c>
      <c r="AV1034" s="2" t="n">
        <v>0</v>
      </c>
      <c r="AW1034" s="2" t="n">
        <v>-1.99012256513774</v>
      </c>
      <c r="AX1034" s="2" t="n">
        <v>-2.94426864979696</v>
      </c>
      <c r="AY1034" s="2" t="n">
        <v>-1.03597648047853</v>
      </c>
      <c r="AZ1034" s="2" t="n">
        <v>18.9052737945273</v>
      </c>
      <c r="BA1034" s="2" t="n">
        <v>-4.28140391676839</v>
      </c>
      <c r="BB1034" s="2" t="n">
        <v>0.680766289509225</v>
      </c>
      <c r="BC1034" s="2" t="n">
        <v>0.000212676139202157</v>
      </c>
      <c r="BD1034" s="2" t="n">
        <v>0.0658652304217425</v>
      </c>
      <c r="BE1034" s="2" t="n">
        <v>-1</v>
      </c>
      <c r="BF1034" s="2" t="n">
        <v>0</v>
      </c>
      <c r="BG1034" s="2" t="n">
        <v>-1.27364573025684</v>
      </c>
      <c r="BH1034" s="2" t="n">
        <v>-2.12515725220466</v>
      </c>
      <c r="BI1034" s="2" t="n">
        <v>-0.422134208309027</v>
      </c>
      <c r="BJ1034" s="2" t="n">
        <v>18.9052737945273</v>
      </c>
      <c r="BK1034" s="2" t="n">
        <v>-3.07028977094467</v>
      </c>
      <c r="BL1034" s="2" t="n">
        <v>-2.05200785827995</v>
      </c>
      <c r="BM1034" s="2" t="n">
        <v>0.00486166845846566</v>
      </c>
      <c r="BN1034" s="2" t="n">
        <v>0.223904938167938</v>
      </c>
      <c r="BO1034" s="2" t="n">
        <v>-1</v>
      </c>
      <c r="BP1034" s="2" t="n">
        <v>0</v>
      </c>
      <c r="BQ1034" s="2" t="n">
        <v>0.717031666185985</v>
      </c>
      <c r="BR1034" s="2" t="n">
        <v>-0.179868884472252</v>
      </c>
      <c r="BS1034" s="2" t="n">
        <v>1.61393221684422</v>
      </c>
      <c r="BT1034" s="2" t="n">
        <v>18.9052737945273</v>
      </c>
      <c r="BU1034" s="2" t="n">
        <v>1.64102537164638</v>
      </c>
      <c r="BV1034" s="2" t="n">
        <v>-4.67481515012304</v>
      </c>
      <c r="BW1034" s="2" t="n">
        <v>0.112493756241385</v>
      </c>
      <c r="BX1034" s="2" t="n">
        <v>0.546147349655301</v>
      </c>
      <c r="BY1034" s="2" t="n">
        <v>0</v>
      </c>
      <c r="BZ1034" s="2" t="n">
        <v>0</v>
      </c>
      <c r="CA1034" s="2" t="n">
        <v>-1.99067739644283</v>
      </c>
      <c r="CB1034" s="2" t="n">
        <v>-3.2274079531046</v>
      </c>
      <c r="CC1034" s="2" t="n">
        <v>-0.753946839781057</v>
      </c>
      <c r="CD1034" s="2" t="n">
        <v>18.9052737945273</v>
      </c>
      <c r="CE1034" s="2" t="n">
        <v>-3.30405329854659</v>
      </c>
      <c r="CF1034" s="2" t="n">
        <v>-1.57828275217507</v>
      </c>
      <c r="CG1034" s="2" t="n">
        <v>0.00271288957172245</v>
      </c>
      <c r="CH1034" s="2" t="n">
        <v>0.371038892973972</v>
      </c>
      <c r="CI1034" s="2" t="n">
        <v>-1</v>
      </c>
      <c r="CJ1034" s="2" t="n">
        <v>0</v>
      </c>
    </row>
    <row r="1035">
      <c r="A1035" s="5" t="str">
        <f>HYPERLINK("https://www.uniprot.org/uniprot/Q9NVH6", "Q9NVH6")</f>
      </c>
      <c r="B1035" s="2" t="s">
        <v>4137</v>
      </c>
      <c r="C1035" s="2" t="s">
        <v>4138</v>
      </c>
      <c r="D1035" s="2" t="s">
        <v>4139</v>
      </c>
      <c r="E1035" s="2" t="n">
        <v>5</v>
      </c>
      <c r="F1035" s="2" t="n">
        <v>638539</v>
      </c>
      <c r="G1035" s="2" t="s">
        <v>4138</v>
      </c>
      <c r="H1035" s="2" t="s">
        <v>4140</v>
      </c>
      <c r="I1035" s="2" t="b">
        <v>1</v>
      </c>
      <c r="J1035" s="2" t="b">
        <v>0</v>
      </c>
      <c r="K1035" s="2" t="n">
        <v>19.3773276787712</v>
      </c>
      <c r="L1035" s="2" t="n">
        <v>18.8271998364009</v>
      </c>
      <c r="M1035" s="2" t="s">
        <v>7574</v>
      </c>
      <c r="N1035" s="2" t="n">
        <v>19.358478954493</v>
      </c>
      <c r="O1035" s="2" t="n">
        <v>19.6414056593342</v>
      </c>
      <c r="P1035" s="2" t="n">
        <v>19.4863246683533</v>
      </c>
      <c r="Q1035" s="2" t="n">
        <v>17.2640801866047</v>
      </c>
      <c r="R1035" s="2" t="n">
        <v>18.8610695551082</v>
      </c>
      <c r="S1035" s="2" t="n">
        <v>19.1856850304239</v>
      </c>
      <c r="T1035" s="2" t="n">
        <v>18.9672890620619</v>
      </c>
      <c r="U1035" s="2" t="n">
        <v>18.8093913030853</v>
      </c>
      <c r="V1035" s="2" t="n">
        <v>19.7361094857617</v>
      </c>
      <c r="W1035" s="2" t="n">
        <v>19.1857125490775</v>
      </c>
      <c r="X1035" s="2" t="n">
        <v>19.2690375745596</v>
      </c>
      <c r="Y1035" s="2" t="n">
        <v>19.4538836149588</v>
      </c>
      <c r="Z1035" s="2" t="s">
        <v>7574</v>
      </c>
      <c r="AA1035" s="2" t="s">
        <v>7574</v>
      </c>
      <c r="AB1035" s="2" t="n">
        <v>18.5414009583375</v>
      </c>
      <c r="AC1035" s="2" t="s">
        <v>7574</v>
      </c>
      <c r="AD1035" s="2" t="n">
        <v>17.8534869484284</v>
      </c>
      <c r="AE1035" s="2" t="n">
        <v>19.5813017171835</v>
      </c>
      <c r="AF1035" s="2" t="n">
        <v>18.9737385202388</v>
      </c>
      <c r="AG1035" s="2" t="n">
        <v>19.3858982989287</v>
      </c>
      <c r="AH1035" s="2" t="n">
        <v>18.7037523616269</v>
      </c>
      <c r="AI1035" s="2" t="n">
        <v>19.7470641014138</v>
      </c>
      <c r="AJ1035" s="2" t="n">
        <v>19.7027891236013</v>
      </c>
      <c r="AK1035" s="2" t="n">
        <v>19.4024415882911</v>
      </c>
      <c r="AL1035" s="2" t="n">
        <v>18.6224985091239</v>
      </c>
      <c r="AM1035" s="2" t="n">
        <v>-0.0280406815541738</v>
      </c>
      <c r="AN1035" s="2" t="n">
        <v>-0.522536594141068</v>
      </c>
      <c r="AO1035" s="2" t="n">
        <v>0.46645523103272</v>
      </c>
      <c r="AP1035" s="2" t="n">
        <v>19.0807236369237</v>
      </c>
      <c r="AQ1035" s="2" t="n">
        <v>-0.117096305878288</v>
      </c>
      <c r="AR1035" s="2" t="n">
        <v>-5.39962057239102</v>
      </c>
      <c r="AS1035" s="2" t="n">
        <v>0.907767801572882</v>
      </c>
      <c r="AT1035" s="2" t="n">
        <v>0.992802545830198</v>
      </c>
      <c r="AU1035" s="2" t="n">
        <v>0</v>
      </c>
      <c r="AV1035" s="2" t="n">
        <v>0</v>
      </c>
      <c r="AW1035" s="2" t="n">
        <v>-0.297719764650566</v>
      </c>
      <c r="AX1035" s="2" t="n">
        <v>-0.781248694340998</v>
      </c>
      <c r="AY1035" s="2" t="n">
        <v>0.185809165039866</v>
      </c>
      <c r="AZ1035" s="2" t="n">
        <v>19.0807236369237</v>
      </c>
      <c r="BA1035" s="2" t="n">
        <v>-1.27145952296413</v>
      </c>
      <c r="BB1035" s="2" t="n">
        <v>-5.18061592815236</v>
      </c>
      <c r="BC1035" s="2" t="n">
        <v>0.215869529921653</v>
      </c>
      <c r="BD1035" s="2" t="n">
        <v>0.789981684402003</v>
      </c>
      <c r="BE1035" s="2" t="n">
        <v>0</v>
      </c>
      <c r="BF1035" s="2" t="n">
        <v>0</v>
      </c>
      <c r="BG1035" s="2" t="n">
        <v>-0.677183792790039</v>
      </c>
      <c r="BH1035" s="2" t="n">
        <v>-1.114979024737</v>
      </c>
      <c r="BI1035" s="2" t="n">
        <v>-0.239388560843078</v>
      </c>
      <c r="BJ1035" s="2" t="n">
        <v>19.0807236369237</v>
      </c>
      <c r="BK1035" s="2" t="n">
        <v>-3.19413202582076</v>
      </c>
      <c r="BL1035" s="2" t="n">
        <v>-1.84429663323474</v>
      </c>
      <c r="BM1035" s="2" t="n">
        <v>0.00392729443878256</v>
      </c>
      <c r="BN1035" s="2" t="n">
        <v>0.205201134426389</v>
      </c>
      <c r="BO1035" s="2" t="n">
        <v>-1</v>
      </c>
      <c r="BP1035" s="2" t="n">
        <v>0</v>
      </c>
      <c r="BQ1035" s="2" t="n">
        <v>-0.407504709693647</v>
      </c>
      <c r="BR1035" s="2" t="n">
        <v>-0.836865445321823</v>
      </c>
      <c r="BS1035" s="2" t="n">
        <v>0.0218560259345287</v>
      </c>
      <c r="BT1035" s="2" t="n">
        <v>19.0807236369237</v>
      </c>
      <c r="BU1035" s="2" t="n">
        <v>-1.9598716967786</v>
      </c>
      <c r="BV1035" s="2" t="n">
        <v>-4.19088326948707</v>
      </c>
      <c r="BW1035" s="2" t="n">
        <v>0.061839826656072</v>
      </c>
      <c r="BX1035" s="2" t="n">
        <v>0.452110722967433</v>
      </c>
      <c r="BY1035" s="2" t="n">
        <v>0</v>
      </c>
      <c r="BZ1035" s="2" t="n">
        <v>0</v>
      </c>
      <c r="CA1035" s="2" t="n">
        <v>-0.269679083096392</v>
      </c>
      <c r="CB1035" s="2" t="n">
        <v>-0.882879952644586</v>
      </c>
      <c r="CC1035" s="2" t="n">
        <v>0.343521786451802</v>
      </c>
      <c r="CD1035" s="2" t="n">
        <v>19.0807236369237</v>
      </c>
      <c r="CE1035" s="2" t="n">
        <v>-0.908158884474554</v>
      </c>
      <c r="CF1035" s="2" t="n">
        <v>-5.53896346816708</v>
      </c>
      <c r="CG1035" s="2" t="n">
        <v>0.372912783697749</v>
      </c>
      <c r="CH1035" s="2" t="n">
        <v>0.988747535101129</v>
      </c>
      <c r="CI1035" s="2" t="n">
        <v>0</v>
      </c>
      <c r="CJ1035" s="2" t="n">
        <v>0</v>
      </c>
    </row>
    <row r="1036">
      <c r="A1036" s="5" t="str">
        <f>HYPERLINK("https://www.uniprot.org/uniprot/P57105", "P57105")</f>
      </c>
      <c r="B1036" s="2" t="s">
        <v>4141</v>
      </c>
      <c r="C1036" s="2" t="s">
        <v>4142</v>
      </c>
      <c r="D1036" s="2" t="s">
        <v>4143</v>
      </c>
      <c r="E1036" s="2" t="n">
        <v>5</v>
      </c>
      <c r="F1036" s="2" t="n">
        <v>638142</v>
      </c>
      <c r="G1036" s="2" t="s">
        <v>4142</v>
      </c>
      <c r="H1036" s="2" t="s">
        <v>4144</v>
      </c>
      <c r="I1036" s="2" t="b">
        <v>1</v>
      </c>
      <c r="J1036" s="2" t="b">
        <v>0</v>
      </c>
      <c r="K1036" s="2" t="n">
        <v>19.3895502687862</v>
      </c>
      <c r="L1036" s="2" t="n">
        <v>19.410121118878</v>
      </c>
      <c r="M1036" s="2" t="n">
        <v>18.3856835812034</v>
      </c>
      <c r="N1036" s="2" t="n">
        <v>19.2107243642553</v>
      </c>
      <c r="O1036" s="2" t="n">
        <v>19.5345258065112</v>
      </c>
      <c r="P1036" s="2" t="n">
        <v>19.9479985151334</v>
      </c>
      <c r="Q1036" s="2" t="n">
        <v>18.0513102372205</v>
      </c>
      <c r="R1036" s="2" t="n">
        <v>19.5123587534755</v>
      </c>
      <c r="S1036" s="2" t="n">
        <v>18.8921461469408</v>
      </c>
      <c r="T1036" s="2" t="n">
        <v>18.8735853997876</v>
      </c>
      <c r="U1036" s="2" t="n">
        <v>18.3450992931571</v>
      </c>
      <c r="V1036" s="2" t="n">
        <v>18.8206374445328</v>
      </c>
      <c r="W1036" s="2" t="n">
        <v>19.3605500974819</v>
      </c>
      <c r="X1036" s="2" t="n">
        <v>19.1828247901228</v>
      </c>
      <c r="Y1036" s="2" t="n">
        <v>19.5530267329567</v>
      </c>
      <c r="Z1036" s="2" t="n">
        <v>18.8435199817341</v>
      </c>
      <c r="AA1036" s="2" t="n">
        <v>18.6160552586926</v>
      </c>
      <c r="AB1036" s="2" t="n">
        <v>18.3846084083049</v>
      </c>
      <c r="AC1036" s="2" t="n">
        <v>18.1175420237916</v>
      </c>
      <c r="AD1036" s="2" t="n">
        <v>19.007933881076</v>
      </c>
      <c r="AE1036" s="2" t="n">
        <v>19.2683545035408</v>
      </c>
      <c r="AF1036" s="2" t="n">
        <v>18.5269930334431</v>
      </c>
      <c r="AG1036" s="2" t="n">
        <v>18.8068731984269</v>
      </c>
      <c r="AH1036" s="2" t="n">
        <v>19.2542427472067</v>
      </c>
      <c r="AI1036" s="2" t="n">
        <v>19.5992522351968</v>
      </c>
      <c r="AJ1036" s="2" t="n">
        <v>19.9083167953447</v>
      </c>
      <c r="AK1036" s="2" t="n">
        <v>19.3577434830813</v>
      </c>
      <c r="AL1036" s="2" t="n">
        <v>19.3867344795833</v>
      </c>
      <c r="AM1036" s="2" t="n">
        <v>0.188685695258268</v>
      </c>
      <c r="AN1036" s="2" t="n">
        <v>-0.236809413433631</v>
      </c>
      <c r="AO1036" s="2" t="n">
        <v>0.614180803950167</v>
      </c>
      <c r="AP1036" s="2" t="n">
        <v>19.0552968778524</v>
      </c>
      <c r="AQ1036" s="2" t="n">
        <v>0.908714656548062</v>
      </c>
      <c r="AR1036" s="2" t="n">
        <v>-5.1043425877002</v>
      </c>
      <c r="AS1036" s="2" t="n">
        <v>0.371321993885736</v>
      </c>
      <c r="AT1036" s="2" t="n">
        <v>0.977773110469115</v>
      </c>
      <c r="AU1036" s="2" t="n">
        <v>0</v>
      </c>
      <c r="AV1036" s="2" t="n">
        <v>0</v>
      </c>
      <c r="AW1036" s="2" t="n">
        <v>-0.298785050054601</v>
      </c>
      <c r="AX1036" s="2" t="n">
        <v>-0.711072920992067</v>
      </c>
      <c r="AY1036" s="2" t="n">
        <v>0.113502820882865</v>
      </c>
      <c r="AZ1036" s="2" t="n">
        <v>19.0552968778524</v>
      </c>
      <c r="BA1036" s="2" t="n">
        <v>-1.48505122116032</v>
      </c>
      <c r="BB1036" s="2" t="n">
        <v>-4.96633703459659</v>
      </c>
      <c r="BC1036" s="2" t="n">
        <v>0.148797201862487</v>
      </c>
      <c r="BD1036" s="2" t="n">
        <v>0.724852328463218</v>
      </c>
      <c r="BE1036" s="2" t="n">
        <v>0</v>
      </c>
      <c r="BF1036" s="2" t="n">
        <v>0</v>
      </c>
      <c r="BG1036" s="2" t="n">
        <v>-0.0747537149509441</v>
      </c>
      <c r="BH1036" s="2" t="n">
        <v>-0.429509972183469</v>
      </c>
      <c r="BI1036" s="2" t="n">
        <v>0.280002542281581</v>
      </c>
      <c r="BJ1036" s="2" t="n">
        <v>19.0552968778524</v>
      </c>
      <c r="BK1036" s="2" t="n">
        <v>-0.43180318777294</v>
      </c>
      <c r="BL1036" s="2" t="n">
        <v>-5.79030907107885</v>
      </c>
      <c r="BM1036" s="2" t="n">
        <v>0.669219445985532</v>
      </c>
      <c r="BN1036" s="2" t="n">
        <v>0.887256418649469</v>
      </c>
      <c r="BO1036" s="2" t="n">
        <v>0</v>
      </c>
      <c r="BP1036" s="2" t="n">
        <v>0</v>
      </c>
      <c r="BQ1036" s="2" t="n">
        <v>0.412717030361925</v>
      </c>
      <c r="BR1036" s="2" t="n">
        <v>0.0250263358136963</v>
      </c>
      <c r="BS1036" s="2" t="n">
        <v>0.800407724910154</v>
      </c>
      <c r="BT1036" s="2" t="n">
        <v>19.0552968778524</v>
      </c>
      <c r="BU1036" s="2" t="n">
        <v>2.18147450248513</v>
      </c>
      <c r="BV1036" s="2" t="n">
        <v>-3.80763380101982</v>
      </c>
      <c r="BW1036" s="2" t="n">
        <v>0.0377782433538652</v>
      </c>
      <c r="BX1036" s="2" t="n">
        <v>0.394971807076122</v>
      </c>
      <c r="BY1036" s="2" t="n">
        <v>1</v>
      </c>
      <c r="BZ1036" s="2" t="n">
        <v>0</v>
      </c>
      <c r="CA1036" s="2" t="n">
        <v>-0.487470745312869</v>
      </c>
      <c r="CB1036" s="2" t="n">
        <v>-1.01297628922741</v>
      </c>
      <c r="CC1036" s="2" t="n">
        <v>0.0380347986016714</v>
      </c>
      <c r="CD1036" s="2" t="n">
        <v>19.0552968778524</v>
      </c>
      <c r="CE1036" s="2" t="n">
        <v>-1.90087860980884</v>
      </c>
      <c r="CF1036" s="2" t="n">
        <v>-4.3412966330149</v>
      </c>
      <c r="CG1036" s="2" t="n">
        <v>0.0677457737956223</v>
      </c>
      <c r="CH1036" s="2" t="n">
        <v>0.845446845793872</v>
      </c>
      <c r="CI1036" s="2" t="n">
        <v>0</v>
      </c>
      <c r="CJ1036" s="2" t="n">
        <v>0</v>
      </c>
    </row>
    <row r="1037">
      <c r="A1037" s="5" t="str">
        <f>HYPERLINK("https://www.uniprot.org/uniprot/Q9BRC7", "Q9BRC7")</f>
      </c>
      <c r="B1037" s="2" t="s">
        <v>4145</v>
      </c>
      <c r="C1037" s="2" t="s">
        <v>4146</v>
      </c>
      <c r="D1037" s="2" t="s">
        <v>4147</v>
      </c>
      <c r="E1037" s="2" t="n">
        <v>4</v>
      </c>
      <c r="F1037" s="2" t="n">
        <v>633465</v>
      </c>
      <c r="G1037" s="2" t="s">
        <v>4146</v>
      </c>
      <c r="H1037" s="2" t="s">
        <v>4148</v>
      </c>
      <c r="I1037" s="2" t="b">
        <v>1</v>
      </c>
      <c r="J1037" s="2" t="b">
        <v>0</v>
      </c>
      <c r="K1037" s="2" t="n">
        <v>19.6497321591542</v>
      </c>
      <c r="L1037" s="2" t="n">
        <v>19.3812362467053</v>
      </c>
      <c r="M1037" s="2" t="s">
        <v>7574</v>
      </c>
      <c r="N1037" s="2" t="n">
        <v>19.3169941018914</v>
      </c>
      <c r="O1037" s="2" t="n">
        <v>19.8018633087933</v>
      </c>
      <c r="P1037" s="2" t="n">
        <v>19.2596243754049</v>
      </c>
      <c r="Q1037" s="2" t="s">
        <v>7574</v>
      </c>
      <c r="R1037" s="2" t="n">
        <v>19.8649041126859</v>
      </c>
      <c r="S1037" s="2" t="n">
        <v>19.735777333814</v>
      </c>
      <c r="T1037" s="2" t="n">
        <v>19.3068569561036</v>
      </c>
      <c r="U1037" s="2" t="n">
        <v>17.6417837992248</v>
      </c>
      <c r="V1037" s="2" t="n">
        <v>19.6670408077211</v>
      </c>
      <c r="W1037" s="2" t="n">
        <v>18.9210755893568</v>
      </c>
      <c r="X1037" s="2" t="n">
        <v>19.1562948484654</v>
      </c>
      <c r="Y1037" s="2" t="n">
        <v>19.4831438035659</v>
      </c>
      <c r="Z1037" s="2" t="n">
        <v>18.6258891534442</v>
      </c>
      <c r="AA1037" s="2" t="n">
        <v>18.7336898433161</v>
      </c>
      <c r="AB1037" s="2" t="s">
        <v>7574</v>
      </c>
      <c r="AC1037" s="2" t="n">
        <v>18.964671459233</v>
      </c>
      <c r="AD1037" s="2" t="n">
        <v>19.0817021056288</v>
      </c>
      <c r="AE1037" s="2" t="n">
        <v>19.3104725902269</v>
      </c>
      <c r="AF1037" s="2" t="n">
        <v>18.7008841181644</v>
      </c>
      <c r="AG1037" s="2" t="n">
        <v>19.5265157596148</v>
      </c>
      <c r="AH1037" s="2" t="n">
        <v>19.4312258162895</v>
      </c>
      <c r="AI1037" s="2" t="n">
        <v>19.1592394349376</v>
      </c>
      <c r="AJ1037" s="2" t="n">
        <v>19.3834953479373</v>
      </c>
      <c r="AK1037" s="2" t="n">
        <v>19.2037787167291</v>
      </c>
      <c r="AL1037" s="2" t="n">
        <v>18.5058237724386</v>
      </c>
      <c r="AM1037" s="2" t="n">
        <v>-0.155528340179103</v>
      </c>
      <c r="AN1037" s="2" t="n">
        <v>-0.60709781602457</v>
      </c>
      <c r="AO1037" s="2" t="n">
        <v>0.296041135666364</v>
      </c>
      <c r="AP1037" s="2" t="n">
        <v>19.1925486224339</v>
      </c>
      <c r="AQ1037" s="2" t="n">
        <v>-0.709684681019981</v>
      </c>
      <c r="AR1037" s="2" t="n">
        <v>-5.2288201628079</v>
      </c>
      <c r="AS1037" s="2" t="n">
        <v>0.484529165900448</v>
      </c>
      <c r="AT1037" s="2" t="n">
        <v>0.977773110469115</v>
      </c>
      <c r="AU1037" s="2" t="n">
        <v>0</v>
      </c>
      <c r="AV1037" s="2" t="n">
        <v>0</v>
      </c>
      <c r="AW1037" s="2" t="n">
        <v>0.042320756916606</v>
      </c>
      <c r="AX1037" s="2" t="n">
        <v>-0.393859368439966</v>
      </c>
      <c r="AY1037" s="2" t="n">
        <v>0.478500882273177</v>
      </c>
      <c r="AZ1037" s="2" t="n">
        <v>19.1925486224339</v>
      </c>
      <c r="BA1037" s="2" t="n">
        <v>0.199925423677632</v>
      </c>
      <c r="BB1037" s="2" t="n">
        <v>-5.97018480189537</v>
      </c>
      <c r="BC1037" s="2" t="n">
        <v>0.84317163099017</v>
      </c>
      <c r="BD1037" s="2" t="n">
        <v>0.985467732430261</v>
      </c>
      <c r="BE1037" s="2" t="n">
        <v>0</v>
      </c>
      <c r="BF1037" s="2" t="n">
        <v>0</v>
      </c>
      <c r="BG1037" s="2" t="n">
        <v>-0.120413766214291</v>
      </c>
      <c r="BH1037" s="2" t="n">
        <v>-0.49487585392987</v>
      </c>
      <c r="BI1037" s="2" t="n">
        <v>0.254048321501287</v>
      </c>
      <c r="BJ1037" s="2" t="n">
        <v>19.1925486224339</v>
      </c>
      <c r="BK1037" s="2" t="n">
        <v>-0.66259591999566</v>
      </c>
      <c r="BL1037" s="2" t="n">
        <v>-5.6658172049158</v>
      </c>
      <c r="BM1037" s="2" t="n">
        <v>0.513709748912756</v>
      </c>
      <c r="BN1037" s="2" t="n">
        <v>0.803900197757815</v>
      </c>
      <c r="BO1037" s="2" t="n">
        <v>0</v>
      </c>
      <c r="BP1037" s="2" t="n">
        <v>0</v>
      </c>
      <c r="BQ1037" s="2" t="n">
        <v>-0.31826286331</v>
      </c>
      <c r="BR1037" s="2" t="n">
        <v>-0.730392279663029</v>
      </c>
      <c r="BS1037" s="2" t="n">
        <v>0.0938665530430289</v>
      </c>
      <c r="BT1037" s="2" t="n">
        <v>19.1925486224339</v>
      </c>
      <c r="BU1037" s="2" t="n">
        <v>-1.59122950528985</v>
      </c>
      <c r="BV1037" s="2" t="n">
        <v>-4.73682889072721</v>
      </c>
      <c r="BW1037" s="2" t="n">
        <v>0.124244513401901</v>
      </c>
      <c r="BX1037" s="2" t="n">
        <v>0.560696203723791</v>
      </c>
      <c r="BY1037" s="2" t="n">
        <v>0</v>
      </c>
      <c r="BZ1037" s="2" t="n">
        <v>0</v>
      </c>
      <c r="CA1037" s="2" t="n">
        <v>0.197849097095709</v>
      </c>
      <c r="CB1037" s="2" t="n">
        <v>-0.358992452144107</v>
      </c>
      <c r="CC1037" s="2" t="n">
        <v>0.754690646335525</v>
      </c>
      <c r="CD1037" s="2" t="n">
        <v>19.1925486224339</v>
      </c>
      <c r="CE1037" s="2" t="n">
        <v>0.732121078863409</v>
      </c>
      <c r="CF1037" s="2" t="n">
        <v>-5.71864640201794</v>
      </c>
      <c r="CG1037" s="2" t="n">
        <v>0.470967528174997</v>
      </c>
      <c r="CH1037" s="2" t="n">
        <v>0.988747535101129</v>
      </c>
      <c r="CI1037" s="2" t="n">
        <v>0</v>
      </c>
      <c r="CJ1037" s="2" t="n">
        <v>0</v>
      </c>
    </row>
    <row r="1038">
      <c r="A1038" s="5" t="str">
        <f>HYPERLINK("https://www.uniprot.org/uniprot/Q13976", "Q13976")</f>
      </c>
      <c r="B1038" s="2" t="s">
        <v>4149</v>
      </c>
      <c r="C1038" s="2" t="s">
        <v>4150</v>
      </c>
      <c r="D1038" s="2" t="s">
        <v>4151</v>
      </c>
      <c r="E1038" s="2" t="n">
        <v>16</v>
      </c>
      <c r="F1038" s="2" t="n">
        <v>631245</v>
      </c>
      <c r="G1038" s="2" t="s">
        <v>4150</v>
      </c>
      <c r="H1038" s="2" t="s">
        <v>4152</v>
      </c>
      <c r="I1038" s="2" t="b">
        <v>1</v>
      </c>
      <c r="J1038" s="2" t="b">
        <v>0</v>
      </c>
      <c r="K1038" s="2" t="n">
        <v>19.77034887897</v>
      </c>
      <c r="L1038" s="2" t="n">
        <v>18.6355026602889</v>
      </c>
      <c r="M1038" s="2" t="s">
        <v>7574</v>
      </c>
      <c r="N1038" s="2" t="n">
        <v>19.3976859299171</v>
      </c>
      <c r="O1038" s="2" t="n">
        <v>19.6242333544413</v>
      </c>
      <c r="P1038" s="2" t="n">
        <v>19.5594996994227</v>
      </c>
      <c r="Q1038" s="2" t="n">
        <v>16.2575664526385</v>
      </c>
      <c r="R1038" s="2" t="n">
        <v>19.3118430639723</v>
      </c>
      <c r="S1038" s="2" t="n">
        <v>19.283645301686</v>
      </c>
      <c r="T1038" s="2" t="n">
        <v>19.0319499161469</v>
      </c>
      <c r="U1038" s="2" t="n">
        <v>18.19869403869</v>
      </c>
      <c r="V1038" s="2" t="n">
        <v>19.3359240369071</v>
      </c>
      <c r="W1038" s="2" t="n">
        <v>19.9630507085301</v>
      </c>
      <c r="X1038" s="2" t="n">
        <v>19.1991060785229</v>
      </c>
      <c r="Y1038" s="2" t="n">
        <v>19.9322377519407</v>
      </c>
      <c r="Z1038" s="2" t="s">
        <v>7574</v>
      </c>
      <c r="AA1038" s="2" t="n">
        <v>18.9195740070296</v>
      </c>
      <c r="AB1038" s="2" t="s">
        <v>7574</v>
      </c>
      <c r="AC1038" s="2" t="n">
        <v>19.043031072572</v>
      </c>
      <c r="AD1038" s="2" t="n">
        <v>18.828793299205</v>
      </c>
      <c r="AE1038" s="2" t="n">
        <v>19.4984666259197</v>
      </c>
      <c r="AF1038" s="2" t="n">
        <v>18.4206649823003</v>
      </c>
      <c r="AG1038" s="2" t="n">
        <v>18.7732869988114</v>
      </c>
      <c r="AH1038" s="2" t="n">
        <v>18.6922089066375</v>
      </c>
      <c r="AI1038" s="2" t="n">
        <v>18.9926459928328</v>
      </c>
      <c r="AJ1038" s="2" t="n">
        <v>19.3499647891299</v>
      </c>
      <c r="AK1038" s="2" t="n">
        <v>19.660840108115</v>
      </c>
      <c r="AL1038" s="2" t="n">
        <v>18.4989189706542</v>
      </c>
      <c r="AM1038" s="2" t="n">
        <v>0.161888725085635</v>
      </c>
      <c r="AN1038" s="2" t="n">
        <v>-0.404288426961256</v>
      </c>
      <c r="AO1038" s="2" t="n">
        <v>0.728065877132527</v>
      </c>
      <c r="AP1038" s="2" t="n">
        <v>19.0471873450113</v>
      </c>
      <c r="AQ1038" s="2" t="n">
        <v>0.589175575674724</v>
      </c>
      <c r="AR1038" s="2" t="n">
        <v>-5.28402880261923</v>
      </c>
      <c r="AS1038" s="2" t="n">
        <v>0.561080511990115</v>
      </c>
      <c r="AT1038" s="2" t="n">
        <v>0.977773110469115</v>
      </c>
      <c r="AU1038" s="2" t="n">
        <v>0</v>
      </c>
      <c r="AV1038" s="2" t="n">
        <v>0</v>
      </c>
      <c r="AW1038" s="2" t="n">
        <v>-0.343722435757918</v>
      </c>
      <c r="AX1038" s="2" t="n">
        <v>-0.881832496090923</v>
      </c>
      <c r="AY1038" s="2" t="n">
        <v>0.194387624575087</v>
      </c>
      <c r="AZ1038" s="2" t="n">
        <v>19.0471873450113</v>
      </c>
      <c r="BA1038" s="2" t="n">
        <v>-1.31618592009055</v>
      </c>
      <c r="BB1038" s="2" t="n">
        <v>-5.17659104140396</v>
      </c>
      <c r="BC1038" s="2" t="n">
        <v>0.20016552779158</v>
      </c>
      <c r="BD1038" s="2" t="n">
        <v>0.777709802273548</v>
      </c>
      <c r="BE1038" s="2" t="n">
        <v>0</v>
      </c>
      <c r="BF1038" s="2" t="n">
        <v>0</v>
      </c>
      <c r="BG1038" s="2" t="n">
        <v>-0.398066764584634</v>
      </c>
      <c r="BH1038" s="2" t="n">
        <v>-0.86705676207091</v>
      </c>
      <c r="BI1038" s="2" t="n">
        <v>0.0709232329016422</v>
      </c>
      <c r="BJ1038" s="2" t="n">
        <v>19.0471873450113</v>
      </c>
      <c r="BK1038" s="2" t="n">
        <v>-1.74893154120067</v>
      </c>
      <c r="BL1038" s="2" t="n">
        <v>-4.48854884058461</v>
      </c>
      <c r="BM1038" s="2" t="n">
        <v>0.0926897934957051</v>
      </c>
      <c r="BN1038" s="2" t="n">
        <v>0.501239302058655</v>
      </c>
      <c r="BO1038" s="2" t="n">
        <v>0</v>
      </c>
      <c r="BP1038" s="2" t="n">
        <v>0</v>
      </c>
      <c r="BQ1038" s="2" t="n">
        <v>0.10754439625892</v>
      </c>
      <c r="BR1038" s="2" t="n">
        <v>-0.40251401467634</v>
      </c>
      <c r="BS1038" s="2" t="n">
        <v>0.61760280719418</v>
      </c>
      <c r="BT1038" s="2" t="n">
        <v>19.0471873450113</v>
      </c>
      <c r="BU1038" s="2" t="n">
        <v>0.434458545331654</v>
      </c>
      <c r="BV1038" s="2" t="n">
        <v>-5.80252445766478</v>
      </c>
      <c r="BW1038" s="2" t="n">
        <v>0.667717830616514</v>
      </c>
      <c r="BX1038" s="2" t="n">
        <v>0.89688166517309</v>
      </c>
      <c r="BY1038" s="2" t="n">
        <v>0</v>
      </c>
      <c r="BZ1038" s="2" t="n">
        <v>0</v>
      </c>
      <c r="CA1038" s="2" t="n">
        <v>-0.505611160843554</v>
      </c>
      <c r="CB1038" s="2" t="n">
        <v>-1.19851173113339</v>
      </c>
      <c r="CC1038" s="2" t="n">
        <v>0.187289409446282</v>
      </c>
      <c r="CD1038" s="2" t="n">
        <v>19.0471873450113</v>
      </c>
      <c r="CE1038" s="2" t="n">
        <v>-1.50357883804987</v>
      </c>
      <c r="CF1038" s="2" t="n">
        <v>-4.9211541597426</v>
      </c>
      <c r="CG1038" s="2" t="n">
        <v>0.145337422596013</v>
      </c>
      <c r="CH1038" s="2" t="n">
        <v>0.986903714965879</v>
      </c>
      <c r="CI1038" s="2" t="n">
        <v>0</v>
      </c>
      <c r="CJ1038" s="2" t="n">
        <v>0</v>
      </c>
    </row>
    <row r="1039">
      <c r="A1039" s="5" t="str">
        <f>HYPERLINK("https://www.uniprot.org/uniprot/O60313", "O60313")</f>
      </c>
      <c r="B1039" s="2" t="s">
        <v>4153</v>
      </c>
      <c r="C1039" s="2" t="s">
        <v>4154</v>
      </c>
      <c r="D1039" s="2" t="s">
        <v>4155</v>
      </c>
      <c r="E1039" s="2" t="n">
        <v>21</v>
      </c>
      <c r="F1039" s="2" t="n">
        <v>627613</v>
      </c>
      <c r="G1039" s="2" t="s">
        <v>4154</v>
      </c>
      <c r="H1039" s="2" t="s">
        <v>4156</v>
      </c>
      <c r="I1039" s="2" t="b">
        <v>1</v>
      </c>
      <c r="J1039" s="2" t="b">
        <v>0</v>
      </c>
      <c r="K1039" s="2" t="n">
        <v>19.6435671538075</v>
      </c>
      <c r="L1039" s="2" t="n">
        <v>19.2425448470727</v>
      </c>
      <c r="M1039" s="2" t="n">
        <v>18.4067740911762</v>
      </c>
      <c r="N1039" s="2" t="n">
        <v>19.281631481821</v>
      </c>
      <c r="O1039" s="2" t="n">
        <v>20.0333148066406</v>
      </c>
      <c r="P1039" s="2" t="n">
        <v>19.8411277367834</v>
      </c>
      <c r="Q1039" s="2" t="n">
        <v>17.2395623239712</v>
      </c>
      <c r="R1039" s="2" t="n">
        <v>18.9314199247402</v>
      </c>
      <c r="S1039" s="2" t="n">
        <v>18.9721829039981</v>
      </c>
      <c r="T1039" s="2" t="n">
        <v>19.1509019145477</v>
      </c>
      <c r="U1039" s="2" t="n">
        <v>18.0441740178735</v>
      </c>
      <c r="V1039" s="2" t="n">
        <v>19.2590409590509</v>
      </c>
      <c r="W1039" s="2" t="n">
        <v>19.1677166598282</v>
      </c>
      <c r="X1039" s="2" t="n">
        <v>19.3390027479492</v>
      </c>
      <c r="Y1039" s="2" t="n">
        <v>19.0156306738636</v>
      </c>
      <c r="Z1039" s="2" t="n">
        <v>19.1158488951114</v>
      </c>
      <c r="AA1039" s="2" t="n">
        <v>18.8766342561619</v>
      </c>
      <c r="AB1039" s="2" t="n">
        <v>17.8634521462738</v>
      </c>
      <c r="AC1039" s="2" t="n">
        <v>18.6782360905549</v>
      </c>
      <c r="AD1039" s="2" t="n">
        <v>19.0576347235041</v>
      </c>
      <c r="AE1039" s="2" t="n">
        <v>19.2374892726903</v>
      </c>
      <c r="AF1039" s="2" t="n">
        <v>18.6378127908465</v>
      </c>
      <c r="AG1039" s="2" t="n">
        <v>18.9880583078024</v>
      </c>
      <c r="AH1039" s="2" t="n">
        <v>19.0416786817184</v>
      </c>
      <c r="AI1039" s="2" t="n">
        <v>19.6833096031869</v>
      </c>
      <c r="AJ1039" s="2" t="n">
        <v>19.8297497530267</v>
      </c>
      <c r="AK1039" s="2" t="n">
        <v>19.0539843300087</v>
      </c>
      <c r="AL1039" s="2" t="n">
        <v>19.0330154490836</v>
      </c>
      <c r="AM1039" s="2" t="n">
        <v>-0.00735929851964912</v>
      </c>
      <c r="AN1039" s="2" t="n">
        <v>-0.41043214642024</v>
      </c>
      <c r="AO1039" s="2" t="n">
        <v>0.395713549380942</v>
      </c>
      <c r="AP1039" s="2" t="n">
        <v>19.0237677336819</v>
      </c>
      <c r="AQ1039" s="2" t="n">
        <v>-0.0374141604436068</v>
      </c>
      <c r="AR1039" s="2" t="n">
        <v>-5.4478463302741</v>
      </c>
      <c r="AS1039" s="2" t="n">
        <v>0.970422513839483</v>
      </c>
      <c r="AT1039" s="2" t="n">
        <v>0.992948268219921</v>
      </c>
      <c r="AU1039" s="2" t="n">
        <v>0</v>
      </c>
      <c r="AV1039" s="2" t="n">
        <v>0</v>
      </c>
      <c r="AW1039" s="2" t="n">
        <v>-0.0816191341967496</v>
      </c>
      <c r="AX1039" s="2" t="n">
        <v>-0.472180724445178</v>
      </c>
      <c r="AY1039" s="2" t="n">
        <v>0.308942456051678</v>
      </c>
      <c r="AZ1039" s="2" t="n">
        <v>19.0237677336819</v>
      </c>
      <c r="BA1039" s="2" t="n">
        <v>-0.42823837408911</v>
      </c>
      <c r="BB1039" s="2" t="n">
        <v>-5.90760491280515</v>
      </c>
      <c r="BC1039" s="2" t="n">
        <v>0.67178159316509</v>
      </c>
      <c r="BD1039" s="2" t="n">
        <v>0.964784330811699</v>
      </c>
      <c r="BE1039" s="2" t="n">
        <v>0</v>
      </c>
      <c r="BF1039" s="2" t="n">
        <v>0</v>
      </c>
      <c r="BG1039" s="2" t="n">
        <v>-0.14541404993771</v>
      </c>
      <c r="BH1039" s="2" t="n">
        <v>-0.481475762498568</v>
      </c>
      <c r="BI1039" s="2" t="n">
        <v>0.190647662623149</v>
      </c>
      <c r="BJ1039" s="2" t="n">
        <v>19.0237677336819</v>
      </c>
      <c r="BK1039" s="2" t="n">
        <v>-0.886687247289471</v>
      </c>
      <c r="BL1039" s="2" t="n">
        <v>-5.50875630095908</v>
      </c>
      <c r="BM1039" s="2" t="n">
        <v>0.382863939158628</v>
      </c>
      <c r="BN1039" s="2" t="n">
        <v>0.731171072416728</v>
      </c>
      <c r="BO1039" s="2" t="n">
        <v>0</v>
      </c>
      <c r="BP1039" s="2" t="n">
        <v>0</v>
      </c>
      <c r="BQ1039" s="2" t="n">
        <v>-0.0711542142606092</v>
      </c>
      <c r="BR1039" s="2" t="n">
        <v>-0.438414822347331</v>
      </c>
      <c r="BS1039" s="2" t="n">
        <v>0.296106393826113</v>
      </c>
      <c r="BT1039" s="2" t="n">
        <v>19.0237677336819</v>
      </c>
      <c r="BU1039" s="2" t="n">
        <v>-0.397017277191115</v>
      </c>
      <c r="BV1039" s="2" t="n">
        <v>-5.82875137714268</v>
      </c>
      <c r="BW1039" s="2" t="n">
        <v>0.694390368772991</v>
      </c>
      <c r="BX1039" s="2" t="n">
        <v>0.908386668648228</v>
      </c>
      <c r="BY1039" s="2" t="n">
        <v>0</v>
      </c>
      <c r="BZ1039" s="2" t="n">
        <v>0</v>
      </c>
      <c r="CA1039" s="2" t="n">
        <v>-0.0742598356771005</v>
      </c>
      <c r="CB1039" s="2" t="n">
        <v>-0.572072881811456</v>
      </c>
      <c r="CC1039" s="2" t="n">
        <v>0.423553210457255</v>
      </c>
      <c r="CD1039" s="2" t="n">
        <v>19.0237677336819</v>
      </c>
      <c r="CE1039" s="2" t="n">
        <v>-0.305682684231541</v>
      </c>
      <c r="CF1039" s="2" t="n">
        <v>-5.93992682722588</v>
      </c>
      <c r="CG1039" s="2" t="n">
        <v>0.76212658556202</v>
      </c>
      <c r="CH1039" s="2" t="n">
        <v>0.988747535101129</v>
      </c>
      <c r="CI1039" s="2" t="n">
        <v>0</v>
      </c>
      <c r="CJ1039" s="2" t="n">
        <v>0</v>
      </c>
    </row>
    <row r="1040">
      <c r="A1040" s="5" t="str">
        <f>HYPERLINK("https://www.uniprot.org/uniprot/O75396", "O75396")</f>
      </c>
      <c r="B1040" s="2" t="s">
        <v>4157</v>
      </c>
      <c r="C1040" s="2" t="s">
        <v>4158</v>
      </c>
      <c r="D1040" s="2" t="s">
        <v>4159</v>
      </c>
      <c r="E1040" s="2" t="n">
        <v>6</v>
      </c>
      <c r="F1040" s="2" t="n">
        <v>627369</v>
      </c>
      <c r="G1040" s="2" t="s">
        <v>4158</v>
      </c>
      <c r="H1040" s="2" t="s">
        <v>4160</v>
      </c>
      <c r="I1040" s="2" t="b">
        <v>1</v>
      </c>
      <c r="J1040" s="2" t="b">
        <v>0</v>
      </c>
      <c r="K1040" s="2" t="n">
        <v>18.6040285681258</v>
      </c>
      <c r="L1040" s="2" t="n">
        <v>19.2375232561636</v>
      </c>
      <c r="M1040" s="2" t="n">
        <v>19.673276216473</v>
      </c>
      <c r="N1040" s="2" t="n">
        <v>18.8384962660305</v>
      </c>
      <c r="O1040" s="2" t="n">
        <v>18.9355922193919</v>
      </c>
      <c r="P1040" s="2" t="n">
        <v>19.1852487902872</v>
      </c>
      <c r="Q1040" s="2" t="n">
        <v>19.5544530495836</v>
      </c>
      <c r="R1040" s="2" t="n">
        <v>19.5415937456627</v>
      </c>
      <c r="S1040" s="2" t="n">
        <v>19.0841967546132</v>
      </c>
      <c r="T1040" s="2" t="n">
        <v>19.4425947837092</v>
      </c>
      <c r="U1040" s="2" t="n">
        <v>20.3313857913794</v>
      </c>
      <c r="V1040" s="2" t="n">
        <v>19.2084058470117</v>
      </c>
      <c r="W1040" s="2" t="n">
        <v>18.7503244696253</v>
      </c>
      <c r="X1040" s="2" t="n">
        <v>18.9216389729505</v>
      </c>
      <c r="Y1040" s="2" t="n">
        <v>18.698767336738</v>
      </c>
      <c r="Z1040" s="2" t="n">
        <v>19.0557995912028</v>
      </c>
      <c r="AA1040" s="2" t="n">
        <v>19.4074483736431</v>
      </c>
      <c r="AB1040" s="2" t="n">
        <v>20.2730848885407</v>
      </c>
      <c r="AC1040" s="2" t="n">
        <v>19.4764541664738</v>
      </c>
      <c r="AD1040" s="2" t="n">
        <v>19.3751167874946</v>
      </c>
      <c r="AE1040" s="2" t="n">
        <v>19.3325957919887</v>
      </c>
      <c r="AF1040" s="2" t="n">
        <v>19.6220821673309</v>
      </c>
      <c r="AG1040" s="2" t="n">
        <v>18.5256005982675</v>
      </c>
      <c r="AH1040" s="2" t="n">
        <v>19.3296251667207</v>
      </c>
      <c r="AI1040" s="2" t="n">
        <v>19.0268317630322</v>
      </c>
      <c r="AJ1040" s="2" t="n">
        <v>18.9674862141016</v>
      </c>
      <c r="AK1040" s="2" t="n">
        <v>18.6421644120183</v>
      </c>
      <c r="AL1040" s="2" t="n">
        <v>19.1836070625403</v>
      </c>
      <c r="AM1040" s="2" t="n">
        <v>0.126540751368729</v>
      </c>
      <c r="AN1040" s="2" t="n">
        <v>-0.2448374732853</v>
      </c>
      <c r="AO1040" s="2" t="n">
        <v>0.497918976022759</v>
      </c>
      <c r="AP1040" s="2" t="n">
        <v>19.2223365375393</v>
      </c>
      <c r="AQ1040" s="2" t="n">
        <v>0.698227743933353</v>
      </c>
      <c r="AR1040" s="2" t="n">
        <v>-5.24384744306899</v>
      </c>
      <c r="AS1040" s="2" t="n">
        <v>0.490842173561271</v>
      </c>
      <c r="AT1040" s="2" t="n">
        <v>0.977773110469115</v>
      </c>
      <c r="AU1040" s="2" t="n">
        <v>0</v>
      </c>
      <c r="AV1040" s="2" t="n">
        <v>0</v>
      </c>
      <c r="AW1040" s="2" t="n">
        <v>0.431332834017425</v>
      </c>
      <c r="AX1040" s="2" t="n">
        <v>0.0714820756247684</v>
      </c>
      <c r="AY1040" s="2" t="n">
        <v>0.791183592410082</v>
      </c>
      <c r="AZ1040" s="2" t="n">
        <v>19.2223365375393</v>
      </c>
      <c r="BA1040" s="2" t="n">
        <v>2.45625371680128</v>
      </c>
      <c r="BB1040" s="2" t="n">
        <v>-3.35677102330754</v>
      </c>
      <c r="BC1040" s="2" t="n">
        <v>0.0205611465255031</v>
      </c>
      <c r="BD1040" s="2" t="n">
        <v>0.382925907073974</v>
      </c>
      <c r="BE1040" s="2" t="n">
        <v>1</v>
      </c>
      <c r="BF1040" s="2" t="n">
        <v>0</v>
      </c>
      <c r="BG1040" s="2" t="n">
        <v>0.251656836120876</v>
      </c>
      <c r="BH1040" s="2" t="n">
        <v>-0.0579795058830513</v>
      </c>
      <c r="BI1040" s="2" t="n">
        <v>0.561293178124804</v>
      </c>
      <c r="BJ1040" s="2" t="n">
        <v>19.2223365375393</v>
      </c>
      <c r="BK1040" s="2" t="n">
        <v>1.66548195834385</v>
      </c>
      <c r="BL1040" s="2" t="n">
        <v>-4.61938790774231</v>
      </c>
      <c r="BM1040" s="2" t="n">
        <v>0.10706269477908</v>
      </c>
      <c r="BN1040" s="2" t="n">
        <v>0.505964278714806</v>
      </c>
      <c r="BO1040" s="2" t="n">
        <v>0</v>
      </c>
      <c r="BP1040" s="2" t="n">
        <v>0</v>
      </c>
      <c r="BQ1040" s="2" t="n">
        <v>-0.0531352465278196</v>
      </c>
      <c r="BR1040" s="2" t="n">
        <v>-0.391517237096046</v>
      </c>
      <c r="BS1040" s="2" t="n">
        <v>0.285246744040407</v>
      </c>
      <c r="BT1040" s="2" t="n">
        <v>19.2223365375393</v>
      </c>
      <c r="BU1040" s="2" t="n">
        <v>-0.32177965917038</v>
      </c>
      <c r="BV1040" s="2" t="n">
        <v>-5.85459197892184</v>
      </c>
      <c r="BW1040" s="2" t="n">
        <v>0.750029902967443</v>
      </c>
      <c r="BX1040" s="2" t="n">
        <v>0.916107952910234</v>
      </c>
      <c r="BY1040" s="2" t="n">
        <v>0</v>
      </c>
      <c r="BZ1040" s="2" t="n">
        <v>0</v>
      </c>
      <c r="CA1040" s="2" t="n">
        <v>0.304792082648696</v>
      </c>
      <c r="CB1040" s="2" t="n">
        <v>-0.153876682181098</v>
      </c>
      <c r="CC1040" s="2" t="n">
        <v>0.76346084747849</v>
      </c>
      <c r="CD1040" s="2" t="n">
        <v>19.2223365375393</v>
      </c>
      <c r="CE1040" s="2" t="n">
        <v>1.36171946018896</v>
      </c>
      <c r="CF1040" s="2" t="n">
        <v>-5.11488118109889</v>
      </c>
      <c r="CG1040" s="2" t="n">
        <v>0.184234966147288</v>
      </c>
      <c r="CH1040" s="2" t="n">
        <v>0.986903714965879</v>
      </c>
      <c r="CI1040" s="2" t="n">
        <v>0</v>
      </c>
      <c r="CJ1040" s="2" t="n">
        <v>0</v>
      </c>
    </row>
    <row r="1041">
      <c r="A1041" s="5" t="str">
        <f>HYPERLINK("https://www.uniprot.org/uniprot/P55809", "P55809")</f>
      </c>
      <c r="B1041" s="2" t="s">
        <v>4161</v>
      </c>
      <c r="C1041" s="2" t="s">
        <v>4162</v>
      </c>
      <c r="D1041" s="2" t="s">
        <v>4163</v>
      </c>
      <c r="E1041" s="2" t="n">
        <v>16</v>
      </c>
      <c r="F1041" s="2" t="n">
        <v>626006</v>
      </c>
      <c r="G1041" s="2" t="s">
        <v>4162</v>
      </c>
      <c r="H1041" s="2" t="s">
        <v>4164</v>
      </c>
      <c r="I1041" s="2" t="b">
        <v>1</v>
      </c>
      <c r="J1041" s="2" t="b">
        <v>0</v>
      </c>
      <c r="K1041" s="2" t="n">
        <v>18.5343044914285</v>
      </c>
      <c r="L1041" s="2" t="n">
        <v>18.9202874162417</v>
      </c>
      <c r="M1041" s="2" t="n">
        <v>19.6163541523312</v>
      </c>
      <c r="N1041" s="2" t="n">
        <v>18.2912055916375</v>
      </c>
      <c r="O1041" s="2" t="n">
        <v>17.7071474755896</v>
      </c>
      <c r="P1041" s="2" t="n">
        <v>17.7238185281382</v>
      </c>
      <c r="Q1041" s="2" t="n">
        <v>18.7167603509084</v>
      </c>
      <c r="R1041" s="2" t="n">
        <v>17.6081533849351</v>
      </c>
      <c r="S1041" s="2" t="n">
        <v>19.437660159801</v>
      </c>
      <c r="T1041" s="2" t="n">
        <v>19.3166847833322</v>
      </c>
      <c r="U1041" s="2" t="n">
        <v>19.9174812791724</v>
      </c>
      <c r="V1041" s="2" t="n">
        <v>18.9432943939848</v>
      </c>
      <c r="W1041" s="2" t="n">
        <v>19.4815645751759</v>
      </c>
      <c r="X1041" s="2" t="n">
        <v>18.3976115243664</v>
      </c>
      <c r="Y1041" s="2" t="n">
        <v>18.3726297142784</v>
      </c>
      <c r="Z1041" s="2" t="n">
        <v>17.8842085157537</v>
      </c>
      <c r="AA1041" s="2" t="n">
        <v>17.5163176714019</v>
      </c>
      <c r="AB1041" s="2" t="n">
        <v>20.109306056319</v>
      </c>
      <c r="AC1041" s="2" t="n">
        <v>18.5241490372612</v>
      </c>
      <c r="AD1041" s="2" t="n">
        <v>18.5005027115175</v>
      </c>
      <c r="AE1041" s="2" t="n">
        <v>18.907082945452</v>
      </c>
      <c r="AF1041" s="2" t="n">
        <v>18.6646175187679</v>
      </c>
      <c r="AG1041" s="2" t="n">
        <v>16.9424225463704</v>
      </c>
      <c r="AH1041" s="2" t="n">
        <v>18.3205460733851</v>
      </c>
      <c r="AI1041" s="2" t="n">
        <v>18.309671283259</v>
      </c>
      <c r="AJ1041" s="2" t="n">
        <v>19.3232050302369</v>
      </c>
      <c r="AK1041" s="2" t="n">
        <v>19.611633246243</v>
      </c>
      <c r="AL1041" s="2" t="n">
        <v>19.3503015856317</v>
      </c>
      <c r="AM1041" s="2" t="n">
        <v>0.234062053309771</v>
      </c>
      <c r="AN1041" s="2" t="n">
        <v>-0.514656596881716</v>
      </c>
      <c r="AO1041" s="2" t="n">
        <v>0.982780703501257</v>
      </c>
      <c r="AP1041" s="2" t="n">
        <v>18.6767472158186</v>
      </c>
      <c r="AQ1041" s="2" t="n">
        <v>0.640612616483782</v>
      </c>
      <c r="AR1041" s="2" t="n">
        <v>-5.27593939931831</v>
      </c>
      <c r="AS1041" s="2" t="n">
        <v>0.527027016069811</v>
      </c>
      <c r="AT1041" s="2" t="n">
        <v>0.977773110469115</v>
      </c>
      <c r="AU1041" s="2" t="n">
        <v>0</v>
      </c>
      <c r="AV1041" s="2" t="n">
        <v>0</v>
      </c>
      <c r="AW1041" s="2" t="n">
        <v>-0.426339813075199</v>
      </c>
      <c r="AX1041" s="2" t="n">
        <v>-1.151818465856</v>
      </c>
      <c r="AY1041" s="2" t="n">
        <v>0.299138839705607</v>
      </c>
      <c r="AZ1041" s="2" t="n">
        <v>18.6767472158186</v>
      </c>
      <c r="BA1041" s="2" t="n">
        <v>-1.2042436943498</v>
      </c>
      <c r="BB1041" s="2" t="n">
        <v>-5.30975452629125</v>
      </c>
      <c r="BC1041" s="2" t="n">
        <v>0.238661950508347</v>
      </c>
      <c r="BD1041" s="2" t="n">
        <v>0.804283207809738</v>
      </c>
      <c r="BE1041" s="2" t="n">
        <v>0</v>
      </c>
      <c r="BF1041" s="2" t="n">
        <v>0</v>
      </c>
      <c r="BG1041" s="2" t="n">
        <v>-0.33255087736077</v>
      </c>
      <c r="BH1041" s="2" t="n">
        <v>-0.956794542296645</v>
      </c>
      <c r="BI1041" s="2" t="n">
        <v>0.291692787575105</v>
      </c>
      <c r="BJ1041" s="2" t="n">
        <v>18.6767472158186</v>
      </c>
      <c r="BK1041" s="2" t="n">
        <v>-1.09165920874459</v>
      </c>
      <c r="BL1041" s="2" t="n">
        <v>-5.32198588662585</v>
      </c>
      <c r="BM1041" s="2" t="n">
        <v>0.284366229373638</v>
      </c>
      <c r="BN1041" s="2" t="n">
        <v>0.681967100340782</v>
      </c>
      <c r="BO1041" s="2" t="n">
        <v>0</v>
      </c>
      <c r="BP1041" s="2" t="n">
        <v>0</v>
      </c>
      <c r="BQ1041" s="2" t="n">
        <v>0.327850989024199</v>
      </c>
      <c r="BR1041" s="2" t="n">
        <v>-0.354345463025113</v>
      </c>
      <c r="BS1041" s="2" t="n">
        <v>1.01004744107351</v>
      </c>
      <c r="BT1041" s="2" t="n">
        <v>18.6767472158186</v>
      </c>
      <c r="BU1041" s="2" t="n">
        <v>0.984804830280417</v>
      </c>
      <c r="BV1041" s="2" t="n">
        <v>-5.44700050049681</v>
      </c>
      <c r="BW1041" s="2" t="n">
        <v>0.333225055412546</v>
      </c>
      <c r="BX1041" s="2" t="n">
        <v>0.757915754813784</v>
      </c>
      <c r="BY1041" s="2" t="n">
        <v>0</v>
      </c>
      <c r="BZ1041" s="2" t="n">
        <v>0</v>
      </c>
      <c r="CA1041" s="2" t="n">
        <v>-0.660401866384969</v>
      </c>
      <c r="CB1041" s="2" t="n">
        <v>-1.58510298155746</v>
      </c>
      <c r="CC1041" s="2" t="n">
        <v>0.264299248787518</v>
      </c>
      <c r="CD1041" s="2" t="n">
        <v>18.6767472158186</v>
      </c>
      <c r="CE1041" s="2" t="n">
        <v>-1.46349094242588</v>
      </c>
      <c r="CF1041" s="2" t="n">
        <v>-4.98513492238997</v>
      </c>
      <c r="CG1041" s="2" t="n">
        <v>0.154563892096431</v>
      </c>
      <c r="CH1041" s="2" t="n">
        <v>0.986903714965879</v>
      </c>
      <c r="CI1041" s="2" t="n">
        <v>0</v>
      </c>
      <c r="CJ1041" s="2" t="n">
        <v>0</v>
      </c>
    </row>
    <row r="1042">
      <c r="A1042" s="5" t="str">
        <f>HYPERLINK("https://www.uniprot.org/uniprot/O15212", "O15212")</f>
      </c>
      <c r="B1042" s="2" t="s">
        <v>4165</v>
      </c>
      <c r="C1042" s="2" t="s">
        <v>4166</v>
      </c>
      <c r="D1042" s="2" t="s">
        <v>4167</v>
      </c>
      <c r="E1042" s="2" t="n">
        <v>4</v>
      </c>
      <c r="F1042" s="2" t="n">
        <v>622911</v>
      </c>
      <c r="G1042" s="2" t="s">
        <v>4166</v>
      </c>
      <c r="H1042" s="2" t="s">
        <v>4168</v>
      </c>
      <c r="I1042" s="2" t="b">
        <v>1</v>
      </c>
      <c r="J1042" s="2" t="b">
        <v>0</v>
      </c>
      <c r="K1042" s="2" t="n">
        <v>19.2774756976493</v>
      </c>
      <c r="L1042" s="2" t="n">
        <v>18.9993519391354</v>
      </c>
      <c r="M1042" s="2" t="n">
        <v>17.9145871464049</v>
      </c>
      <c r="N1042" s="2" t="n">
        <v>19.1323209965045</v>
      </c>
      <c r="O1042" s="2" t="n">
        <v>19.4984419154495</v>
      </c>
      <c r="P1042" s="2" t="n">
        <v>18.6780846996503</v>
      </c>
      <c r="Q1042" s="2" t="n">
        <v>18.4633538656269</v>
      </c>
      <c r="R1042" s="2" t="n">
        <v>19.1862738073049</v>
      </c>
      <c r="S1042" s="2" t="n">
        <v>19.3709722897364</v>
      </c>
      <c r="T1042" s="2" t="n">
        <v>18.80254801175</v>
      </c>
      <c r="U1042" s="2" t="n">
        <v>18.1398248907856</v>
      </c>
      <c r="V1042" s="2" t="n">
        <v>19.2934983152531</v>
      </c>
      <c r="W1042" s="2" t="n">
        <v>18.7585492717368</v>
      </c>
      <c r="X1042" s="2" t="n">
        <v>19.0904852937447</v>
      </c>
      <c r="Y1042" s="2" t="n">
        <v>19.1760584374086</v>
      </c>
      <c r="Z1042" s="2" t="n">
        <v>18.8805506799554</v>
      </c>
      <c r="AA1042" s="2" t="n">
        <v>19.1558321276112</v>
      </c>
      <c r="AB1042" s="2" t="n">
        <v>18.5979950605591</v>
      </c>
      <c r="AC1042" s="2" t="n">
        <v>19.4204509211824</v>
      </c>
      <c r="AD1042" s="2" t="n">
        <v>18.9575531773848</v>
      </c>
      <c r="AE1042" s="2" t="n">
        <v>18.9512389625577</v>
      </c>
      <c r="AF1042" s="2" t="n">
        <v>18.4523531870104</v>
      </c>
      <c r="AG1042" s="2" t="n">
        <v>19.4121717833354</v>
      </c>
      <c r="AH1042" s="2" t="n">
        <v>19.5798657382931</v>
      </c>
      <c r="AI1042" s="2" t="n">
        <v>19.2280720562044</v>
      </c>
      <c r="AJ1042" s="2" t="n">
        <v>19.4821488972549</v>
      </c>
      <c r="AK1042" s="2" t="n">
        <v>19.4971376752825</v>
      </c>
      <c r="AL1042" s="2" t="n">
        <v>19.3396164797487</v>
      </c>
      <c r="AM1042" s="2" t="n">
        <v>0.0127831880578775</v>
      </c>
      <c r="AN1042" s="2" t="n">
        <v>-0.33257533443957</v>
      </c>
      <c r="AO1042" s="2" t="n">
        <v>0.358141710555325</v>
      </c>
      <c r="AP1042" s="2" t="n">
        <v>19.02631476159</v>
      </c>
      <c r="AQ1042" s="2" t="n">
        <v>0.0758493963327057</v>
      </c>
      <c r="AR1042" s="2" t="n">
        <v>-5.44600079016831</v>
      </c>
      <c r="AS1042" s="2" t="n">
        <v>0.940082854117034</v>
      </c>
      <c r="AT1042" s="2" t="n">
        <v>0.992802545830198</v>
      </c>
      <c r="AU1042" s="2" t="n">
        <v>0</v>
      </c>
      <c r="AV1042" s="2" t="n">
        <v>0</v>
      </c>
      <c r="AW1042" s="2" t="n">
        <v>-0.14177736441551</v>
      </c>
      <c r="AX1042" s="2" t="n">
        <v>-0.476416064231174</v>
      </c>
      <c r="AY1042" s="2" t="n">
        <v>0.192861335400154</v>
      </c>
      <c r="AZ1042" s="2" t="n">
        <v>19.02631476159</v>
      </c>
      <c r="BA1042" s="2" t="n">
        <v>-0.86818816811431</v>
      </c>
      <c r="BB1042" s="2" t="n">
        <v>-5.63494315513189</v>
      </c>
      <c r="BC1042" s="2" t="n">
        <v>0.392734336614151</v>
      </c>
      <c r="BD1042" s="2" t="n">
        <v>0.896520979576721</v>
      </c>
      <c r="BE1042" s="2" t="n">
        <v>0</v>
      </c>
      <c r="BF1042" s="2" t="n">
        <v>0</v>
      </c>
      <c r="BG1042" s="2" t="n">
        <v>-0.246298370600574</v>
      </c>
      <c r="BH1042" s="2" t="n">
        <v>-0.534240803643358</v>
      </c>
      <c r="BI1042" s="2" t="n">
        <v>0.0416440624422103</v>
      </c>
      <c r="BJ1042" s="2" t="n">
        <v>19.02631476159</v>
      </c>
      <c r="BK1042" s="2" t="n">
        <v>-1.75282676886123</v>
      </c>
      <c r="BL1042" s="2" t="n">
        <v>-4.49122158202322</v>
      </c>
      <c r="BM1042" s="2" t="n">
        <v>0.0906695755453674</v>
      </c>
      <c r="BN1042" s="2" t="n">
        <v>0.498682665499521</v>
      </c>
      <c r="BO1042" s="2" t="n">
        <v>0</v>
      </c>
      <c r="BP1042" s="2" t="n">
        <v>0</v>
      </c>
      <c r="BQ1042" s="2" t="n">
        <v>-0.0917378181271857</v>
      </c>
      <c r="BR1042" s="2" t="n">
        <v>-0.406411906548111</v>
      </c>
      <c r="BS1042" s="2" t="n">
        <v>0.222936270293739</v>
      </c>
      <c r="BT1042" s="2" t="n">
        <v>19.02631476159</v>
      </c>
      <c r="BU1042" s="2" t="n">
        <v>-0.597407337378402</v>
      </c>
      <c r="BV1042" s="2" t="n">
        <v>-5.73399707118572</v>
      </c>
      <c r="BW1042" s="2" t="n">
        <v>0.555077116842808</v>
      </c>
      <c r="BX1042" s="2" t="n">
        <v>0.854183962238279</v>
      </c>
      <c r="BY1042" s="2" t="n">
        <v>0</v>
      </c>
      <c r="BZ1042" s="2" t="n">
        <v>0</v>
      </c>
      <c r="CA1042" s="2" t="n">
        <v>-0.154560552473388</v>
      </c>
      <c r="CB1042" s="2" t="n">
        <v>-0.581093818081286</v>
      </c>
      <c r="CC1042" s="2" t="n">
        <v>0.271972713134511</v>
      </c>
      <c r="CD1042" s="2" t="n">
        <v>19.02631476159</v>
      </c>
      <c r="CE1042" s="2" t="n">
        <v>-0.742555436494511</v>
      </c>
      <c r="CF1042" s="2" t="n">
        <v>-5.72012664473325</v>
      </c>
      <c r="CG1042" s="2" t="n">
        <v>0.463987694381756</v>
      </c>
      <c r="CH1042" s="2" t="n">
        <v>0.988747535101129</v>
      </c>
      <c r="CI1042" s="2" t="n">
        <v>0</v>
      </c>
      <c r="CJ1042" s="2" t="n">
        <v>0</v>
      </c>
    </row>
    <row r="1043">
      <c r="A1043" s="5" t="str">
        <f>HYPERLINK("https://www.uniprot.org/uniprot/P30536", "P30536")</f>
      </c>
      <c r="B1043" s="2" t="s">
        <v>4169</v>
      </c>
      <c r="C1043" s="2" t="s">
        <v>4170</v>
      </c>
      <c r="D1043" s="2" t="s">
        <v>4171</v>
      </c>
      <c r="E1043" s="2" t="n">
        <v>3</v>
      </c>
      <c r="F1043" s="2" t="n">
        <v>619807</v>
      </c>
      <c r="G1043" s="2" t="s">
        <v>4170</v>
      </c>
      <c r="H1043" s="2" t="s">
        <v>4172</v>
      </c>
      <c r="I1043" s="2" t="b">
        <v>1</v>
      </c>
      <c r="J1043" s="2" t="b">
        <v>0</v>
      </c>
      <c r="K1043" s="2" t="n">
        <v>19.2723659613841</v>
      </c>
      <c r="L1043" s="2" t="n">
        <v>19.4424715125171</v>
      </c>
      <c r="M1043" s="2" t="n">
        <v>19.7037339523996</v>
      </c>
      <c r="N1043" s="2" t="n">
        <v>19.2391362933427</v>
      </c>
      <c r="O1043" s="2" t="n">
        <v>19.2656666627082</v>
      </c>
      <c r="P1043" s="2" t="n">
        <v>18.653657497991</v>
      </c>
      <c r="Q1043" s="2" t="n">
        <v>19.3576087711184</v>
      </c>
      <c r="R1043" s="2" t="n">
        <v>19.0872337772269</v>
      </c>
      <c r="S1043" s="2" t="n">
        <v>18.3147895183863</v>
      </c>
      <c r="T1043" s="2" t="n">
        <v>19.2610207642515</v>
      </c>
      <c r="U1043" s="2" t="n">
        <v>20.0919373279683</v>
      </c>
      <c r="V1043" s="2" t="n">
        <v>18.6815566969261</v>
      </c>
      <c r="W1043" s="2" t="n">
        <v>19.5957797950546</v>
      </c>
      <c r="X1043" s="2" t="n">
        <v>17.7693626084474</v>
      </c>
      <c r="Y1043" s="2" t="n">
        <v>17.3723513039245</v>
      </c>
      <c r="Z1043" s="2" t="n">
        <v>18.8931024223577</v>
      </c>
      <c r="AA1043" s="2" t="n">
        <v>19.2567814345906</v>
      </c>
      <c r="AB1043" s="2" t="n">
        <v>19.4037919965288</v>
      </c>
      <c r="AC1043" s="2" t="n">
        <v>19.0891705208006</v>
      </c>
      <c r="AD1043" s="2" t="n">
        <v>19.0963378370718</v>
      </c>
      <c r="AE1043" s="2" t="n">
        <v>19.5368616731443</v>
      </c>
      <c r="AF1043" s="2" t="n">
        <v>19.5744656257949</v>
      </c>
      <c r="AG1043" s="2" t="n">
        <v>18.2119840569098</v>
      </c>
      <c r="AH1043" s="2" t="n">
        <v>20.2580292144282</v>
      </c>
      <c r="AI1043" s="2" t="n">
        <v>17.790343047174</v>
      </c>
      <c r="AJ1043" s="2" t="n">
        <v>18.9247320588646</v>
      </c>
      <c r="AK1043" s="2" t="n">
        <v>18.7746803744059</v>
      </c>
      <c r="AL1043" s="2" t="n">
        <v>19.477875165481</v>
      </c>
      <c r="AM1043" s="2" t="n">
        <v>0.32543494746055</v>
      </c>
      <c r="AN1043" s="2" t="n">
        <v>-0.33104569913529</v>
      </c>
      <c r="AO1043" s="2" t="n">
        <v>0.98191559405639</v>
      </c>
      <c r="AP1043" s="2" t="n">
        <v>19.0498867096857</v>
      </c>
      <c r="AQ1043" s="2" t="n">
        <v>1.01584018684979</v>
      </c>
      <c r="AR1043" s="2" t="n">
        <v>-5.02026608738602</v>
      </c>
      <c r="AS1043" s="2" t="n">
        <v>0.318476948162792</v>
      </c>
      <c r="AT1043" s="2" t="n">
        <v>0.977773110469115</v>
      </c>
      <c r="AU1043" s="2" t="n">
        <v>0</v>
      </c>
      <c r="AV1043" s="2" t="n">
        <v>0</v>
      </c>
      <c r="AW1043" s="2" t="n">
        <v>-0.085993631586625</v>
      </c>
      <c r="AX1043" s="2" t="n">
        <v>-0.722097320131337</v>
      </c>
      <c r="AY1043" s="2" t="n">
        <v>0.550110056958087</v>
      </c>
      <c r="AZ1043" s="2" t="n">
        <v>19.0498867096857</v>
      </c>
      <c r="BA1043" s="2" t="n">
        <v>-0.277026620747331</v>
      </c>
      <c r="BB1043" s="2" t="n">
        <v>-5.95924125792483</v>
      </c>
      <c r="BC1043" s="2" t="n">
        <v>0.783811860965079</v>
      </c>
      <c r="BD1043" s="2" t="n">
        <v>0.970033259798467</v>
      </c>
      <c r="BE1043" s="2" t="n">
        <v>0</v>
      </c>
      <c r="BF1043" s="2" t="n">
        <v>0</v>
      </c>
      <c r="BG1043" s="2" t="n">
        <v>0.254602418740131</v>
      </c>
      <c r="BH1043" s="2" t="n">
        <v>-0.29273787348533</v>
      </c>
      <c r="BI1043" s="2" t="n">
        <v>0.801942710965591</v>
      </c>
      <c r="BJ1043" s="2" t="n">
        <v>19.0498867096857</v>
      </c>
      <c r="BK1043" s="2" t="n">
        <v>0.95320921852217</v>
      </c>
      <c r="BL1043" s="2" t="n">
        <v>-5.45208339431008</v>
      </c>
      <c r="BM1043" s="2" t="n">
        <v>0.348710043129081</v>
      </c>
      <c r="BN1043" s="2" t="n">
        <v>0.705449995678213</v>
      </c>
      <c r="BO1043" s="2" t="n">
        <v>0</v>
      </c>
      <c r="BP1043" s="2" t="n">
        <v>0</v>
      </c>
      <c r="BQ1043" s="2" t="n">
        <v>0.666030997787306</v>
      </c>
      <c r="BR1043" s="2" t="n">
        <v>0.0678773818299876</v>
      </c>
      <c r="BS1043" s="2" t="n">
        <v>1.26418461374462</v>
      </c>
      <c r="BT1043" s="2" t="n">
        <v>19.0498867096857</v>
      </c>
      <c r="BU1043" s="2" t="n">
        <v>2.28173307623866</v>
      </c>
      <c r="BV1043" s="2" t="n">
        <v>-3.62779190207385</v>
      </c>
      <c r="BW1043" s="2" t="n">
        <v>0.030377696816894</v>
      </c>
      <c r="BX1043" s="2" t="n">
        <v>0.384292268849512</v>
      </c>
      <c r="BY1043" s="2" t="n">
        <v>1</v>
      </c>
      <c r="BZ1043" s="2" t="n">
        <v>0</v>
      </c>
      <c r="CA1043" s="2" t="n">
        <v>-0.411428579047175</v>
      </c>
      <c r="CB1043" s="2" t="n">
        <v>-1.22221162263915</v>
      </c>
      <c r="CC1043" s="2" t="n">
        <v>0.3993544645448</v>
      </c>
      <c r="CD1043" s="2" t="n">
        <v>19.0498867096857</v>
      </c>
      <c r="CE1043" s="2" t="n">
        <v>-1.03985534064514</v>
      </c>
      <c r="CF1043" s="2" t="n">
        <v>-5.47045524210712</v>
      </c>
      <c r="CG1043" s="2" t="n">
        <v>0.30737869553847</v>
      </c>
      <c r="CH1043" s="2" t="n">
        <v>0.988747535101129</v>
      </c>
      <c r="CI1043" s="2" t="n">
        <v>0</v>
      </c>
      <c r="CJ1043" s="2" t="n">
        <v>0</v>
      </c>
    </row>
    <row r="1044">
      <c r="A1044" s="5" t="str">
        <f>HYPERLINK("https://www.uniprot.org/uniprot/P49419", "P49419")</f>
      </c>
      <c r="B1044" s="2" t="s">
        <v>4173</v>
      </c>
      <c r="C1044" s="2" t="s">
        <v>4174</v>
      </c>
      <c r="D1044" s="2" t="s">
        <v>4175</v>
      </c>
      <c r="E1044" s="2" t="n">
        <v>16</v>
      </c>
      <c r="F1044" s="2" t="n">
        <v>619398</v>
      </c>
      <c r="G1044" s="2" t="s">
        <v>4174</v>
      </c>
      <c r="H1044" s="2" t="s">
        <v>4176</v>
      </c>
      <c r="I1044" s="2" t="b">
        <v>1</v>
      </c>
      <c r="J1044" s="2" t="b">
        <v>0</v>
      </c>
      <c r="K1044" s="2" t="n">
        <v>18.4978428723462</v>
      </c>
      <c r="L1044" s="2" t="n">
        <v>18.7202765631032</v>
      </c>
      <c r="M1044" s="2" t="n">
        <v>18.6881749871767</v>
      </c>
      <c r="N1044" s="2" t="n">
        <v>19.4656410921672</v>
      </c>
      <c r="O1044" s="2" t="n">
        <v>20.0429974922748</v>
      </c>
      <c r="P1044" s="2" t="n">
        <v>20.0115259538847</v>
      </c>
      <c r="Q1044" s="2" t="n">
        <v>19.4625463024854</v>
      </c>
      <c r="R1044" s="2" t="n">
        <v>19.4708533485287</v>
      </c>
      <c r="S1044" s="2" t="n">
        <v>19.3089158056961</v>
      </c>
      <c r="T1044" s="2" t="n">
        <v>19.056419810806</v>
      </c>
      <c r="U1044" s="2" t="n">
        <v>19.886024832185</v>
      </c>
      <c r="V1044" s="2" t="n">
        <v>18.9848584725259</v>
      </c>
      <c r="W1044" s="2" t="n">
        <v>18.8229727754193</v>
      </c>
      <c r="X1044" s="2" t="n">
        <v>18.8083297254724</v>
      </c>
      <c r="Y1044" s="2" t="n">
        <v>18.8003671743359</v>
      </c>
      <c r="Z1044" s="2" t="n">
        <v>18.3023647001957</v>
      </c>
      <c r="AA1044" s="2" t="n">
        <v>18.2797488296862</v>
      </c>
      <c r="AB1044" s="2" t="n">
        <v>20.0779047497121</v>
      </c>
      <c r="AC1044" s="2" t="n">
        <v>18.9339459203416</v>
      </c>
      <c r="AD1044" s="2" t="n">
        <v>18.8135060349377</v>
      </c>
      <c r="AE1044" s="2" t="n">
        <v>19.2885614567483</v>
      </c>
      <c r="AF1044" s="2" t="n">
        <v>19.3851833483721</v>
      </c>
      <c r="AG1044" s="2" t="n">
        <v>19.0881570089575</v>
      </c>
      <c r="AH1044" s="2" t="n">
        <v>19.5545148854575</v>
      </c>
      <c r="AI1044" s="2" t="n">
        <v>19.637958882287</v>
      </c>
      <c r="AJ1044" s="2" t="n">
        <v>19.6162126942944</v>
      </c>
      <c r="AK1044" s="2" t="n">
        <v>19.1054932100088</v>
      </c>
      <c r="AL1044" s="2" t="n">
        <v>20.0942742771151</v>
      </c>
      <c r="AM1044" s="2" t="n">
        <v>0.255292620869149</v>
      </c>
      <c r="AN1044" s="2" t="n">
        <v>-0.215330805313761</v>
      </c>
      <c r="AO1044" s="2" t="n">
        <v>0.725916047052059</v>
      </c>
      <c r="AP1044" s="2" t="n">
        <v>19.2216276145186</v>
      </c>
      <c r="AQ1044" s="2" t="n">
        <v>1.11159823618281</v>
      </c>
      <c r="AR1044" s="2" t="n">
        <v>-4.93788745421303</v>
      </c>
      <c r="AS1044" s="2" t="n">
        <v>0.27584472610589</v>
      </c>
      <c r="AT1044" s="2" t="n">
        <v>0.977773110469115</v>
      </c>
      <c r="AU1044" s="2" t="n">
        <v>0</v>
      </c>
      <c r="AV1044" s="2" t="n">
        <v>0</v>
      </c>
      <c r="AW1044" s="2" t="n">
        <v>-0.187926527728834</v>
      </c>
      <c r="AX1044" s="2" t="n">
        <v>-0.643941947014762</v>
      </c>
      <c r="AY1044" s="2" t="n">
        <v>0.268088891557094</v>
      </c>
      <c r="AZ1044" s="2" t="n">
        <v>19.2216276145186</v>
      </c>
      <c r="BA1044" s="2" t="n">
        <v>-0.844484514198345</v>
      </c>
      <c r="BB1044" s="2" t="n">
        <v>-5.65415816199836</v>
      </c>
      <c r="BC1044" s="2" t="n">
        <v>0.405617196602734</v>
      </c>
      <c r="BD1044" s="2" t="n">
        <v>0.899723993879414</v>
      </c>
      <c r="BE1044" s="2" t="n">
        <v>0</v>
      </c>
      <c r="BF1044" s="2" t="n">
        <v>0</v>
      </c>
      <c r="BG1044" s="2" t="n">
        <v>-0.219003646438008</v>
      </c>
      <c r="BH1044" s="2" t="n">
        <v>-0.611385607659306</v>
      </c>
      <c r="BI1044" s="2" t="n">
        <v>0.17337831478329</v>
      </c>
      <c r="BJ1044" s="2" t="n">
        <v>19.2216276145186</v>
      </c>
      <c r="BK1044" s="2" t="n">
        <v>-1.14373507730713</v>
      </c>
      <c r="BL1044" s="2" t="n">
        <v>-5.26889025592335</v>
      </c>
      <c r="BM1044" s="2" t="n">
        <v>0.262499662762109</v>
      </c>
      <c r="BN1044" s="2" t="n">
        <v>0.669660439001289</v>
      </c>
      <c r="BO1044" s="2" t="n">
        <v>0</v>
      </c>
      <c r="BP1044" s="2" t="n">
        <v>0</v>
      </c>
      <c r="BQ1044" s="2" t="n">
        <v>0.224215502159975</v>
      </c>
      <c r="BR1044" s="2" t="n">
        <v>-0.204593946504302</v>
      </c>
      <c r="BS1044" s="2" t="n">
        <v>0.653024950824252</v>
      </c>
      <c r="BT1044" s="2" t="n">
        <v>19.2216276145186</v>
      </c>
      <c r="BU1044" s="2" t="n">
        <v>1.07148086161278</v>
      </c>
      <c r="BV1044" s="2" t="n">
        <v>-5.36478217002243</v>
      </c>
      <c r="BW1044" s="2" t="n">
        <v>0.293179638692622</v>
      </c>
      <c r="BX1044" s="2" t="n">
        <v>0.728495244888801</v>
      </c>
      <c r="BY1044" s="2" t="n">
        <v>0</v>
      </c>
      <c r="BZ1044" s="2" t="n">
        <v>0</v>
      </c>
      <c r="CA1044" s="2" t="n">
        <v>-0.443219148597983</v>
      </c>
      <c r="CB1044" s="2" t="n">
        <v>-1.02446018874883</v>
      </c>
      <c r="CC1044" s="2" t="n">
        <v>0.138021891552859</v>
      </c>
      <c r="CD1044" s="2" t="n">
        <v>19.2216276145186</v>
      </c>
      <c r="CE1044" s="2" t="n">
        <v>-1.56259119286925</v>
      </c>
      <c r="CF1044" s="2" t="n">
        <v>-4.85122118027383</v>
      </c>
      <c r="CG1044" s="2" t="n">
        <v>0.129476920288341</v>
      </c>
      <c r="CH1044" s="2" t="n">
        <v>0.978096735190237</v>
      </c>
      <c r="CI1044" s="2" t="n">
        <v>0</v>
      </c>
      <c r="CJ1044" s="2" t="n">
        <v>0</v>
      </c>
    </row>
    <row r="1045">
      <c r="A1045" s="5" t="str">
        <f>HYPERLINK("https://www.uniprot.org/uniprot/O00231", "O00231")</f>
      </c>
      <c r="B1045" s="2" t="s">
        <v>4177</v>
      </c>
      <c r="C1045" s="2" t="s">
        <v>4178</v>
      </c>
      <c r="D1045" s="2" t="s">
        <v>4179</v>
      </c>
      <c r="E1045" s="2" t="n">
        <v>18</v>
      </c>
      <c r="F1045" s="2" t="n">
        <v>616631</v>
      </c>
      <c r="G1045" s="2" t="s">
        <v>4178</v>
      </c>
      <c r="H1045" s="2" t="s">
        <v>4180</v>
      </c>
      <c r="I1045" s="2" t="b">
        <v>1</v>
      </c>
      <c r="J1045" s="2" t="b">
        <v>0</v>
      </c>
      <c r="K1045" s="2" t="n">
        <v>18.7471182659001</v>
      </c>
      <c r="L1045" s="2" t="n">
        <v>19.2026916959058</v>
      </c>
      <c r="M1045" s="2" t="n">
        <v>18.5820189368626</v>
      </c>
      <c r="N1045" s="2" t="n">
        <v>19.3647493745285</v>
      </c>
      <c r="O1045" s="2" t="n">
        <v>19.4246999852299</v>
      </c>
      <c r="P1045" s="2" t="n">
        <v>18.9213191656881</v>
      </c>
      <c r="Q1045" s="2" t="n">
        <v>19.2199795569949</v>
      </c>
      <c r="R1045" s="2" t="n">
        <v>18.8074226337802</v>
      </c>
      <c r="S1045" s="2" t="n">
        <v>19.0198792903119</v>
      </c>
      <c r="T1045" s="2" t="n">
        <v>19.205344184652</v>
      </c>
      <c r="U1045" s="2" t="n">
        <v>18.9595334282818</v>
      </c>
      <c r="V1045" s="2" t="n">
        <v>19.0723282139567</v>
      </c>
      <c r="W1045" s="2" t="n">
        <v>19.0709175407264</v>
      </c>
      <c r="X1045" s="2" t="n">
        <v>19.6139737335756</v>
      </c>
      <c r="Y1045" s="2" t="n">
        <v>18.9778695893517</v>
      </c>
      <c r="Z1045" s="2" t="n">
        <v>19.452412366907</v>
      </c>
      <c r="AA1045" s="2" t="n">
        <v>19.656392340513</v>
      </c>
      <c r="AB1045" s="2" t="n">
        <v>19.2046853632364</v>
      </c>
      <c r="AC1045" s="2" t="n">
        <v>19.5912690548919</v>
      </c>
      <c r="AD1045" s="2" t="n">
        <v>18.9445018960596</v>
      </c>
      <c r="AE1045" s="2" t="n">
        <v>19.1220682474014</v>
      </c>
      <c r="AF1045" s="2" t="n">
        <v>19.4288167568587</v>
      </c>
      <c r="AG1045" s="2" t="n">
        <v>19.061091024567</v>
      </c>
      <c r="AH1045" s="2" t="n">
        <v>19.1194045641225</v>
      </c>
      <c r="AI1045" s="2" t="n">
        <v>19.327270706291</v>
      </c>
      <c r="AJ1045" s="2" t="n">
        <v>18.9630313118491</v>
      </c>
      <c r="AK1045" s="2" t="n">
        <v>19.1514048181843</v>
      </c>
      <c r="AL1045" s="2" t="n">
        <v>18.9201138790401</v>
      </c>
      <c r="AM1045" s="2" t="n">
        <v>0.124350265365138</v>
      </c>
      <c r="AN1045" s="2" t="n">
        <v>-0.203208233950053</v>
      </c>
      <c r="AO1045" s="2" t="n">
        <v>0.451908764680328</v>
      </c>
      <c r="AP1045" s="2" t="n">
        <v>19.1475824259167</v>
      </c>
      <c r="AQ1045" s="2" t="n">
        <v>0.777930809788818</v>
      </c>
      <c r="AR1045" s="2" t="n">
        <v>-5.19509829462197</v>
      </c>
      <c r="AS1045" s="2" t="n">
        <v>0.443189167424868</v>
      </c>
      <c r="AT1045" s="2" t="n">
        <v>0.977773110469115</v>
      </c>
      <c r="AU1045" s="2" t="n">
        <v>0</v>
      </c>
      <c r="AV1045" s="2" t="n">
        <v>0</v>
      </c>
      <c r="AW1045" s="2" t="n">
        <v>0.0531822675151048</v>
      </c>
      <c r="AX1045" s="2" t="n">
        <v>-0.264208916381958</v>
      </c>
      <c r="AY1045" s="2" t="n">
        <v>0.370573451412168</v>
      </c>
      <c r="AZ1045" s="2" t="n">
        <v>19.1475824259167</v>
      </c>
      <c r="BA1045" s="2" t="n">
        <v>0.34336428439204</v>
      </c>
      <c r="BB1045" s="2" t="n">
        <v>-5.93928937394413</v>
      </c>
      <c r="BC1045" s="2" t="n">
        <v>0.733911052473517</v>
      </c>
      <c r="BD1045" s="2" t="n">
        <v>0.965909268889473</v>
      </c>
      <c r="BE1045" s="2" t="n">
        <v>0</v>
      </c>
      <c r="BF1045" s="2" t="n">
        <v>0</v>
      </c>
      <c r="BG1045" s="2" t="n">
        <v>-0.055218811360799</v>
      </c>
      <c r="BH1045" s="2" t="n">
        <v>-0.328320487192054</v>
      </c>
      <c r="BI1045" s="2" t="n">
        <v>0.217882864470456</v>
      </c>
      <c r="BJ1045" s="2" t="n">
        <v>19.1475824259167</v>
      </c>
      <c r="BK1045" s="2" t="n">
        <v>-0.414329462910875</v>
      </c>
      <c r="BL1045" s="2" t="n">
        <v>-5.79733180702141</v>
      </c>
      <c r="BM1045" s="2" t="n">
        <v>0.681816655316911</v>
      </c>
      <c r="BN1045" s="2" t="n">
        <v>0.891816703206408</v>
      </c>
      <c r="BO1045" s="2" t="n">
        <v>0</v>
      </c>
      <c r="BP1045" s="2" t="n">
        <v>0</v>
      </c>
      <c r="BQ1045" s="2" t="n">
        <v>0.0159491864892338</v>
      </c>
      <c r="BR1045" s="2" t="n">
        <v>-0.282506376243536</v>
      </c>
      <c r="BS1045" s="2" t="n">
        <v>0.314404749222004</v>
      </c>
      <c r="BT1045" s="2" t="n">
        <v>19.1475824259167</v>
      </c>
      <c r="BU1045" s="2" t="n">
        <v>0.109507026532987</v>
      </c>
      <c r="BV1045" s="2" t="n">
        <v>-5.89845918156712</v>
      </c>
      <c r="BW1045" s="2" t="n">
        <v>0.913588050286073</v>
      </c>
      <c r="BX1045" s="2" t="n">
        <v>0.979332693134863</v>
      </c>
      <c r="BY1045" s="2" t="n">
        <v>0</v>
      </c>
      <c r="BZ1045" s="2" t="n">
        <v>0</v>
      </c>
      <c r="CA1045" s="2" t="n">
        <v>-0.0711679978500328</v>
      </c>
      <c r="CB1045" s="2" t="n">
        <v>-0.475717436445582</v>
      </c>
      <c r="CC1045" s="2" t="n">
        <v>0.333381440745516</v>
      </c>
      <c r="CD1045" s="2" t="n">
        <v>19.1475824259167</v>
      </c>
      <c r="CE1045" s="2" t="n">
        <v>-0.360492533126761</v>
      </c>
      <c r="CF1045" s="2" t="n">
        <v>-5.92226136526819</v>
      </c>
      <c r="CG1045" s="2" t="n">
        <v>0.721207147402002</v>
      </c>
      <c r="CH1045" s="2" t="n">
        <v>0.988747535101129</v>
      </c>
      <c r="CI1045" s="2" t="n">
        <v>0</v>
      </c>
      <c r="CJ1045" s="2" t="n">
        <v>0</v>
      </c>
    </row>
    <row r="1046">
      <c r="A1046" s="5" t="str">
        <f>HYPERLINK("https://www.uniprot.org/uniprot/O00429", "O00429")</f>
      </c>
      <c r="B1046" s="2" t="s">
        <v>4181</v>
      </c>
      <c r="C1046" s="2" t="s">
        <v>4182</v>
      </c>
      <c r="D1046" s="2" t="s">
        <v>4183</v>
      </c>
      <c r="E1046" s="2" t="n">
        <v>25</v>
      </c>
      <c r="F1046" s="2" t="n">
        <v>615238</v>
      </c>
      <c r="G1046" s="2" t="s">
        <v>4182</v>
      </c>
      <c r="H1046" s="2" t="s">
        <v>4184</v>
      </c>
      <c r="I1046" s="2" t="b">
        <v>1</v>
      </c>
      <c r="J1046" s="2" t="b">
        <v>0</v>
      </c>
      <c r="K1046" s="2" t="n">
        <v>19.8348690854016</v>
      </c>
      <c r="L1046" s="2" t="n">
        <v>19.4492004243514</v>
      </c>
      <c r="M1046" s="2" t="n">
        <v>19.3729964443418</v>
      </c>
      <c r="N1046" s="2" t="n">
        <v>19.2727373039858</v>
      </c>
      <c r="O1046" s="2" t="n">
        <v>19.4211369388481</v>
      </c>
      <c r="P1046" s="2" t="n">
        <v>19.6630421509306</v>
      </c>
      <c r="Q1046" s="2" t="n">
        <v>18.1118462297606</v>
      </c>
      <c r="R1046" s="2" t="n">
        <v>18.5517119008439</v>
      </c>
      <c r="S1046" s="2" t="n">
        <v>18.8148365691839</v>
      </c>
      <c r="T1046" s="2" t="n">
        <v>18.8112235537623</v>
      </c>
      <c r="U1046" s="2" t="n">
        <v>18.3731635776921</v>
      </c>
      <c r="V1046" s="2" t="n">
        <v>18.9255586053567</v>
      </c>
      <c r="W1046" s="2" t="n">
        <v>19.27689882995</v>
      </c>
      <c r="X1046" s="2" t="n">
        <v>19.1607740902663</v>
      </c>
      <c r="Y1046" s="2" t="n">
        <v>19.1408976466466</v>
      </c>
      <c r="Z1046" s="2" t="n">
        <v>18.3254125775572</v>
      </c>
      <c r="AA1046" s="2" t="n">
        <v>18.5752448777292</v>
      </c>
      <c r="AB1046" s="2" t="n">
        <v>18.0256715565931</v>
      </c>
      <c r="AC1046" s="2" t="n">
        <v>18.7988357739354</v>
      </c>
      <c r="AD1046" s="2" t="n">
        <v>18.7056928594779</v>
      </c>
      <c r="AE1046" s="2" t="n">
        <v>19.276692336792</v>
      </c>
      <c r="AF1046" s="2" t="n">
        <v>18.5096661628019</v>
      </c>
      <c r="AG1046" s="2" t="n">
        <v>19.1773007866838</v>
      </c>
      <c r="AH1046" s="2" t="n">
        <v>19.4006365029464</v>
      </c>
      <c r="AI1046" s="2" t="n">
        <v>19.4499896119814</v>
      </c>
      <c r="AJ1046" s="2" t="n">
        <v>20.0636622553658</v>
      </c>
      <c r="AK1046" s="2" t="n">
        <v>19.3896585256258</v>
      </c>
      <c r="AL1046" s="2" t="n">
        <v>19.5104992017661</v>
      </c>
      <c r="AM1046" s="2" t="n">
        <v>-0.00649997436732619</v>
      </c>
      <c r="AN1046" s="2" t="n">
        <v>-0.411059408417374</v>
      </c>
      <c r="AO1046" s="2" t="n">
        <v>0.398059459682722</v>
      </c>
      <c r="AP1046" s="2" t="n">
        <v>19.0496377278778</v>
      </c>
      <c r="AQ1046" s="2" t="n">
        <v>-0.0329239883437107</v>
      </c>
      <c r="AR1046" s="2" t="n">
        <v>-5.44798023651062</v>
      </c>
      <c r="AS1046" s="2" t="n">
        <v>0.973970766816591</v>
      </c>
      <c r="AT1046" s="2" t="n">
        <v>0.992948268219921</v>
      </c>
      <c r="AU1046" s="2" t="n">
        <v>0</v>
      </c>
      <c r="AV1046" s="2" t="n">
        <v>0</v>
      </c>
      <c r="AW1046" s="2" t="n">
        <v>-0.481337987715527</v>
      </c>
      <c r="AX1046" s="2" t="n">
        <v>-0.87334002093499</v>
      </c>
      <c r="AY1046" s="2" t="n">
        <v>-0.0893359544960644</v>
      </c>
      <c r="AZ1046" s="2" t="n">
        <v>19.0496377278778</v>
      </c>
      <c r="BA1046" s="2" t="n">
        <v>-2.5161987759717</v>
      </c>
      <c r="BB1046" s="2" t="n">
        <v>-3.23972384831278</v>
      </c>
      <c r="BC1046" s="2" t="n">
        <v>0.0179277220860491</v>
      </c>
      <c r="BD1046" s="2" t="n">
        <v>0.378899384762454</v>
      </c>
      <c r="BE1046" s="2" t="n">
        <v>-1</v>
      </c>
      <c r="BF1046" s="2" t="n">
        <v>0</v>
      </c>
      <c r="BG1046" s="2" t="n">
        <v>-0.295402732418651</v>
      </c>
      <c r="BH1046" s="2" t="n">
        <v>-0.632703885169684</v>
      </c>
      <c r="BI1046" s="2" t="n">
        <v>0.0418984203323815</v>
      </c>
      <c r="BJ1046" s="2" t="n">
        <v>19.0496377278778</v>
      </c>
      <c r="BK1046" s="2" t="n">
        <v>-1.79465019737069</v>
      </c>
      <c r="BL1046" s="2" t="n">
        <v>-4.42803208849641</v>
      </c>
      <c r="BM1046" s="2" t="n">
        <v>0.0836057867178333</v>
      </c>
      <c r="BN1046" s="2" t="n">
        <v>0.496096166612759</v>
      </c>
      <c r="BO1046" s="2" t="n">
        <v>0</v>
      </c>
      <c r="BP1046" s="2" t="n">
        <v>0</v>
      </c>
      <c r="BQ1046" s="2" t="n">
        <v>0.17943528092955</v>
      </c>
      <c r="BR1046" s="2" t="n">
        <v>-0.189179833014033</v>
      </c>
      <c r="BS1046" s="2" t="n">
        <v>0.548050394873133</v>
      </c>
      <c r="BT1046" s="2" t="n">
        <v>19.0496377278778</v>
      </c>
      <c r="BU1046" s="2" t="n">
        <v>0.997511311412216</v>
      </c>
      <c r="BV1046" s="2" t="n">
        <v>-5.43534785442124</v>
      </c>
      <c r="BW1046" s="2" t="n">
        <v>0.32713153808363</v>
      </c>
      <c r="BX1046" s="2" t="n">
        <v>0.752242571070058</v>
      </c>
      <c r="BY1046" s="2" t="n">
        <v>0</v>
      </c>
      <c r="BZ1046" s="2" t="n">
        <v>0</v>
      </c>
      <c r="CA1046" s="2" t="n">
        <v>-0.474838013348201</v>
      </c>
      <c r="CB1046" s="2" t="n">
        <v>-0.974487060054803</v>
      </c>
      <c r="CC1046" s="2" t="n">
        <v>0.0248110333584012</v>
      </c>
      <c r="CD1046" s="2" t="n">
        <v>19.0496377278778</v>
      </c>
      <c r="CE1046" s="2" t="n">
        <v>-1.9474375714072</v>
      </c>
      <c r="CF1046" s="2" t="n">
        <v>-4.26511437286576</v>
      </c>
      <c r="CG1046" s="2" t="n">
        <v>0.0616608762531698</v>
      </c>
      <c r="CH1046" s="2" t="n">
        <v>0.840464552407336</v>
      </c>
      <c r="CI1046" s="2" t="n">
        <v>0</v>
      </c>
      <c r="CJ1046" s="2" t="n">
        <v>0</v>
      </c>
    </row>
    <row r="1047">
      <c r="A1047" s="5" t="str">
        <f>HYPERLINK("https://www.uniprot.org/uniprot/P14543", "P14543")</f>
      </c>
      <c r="B1047" s="2" t="s">
        <v>4185</v>
      </c>
      <c r="C1047" s="2" t="s">
        <v>4186</v>
      </c>
      <c r="D1047" s="2" t="s">
        <v>4187</v>
      </c>
      <c r="E1047" s="2" t="n">
        <v>25</v>
      </c>
      <c r="F1047" s="2" t="n">
        <v>614930</v>
      </c>
      <c r="G1047" s="2" t="s">
        <v>4186</v>
      </c>
      <c r="H1047" s="2" t="s">
        <v>4188</v>
      </c>
      <c r="I1047" s="2" t="b">
        <v>1</v>
      </c>
      <c r="J1047" s="2" t="b">
        <v>0</v>
      </c>
      <c r="K1047" s="2" t="s">
        <v>7574</v>
      </c>
      <c r="L1047" s="2" t="n">
        <v>21.4403564524188</v>
      </c>
      <c r="M1047" s="2" t="n">
        <v>21.4387223894788</v>
      </c>
      <c r="N1047" s="2" t="n">
        <v>18.1499315184277</v>
      </c>
      <c r="O1047" s="2" t="n">
        <v>17.7651567573674</v>
      </c>
      <c r="P1047" s="2" t="s">
        <v>7574</v>
      </c>
      <c r="Q1047" s="2" t="n">
        <v>19.4775331232404</v>
      </c>
      <c r="R1047" s="2" t="n">
        <v>18.3939002960343</v>
      </c>
      <c r="S1047" s="2" t="n">
        <v>17.7850230449522</v>
      </c>
      <c r="T1047" s="2" t="n">
        <v>19.18700341045</v>
      </c>
      <c r="U1047" s="2" t="n">
        <v>20.4694678949046</v>
      </c>
      <c r="V1047" s="2" t="n">
        <v>17.7980739962618</v>
      </c>
      <c r="W1047" s="2" t="n">
        <v>18.5463944797226</v>
      </c>
      <c r="X1047" s="2" t="n">
        <v>18.2661217365791</v>
      </c>
      <c r="Y1047" s="2" t="s">
        <v>7574</v>
      </c>
      <c r="Z1047" s="2" t="n">
        <v>19.0982914935647</v>
      </c>
      <c r="AA1047" s="2" t="n">
        <v>18.3005114228092</v>
      </c>
      <c r="AB1047" s="2" t="n">
        <v>19.282238259036</v>
      </c>
      <c r="AC1047" s="2" t="n">
        <v>18.4092226400603</v>
      </c>
      <c r="AD1047" s="2" t="n">
        <v>20.0268639283368</v>
      </c>
      <c r="AE1047" s="2" t="n">
        <v>18.6690856261974</v>
      </c>
      <c r="AF1047" s="2" t="n">
        <v>18.9386345893006</v>
      </c>
      <c r="AG1047" s="2" t="s">
        <v>7574</v>
      </c>
      <c r="AH1047" s="2" t="n">
        <v>18.0653137277239</v>
      </c>
      <c r="AI1047" s="2" t="n">
        <v>17.6769453647063</v>
      </c>
      <c r="AJ1047" s="2" t="n">
        <v>17.0289883533632</v>
      </c>
      <c r="AK1047" s="2" t="s">
        <v>7574</v>
      </c>
      <c r="AL1047" s="2" t="n">
        <v>18.8008297465931</v>
      </c>
      <c r="AM1047" s="2" t="n">
        <v>0.0816601522251617</v>
      </c>
      <c r="AN1047" s="2" t="n">
        <v>-1.00553405536857</v>
      </c>
      <c r="AO1047" s="2" t="n">
        <v>1.1688543598189</v>
      </c>
      <c r="AP1047" s="2" t="n">
        <v>18.8267221848491</v>
      </c>
      <c r="AQ1047" s="2" t="n">
        <v>0.155468221622427</v>
      </c>
      <c r="AR1047" s="2" t="n">
        <v>-5.32918229216355</v>
      </c>
      <c r="AS1047" s="2" t="n">
        <v>0.877822615336769</v>
      </c>
      <c r="AT1047" s="2" t="n">
        <v>0.992802545830198</v>
      </c>
      <c r="AU1047" s="2" t="n">
        <v>0</v>
      </c>
      <c r="AV1047" s="2" t="n">
        <v>0</v>
      </c>
      <c r="AW1047" s="2" t="n">
        <v>0.0935097117421648</v>
      </c>
      <c r="AX1047" s="2" t="n">
        <v>-0.874931268157572</v>
      </c>
      <c r="AY1047" s="2" t="n">
        <v>1.0619506916419</v>
      </c>
      <c r="AZ1047" s="2" t="n">
        <v>18.8267221848491</v>
      </c>
      <c r="BA1047" s="2" t="n">
        <v>0.199858275262508</v>
      </c>
      <c r="BB1047" s="2" t="n">
        <v>-5.92722681602812</v>
      </c>
      <c r="BC1047" s="2" t="n">
        <v>0.843366088034497</v>
      </c>
      <c r="BD1047" s="2" t="n">
        <v>0.985467732430261</v>
      </c>
      <c r="BE1047" s="2" t="n">
        <v>0</v>
      </c>
      <c r="BF1047" s="2" t="n">
        <v>0</v>
      </c>
      <c r="BG1047" s="2" t="n">
        <v>0.524529373876216</v>
      </c>
      <c r="BH1047" s="2" t="n">
        <v>-0.306516429454839</v>
      </c>
      <c r="BI1047" s="2" t="n">
        <v>1.35557517720727</v>
      </c>
      <c r="BJ1047" s="2" t="n">
        <v>18.8267221848491</v>
      </c>
      <c r="BK1047" s="2" t="n">
        <v>1.30642182970922</v>
      </c>
      <c r="BL1047" s="2" t="n">
        <v>-5.04836737137162</v>
      </c>
      <c r="BM1047" s="2" t="n">
        <v>0.204455816210657</v>
      </c>
      <c r="BN1047" s="2" t="n">
        <v>0.621856685192837</v>
      </c>
      <c r="BO1047" s="2" t="n">
        <v>0</v>
      </c>
      <c r="BP1047" s="2" t="n">
        <v>0</v>
      </c>
      <c r="BQ1047" s="2" t="n">
        <v>0.512679814359213</v>
      </c>
      <c r="BR1047" s="2" t="n">
        <v>-0.477329428058386</v>
      </c>
      <c r="BS1047" s="2" t="n">
        <v>1.50268905677681</v>
      </c>
      <c r="BT1047" s="2" t="n">
        <v>18.8267221848491</v>
      </c>
      <c r="BU1047" s="2" t="n">
        <v>1.07187846291724</v>
      </c>
      <c r="BV1047" s="2" t="n">
        <v>-5.24978287427593</v>
      </c>
      <c r="BW1047" s="2" t="n">
        <v>0.295007765687752</v>
      </c>
      <c r="BX1047" s="2" t="n">
        <v>0.730144220077187</v>
      </c>
      <c r="BY1047" s="2" t="n">
        <v>0</v>
      </c>
      <c r="BZ1047" s="2" t="n">
        <v>0</v>
      </c>
      <c r="CA1047" s="2" t="n">
        <v>0.0118495595170032</v>
      </c>
      <c r="CB1047" s="2" t="n">
        <v>-1.28072748936884</v>
      </c>
      <c r="CC1047" s="2" t="n">
        <v>1.30442660840284</v>
      </c>
      <c r="CD1047" s="2" t="n">
        <v>18.8267221848491</v>
      </c>
      <c r="CE1047" s="2" t="n">
        <v>0.0189751117309671</v>
      </c>
      <c r="CF1047" s="2" t="n">
        <v>-5.89251038814555</v>
      </c>
      <c r="CG1047" s="2" t="n">
        <v>0.985026302768048</v>
      </c>
      <c r="CH1047" s="2" t="n">
        <v>0.999124049940368</v>
      </c>
      <c r="CI1047" s="2" t="n">
        <v>0</v>
      </c>
      <c r="CJ1047" s="2" t="n">
        <v>0</v>
      </c>
    </row>
    <row r="1048">
      <c r="A1048" s="5" t="str">
        <f>HYPERLINK("https://www.uniprot.org/uniprot/Q92506", "Q92506")</f>
      </c>
      <c r="B1048" s="2" t="s">
        <v>4189</v>
      </c>
      <c r="C1048" s="2" t="s">
        <v>4190</v>
      </c>
      <c r="D1048" s="2" t="s">
        <v>4191</v>
      </c>
      <c r="E1048" s="2" t="n">
        <v>5</v>
      </c>
      <c r="F1048" s="2" t="n">
        <v>614448</v>
      </c>
      <c r="G1048" s="2" t="s">
        <v>4190</v>
      </c>
      <c r="H1048" s="2" t="s">
        <v>4192</v>
      </c>
      <c r="I1048" s="2" t="b">
        <v>1</v>
      </c>
      <c r="J1048" s="2" t="b">
        <v>0</v>
      </c>
      <c r="K1048" s="2" t="n">
        <v>19.7116764210235</v>
      </c>
      <c r="L1048" s="2" t="n">
        <v>19.6682270726068</v>
      </c>
      <c r="M1048" s="2" t="s">
        <v>7574</v>
      </c>
      <c r="N1048" s="2" t="n">
        <v>18.3409438001911</v>
      </c>
      <c r="O1048" s="2" t="n">
        <v>20.3743889009856</v>
      </c>
      <c r="P1048" s="2" t="n">
        <v>19.801534004804</v>
      </c>
      <c r="Q1048" s="2" t="n">
        <v>17.4556133388291</v>
      </c>
      <c r="R1048" s="2" t="n">
        <v>18.5607391486173</v>
      </c>
      <c r="S1048" s="2" t="n">
        <v>18.9243212707687</v>
      </c>
      <c r="T1048" s="2" t="n">
        <v>18.969508105076</v>
      </c>
      <c r="U1048" s="2" t="n">
        <v>17.7094205285569</v>
      </c>
      <c r="V1048" s="2" t="n">
        <v>18.4543459841363</v>
      </c>
      <c r="W1048" s="2" t="n">
        <v>18.2231817615408</v>
      </c>
      <c r="X1048" s="2" t="n">
        <v>18.7283202748554</v>
      </c>
      <c r="Y1048" s="2" t="n">
        <v>19.9006222416248</v>
      </c>
      <c r="Z1048" s="2" t="n">
        <v>17.8108846241877</v>
      </c>
      <c r="AA1048" s="2" t="n">
        <v>18.092219237214</v>
      </c>
      <c r="AB1048" s="2" t="n">
        <v>17.9341356976064</v>
      </c>
      <c r="AC1048" s="2" t="n">
        <v>18.748600996183</v>
      </c>
      <c r="AD1048" s="2" t="n">
        <v>18.8619336149217</v>
      </c>
      <c r="AE1048" s="2" t="n">
        <v>19.3027680865803</v>
      </c>
      <c r="AF1048" s="2" t="n">
        <v>18.4443493785442</v>
      </c>
      <c r="AG1048" s="2" t="n">
        <v>19.3809582689278</v>
      </c>
      <c r="AH1048" s="2" t="n">
        <v>19.4581412824745</v>
      </c>
      <c r="AI1048" s="2" t="n">
        <v>20.1426728922227</v>
      </c>
      <c r="AJ1048" s="2" t="n">
        <v>20.0177693238208</v>
      </c>
      <c r="AK1048" s="2" t="n">
        <v>19.4291144591072</v>
      </c>
      <c r="AL1048" s="2" t="n">
        <v>18.645061585711</v>
      </c>
      <c r="AM1048" s="2" t="n">
        <v>0.464749696080755</v>
      </c>
      <c r="AN1048" s="2" t="n">
        <v>-0.195134949023046</v>
      </c>
      <c r="AO1048" s="2" t="n">
        <v>1.12463434118456</v>
      </c>
      <c r="AP1048" s="2" t="n">
        <v>18.9293130481895</v>
      </c>
      <c r="AQ1048" s="2" t="n">
        <v>1.4456805633136</v>
      </c>
      <c r="AR1048" s="2" t="n">
        <v>-4.59845417734253</v>
      </c>
      <c r="AS1048" s="2" t="n">
        <v>0.159876097658084</v>
      </c>
      <c r="AT1048" s="2" t="n">
        <v>0.963169880190565</v>
      </c>
      <c r="AU1048" s="2" t="n">
        <v>0</v>
      </c>
      <c r="AV1048" s="2" t="n">
        <v>0</v>
      </c>
      <c r="AW1048" s="2" t="n">
        <v>-0.108480944913062</v>
      </c>
      <c r="AX1048" s="2" t="n">
        <v>-0.747399952679777</v>
      </c>
      <c r="AY1048" s="2" t="n">
        <v>0.530438062853654</v>
      </c>
      <c r="AZ1048" s="2" t="n">
        <v>18.9293130481895</v>
      </c>
      <c r="BA1048" s="2" t="n">
        <v>-0.348520959832098</v>
      </c>
      <c r="BB1048" s="2" t="n">
        <v>-5.9353340687323</v>
      </c>
      <c r="BC1048" s="2" t="n">
        <v>0.730175785205641</v>
      </c>
      <c r="BD1048" s="2" t="n">
        <v>0.965909268889473</v>
      </c>
      <c r="BE1048" s="2" t="n">
        <v>0</v>
      </c>
      <c r="BF1048" s="2" t="n">
        <v>0</v>
      </c>
      <c r="BG1048" s="2" t="n">
        <v>-0.484270921567461</v>
      </c>
      <c r="BH1048" s="2" t="n">
        <v>-1.03276366134903</v>
      </c>
      <c r="BI1048" s="2" t="n">
        <v>0.0642218182141109</v>
      </c>
      <c r="BJ1048" s="2" t="n">
        <v>18.9293130481895</v>
      </c>
      <c r="BK1048" s="2" t="n">
        <v>-1.81233617596172</v>
      </c>
      <c r="BL1048" s="2" t="n">
        <v>-4.40225451146806</v>
      </c>
      <c r="BM1048" s="2" t="n">
        <v>0.0811685269113209</v>
      </c>
      <c r="BN1048" s="2" t="n">
        <v>0.495857321010917</v>
      </c>
      <c r="BO1048" s="2" t="n">
        <v>0</v>
      </c>
      <c r="BP1048" s="2" t="n">
        <v>0</v>
      </c>
      <c r="BQ1048" s="2" t="n">
        <v>0.0889597194263558</v>
      </c>
      <c r="BR1048" s="2" t="n">
        <v>-0.513441307062394</v>
      </c>
      <c r="BS1048" s="2" t="n">
        <v>0.691360745915105</v>
      </c>
      <c r="BT1048" s="2" t="n">
        <v>18.9293130481895</v>
      </c>
      <c r="BU1048" s="2" t="n">
        <v>0.30313002254221</v>
      </c>
      <c r="BV1048" s="2" t="n">
        <v>-5.85553742969833</v>
      </c>
      <c r="BW1048" s="2" t="n">
        <v>0.764134594650134</v>
      </c>
      <c r="BX1048" s="2" t="n">
        <v>0.919013537427687</v>
      </c>
      <c r="BY1048" s="2" t="n">
        <v>0</v>
      </c>
      <c r="BZ1048" s="2" t="n">
        <v>0</v>
      </c>
      <c r="CA1048" s="2" t="n">
        <v>-0.573230640993817</v>
      </c>
      <c r="CB1048" s="2" t="n">
        <v>-1.38792769039795</v>
      </c>
      <c r="CC1048" s="2" t="n">
        <v>0.241466408410312</v>
      </c>
      <c r="CD1048" s="2" t="n">
        <v>18.9293130481895</v>
      </c>
      <c r="CE1048" s="2" t="n">
        <v>-1.44429033118273</v>
      </c>
      <c r="CF1048" s="2" t="n">
        <v>-5.00812490756452</v>
      </c>
      <c r="CG1048" s="2" t="n">
        <v>0.160263423283313</v>
      </c>
      <c r="CH1048" s="2" t="n">
        <v>0.986903714965879</v>
      </c>
      <c r="CI1048" s="2" t="n">
        <v>0</v>
      </c>
      <c r="CJ1048" s="2" t="n">
        <v>0</v>
      </c>
    </row>
    <row r="1049">
      <c r="A1049" s="5" t="str">
        <f>HYPERLINK("https://www.uniprot.org/uniprot/Q9BX66", "Q9BX66")</f>
      </c>
      <c r="B1049" s="2" t="s">
        <v>4193</v>
      </c>
      <c r="C1049" s="2" t="s">
        <v>4194</v>
      </c>
      <c r="D1049" s="2" t="s">
        <v>4195</v>
      </c>
      <c r="E1049" s="2" t="n">
        <v>9</v>
      </c>
      <c r="F1049" s="2" t="n">
        <v>614113</v>
      </c>
      <c r="G1049" s="2" t="s">
        <v>4194</v>
      </c>
      <c r="H1049" s="2" t="s">
        <v>4196</v>
      </c>
      <c r="I1049" s="2" t="b">
        <v>1</v>
      </c>
      <c r="J1049" s="2" t="b">
        <v>0</v>
      </c>
      <c r="K1049" s="2" t="s">
        <v>7574</v>
      </c>
      <c r="L1049" s="2" t="n">
        <v>17.9063912385206</v>
      </c>
      <c r="M1049" s="2" t="n">
        <v>20.5792384187229</v>
      </c>
      <c r="N1049" s="2" t="n">
        <v>17.767996301136</v>
      </c>
      <c r="O1049" s="2" t="n">
        <v>17.5424176072323</v>
      </c>
      <c r="P1049" s="2" t="n">
        <v>16.072796923894</v>
      </c>
      <c r="Q1049" s="2" t="n">
        <v>20.1240109744054</v>
      </c>
      <c r="R1049" s="2" t="n">
        <v>18.2535827367275</v>
      </c>
      <c r="S1049" s="2" t="n">
        <v>17.8314447331564</v>
      </c>
      <c r="T1049" s="2" t="n">
        <v>18.9309953085711</v>
      </c>
      <c r="U1049" s="2" t="n">
        <v>20.3476193008657</v>
      </c>
      <c r="V1049" s="2" t="n">
        <v>18.1787171579209</v>
      </c>
      <c r="W1049" s="2" t="n">
        <v>18.1960132462123</v>
      </c>
      <c r="X1049" s="2" t="n">
        <v>17.376398269558</v>
      </c>
      <c r="Y1049" s="2" t="s">
        <v>7574</v>
      </c>
      <c r="Z1049" s="2" t="n">
        <v>19.4829030243469</v>
      </c>
      <c r="AA1049" s="2" t="n">
        <v>18.0339493845258</v>
      </c>
      <c r="AB1049" s="2" t="n">
        <v>19.9033613940342</v>
      </c>
      <c r="AC1049" s="2" t="n">
        <v>19.038553797208</v>
      </c>
      <c r="AD1049" s="2" t="n">
        <v>18.3788873201971</v>
      </c>
      <c r="AE1049" s="2" t="n">
        <v>18.4926287348275</v>
      </c>
      <c r="AF1049" s="2" t="n">
        <v>18.335350787176</v>
      </c>
      <c r="AG1049" s="2" t="n">
        <v>16.9292618612055</v>
      </c>
      <c r="AH1049" s="2" t="s">
        <v>7574</v>
      </c>
      <c r="AI1049" s="2" t="n">
        <v>16.6158661394973</v>
      </c>
      <c r="AJ1049" s="2" t="s">
        <v>7574</v>
      </c>
      <c r="AK1049" s="2" t="n">
        <v>17.5440378824529</v>
      </c>
      <c r="AL1049" s="2" t="n">
        <v>19.2105945061871</v>
      </c>
      <c r="AM1049" s="2" t="n">
        <v>0.177313796103057</v>
      </c>
      <c r="AN1049" s="2" t="n">
        <v>-0.72294554772499</v>
      </c>
      <c r="AO1049" s="2" t="n">
        <v>1.0775731399311</v>
      </c>
      <c r="AP1049" s="2" t="n">
        <v>18.3780423770242</v>
      </c>
      <c r="AQ1049" s="2" t="n">
        <v>0.406716906059833</v>
      </c>
      <c r="AR1049" s="2" t="n">
        <v>-5.34104131218668</v>
      </c>
      <c r="AS1049" s="2" t="n">
        <v>0.687855898343003</v>
      </c>
      <c r="AT1049" s="2" t="n">
        <v>0.977773110469115</v>
      </c>
      <c r="AU1049" s="2" t="n">
        <v>0</v>
      </c>
      <c r="AV1049" s="2" t="n">
        <v>0</v>
      </c>
      <c r="AW1049" s="2" t="n">
        <v>0.184892701780772</v>
      </c>
      <c r="AX1049" s="2" t="n">
        <v>-0.75382309588495</v>
      </c>
      <c r="AY1049" s="2" t="n">
        <v>1.12360849944649</v>
      </c>
      <c r="AZ1049" s="2" t="n">
        <v>18.3780423770242</v>
      </c>
      <c r="BA1049" s="2" t="n">
        <v>0.406726975401666</v>
      </c>
      <c r="BB1049" s="2" t="n">
        <v>-5.80471461768982</v>
      </c>
      <c r="BC1049" s="2" t="n">
        <v>0.687848602583605</v>
      </c>
      <c r="BD1049" s="2" t="n">
        <v>0.964784330811699</v>
      </c>
      <c r="BE1049" s="2" t="n">
        <v>0</v>
      </c>
      <c r="BF1049" s="2" t="n">
        <v>0</v>
      </c>
      <c r="BG1049" s="2" t="n">
        <v>0.14927738605406</v>
      </c>
      <c r="BH1049" s="2" t="n">
        <v>-0.577913262156932</v>
      </c>
      <c r="BI1049" s="2" t="n">
        <v>0.876468034265051</v>
      </c>
      <c r="BJ1049" s="2" t="n">
        <v>18.3780423770242</v>
      </c>
      <c r="BK1049" s="2" t="n">
        <v>0.423899663312018</v>
      </c>
      <c r="BL1049" s="2" t="n">
        <v>-5.77885846326631</v>
      </c>
      <c r="BM1049" s="2" t="n">
        <v>0.675451608267381</v>
      </c>
      <c r="BN1049" s="2" t="n">
        <v>0.887256418649469</v>
      </c>
      <c r="BO1049" s="2" t="n">
        <v>0</v>
      </c>
      <c r="BP1049" s="2" t="n">
        <v>0</v>
      </c>
      <c r="BQ1049" s="2" t="n">
        <v>0.141698480376345</v>
      </c>
      <c r="BR1049" s="2" t="n">
        <v>-0.754699182524433</v>
      </c>
      <c r="BS1049" s="2" t="n">
        <v>1.03809614327712</v>
      </c>
      <c r="BT1049" s="2" t="n">
        <v>18.3780423770242</v>
      </c>
      <c r="BU1049" s="2" t="n">
        <v>0.326423797023592</v>
      </c>
      <c r="BV1049" s="2" t="n">
        <v>-5.72923826897685</v>
      </c>
      <c r="BW1049" s="2" t="n">
        <v>0.746961259620441</v>
      </c>
      <c r="BX1049" s="2" t="n">
        <v>0.914832840013677</v>
      </c>
      <c r="BY1049" s="2" t="n">
        <v>0</v>
      </c>
      <c r="BZ1049" s="2" t="n">
        <v>0</v>
      </c>
      <c r="CA1049" s="2" t="n">
        <v>0.00757890567771469</v>
      </c>
      <c r="CB1049" s="2" t="n">
        <v>-1.14668926459274</v>
      </c>
      <c r="CC1049" s="2" t="n">
        <v>1.16184707594817</v>
      </c>
      <c r="CD1049" s="2" t="n">
        <v>18.3780423770242</v>
      </c>
      <c r="CE1049" s="2" t="n">
        <v>0.013558670832511</v>
      </c>
      <c r="CF1049" s="2" t="n">
        <v>-5.90611225569585</v>
      </c>
      <c r="CG1049" s="2" t="n">
        <v>0.989295270591974</v>
      </c>
      <c r="CH1049" s="2" t="n">
        <v>0.999124049940368</v>
      </c>
      <c r="CI1049" s="2" t="n">
        <v>0</v>
      </c>
      <c r="CJ1049" s="2" t="n">
        <v>0</v>
      </c>
    </row>
    <row r="1050">
      <c r="A1050" s="5" t="str">
        <f>HYPERLINK("https://www.uniprot.org/uniprot/Q13442", "Q13442")</f>
      </c>
      <c r="B1050" s="2" t="s">
        <v>4197</v>
      </c>
      <c r="C1050" s="2" t="s">
        <v>4198</v>
      </c>
      <c r="D1050" s="2" t="s">
        <v>4199</v>
      </c>
      <c r="E1050" s="2" t="n">
        <v>4</v>
      </c>
      <c r="F1050" s="2" t="n">
        <v>614069</v>
      </c>
      <c r="G1050" s="2" t="s">
        <v>4198</v>
      </c>
      <c r="H1050" s="2" t="s">
        <v>4200</v>
      </c>
      <c r="I1050" s="2" t="b">
        <v>1</v>
      </c>
      <c r="J1050" s="2" t="b">
        <v>0</v>
      </c>
      <c r="K1050" s="2" t="n">
        <v>18.8440489507716</v>
      </c>
      <c r="L1050" s="2" t="n">
        <v>19.1414730975371</v>
      </c>
      <c r="M1050" s="2" t="n">
        <v>17.9326102840914</v>
      </c>
      <c r="N1050" s="2" t="n">
        <v>19.4343712357274</v>
      </c>
      <c r="O1050" s="2" t="n">
        <v>19.2898863239421</v>
      </c>
      <c r="P1050" s="2" t="n">
        <v>19.7189971099922</v>
      </c>
      <c r="Q1050" s="2" t="n">
        <v>17.5843045580621</v>
      </c>
      <c r="R1050" s="2" t="n">
        <v>19.573677318813</v>
      </c>
      <c r="S1050" s="2" t="n">
        <v>19.8970589047793</v>
      </c>
      <c r="T1050" s="2" t="n">
        <v>19.592154232027</v>
      </c>
      <c r="U1050" s="2" t="n">
        <v>18.2757244159675</v>
      </c>
      <c r="V1050" s="2" t="n">
        <v>19.1188442588007</v>
      </c>
      <c r="W1050" s="2" t="n">
        <v>19.1113748700061</v>
      </c>
      <c r="X1050" s="2" t="n">
        <v>18.8692322233425</v>
      </c>
      <c r="Y1050" s="2" t="n">
        <v>18.4287127286841</v>
      </c>
      <c r="Z1050" s="2" t="n">
        <v>19.2874586590553</v>
      </c>
      <c r="AA1050" s="2" t="n">
        <v>19.0784542632889</v>
      </c>
      <c r="AB1050" s="2" t="n">
        <v>18.4214990677995</v>
      </c>
      <c r="AC1050" s="2" t="n">
        <v>19.8401188979666</v>
      </c>
      <c r="AD1050" s="2" t="n">
        <v>19.6803263832316</v>
      </c>
      <c r="AE1050" s="2" t="n">
        <v>19.0168781220962</v>
      </c>
      <c r="AF1050" s="2" t="n">
        <v>18.9040493313302</v>
      </c>
      <c r="AG1050" s="2" t="n">
        <v>19.0291921125931</v>
      </c>
      <c r="AH1050" s="2" t="n">
        <v>19.4393977986914</v>
      </c>
      <c r="AI1050" s="2" t="n">
        <v>18.9755989057642</v>
      </c>
      <c r="AJ1050" s="2" t="n">
        <v>19.1902879560633</v>
      </c>
      <c r="AK1050" s="2" t="n">
        <v>19.542569379095</v>
      </c>
      <c r="AL1050" s="2" t="n">
        <v>19.3292045857506</v>
      </c>
      <c r="AM1050" s="2" t="n">
        <v>0.369945147396265</v>
      </c>
      <c r="AN1050" s="2" t="n">
        <v>-0.0301771592664768</v>
      </c>
      <c r="AO1050" s="2" t="n">
        <v>0.770067454059008</v>
      </c>
      <c r="AP1050" s="2" t="n">
        <v>19.0909823562596</v>
      </c>
      <c r="AQ1050" s="2" t="n">
        <v>1.89464435198876</v>
      </c>
      <c r="AR1050" s="2" t="n">
        <v>-4.03326562652122</v>
      </c>
      <c r="AS1050" s="2" t="n">
        <v>0.0685988743506464</v>
      </c>
      <c r="AT1050" s="2" t="n">
        <v>0.953298078403927</v>
      </c>
      <c r="AU1050" s="2" t="n">
        <v>0</v>
      </c>
      <c r="AV1050" s="2" t="n">
        <v>0</v>
      </c>
      <c r="AW1050" s="2" t="n">
        <v>0.197506169228827</v>
      </c>
      <c r="AX1050" s="2" t="n">
        <v>-0.190196463677399</v>
      </c>
      <c r="AY1050" s="2" t="n">
        <v>0.585208802135053</v>
      </c>
      <c r="AZ1050" s="2" t="n">
        <v>19.0909823562596</v>
      </c>
      <c r="BA1050" s="2" t="n">
        <v>1.04391477317634</v>
      </c>
      <c r="BB1050" s="2" t="n">
        <v>-5.47701255752918</v>
      </c>
      <c r="BC1050" s="2" t="n">
        <v>0.305529682658583</v>
      </c>
      <c r="BD1050" s="2" t="n">
        <v>0.855805959713381</v>
      </c>
      <c r="BE1050" s="2" t="n">
        <v>0</v>
      </c>
      <c r="BF1050" s="2" t="n">
        <v>0</v>
      </c>
      <c r="BG1050" s="2" t="n">
        <v>0.01595355693415</v>
      </c>
      <c r="BH1050" s="2" t="n">
        <v>-0.317648143878119</v>
      </c>
      <c r="BI1050" s="2" t="n">
        <v>0.349555257746419</v>
      </c>
      <c r="BJ1050" s="2" t="n">
        <v>19.0909823562596</v>
      </c>
      <c r="BK1050" s="2" t="n">
        <v>0.0979969137989469</v>
      </c>
      <c r="BL1050" s="2" t="n">
        <v>-5.8745744033617</v>
      </c>
      <c r="BM1050" s="2" t="n">
        <v>0.922638833043776</v>
      </c>
      <c r="BN1050" s="2" t="n">
        <v>0.976070350819072</v>
      </c>
      <c r="BO1050" s="2" t="n">
        <v>0</v>
      </c>
      <c r="BP1050" s="2" t="n">
        <v>0</v>
      </c>
      <c r="BQ1050" s="2" t="n">
        <v>0.188392535101588</v>
      </c>
      <c r="BR1050" s="2" t="n">
        <v>-0.176179681606649</v>
      </c>
      <c r="BS1050" s="2" t="n">
        <v>0.552964751809826</v>
      </c>
      <c r="BT1050" s="2" t="n">
        <v>19.0909823562596</v>
      </c>
      <c r="BU1050" s="2" t="n">
        <v>1.05892024064944</v>
      </c>
      <c r="BV1050" s="2" t="n">
        <v>-5.37709141336491</v>
      </c>
      <c r="BW1050" s="2" t="n">
        <v>0.298762527539849</v>
      </c>
      <c r="BX1050" s="2" t="n">
        <v>0.73364531893271</v>
      </c>
      <c r="BY1050" s="2" t="n">
        <v>0</v>
      </c>
      <c r="BZ1050" s="2" t="n">
        <v>0</v>
      </c>
      <c r="CA1050" s="2" t="n">
        <v>-0.172438978167438</v>
      </c>
      <c r="CB1050" s="2" t="n">
        <v>-0.666607973532786</v>
      </c>
      <c r="CC1050" s="2" t="n">
        <v>0.321730017197909</v>
      </c>
      <c r="CD1050" s="2" t="n">
        <v>19.0909823562596</v>
      </c>
      <c r="CE1050" s="2" t="n">
        <v>-0.71506097235392</v>
      </c>
      <c r="CF1050" s="2" t="n">
        <v>-5.73921067519897</v>
      </c>
      <c r="CG1050" s="2" t="n">
        <v>0.480541721126962</v>
      </c>
      <c r="CH1050" s="2" t="n">
        <v>0.988747535101129</v>
      </c>
      <c r="CI1050" s="2" t="n">
        <v>0</v>
      </c>
      <c r="CJ1050" s="2" t="n">
        <v>0</v>
      </c>
    </row>
    <row r="1051">
      <c r="A1051" s="5" t="str">
        <f>HYPERLINK("https://www.uniprot.org/uniprot/P51991", "P51991")</f>
      </c>
      <c r="B1051" s="2" t="s">
        <v>4201</v>
      </c>
      <c r="C1051" s="2" t="s">
        <v>4202</v>
      </c>
      <c r="D1051" s="2" t="s">
        <v>4203</v>
      </c>
      <c r="E1051" s="2" t="n">
        <v>6</v>
      </c>
      <c r="F1051" s="2" t="n">
        <v>609559</v>
      </c>
      <c r="G1051" s="2" t="s">
        <v>4202</v>
      </c>
      <c r="H1051" s="2" t="s">
        <v>4204</v>
      </c>
      <c r="I1051" s="2" t="b">
        <v>1</v>
      </c>
      <c r="J1051" s="2" t="b">
        <v>0</v>
      </c>
      <c r="K1051" s="2" t="n">
        <v>18.1563392826201</v>
      </c>
      <c r="L1051" s="2" t="n">
        <v>19.4412336705489</v>
      </c>
      <c r="M1051" s="2" t="n">
        <v>19.1933433062612</v>
      </c>
      <c r="N1051" s="2" t="n">
        <v>17.904446943301</v>
      </c>
      <c r="O1051" s="2" t="n">
        <v>18.6153179469071</v>
      </c>
      <c r="P1051" s="2" t="n">
        <v>17.7941377420066</v>
      </c>
      <c r="Q1051" s="2" t="n">
        <v>19.6960157110659</v>
      </c>
      <c r="R1051" s="2" t="n">
        <v>17.9591910563913</v>
      </c>
      <c r="S1051" s="2" t="n">
        <v>18.7153441055385</v>
      </c>
      <c r="T1051" s="2" t="n">
        <v>19.5897889585539</v>
      </c>
      <c r="U1051" s="2" t="n">
        <v>20.0655320467166</v>
      </c>
      <c r="V1051" s="2" t="n">
        <v>19.1433483959136</v>
      </c>
      <c r="W1051" s="2" t="n">
        <v>18.3552908997315</v>
      </c>
      <c r="X1051" s="2" t="n">
        <v>19.0064097223452</v>
      </c>
      <c r="Y1051" s="2" t="n">
        <v>18.5598927379327</v>
      </c>
      <c r="Z1051" s="2" t="n">
        <v>20.1057981093952</v>
      </c>
      <c r="AA1051" s="2" t="n">
        <v>19.3866261403133</v>
      </c>
      <c r="AB1051" s="2" t="n">
        <v>19.9900844239</v>
      </c>
      <c r="AC1051" s="2" t="n">
        <v>19.0311917325496</v>
      </c>
      <c r="AD1051" s="2" t="n">
        <v>19.9321093922575</v>
      </c>
      <c r="AE1051" s="2" t="n">
        <v>18.5878946918259</v>
      </c>
      <c r="AF1051" s="2" t="n">
        <v>19.6575807351158</v>
      </c>
      <c r="AG1051" s="2" t="n">
        <v>19.4712203237586</v>
      </c>
      <c r="AH1051" s="2" t="n">
        <v>15.0803286017549</v>
      </c>
      <c r="AI1051" s="2" t="n">
        <v>18.7629167656097</v>
      </c>
      <c r="AJ1051" s="2" t="n">
        <v>18.3195127683166</v>
      </c>
      <c r="AK1051" s="2" t="n">
        <v>17.3821059661014</v>
      </c>
      <c r="AL1051" s="2" t="n">
        <v>19.5309244117018</v>
      </c>
      <c r="AM1051" s="2" t="n">
        <v>-0.507358729971742</v>
      </c>
      <c r="AN1051" s="2" t="n">
        <v>-1.53484508357773</v>
      </c>
      <c r="AO1051" s="2" t="n">
        <v>0.520127623634248</v>
      </c>
      <c r="AP1051" s="2" t="n">
        <v>18.8369259495869</v>
      </c>
      <c r="AQ1051" s="2" t="n">
        <v>-1.01186413610061</v>
      </c>
      <c r="AR1051" s="2" t="n">
        <v>-5.02354047048407</v>
      </c>
      <c r="AS1051" s="2" t="n">
        <v>0.320340818548882</v>
      </c>
      <c r="AT1051" s="2" t="n">
        <v>0.977773110469115</v>
      </c>
      <c r="AU1051" s="2" t="n">
        <v>0</v>
      </c>
      <c r="AV1051" s="2" t="n">
        <v>0</v>
      </c>
      <c r="AW1051" s="2" t="n">
        <v>1.11303589322277</v>
      </c>
      <c r="AX1051" s="2" t="n">
        <v>0.117442401095798</v>
      </c>
      <c r="AY1051" s="2" t="n">
        <v>2.10862938534975</v>
      </c>
      <c r="AZ1051" s="2" t="n">
        <v>18.8369259495869</v>
      </c>
      <c r="BA1051" s="2" t="n">
        <v>2.29092171569901</v>
      </c>
      <c r="BB1051" s="2" t="n">
        <v>-3.6703435384248</v>
      </c>
      <c r="BC1051" s="2" t="n">
        <v>0.0297698036514745</v>
      </c>
      <c r="BD1051" s="2" t="n">
        <v>0.474550853122234</v>
      </c>
      <c r="BE1051" s="2" t="n">
        <v>1</v>
      </c>
      <c r="BF1051" s="2" t="n">
        <v>0</v>
      </c>
      <c r="BG1051" s="2" t="n">
        <v>0.538869077900713</v>
      </c>
      <c r="BH1051" s="2" t="n">
        <v>-0.317796969996667</v>
      </c>
      <c r="BI1051" s="2" t="n">
        <v>1.39553512579809</v>
      </c>
      <c r="BJ1051" s="2" t="n">
        <v>18.8369259495869</v>
      </c>
      <c r="BK1051" s="2" t="n">
        <v>1.28900569599011</v>
      </c>
      <c r="BL1051" s="2" t="n">
        <v>-5.10909495714981</v>
      </c>
      <c r="BM1051" s="2" t="n">
        <v>0.208033239926765</v>
      </c>
      <c r="BN1051" s="2" t="n">
        <v>0.626685916408835</v>
      </c>
      <c r="BO1051" s="2" t="n">
        <v>0</v>
      </c>
      <c r="BP1051" s="2" t="n">
        <v>0</v>
      </c>
      <c r="BQ1051" s="2" t="n">
        <v>-1.0815255452938</v>
      </c>
      <c r="BR1051" s="2" t="n">
        <v>-2.01772173164474</v>
      </c>
      <c r="BS1051" s="2" t="n">
        <v>-0.145329358942863</v>
      </c>
      <c r="BT1051" s="2" t="n">
        <v>18.8369259495869</v>
      </c>
      <c r="BU1051" s="2" t="n">
        <v>-2.36729860650934</v>
      </c>
      <c r="BV1051" s="2" t="n">
        <v>-3.47012633259183</v>
      </c>
      <c r="BW1051" s="2" t="n">
        <v>0.0251286195962011</v>
      </c>
      <c r="BX1051" s="2" t="n">
        <v>0.347550981326869</v>
      </c>
      <c r="BY1051" s="2" t="n">
        <v>-1</v>
      </c>
      <c r="BZ1051" s="2" t="n">
        <v>0</v>
      </c>
      <c r="CA1051" s="2" t="n">
        <v>1.62039462319451</v>
      </c>
      <c r="CB1051" s="2" t="n">
        <v>0.351402890771424</v>
      </c>
      <c r="CC1051" s="2" t="n">
        <v>2.8893863556176</v>
      </c>
      <c r="CD1051" s="2" t="n">
        <v>18.8369259495869</v>
      </c>
      <c r="CE1051" s="2" t="n">
        <v>2.61664694720163</v>
      </c>
      <c r="CF1051" s="2" t="n">
        <v>-3.03338770209178</v>
      </c>
      <c r="CG1051" s="2" t="n">
        <v>0.0142030552201305</v>
      </c>
      <c r="CH1051" s="2" t="n">
        <v>0.615771871613263</v>
      </c>
      <c r="CI1051" s="2" t="n">
        <v>1</v>
      </c>
      <c r="CJ1051" s="2" t="n">
        <v>0</v>
      </c>
    </row>
    <row r="1052">
      <c r="A1052" s="5" t="str">
        <f>HYPERLINK("https://www.uniprot.org/uniprot/P07305", "P07305")</f>
      </c>
      <c r="B1052" s="2" t="s">
        <v>4205</v>
      </c>
      <c r="C1052" s="2" t="s">
        <v>4206</v>
      </c>
      <c r="D1052" s="2" t="s">
        <v>4207</v>
      </c>
      <c r="E1052" s="2" t="n">
        <v>4</v>
      </c>
      <c r="F1052" s="2" t="n">
        <v>609023</v>
      </c>
      <c r="G1052" s="2" t="s">
        <v>4206</v>
      </c>
      <c r="H1052" s="2" t="s">
        <v>4208</v>
      </c>
      <c r="I1052" s="2" t="b">
        <v>1</v>
      </c>
      <c r="J1052" s="2" t="b">
        <v>0</v>
      </c>
      <c r="K1052" s="2" t="n">
        <v>18.5010786615841</v>
      </c>
      <c r="L1052" s="2" t="n">
        <v>19.8618357104722</v>
      </c>
      <c r="M1052" s="2" t="n">
        <v>19.214527296483</v>
      </c>
      <c r="N1052" s="2" t="n">
        <v>19.2684043233099</v>
      </c>
      <c r="O1052" s="2" t="n">
        <v>18.8905986131672</v>
      </c>
      <c r="P1052" s="2" t="n">
        <v>17.98922959669</v>
      </c>
      <c r="Q1052" s="2" t="n">
        <v>18.6969340587264</v>
      </c>
      <c r="R1052" s="2" t="n">
        <v>19.0549911494394</v>
      </c>
      <c r="S1052" s="2" t="n">
        <v>19.6418631735592</v>
      </c>
      <c r="T1052" s="2" t="n">
        <v>19.992898142124</v>
      </c>
      <c r="U1052" s="2" t="n">
        <v>18.9490757680681</v>
      </c>
      <c r="V1052" s="2" t="n">
        <v>19.3323599435849</v>
      </c>
      <c r="W1052" s="2" t="n">
        <v>19.8433587792756</v>
      </c>
      <c r="X1052" s="2" t="n">
        <v>18.9208711905156</v>
      </c>
      <c r="Y1052" s="2" t="s">
        <v>7574</v>
      </c>
      <c r="Z1052" s="2" t="n">
        <v>19.3844115826896</v>
      </c>
      <c r="AA1052" s="2" t="n">
        <v>18.6838285409938</v>
      </c>
      <c r="AB1052" s="2" t="n">
        <v>16.7388455631138</v>
      </c>
      <c r="AC1052" s="2" t="n">
        <v>19.0157073635268</v>
      </c>
      <c r="AD1052" s="2" t="n">
        <v>19.815459232317</v>
      </c>
      <c r="AE1052" s="2" t="n">
        <v>19.308785521567</v>
      </c>
      <c r="AF1052" s="2" t="n">
        <v>17.3063534359595</v>
      </c>
      <c r="AG1052" s="2" t="n">
        <v>18.7271720640921</v>
      </c>
      <c r="AH1052" s="2" t="n">
        <v>18.405129296406</v>
      </c>
      <c r="AI1052" s="2" t="n">
        <v>19.3028952716214</v>
      </c>
      <c r="AJ1052" s="2" t="n">
        <v>18.9835215102596</v>
      </c>
      <c r="AK1052" s="2" t="n">
        <v>18.8179007379838</v>
      </c>
      <c r="AL1052" s="2" t="n">
        <v>18.7047527607255</v>
      </c>
      <c r="AM1052" s="2" t="n">
        <v>0.361156635304994</v>
      </c>
      <c r="AN1052" s="2" t="n">
        <v>-0.293802950060363</v>
      </c>
      <c r="AO1052" s="2" t="n">
        <v>1.01611622067035</v>
      </c>
      <c r="AP1052" s="2" t="n">
        <v>18.9389921958613</v>
      </c>
      <c r="AQ1052" s="2" t="n">
        <v>1.13188510891695</v>
      </c>
      <c r="AR1052" s="2" t="n">
        <v>-4.91930625055275</v>
      </c>
      <c r="AS1052" s="2" t="n">
        <v>0.2677228195092</v>
      </c>
      <c r="AT1052" s="2" t="n">
        <v>0.977773110469115</v>
      </c>
      <c r="AU1052" s="2" t="n">
        <v>0</v>
      </c>
      <c r="AV1052" s="2" t="n">
        <v>0</v>
      </c>
      <c r="AW1052" s="2" t="n">
        <v>-0.105531884841501</v>
      </c>
      <c r="AX1052" s="2" t="n">
        <v>-0.768225915037537</v>
      </c>
      <c r="AY1052" s="2" t="n">
        <v>0.557162145354536</v>
      </c>
      <c r="AZ1052" s="2" t="n">
        <v>18.9389921958613</v>
      </c>
      <c r="BA1052" s="2" t="n">
        <v>-0.326882662809664</v>
      </c>
      <c r="BB1052" s="2" t="n">
        <v>-5.90416912863788</v>
      </c>
      <c r="BC1052" s="2" t="n">
        <v>0.746299491797502</v>
      </c>
      <c r="BD1052" s="2" t="n">
        <v>0.965909268889473</v>
      </c>
      <c r="BE1052" s="2" t="n">
        <v>0</v>
      </c>
      <c r="BF1052" s="2" t="n">
        <v>0</v>
      </c>
      <c r="BG1052" s="2" t="n">
        <v>-0.11224047481354</v>
      </c>
      <c r="BH1052" s="2" t="n">
        <v>-0.658221480598554</v>
      </c>
      <c r="BI1052" s="2" t="n">
        <v>0.433740530971475</v>
      </c>
      <c r="BJ1052" s="2" t="n">
        <v>18.9389921958613</v>
      </c>
      <c r="BK1052" s="2" t="n">
        <v>-0.421981305633615</v>
      </c>
      <c r="BL1052" s="2" t="n">
        <v>-5.79419236842161</v>
      </c>
      <c r="BM1052" s="2" t="n">
        <v>0.676409199544571</v>
      </c>
      <c r="BN1052" s="2" t="n">
        <v>0.887256418649469</v>
      </c>
      <c r="BO1052" s="2" t="n">
        <v>0</v>
      </c>
      <c r="BP1052" s="2" t="n">
        <v>0</v>
      </c>
      <c r="BQ1052" s="2" t="n">
        <v>0.354448045332955</v>
      </c>
      <c r="BR1052" s="2" t="n">
        <v>-0.2663198886021</v>
      </c>
      <c r="BS1052" s="2" t="n">
        <v>0.97521597926801</v>
      </c>
      <c r="BT1052" s="2" t="n">
        <v>18.9389921958613</v>
      </c>
      <c r="BU1052" s="2" t="n">
        <v>1.1720457410737</v>
      </c>
      <c r="BV1052" s="2" t="n">
        <v>-5.22859134189352</v>
      </c>
      <c r="BW1052" s="2" t="n">
        <v>0.251506789688216</v>
      </c>
      <c r="BX1052" s="2" t="n">
        <v>0.692931898602217</v>
      </c>
      <c r="BY1052" s="2" t="n">
        <v>0</v>
      </c>
      <c r="BZ1052" s="2" t="n">
        <v>0</v>
      </c>
      <c r="CA1052" s="2" t="n">
        <v>-0.466688520146494</v>
      </c>
      <c r="CB1052" s="2" t="n">
        <v>-1.29339771114416</v>
      </c>
      <c r="CC1052" s="2" t="n">
        <v>0.36002067085117</v>
      </c>
      <c r="CD1052" s="2" t="n">
        <v>18.9389921958613</v>
      </c>
      <c r="CE1052" s="2" t="n">
        <v>-1.1587656231086</v>
      </c>
      <c r="CF1052" s="2" t="n">
        <v>-5.33008639350825</v>
      </c>
      <c r="CG1052" s="2" t="n">
        <v>0.256787042944745</v>
      </c>
      <c r="CH1052" s="2" t="n">
        <v>0.988747535101129</v>
      </c>
      <c r="CI1052" s="2" t="n">
        <v>0</v>
      </c>
      <c r="CJ1052" s="2" t="n">
        <v>0</v>
      </c>
    </row>
    <row r="1053">
      <c r="A1053" s="5" t="str">
        <f>HYPERLINK("https://www.uniprot.org/uniprot/Q9NVD7", "Q9NVD7")</f>
      </c>
      <c r="B1053" s="2" t="s">
        <v>4209</v>
      </c>
      <c r="C1053" s="2" t="s">
        <v>4210</v>
      </c>
      <c r="D1053" s="2" t="s">
        <v>4211</v>
      </c>
      <c r="E1053" s="2" t="n">
        <v>9</v>
      </c>
      <c r="F1053" s="2" t="n">
        <v>604469</v>
      </c>
      <c r="G1053" s="2" t="s">
        <v>4210</v>
      </c>
      <c r="H1053" s="2" t="s">
        <v>4212</v>
      </c>
      <c r="I1053" s="2" t="b">
        <v>1</v>
      </c>
      <c r="J1053" s="2" t="b">
        <v>0</v>
      </c>
      <c r="K1053" s="2" t="n">
        <v>18.3800275324447</v>
      </c>
      <c r="L1053" s="2" t="n">
        <v>18.8767240059727</v>
      </c>
      <c r="M1053" s="2" t="n">
        <v>20.3687556155738</v>
      </c>
      <c r="N1053" s="2" t="n">
        <v>18.8698283091876</v>
      </c>
      <c r="O1053" s="2" t="n">
        <v>18.3186052378983</v>
      </c>
      <c r="P1053" s="2" t="n">
        <v>18.195483887094</v>
      </c>
      <c r="Q1053" s="2" t="n">
        <v>20.2565570129956</v>
      </c>
      <c r="R1053" s="2" t="n">
        <v>18.8693091309803</v>
      </c>
      <c r="S1053" s="2" t="n">
        <v>18.6166626703646</v>
      </c>
      <c r="T1053" s="2" t="n">
        <v>18.9350738798467</v>
      </c>
      <c r="U1053" s="2" t="n">
        <v>20.4629542821747</v>
      </c>
      <c r="V1053" s="2" t="n">
        <v>17.8273287413412</v>
      </c>
      <c r="W1053" s="2" t="n">
        <v>18.9615563726184</v>
      </c>
      <c r="X1053" s="2" t="n">
        <v>18.2666740073866</v>
      </c>
      <c r="Y1053" s="2" t="s">
        <v>7574</v>
      </c>
      <c r="Z1053" s="2" t="n">
        <v>19.6451031066978</v>
      </c>
      <c r="AA1053" s="2" t="n">
        <v>18.7901393362695</v>
      </c>
      <c r="AB1053" s="2" t="n">
        <v>20.3093546012962</v>
      </c>
      <c r="AC1053" s="2" t="n">
        <v>19.2900238458105</v>
      </c>
      <c r="AD1053" s="2" t="n">
        <v>18.6651412911051</v>
      </c>
      <c r="AE1053" s="2" t="n">
        <v>19.0651093725761</v>
      </c>
      <c r="AF1053" s="2" t="n">
        <v>19.4003511270344</v>
      </c>
      <c r="AG1053" s="2" t="n">
        <v>17.8151985535282</v>
      </c>
      <c r="AH1053" s="2" t="n">
        <v>19.0625933824789</v>
      </c>
      <c r="AI1053" s="2" t="n">
        <v>18.4757359649284</v>
      </c>
      <c r="AJ1053" s="2" t="n">
        <v>18.2679102225202</v>
      </c>
      <c r="AK1053" s="2" t="n">
        <v>18.9180738078162</v>
      </c>
      <c r="AL1053" s="2" t="n">
        <v>19.7771115212639</v>
      </c>
      <c r="AM1053" s="2" t="n">
        <v>0.732864591081707</v>
      </c>
      <c r="AN1053" s="2" t="n">
        <v>0.21656147109438</v>
      </c>
      <c r="AO1053" s="2" t="n">
        <v>1.24916771106903</v>
      </c>
      <c r="AP1053" s="2" t="n">
        <v>18.9884217340446</v>
      </c>
      <c r="AQ1053" s="2" t="n">
        <v>2.91366917899308</v>
      </c>
      <c r="AR1053" s="2" t="n">
        <v>-2.40088151466888</v>
      </c>
      <c r="AS1053" s="2" t="n">
        <v>0.00712837056485305</v>
      </c>
      <c r="AT1053" s="2" t="n">
        <v>0.550711381395167</v>
      </c>
      <c r="AU1053" s="2" t="n">
        <v>1</v>
      </c>
      <c r="AV1053" s="2" t="n">
        <v>0</v>
      </c>
      <c r="AW1053" s="2" t="n">
        <v>-0.24633541421094</v>
      </c>
      <c r="AX1053" s="2" t="n">
        <v>-0.768735579094895</v>
      </c>
      <c r="AY1053" s="2" t="n">
        <v>0.276064750673016</v>
      </c>
      <c r="AZ1053" s="2" t="n">
        <v>18.9884217340446</v>
      </c>
      <c r="BA1053" s="2" t="n">
        <v>-0.967931887590909</v>
      </c>
      <c r="BB1053" s="2" t="n">
        <v>-5.51012808160473</v>
      </c>
      <c r="BC1053" s="2" t="n">
        <v>0.341744700935789</v>
      </c>
      <c r="BD1053" s="2" t="n">
        <v>0.878586851594648</v>
      </c>
      <c r="BE1053" s="2" t="n">
        <v>0</v>
      </c>
      <c r="BF1053" s="2" t="n">
        <v>0</v>
      </c>
      <c r="BG1053" s="2" t="n">
        <v>-0.10574205875675</v>
      </c>
      <c r="BH1053" s="2" t="n">
        <v>-0.536137617565732</v>
      </c>
      <c r="BI1053" s="2" t="n">
        <v>0.324653500052232</v>
      </c>
      <c r="BJ1053" s="2" t="n">
        <v>18.9884217340446</v>
      </c>
      <c r="BK1053" s="2" t="n">
        <v>-0.504314239699022</v>
      </c>
      <c r="BL1053" s="2" t="n">
        <v>-5.75798364367166</v>
      </c>
      <c r="BM1053" s="2" t="n">
        <v>0.618167469593029</v>
      </c>
      <c r="BN1053" s="2" t="n">
        <v>0.861313340966287</v>
      </c>
      <c r="BO1053" s="2" t="n">
        <v>0</v>
      </c>
      <c r="BP1053" s="2" t="n">
        <v>0</v>
      </c>
      <c r="BQ1053" s="2" t="n">
        <v>0.873457946535897</v>
      </c>
      <c r="BR1053" s="2" t="n">
        <v>0.384108025960311</v>
      </c>
      <c r="BS1053" s="2" t="n">
        <v>1.36280786711148</v>
      </c>
      <c r="BT1053" s="2" t="n">
        <v>18.9884217340446</v>
      </c>
      <c r="BU1053" s="2" t="n">
        <v>3.66390098578026</v>
      </c>
      <c r="BV1053" s="2" t="n">
        <v>-0.760319413584936</v>
      </c>
      <c r="BW1053" s="2" t="n">
        <v>0.00107981302623561</v>
      </c>
      <c r="BX1053" s="2" t="n">
        <v>0.18707560855509</v>
      </c>
      <c r="BY1053" s="2" t="n">
        <v>1</v>
      </c>
      <c r="BZ1053" s="2" t="n">
        <v>0</v>
      </c>
      <c r="CA1053" s="2" t="n">
        <v>-0.979200005292647</v>
      </c>
      <c r="CB1053" s="2" t="n">
        <v>-1.63089294050817</v>
      </c>
      <c r="CC1053" s="2" t="n">
        <v>-0.327507070077121</v>
      </c>
      <c r="CD1053" s="2" t="n">
        <v>18.9884217340446</v>
      </c>
      <c r="CE1053" s="2" t="n">
        <v>-3.08425050631281</v>
      </c>
      <c r="CF1053" s="2" t="n">
        <v>-2.05823472776573</v>
      </c>
      <c r="CG1053" s="2" t="n">
        <v>0.00469704384591617</v>
      </c>
      <c r="CH1053" s="2" t="n">
        <v>0.389844647705902</v>
      </c>
      <c r="CI1053" s="2" t="n">
        <v>-1</v>
      </c>
      <c r="CJ1053" s="2" t="n">
        <v>0</v>
      </c>
    </row>
    <row r="1054">
      <c r="A1054" s="5" t="str">
        <f>HYPERLINK("https://www.uniprot.org/uniprot/P83111", "P83111")</f>
      </c>
      <c r="B1054" s="2" t="s">
        <v>4213</v>
      </c>
      <c r="C1054" s="2" t="s">
        <v>4214</v>
      </c>
      <c r="D1054" s="2" t="s">
        <v>4215</v>
      </c>
      <c r="E1054" s="2" t="n">
        <v>15</v>
      </c>
      <c r="F1054" s="2" t="n">
        <v>604444</v>
      </c>
      <c r="G1054" s="2" t="s">
        <v>4214</v>
      </c>
      <c r="H1054" s="2" t="s">
        <v>4216</v>
      </c>
      <c r="I1054" s="2" t="b">
        <v>1</v>
      </c>
      <c r="J1054" s="2" t="b">
        <v>0</v>
      </c>
      <c r="K1054" s="2" t="n">
        <v>19.6458362382719</v>
      </c>
      <c r="L1054" s="2" t="n">
        <v>19.2826237449347</v>
      </c>
      <c r="M1054" s="2" t="n">
        <v>17.8592055356817</v>
      </c>
      <c r="N1054" s="2" t="n">
        <v>19.5256976253831</v>
      </c>
      <c r="O1054" s="2" t="n">
        <v>20.083649077259</v>
      </c>
      <c r="P1054" s="2" t="n">
        <v>19.4574351264524</v>
      </c>
      <c r="Q1054" s="2" t="n">
        <v>17.991260111175</v>
      </c>
      <c r="R1054" s="2" t="n">
        <v>18.9192903258281</v>
      </c>
      <c r="S1054" s="2" t="n">
        <v>18.616091964559</v>
      </c>
      <c r="T1054" s="2" t="n">
        <v>18.4940508935209</v>
      </c>
      <c r="U1054" s="2" t="n">
        <v>17.6791286393088</v>
      </c>
      <c r="V1054" s="2" t="n">
        <v>18.9772313795843</v>
      </c>
      <c r="W1054" s="2" t="n">
        <v>18.7123435891311</v>
      </c>
      <c r="X1054" s="2" t="n">
        <v>19.169174601285</v>
      </c>
      <c r="Y1054" s="2" t="n">
        <v>19.2369706694001</v>
      </c>
      <c r="Z1054" s="2" t="n">
        <v>18.2719016812075</v>
      </c>
      <c r="AA1054" s="2" t="n">
        <v>18.7702073900645</v>
      </c>
      <c r="AB1054" s="2" t="n">
        <v>17.8331194254307</v>
      </c>
      <c r="AC1054" s="2" t="n">
        <v>18.700546995997</v>
      </c>
      <c r="AD1054" s="2" t="n">
        <v>18.6583105685487</v>
      </c>
      <c r="AE1054" s="2" t="n">
        <v>19.1438361235378</v>
      </c>
      <c r="AF1054" s="2" t="n">
        <v>18.4071563069834</v>
      </c>
      <c r="AG1054" s="2" t="n">
        <v>19.09920752691</v>
      </c>
      <c r="AH1054" s="2" t="n">
        <v>18.4851103888162</v>
      </c>
      <c r="AI1054" s="2" t="n">
        <v>20.0131748026546</v>
      </c>
      <c r="AJ1054" s="2" t="n">
        <v>19.5779143033076</v>
      </c>
      <c r="AK1054" s="2" t="n">
        <v>19.0546798220343</v>
      </c>
      <c r="AL1054" s="2" t="n">
        <v>18.5457759819533</v>
      </c>
      <c r="AM1054" s="2" t="n">
        <v>0.0671000072289125</v>
      </c>
      <c r="AN1054" s="2" t="n">
        <v>-0.418479004397235</v>
      </c>
      <c r="AO1054" s="2" t="n">
        <v>0.55267901885506</v>
      </c>
      <c r="AP1054" s="2" t="n">
        <v>18.8646761014008</v>
      </c>
      <c r="AQ1054" s="2" t="n">
        <v>0.283169053062633</v>
      </c>
      <c r="AR1054" s="2" t="n">
        <v>-5.41449910378742</v>
      </c>
      <c r="AS1054" s="2" t="n">
        <v>0.779148006667749</v>
      </c>
      <c r="AT1054" s="2" t="n">
        <v>0.984541238151993</v>
      </c>
      <c r="AU1054" s="2" t="n">
        <v>0</v>
      </c>
      <c r="AV1054" s="2" t="n">
        <v>0</v>
      </c>
      <c r="AW1054" s="2" t="n">
        <v>-0.16972694467098</v>
      </c>
      <c r="AX1054" s="2" t="n">
        <v>-0.640233732612054</v>
      </c>
      <c r="AY1054" s="2" t="n">
        <v>0.300779843270093</v>
      </c>
      <c r="AZ1054" s="2" t="n">
        <v>18.8646761014008</v>
      </c>
      <c r="BA1054" s="2" t="n">
        <v>-0.739210331930675</v>
      </c>
      <c r="BB1054" s="2" t="n">
        <v>-5.73337661418893</v>
      </c>
      <c r="BC1054" s="2" t="n">
        <v>0.465983681584703</v>
      </c>
      <c r="BD1054" s="2" t="n">
        <v>0.908192258405173</v>
      </c>
      <c r="BE1054" s="2" t="n">
        <v>0</v>
      </c>
      <c r="BF1054" s="2" t="n">
        <v>0</v>
      </c>
      <c r="BG1054" s="2" t="n">
        <v>-0.349607230786919</v>
      </c>
      <c r="BH1054" s="2" t="n">
        <v>-0.754458401191079</v>
      </c>
      <c r="BI1054" s="2" t="n">
        <v>0.0552439396172409</v>
      </c>
      <c r="BJ1054" s="2" t="n">
        <v>18.8646761014008</v>
      </c>
      <c r="BK1054" s="2" t="n">
        <v>-1.76957158345186</v>
      </c>
      <c r="BL1054" s="2" t="n">
        <v>-4.46606189347611</v>
      </c>
      <c r="BM1054" s="2" t="n">
        <v>0.0877828276738703</v>
      </c>
      <c r="BN1054" s="2" t="n">
        <v>0.498682665499521</v>
      </c>
      <c r="BO1054" s="2" t="n">
        <v>0</v>
      </c>
      <c r="BP1054" s="2" t="n">
        <v>0</v>
      </c>
      <c r="BQ1054" s="2" t="n">
        <v>-0.112780278887026</v>
      </c>
      <c r="BR1054" s="2" t="n">
        <v>-0.555216538269972</v>
      </c>
      <c r="BS1054" s="2" t="n">
        <v>0.329655980495919</v>
      </c>
      <c r="BT1054" s="2" t="n">
        <v>18.8646761014008</v>
      </c>
      <c r="BU1054" s="2" t="n">
        <v>-0.522354788908863</v>
      </c>
      <c r="BV1054" s="2" t="n">
        <v>-5.77387042272139</v>
      </c>
      <c r="BW1054" s="2" t="n">
        <v>0.605566730599052</v>
      </c>
      <c r="BX1054" s="2" t="n">
        <v>0.870183392005127</v>
      </c>
      <c r="BY1054" s="2" t="n">
        <v>0</v>
      </c>
      <c r="BZ1054" s="2" t="n">
        <v>0</v>
      </c>
      <c r="CA1054" s="2" t="n">
        <v>-0.236826951899893</v>
      </c>
      <c r="CB1054" s="2" t="n">
        <v>-0.836538810874177</v>
      </c>
      <c r="CC1054" s="2" t="n">
        <v>0.362884907074391</v>
      </c>
      <c r="CD1054" s="2" t="n">
        <v>18.8646761014008</v>
      </c>
      <c r="CE1054" s="2" t="n">
        <v>-0.809229333281589</v>
      </c>
      <c r="CF1054" s="2" t="n">
        <v>-5.67099066651217</v>
      </c>
      <c r="CG1054" s="2" t="n">
        <v>0.425264421362972</v>
      </c>
      <c r="CH1054" s="2" t="n">
        <v>0.988747535101129</v>
      </c>
      <c r="CI1054" s="2" t="n">
        <v>0</v>
      </c>
      <c r="CJ1054" s="2" t="n">
        <v>0</v>
      </c>
    </row>
    <row r="1055">
      <c r="A1055" s="5" t="str">
        <f>HYPERLINK("https://www.uniprot.org/uniprot/Q16658", "Q16658")</f>
      </c>
      <c r="B1055" s="2" t="s">
        <v>4217</v>
      </c>
      <c r="C1055" s="2" t="s">
        <v>4218</v>
      </c>
      <c r="D1055" s="2" t="s">
        <v>4219</v>
      </c>
      <c r="E1055" s="2" t="n">
        <v>10</v>
      </c>
      <c r="F1055" s="2" t="n">
        <v>604269</v>
      </c>
      <c r="G1055" s="2" t="s">
        <v>4218</v>
      </c>
      <c r="H1055" s="2" t="s">
        <v>4220</v>
      </c>
      <c r="I1055" s="2" t="b">
        <v>1</v>
      </c>
      <c r="J1055" s="2" t="b">
        <v>0</v>
      </c>
      <c r="K1055" s="2" t="n">
        <v>17.4431520468222</v>
      </c>
      <c r="L1055" s="2" t="n">
        <v>18.2531809843027</v>
      </c>
      <c r="M1055" s="2" t="n">
        <v>19.8390362544535</v>
      </c>
      <c r="N1055" s="2" t="n">
        <v>18.8958756379542</v>
      </c>
      <c r="O1055" s="2" t="n">
        <v>18.498841780989</v>
      </c>
      <c r="P1055" s="2" t="n">
        <v>18.3722983299659</v>
      </c>
      <c r="Q1055" s="2" t="n">
        <v>20.2628380603102</v>
      </c>
      <c r="R1055" s="2" t="n">
        <v>19.4833443220225</v>
      </c>
      <c r="S1055" s="2" t="n">
        <v>18.4413876150324</v>
      </c>
      <c r="T1055" s="2" t="n">
        <v>19.2763623638311</v>
      </c>
      <c r="U1055" s="2" t="n">
        <v>20.5391689767364</v>
      </c>
      <c r="V1055" s="2" t="n">
        <v>18.5053629509802</v>
      </c>
      <c r="W1055" s="2" t="n">
        <v>19.3396954396548</v>
      </c>
      <c r="X1055" s="2" t="n">
        <v>17.4113031702272</v>
      </c>
      <c r="Y1055" s="2" t="n">
        <v>19.0514180032957</v>
      </c>
      <c r="Z1055" s="2" t="n">
        <v>19.3743856001853</v>
      </c>
      <c r="AA1055" s="2" t="n">
        <v>19.1497221908742</v>
      </c>
      <c r="AB1055" s="2" t="n">
        <v>20.3003031978171</v>
      </c>
      <c r="AC1055" s="2" t="n">
        <v>19.0719823599254</v>
      </c>
      <c r="AD1055" s="2" t="n">
        <v>19.9526431985465</v>
      </c>
      <c r="AE1055" s="2" t="n">
        <v>18.4658894329745</v>
      </c>
      <c r="AF1055" s="2" t="n">
        <v>20.8049326206499</v>
      </c>
      <c r="AG1055" s="2" t="n">
        <v>18.9485654969281</v>
      </c>
      <c r="AH1055" s="2" t="n">
        <v>20.0642885077176</v>
      </c>
      <c r="AI1055" s="2" t="n">
        <v>18.4030778696254</v>
      </c>
      <c r="AJ1055" s="2" t="n">
        <v>18.3975892172507</v>
      </c>
      <c r="AK1055" s="2" t="n">
        <v>17.5036889947456</v>
      </c>
      <c r="AL1055" s="2" t="n">
        <v>19.5531767846502</v>
      </c>
      <c r="AM1055" s="2" t="n">
        <v>0.0913504594149117</v>
      </c>
      <c r="AN1055" s="2" t="n">
        <v>-0.583758028604237</v>
      </c>
      <c r="AO1055" s="2" t="n">
        <v>0.766458947434061</v>
      </c>
      <c r="AP1055" s="2" t="n">
        <v>19.0572682645882</v>
      </c>
      <c r="AQ1055" s="2" t="n">
        <v>0.277281117601337</v>
      </c>
      <c r="AR1055" s="2" t="n">
        <v>-5.41589360928809</v>
      </c>
      <c r="AS1055" s="2" t="n">
        <v>0.78361846131022</v>
      </c>
      <c r="AT1055" s="2" t="n">
        <v>0.984541238151993</v>
      </c>
      <c r="AU1055" s="2" t="n">
        <v>0</v>
      </c>
      <c r="AV1055" s="2" t="n">
        <v>0</v>
      </c>
      <c r="AW1055" s="2" t="n">
        <v>0.109075124479084</v>
      </c>
      <c r="AX1055" s="2" t="n">
        <v>-0.545078203000815</v>
      </c>
      <c r="AY1055" s="2" t="n">
        <v>0.763228451958983</v>
      </c>
      <c r="AZ1055" s="2" t="n">
        <v>19.0572682645882</v>
      </c>
      <c r="BA1055" s="2" t="n">
        <v>0.341687656979362</v>
      </c>
      <c r="BB1055" s="2" t="n">
        <v>-5.93984577458763</v>
      </c>
      <c r="BC1055" s="2" t="n">
        <v>0.735158804021898</v>
      </c>
      <c r="BD1055" s="2" t="n">
        <v>0.965909268889473</v>
      </c>
      <c r="BE1055" s="2" t="n">
        <v>0</v>
      </c>
      <c r="BF1055" s="2" t="n">
        <v>0</v>
      </c>
      <c r="BG1055" s="2" t="n">
        <v>0.919067369752117</v>
      </c>
      <c r="BH1055" s="2" t="n">
        <v>0.356196127420156</v>
      </c>
      <c r="BI1055" s="2" t="n">
        <v>1.48193861208408</v>
      </c>
      <c r="BJ1055" s="2" t="n">
        <v>19.0572682645882</v>
      </c>
      <c r="BK1055" s="2" t="n">
        <v>3.34596516349186</v>
      </c>
      <c r="BL1055" s="2" t="n">
        <v>-1.44478629986925</v>
      </c>
      <c r="BM1055" s="2" t="n">
        <v>0.00236418563271721</v>
      </c>
      <c r="BN1055" s="2" t="n">
        <v>0.161162413354337</v>
      </c>
      <c r="BO1055" s="2" t="n">
        <v>1</v>
      </c>
      <c r="BP1055" s="2" t="n">
        <v>0</v>
      </c>
      <c r="BQ1055" s="2" t="n">
        <v>0.901342704687945</v>
      </c>
      <c r="BR1055" s="2" t="n">
        <v>0.286216294844607</v>
      </c>
      <c r="BS1055" s="2" t="n">
        <v>1.51646911453128</v>
      </c>
      <c r="BT1055" s="2" t="n">
        <v>19.0572682645882</v>
      </c>
      <c r="BU1055" s="2" t="n">
        <v>3.00267759131456</v>
      </c>
      <c r="BV1055" s="2" t="n">
        <v>-2.19644071715876</v>
      </c>
      <c r="BW1055" s="2" t="n">
        <v>0.00560960327821754</v>
      </c>
      <c r="BX1055" s="2" t="n">
        <v>0.254364191539786</v>
      </c>
      <c r="BY1055" s="2" t="n">
        <v>1</v>
      </c>
      <c r="BZ1055" s="2" t="n">
        <v>0</v>
      </c>
      <c r="CA1055" s="2" t="n">
        <v>0.017724665064172</v>
      </c>
      <c r="CB1055" s="2" t="n">
        <v>-0.816064598197883</v>
      </c>
      <c r="CC1055" s="2" t="n">
        <v>0.851513928326227</v>
      </c>
      <c r="CD1055" s="2" t="n">
        <v>19.0572682645882</v>
      </c>
      <c r="CE1055" s="2" t="n">
        <v>0.0435617047521825</v>
      </c>
      <c r="CF1055" s="2" t="n">
        <v>-5.98432553410827</v>
      </c>
      <c r="CG1055" s="2" t="n">
        <v>0.965565577602353</v>
      </c>
      <c r="CH1055" s="2" t="n">
        <v>0.999124049940368</v>
      </c>
      <c r="CI1055" s="2" t="n">
        <v>0</v>
      </c>
      <c r="CJ1055" s="2" t="n">
        <v>0</v>
      </c>
    </row>
    <row r="1056">
      <c r="A1056" s="5" t="str">
        <f>HYPERLINK("https://www.uniprot.org/uniprot/Q9HDC5", "Q9HDC5")</f>
      </c>
      <c r="B1056" s="2" t="s">
        <v>4221</v>
      </c>
      <c r="C1056" s="2" t="s">
        <v>4222</v>
      </c>
      <c r="D1056" s="2" t="s">
        <v>4223</v>
      </c>
      <c r="E1056" s="2" t="n">
        <v>7</v>
      </c>
      <c r="F1056" s="2" t="n">
        <v>604010</v>
      </c>
      <c r="G1056" s="2" t="s">
        <v>4222</v>
      </c>
      <c r="H1056" s="2" t="s">
        <v>4224</v>
      </c>
      <c r="I1056" s="2" t="b">
        <v>1</v>
      </c>
      <c r="J1056" s="2" t="b">
        <v>0</v>
      </c>
      <c r="K1056" s="2" t="n">
        <v>19.9653350096553</v>
      </c>
      <c r="L1056" s="2" t="n">
        <v>19.3171351186904</v>
      </c>
      <c r="M1056" s="2" t="s">
        <v>7574</v>
      </c>
      <c r="N1056" s="2" t="n">
        <v>19.4493087011274</v>
      </c>
      <c r="O1056" s="2" t="n">
        <v>18.5314354458613</v>
      </c>
      <c r="P1056" s="2" t="n">
        <v>18.351491658851</v>
      </c>
      <c r="Q1056" s="2" t="n">
        <v>17.3887757364873</v>
      </c>
      <c r="R1056" s="2" t="n">
        <v>19.2336447846067</v>
      </c>
      <c r="S1056" s="2" t="n">
        <v>19.4412510162943</v>
      </c>
      <c r="T1056" s="2" t="n">
        <v>18.4748787524057</v>
      </c>
      <c r="U1056" s="2" t="n">
        <v>17.6712633655244</v>
      </c>
      <c r="V1056" s="2" t="n">
        <v>19.9293981166122</v>
      </c>
      <c r="W1056" s="2" t="n">
        <v>20.2086113926529</v>
      </c>
      <c r="X1056" s="2" t="n">
        <v>19.6687840563015</v>
      </c>
      <c r="Y1056" s="2" t="n">
        <v>18.934167954886</v>
      </c>
      <c r="Z1056" s="2" t="n">
        <v>18.8152848745097</v>
      </c>
      <c r="AA1056" s="2" t="n">
        <v>18.542395881854</v>
      </c>
      <c r="AB1056" s="2" t="n">
        <v>16.3867789691941</v>
      </c>
      <c r="AC1056" s="2" t="n">
        <v>19.0317177896641</v>
      </c>
      <c r="AD1056" s="2" t="n">
        <v>18.1247146754067</v>
      </c>
      <c r="AE1056" s="2" t="n">
        <v>18.6032175704345</v>
      </c>
      <c r="AF1056" s="2" t="n">
        <v>17.8845409637938</v>
      </c>
      <c r="AG1056" s="2" t="n">
        <v>19.6068923648575</v>
      </c>
      <c r="AH1056" s="2" t="n">
        <v>18.8405325642811</v>
      </c>
      <c r="AI1056" s="2" t="n">
        <v>19.3475779861349</v>
      </c>
      <c r="AJ1056" s="2" t="n">
        <v>19.543682484337</v>
      </c>
      <c r="AK1056" s="2" t="n">
        <v>18.9355630387013</v>
      </c>
      <c r="AL1056" s="2" t="n">
        <v>19.3537869688615</v>
      </c>
      <c r="AM1056" s="2" t="n">
        <v>-0.720883790509543</v>
      </c>
      <c r="AN1056" s="2" t="n">
        <v>-1.31634084388778</v>
      </c>
      <c r="AO1056" s="2" t="n">
        <v>-0.12542673713131</v>
      </c>
      <c r="AP1056" s="2" t="n">
        <v>18.8734136015551</v>
      </c>
      <c r="AQ1056" s="2" t="n">
        <v>-2.4850553530761</v>
      </c>
      <c r="AR1056" s="2" t="n">
        <v>-3.13607687090051</v>
      </c>
      <c r="AS1056" s="2" t="n">
        <v>0.0195061466856841</v>
      </c>
      <c r="AT1056" s="2" t="n">
        <v>0.723498053995021</v>
      </c>
      <c r="AU1056" s="2" t="n">
        <v>-1</v>
      </c>
      <c r="AV1056" s="2" t="n">
        <v>0</v>
      </c>
      <c r="AW1056" s="2" t="n">
        <v>-0.879065208849891</v>
      </c>
      <c r="AX1056" s="2" t="n">
        <v>-1.45560359708935</v>
      </c>
      <c r="AY1056" s="2" t="n">
        <v>-0.302526820610433</v>
      </c>
      <c r="AZ1056" s="2" t="n">
        <v>18.8734136015551</v>
      </c>
      <c r="BA1056" s="2" t="n">
        <v>-3.12978217651178</v>
      </c>
      <c r="BB1056" s="2" t="n">
        <v>-1.97082598369317</v>
      </c>
      <c r="BC1056" s="2" t="n">
        <v>0.0041963784306179</v>
      </c>
      <c r="BD1056" s="2" t="n">
        <v>0.235905918546703</v>
      </c>
      <c r="BE1056" s="2" t="n">
        <v>-1</v>
      </c>
      <c r="BF1056" s="2" t="n">
        <v>0</v>
      </c>
      <c r="BG1056" s="2" t="n">
        <v>-0.392654111231511</v>
      </c>
      <c r="BH1056" s="2" t="n">
        <v>-0.887594966505258</v>
      </c>
      <c r="BI1056" s="2" t="n">
        <v>0.102286744042236</v>
      </c>
      <c r="BJ1056" s="2" t="n">
        <v>18.8734136015551</v>
      </c>
      <c r="BK1056" s="2" t="n">
        <v>-1.62846374848041</v>
      </c>
      <c r="BL1056" s="2" t="n">
        <v>-4.67270727483778</v>
      </c>
      <c r="BM1056" s="2" t="n">
        <v>0.115143126855397</v>
      </c>
      <c r="BN1056" s="2" t="n">
        <v>0.510435917865835</v>
      </c>
      <c r="BO1056" s="2" t="n">
        <v>0</v>
      </c>
      <c r="BP1056" s="2" t="n">
        <v>0</v>
      </c>
      <c r="BQ1056" s="2" t="n">
        <v>-0.234472692891163</v>
      </c>
      <c r="BR1056" s="2" t="n">
        <v>-0.778058519363286</v>
      </c>
      <c r="BS1056" s="2" t="n">
        <v>0.30911313358096</v>
      </c>
      <c r="BT1056" s="2" t="n">
        <v>18.8734136015551</v>
      </c>
      <c r="BU1056" s="2" t="n">
        <v>-0.885411987315095</v>
      </c>
      <c r="BV1056" s="2" t="n">
        <v>-5.52872612881174</v>
      </c>
      <c r="BW1056" s="2" t="n">
        <v>0.383820837582078</v>
      </c>
      <c r="BX1056" s="2" t="n">
        <v>0.771451592553802</v>
      </c>
      <c r="BY1056" s="2" t="n">
        <v>0</v>
      </c>
      <c r="BZ1056" s="2" t="n">
        <v>0</v>
      </c>
      <c r="CA1056" s="2" t="n">
        <v>-0.158181418340348</v>
      </c>
      <c r="CB1056" s="2" t="n">
        <v>-0.893335824543895</v>
      </c>
      <c r="CC1056" s="2" t="n">
        <v>0.576972987863199</v>
      </c>
      <c r="CD1056" s="2" t="n">
        <v>18.8734136015551</v>
      </c>
      <c r="CE1056" s="2" t="n">
        <v>-0.441670254333325</v>
      </c>
      <c r="CF1056" s="2" t="n">
        <v>-5.88819601003817</v>
      </c>
      <c r="CG1056" s="2" t="n">
        <v>0.662275968514932</v>
      </c>
      <c r="CH1056" s="2" t="n">
        <v>0.988747535101129</v>
      </c>
      <c r="CI1056" s="2" t="n">
        <v>0</v>
      </c>
      <c r="CJ1056" s="2" t="n">
        <v>0</v>
      </c>
    </row>
    <row r="1057">
      <c r="A1057" s="5" t="str">
        <f>HYPERLINK("https://www.uniprot.org/uniprot/P62277", "P62277")</f>
      </c>
      <c r="B1057" s="2" t="s">
        <v>4225</v>
      </c>
      <c r="C1057" s="2" t="s">
        <v>4226</v>
      </c>
      <c r="D1057" s="2" t="s">
        <v>4227</v>
      </c>
      <c r="E1057" s="2" t="n">
        <v>4</v>
      </c>
      <c r="F1057" s="2" t="n">
        <v>600908</v>
      </c>
      <c r="G1057" s="2" t="s">
        <v>4226</v>
      </c>
      <c r="H1057" s="2" t="s">
        <v>4228</v>
      </c>
      <c r="I1057" s="2" t="b">
        <v>1</v>
      </c>
      <c r="J1057" s="2" t="b">
        <v>0</v>
      </c>
      <c r="K1057" s="2" t="s">
        <v>7574</v>
      </c>
      <c r="L1057" s="2" t="n">
        <v>19.6299612930368</v>
      </c>
      <c r="M1057" s="2" t="n">
        <v>18.3695462802917</v>
      </c>
      <c r="N1057" s="2" t="n">
        <v>19.0113304300616</v>
      </c>
      <c r="O1057" s="2" t="n">
        <v>18.5815918307695</v>
      </c>
      <c r="P1057" s="2" t="n">
        <v>18.550251702547</v>
      </c>
      <c r="Q1057" s="2" t="n">
        <v>18.6752704923519</v>
      </c>
      <c r="R1057" s="2" t="n">
        <v>18.7816421529652</v>
      </c>
      <c r="S1057" s="2" t="n">
        <v>19.2843113741266</v>
      </c>
      <c r="T1057" s="2" t="n">
        <v>19.6731917977699</v>
      </c>
      <c r="U1057" s="2" t="n">
        <v>19.0060451246886</v>
      </c>
      <c r="V1057" s="2" t="n">
        <v>18.6313272201487</v>
      </c>
      <c r="W1057" s="2" t="n">
        <v>19.6054916485776</v>
      </c>
      <c r="X1057" s="2" t="n">
        <v>19.1010760591211</v>
      </c>
      <c r="Y1057" s="2" t="n">
        <v>19.7590902723505</v>
      </c>
      <c r="Z1057" s="2" t="s">
        <v>7574</v>
      </c>
      <c r="AA1057" s="2" t="n">
        <v>19.380452010582</v>
      </c>
      <c r="AB1057" s="2" t="n">
        <v>19.0230967479025</v>
      </c>
      <c r="AC1057" s="2" t="n">
        <v>19.4698321612973</v>
      </c>
      <c r="AD1057" s="2" t="n">
        <v>19.5109575311663</v>
      </c>
      <c r="AE1057" s="2" t="n">
        <v>17.6927434923678</v>
      </c>
      <c r="AF1057" s="2" t="n">
        <v>19.6844903716381</v>
      </c>
      <c r="AG1057" s="2" t="s">
        <v>7574</v>
      </c>
      <c r="AH1057" s="2" t="n">
        <v>19.7611865513137</v>
      </c>
      <c r="AI1057" s="2" t="n">
        <v>19.4098541915856</v>
      </c>
      <c r="AJ1057" s="2" t="n">
        <v>19.2067988794297</v>
      </c>
      <c r="AK1057" s="2" t="n">
        <v>18.7733899169025</v>
      </c>
      <c r="AL1057" s="2" t="n">
        <v>17.79445835614</v>
      </c>
      <c r="AM1057" s="2" t="n">
        <v>-0.150159942967381</v>
      </c>
      <c r="AN1057" s="2" t="n">
        <v>-0.869206278278017</v>
      </c>
      <c r="AO1057" s="2" t="n">
        <v>0.568886392343255</v>
      </c>
      <c r="AP1057" s="2" t="n">
        <v>19.0546955155653</v>
      </c>
      <c r="AQ1057" s="2" t="n">
        <v>-0.430306284540273</v>
      </c>
      <c r="AR1057" s="2" t="n">
        <v>-5.27927435135653</v>
      </c>
      <c r="AS1057" s="2" t="n">
        <v>0.670694727154576</v>
      </c>
      <c r="AT1057" s="2" t="n">
        <v>0.977773110469115</v>
      </c>
      <c r="AU1057" s="2" t="n">
        <v>0</v>
      </c>
      <c r="AV1057" s="2" t="n">
        <v>0</v>
      </c>
      <c r="AW1057" s="2" t="n">
        <v>-0.0515750809359901</v>
      </c>
      <c r="AX1057" s="2" t="n">
        <v>-0.671793076854944</v>
      </c>
      <c r="AY1057" s="2" t="n">
        <v>0.568642914982964</v>
      </c>
      <c r="AZ1057" s="2" t="n">
        <v>19.0546955155653</v>
      </c>
      <c r="BA1057" s="2" t="n">
        <v>-0.171346811103802</v>
      </c>
      <c r="BB1057" s="2" t="n">
        <v>-5.98076398428325</v>
      </c>
      <c r="BC1057" s="2" t="n">
        <v>0.865343552802336</v>
      </c>
      <c r="BD1057" s="2" t="n">
        <v>0.986757725325225</v>
      </c>
      <c r="BE1057" s="2" t="n">
        <v>0</v>
      </c>
      <c r="BF1057" s="2" t="n">
        <v>0</v>
      </c>
      <c r="BG1057" s="2" t="n">
        <v>0.717669734485661</v>
      </c>
      <c r="BH1057" s="2" t="n">
        <v>0.175716915993974</v>
      </c>
      <c r="BI1057" s="2" t="n">
        <v>1.25962255297735</v>
      </c>
      <c r="BJ1057" s="2" t="n">
        <v>19.0546955155653</v>
      </c>
      <c r="BK1057" s="2" t="n">
        <v>2.72862355450919</v>
      </c>
      <c r="BL1057" s="2" t="n">
        <v>-2.78013568031426</v>
      </c>
      <c r="BM1057" s="2" t="n">
        <v>0.0115257212730192</v>
      </c>
      <c r="BN1057" s="2" t="n">
        <v>0.304083534864032</v>
      </c>
      <c r="BO1057" s="2" t="n">
        <v>1</v>
      </c>
      <c r="BP1057" s="2" t="n">
        <v>0</v>
      </c>
      <c r="BQ1057" s="2" t="n">
        <v>0.61908487245427</v>
      </c>
      <c r="BR1057" s="2" t="n">
        <v>-0.027318865300733</v>
      </c>
      <c r="BS1057" s="2" t="n">
        <v>1.26548861020927</v>
      </c>
      <c r="BT1057" s="2" t="n">
        <v>19.0546955155653</v>
      </c>
      <c r="BU1057" s="2" t="n">
        <v>1.97345307629183</v>
      </c>
      <c r="BV1057" s="2" t="n">
        <v>-4.10448132776312</v>
      </c>
      <c r="BW1057" s="2" t="n">
        <v>0.0597027507683956</v>
      </c>
      <c r="BX1057" s="2" t="n">
        <v>0.44053784659572</v>
      </c>
      <c r="BY1057" s="2" t="n">
        <v>0</v>
      </c>
      <c r="BZ1057" s="2" t="n">
        <v>0</v>
      </c>
      <c r="CA1057" s="2" t="n">
        <v>0.0985848620313909</v>
      </c>
      <c r="CB1057" s="2" t="n">
        <v>-0.744949754718107</v>
      </c>
      <c r="CC1057" s="2" t="n">
        <v>0.942119478780888</v>
      </c>
      <c r="CD1057" s="2" t="n">
        <v>19.0546955155653</v>
      </c>
      <c r="CE1057" s="2" t="n">
        <v>0.240817362010219</v>
      </c>
      <c r="CF1057" s="2" t="n">
        <v>-5.89520476914149</v>
      </c>
      <c r="CG1057" s="2" t="n">
        <v>0.81167934174678</v>
      </c>
      <c r="CH1057" s="2" t="n">
        <v>0.988747535101129</v>
      </c>
      <c r="CI1057" s="2" t="n">
        <v>0</v>
      </c>
      <c r="CJ1057" s="2" t="n">
        <v>0</v>
      </c>
    </row>
    <row r="1058">
      <c r="A1058" s="5" t="str">
        <f>HYPERLINK("https://www.uniprot.org/uniprot/P62899", "P62899")</f>
      </c>
      <c r="B1058" s="2" t="s">
        <v>4229</v>
      </c>
      <c r="C1058" s="2" t="s">
        <v>4230</v>
      </c>
      <c r="D1058" s="2" t="s">
        <v>4231</v>
      </c>
      <c r="E1058" s="2" t="n">
        <v>4</v>
      </c>
      <c r="F1058" s="2" t="n">
        <v>599277</v>
      </c>
      <c r="G1058" s="2" t="s">
        <v>4230</v>
      </c>
      <c r="H1058" s="2" t="s">
        <v>4232</v>
      </c>
      <c r="I1058" s="2" t="b">
        <v>1</v>
      </c>
      <c r="J1058" s="2" t="b">
        <v>0</v>
      </c>
      <c r="K1058" s="2" t="n">
        <v>19.0519659645131</v>
      </c>
      <c r="L1058" s="2" t="n">
        <v>19.8376354404807</v>
      </c>
      <c r="M1058" s="2" t="n">
        <v>17.7866522539537</v>
      </c>
      <c r="N1058" s="2" t="n">
        <v>19.4568458236961</v>
      </c>
      <c r="O1058" s="2" t="n">
        <v>18.5842910397835</v>
      </c>
      <c r="P1058" s="2" t="n">
        <v>19.0598482837358</v>
      </c>
      <c r="Q1058" s="2" t="n">
        <v>17.5589351033087</v>
      </c>
      <c r="R1058" s="2" t="n">
        <v>18.7767570672256</v>
      </c>
      <c r="S1058" s="2" t="n">
        <v>19.6491265659592</v>
      </c>
      <c r="T1058" s="2" t="n">
        <v>20.0995906877936</v>
      </c>
      <c r="U1058" s="2" t="n">
        <v>19.1893759390907</v>
      </c>
      <c r="V1058" s="2" t="n">
        <v>18.4993346652447</v>
      </c>
      <c r="W1058" s="2" t="n">
        <v>19.5630575456518</v>
      </c>
      <c r="X1058" s="2" t="n">
        <v>19.1539627077345</v>
      </c>
      <c r="Y1058" s="2" t="n">
        <v>18.8480112246995</v>
      </c>
      <c r="Z1058" s="2" t="n">
        <v>17.7380043166739</v>
      </c>
      <c r="AA1058" s="2" t="n">
        <v>18.3371085638479</v>
      </c>
      <c r="AB1058" s="2" t="n">
        <v>17.8319122439853</v>
      </c>
      <c r="AC1058" s="2" t="n">
        <v>18.7222030228125</v>
      </c>
      <c r="AD1058" s="2" t="n">
        <v>19.8425199595803</v>
      </c>
      <c r="AE1058" s="2" t="n">
        <v>18.7493577407615</v>
      </c>
      <c r="AF1058" s="2" t="n">
        <v>18.3653183100652</v>
      </c>
      <c r="AG1058" s="2" t="n">
        <v>17.9808320355495</v>
      </c>
      <c r="AH1058" s="2" t="n">
        <v>18.6400108973078</v>
      </c>
      <c r="AI1058" s="2" t="n">
        <v>19.0370691259556</v>
      </c>
      <c r="AJ1058" s="2" t="n">
        <v>18.8983714494695</v>
      </c>
      <c r="AK1058" s="2" t="n">
        <v>18.7355322350757</v>
      </c>
      <c r="AL1058" s="2" t="n">
        <v>18.4552604709215</v>
      </c>
      <c r="AM1058" s="2" t="n">
        <v>0.227106615304287</v>
      </c>
      <c r="AN1058" s="2" t="n">
        <v>-0.390077128895226</v>
      </c>
      <c r="AO1058" s="2" t="n">
        <v>0.8442903595038</v>
      </c>
      <c r="AP1058" s="2" t="n">
        <v>18.8017460958885</v>
      </c>
      <c r="AQ1058" s="2" t="n">
        <v>0.754047031089771</v>
      </c>
      <c r="AR1058" s="2" t="n">
        <v>-5.21023313471629</v>
      </c>
      <c r="AS1058" s="2" t="n">
        <v>0.457169162909043</v>
      </c>
      <c r="AT1058" s="2" t="n">
        <v>0.977773110469115</v>
      </c>
      <c r="AU1058" s="2" t="n">
        <v>0</v>
      </c>
      <c r="AV1058" s="2" t="n">
        <v>0</v>
      </c>
      <c r="AW1058" s="2" t="n">
        <v>-0.0383700107608007</v>
      </c>
      <c r="AX1058" s="2" t="n">
        <v>-0.636396560714595</v>
      </c>
      <c r="AY1058" s="2" t="n">
        <v>0.559656539192994</v>
      </c>
      <c r="AZ1058" s="2" t="n">
        <v>18.8017460958885</v>
      </c>
      <c r="BA1058" s="2" t="n">
        <v>-0.13147845256079</v>
      </c>
      <c r="BB1058" s="2" t="n">
        <v>-5.98812112605129</v>
      </c>
      <c r="BC1058" s="2" t="n">
        <v>0.896344995520149</v>
      </c>
      <c r="BD1058" s="2" t="n">
        <v>0.987257761104519</v>
      </c>
      <c r="BE1058" s="2" t="n">
        <v>0</v>
      </c>
      <c r="BF1058" s="2" t="n">
        <v>0</v>
      </c>
      <c r="BG1058" s="2" t="n">
        <v>0.347072274564084</v>
      </c>
      <c r="BH1058" s="2" t="n">
        <v>-0.167504252038286</v>
      </c>
      <c r="BI1058" s="2" t="n">
        <v>0.861648801166454</v>
      </c>
      <c r="BJ1058" s="2" t="n">
        <v>18.8017460958885</v>
      </c>
      <c r="BK1058" s="2" t="n">
        <v>1.38214332017357</v>
      </c>
      <c r="BL1058" s="2" t="n">
        <v>-4.99784415245927</v>
      </c>
      <c r="BM1058" s="2" t="n">
        <v>0.17794749682459</v>
      </c>
      <c r="BN1058" s="2" t="n">
        <v>0.592973236841088</v>
      </c>
      <c r="BO1058" s="2" t="n">
        <v>0</v>
      </c>
      <c r="BP1058" s="2" t="n">
        <v>0</v>
      </c>
      <c r="BQ1058" s="2" t="n">
        <v>0.612548900629172</v>
      </c>
      <c r="BR1058" s="2" t="n">
        <v>0.0502007336004273</v>
      </c>
      <c r="BS1058" s="2" t="n">
        <v>1.17489706765792</v>
      </c>
      <c r="BT1058" s="2" t="n">
        <v>18.8017460958885</v>
      </c>
      <c r="BU1058" s="2" t="n">
        <v>2.23212550139979</v>
      </c>
      <c r="BV1058" s="2" t="n">
        <v>-3.71745358575286</v>
      </c>
      <c r="BW1058" s="2" t="n">
        <v>0.0338578925147745</v>
      </c>
      <c r="BX1058" s="2" t="n">
        <v>0.39224526100949</v>
      </c>
      <c r="BY1058" s="2" t="n">
        <v>1</v>
      </c>
      <c r="BZ1058" s="2" t="n">
        <v>0</v>
      </c>
      <c r="CA1058" s="2" t="n">
        <v>-0.265476626065087</v>
      </c>
      <c r="CB1058" s="2" t="n">
        <v>-1.02772623261844</v>
      </c>
      <c r="CC1058" s="2" t="n">
        <v>0.49677298048827</v>
      </c>
      <c r="CD1058" s="2" t="n">
        <v>18.8017460958885</v>
      </c>
      <c r="CE1058" s="2" t="n">
        <v>-0.713694268454337</v>
      </c>
      <c r="CF1058" s="2" t="n">
        <v>-5.74014126185797</v>
      </c>
      <c r="CG1058" s="2" t="n">
        <v>0.48137336544586</v>
      </c>
      <c r="CH1058" s="2" t="n">
        <v>0.988747535101129</v>
      </c>
      <c r="CI1058" s="2" t="n">
        <v>0</v>
      </c>
      <c r="CJ1058" s="2" t="n">
        <v>0</v>
      </c>
    </row>
    <row r="1059">
      <c r="A1059" s="5" t="str">
        <f>HYPERLINK("https://www.uniprot.org/uniprot/Q15582", "Q15582")</f>
      </c>
      <c r="B1059" s="2" t="s">
        <v>4233</v>
      </c>
      <c r="C1059" s="2" t="s">
        <v>4234</v>
      </c>
      <c r="D1059" s="2" t="s">
        <v>4235</v>
      </c>
      <c r="E1059" s="2" t="n">
        <v>13</v>
      </c>
      <c r="F1059" s="2" t="n">
        <v>593796</v>
      </c>
      <c r="G1059" s="2" t="s">
        <v>4234</v>
      </c>
      <c r="H1059" s="2" t="s">
        <v>4236</v>
      </c>
      <c r="I1059" s="2" t="b">
        <v>1</v>
      </c>
      <c r="J1059" s="2" t="b">
        <v>0</v>
      </c>
      <c r="K1059" s="2" t="s">
        <v>7574</v>
      </c>
      <c r="L1059" s="2" t="n">
        <v>21.7925461837972</v>
      </c>
      <c r="M1059" s="2" t="n">
        <v>20.3425063199963</v>
      </c>
      <c r="N1059" s="2" t="n">
        <v>18.0234870616958</v>
      </c>
      <c r="O1059" s="2" t="n">
        <v>18.6964856601468</v>
      </c>
      <c r="P1059" s="2" t="n">
        <v>16.8955954300502</v>
      </c>
      <c r="Q1059" s="2" t="n">
        <v>20.4810021532219</v>
      </c>
      <c r="R1059" s="2" t="n">
        <v>19.0182075320597</v>
      </c>
      <c r="S1059" s="2" t="n">
        <v>18.2912574255196</v>
      </c>
      <c r="T1059" s="2" t="n">
        <v>18.7218827348526</v>
      </c>
      <c r="U1059" s="2" t="n">
        <v>19.8125739088457</v>
      </c>
      <c r="V1059" s="2" t="n">
        <v>18.2774259156144</v>
      </c>
      <c r="W1059" s="2" t="n">
        <v>18.8980981066296</v>
      </c>
      <c r="X1059" s="2" t="s">
        <v>7574</v>
      </c>
      <c r="Y1059" s="2" t="n">
        <v>17.594042744042</v>
      </c>
      <c r="Z1059" s="2" t="n">
        <v>18.5232233881432</v>
      </c>
      <c r="AA1059" s="2" t="n">
        <v>17.1106208260669</v>
      </c>
      <c r="AB1059" s="2" t="n">
        <v>19.3178931113708</v>
      </c>
      <c r="AC1059" s="2" t="n">
        <v>19.1145231094499</v>
      </c>
      <c r="AD1059" s="2" t="n">
        <v>20.0736480883572</v>
      </c>
      <c r="AE1059" s="2" t="n">
        <v>18.8340213879911</v>
      </c>
      <c r="AF1059" s="2" t="n">
        <v>19.0179670002662</v>
      </c>
      <c r="AG1059" s="2" t="n">
        <v>18.2918874864501</v>
      </c>
      <c r="AH1059" s="2" t="n">
        <v>18.9691918301428</v>
      </c>
      <c r="AI1059" s="2" t="n">
        <v>17.6461574758004</v>
      </c>
      <c r="AJ1059" s="2" t="n">
        <v>17.5893663383677</v>
      </c>
      <c r="AK1059" s="2" t="n">
        <v>16.8556498282675</v>
      </c>
      <c r="AL1059" s="2" t="n">
        <v>20.3351684026255</v>
      </c>
      <c r="AM1059" s="2" t="n">
        <v>-0.108228790137638</v>
      </c>
      <c r="AN1059" s="2" t="n">
        <v>-1.32798486244096</v>
      </c>
      <c r="AO1059" s="2" t="n">
        <v>1.11152728216569</v>
      </c>
      <c r="AP1059" s="2" t="n">
        <v>18.7894011326835</v>
      </c>
      <c r="AQ1059" s="2" t="n">
        <v>-0.182468440605871</v>
      </c>
      <c r="AR1059" s="2" t="n">
        <v>-5.34577871399934</v>
      </c>
      <c r="AS1059" s="2" t="n">
        <v>0.856643352357704</v>
      </c>
      <c r="AT1059" s="2" t="n">
        <v>0.990603232310318</v>
      </c>
      <c r="AU1059" s="2" t="n">
        <v>0</v>
      </c>
      <c r="AV1059" s="2" t="n">
        <v>0</v>
      </c>
      <c r="AW1059" s="2" t="n">
        <v>-0.513944612970647</v>
      </c>
      <c r="AX1059" s="2" t="n">
        <v>-1.57143668773755</v>
      </c>
      <c r="AY1059" s="2" t="n">
        <v>0.543547461796257</v>
      </c>
      <c r="AZ1059" s="2" t="n">
        <v>18.7894011326835</v>
      </c>
      <c r="BA1059" s="2" t="n">
        <v>-0.999440956802837</v>
      </c>
      <c r="BB1059" s="2" t="n">
        <v>-5.51891204462754</v>
      </c>
      <c r="BC1059" s="2" t="n">
        <v>0.32687631446352</v>
      </c>
      <c r="BD1059" s="2" t="n">
        <v>0.877110338810101</v>
      </c>
      <c r="BE1059" s="2" t="n">
        <v>0</v>
      </c>
      <c r="BF1059" s="2" t="n">
        <v>0</v>
      </c>
      <c r="BG1059" s="2" t="n">
        <v>0.118812352815766</v>
      </c>
      <c r="BH1059" s="2" t="n">
        <v>-0.791093746729883</v>
      </c>
      <c r="BI1059" s="2" t="n">
        <v>1.02871845236142</v>
      </c>
      <c r="BJ1059" s="2" t="n">
        <v>18.7894011326835</v>
      </c>
      <c r="BK1059" s="2" t="n">
        <v>0.268523912034759</v>
      </c>
      <c r="BL1059" s="2" t="n">
        <v>-5.84463868703267</v>
      </c>
      <c r="BM1059" s="2" t="n">
        <v>0.790434601832404</v>
      </c>
      <c r="BN1059" s="2" t="n">
        <v>0.929860996126557</v>
      </c>
      <c r="BO1059" s="2" t="n">
        <v>0</v>
      </c>
      <c r="BP1059" s="2" t="n">
        <v>0</v>
      </c>
      <c r="BQ1059" s="2" t="n">
        <v>0.524528175648776</v>
      </c>
      <c r="BR1059" s="2" t="n">
        <v>-0.583958833750897</v>
      </c>
      <c r="BS1059" s="2" t="n">
        <v>1.63301518504845</v>
      </c>
      <c r="BT1059" s="2" t="n">
        <v>18.7894011326835</v>
      </c>
      <c r="BU1059" s="2" t="n">
        <v>0.973097058306697</v>
      </c>
      <c r="BV1059" s="2" t="n">
        <v>-5.36507296971486</v>
      </c>
      <c r="BW1059" s="2" t="n">
        <v>0.339553557514519</v>
      </c>
      <c r="BX1059" s="2" t="n">
        <v>0.759614711487793</v>
      </c>
      <c r="BY1059" s="2" t="n">
        <v>0</v>
      </c>
      <c r="BZ1059" s="2" t="n">
        <v>0</v>
      </c>
      <c r="CA1059" s="2" t="n">
        <v>-0.40571582283301</v>
      </c>
      <c r="CB1059" s="2" t="n">
        <v>-1.83982619515385</v>
      </c>
      <c r="CC1059" s="2" t="n">
        <v>1.02839454948783</v>
      </c>
      <c r="CD1059" s="2" t="n">
        <v>18.7894011326835</v>
      </c>
      <c r="CE1059" s="2" t="n">
        <v>-0.58177802677315</v>
      </c>
      <c r="CF1059" s="2" t="n">
        <v>-5.76487919399867</v>
      </c>
      <c r="CG1059" s="2" t="n">
        <v>0.565772586578753</v>
      </c>
      <c r="CH1059" s="2" t="n">
        <v>0.988747535101129</v>
      </c>
      <c r="CI1059" s="2" t="n">
        <v>0</v>
      </c>
      <c r="CJ1059" s="2" t="n">
        <v>0</v>
      </c>
    </row>
    <row r="1060">
      <c r="A1060" s="5" t="str">
        <f>HYPERLINK("https://www.uniprot.org/uniprot/P46459", "P46459")</f>
      </c>
      <c r="B1060" s="2" t="s">
        <v>4237</v>
      </c>
      <c r="C1060" s="2" t="s">
        <v>4238</v>
      </c>
      <c r="D1060" s="2" t="s">
        <v>4239</v>
      </c>
      <c r="E1060" s="2" t="n">
        <v>19</v>
      </c>
      <c r="F1060" s="2" t="n">
        <v>591912</v>
      </c>
      <c r="G1060" s="2" t="s">
        <v>4238</v>
      </c>
      <c r="H1060" s="2" t="s">
        <v>4240</v>
      </c>
      <c r="I1060" s="2" t="b">
        <v>1</v>
      </c>
      <c r="J1060" s="2" t="b">
        <v>0</v>
      </c>
      <c r="K1060" s="2" t="n">
        <v>18.4787513462821</v>
      </c>
      <c r="L1060" s="2" t="n">
        <v>18.6241828562837</v>
      </c>
      <c r="M1060" s="2" t="n">
        <v>18.5477161072774</v>
      </c>
      <c r="N1060" s="2" t="n">
        <v>19.5341464306401</v>
      </c>
      <c r="O1060" s="2" t="n">
        <v>18.7810258612125</v>
      </c>
      <c r="P1060" s="2" t="n">
        <v>18.5937460985197</v>
      </c>
      <c r="Q1060" s="2" t="n">
        <v>19.3762022723306</v>
      </c>
      <c r="R1060" s="2" t="n">
        <v>19.2231712901571</v>
      </c>
      <c r="S1060" s="2" t="n">
        <v>19.487089102155</v>
      </c>
      <c r="T1060" s="2" t="n">
        <v>19.5010249085636</v>
      </c>
      <c r="U1060" s="2" t="n">
        <v>19.6470280818861</v>
      </c>
      <c r="V1060" s="2" t="n">
        <v>18.9748628155894</v>
      </c>
      <c r="W1060" s="2" t="n">
        <v>18.8216969249196</v>
      </c>
      <c r="X1060" s="2" t="n">
        <v>19.6113112901283</v>
      </c>
      <c r="Y1060" s="2" t="n">
        <v>19.2962183047176</v>
      </c>
      <c r="Z1060" s="2" t="n">
        <v>19.6521523736559</v>
      </c>
      <c r="AA1060" s="2" t="n">
        <v>19.2333967242783</v>
      </c>
      <c r="AB1060" s="2" t="n">
        <v>19.1191727789946</v>
      </c>
      <c r="AC1060" s="2" t="n">
        <v>19.5621943540097</v>
      </c>
      <c r="AD1060" s="2" t="n">
        <v>19.0531317161357</v>
      </c>
      <c r="AE1060" s="2" t="n">
        <v>19.3511070074439</v>
      </c>
      <c r="AF1060" s="2" t="n">
        <v>19.7148756493706</v>
      </c>
      <c r="AG1060" s="2" t="n">
        <v>19.0029650285984</v>
      </c>
      <c r="AH1060" s="2" t="n">
        <v>19.2843363158154</v>
      </c>
      <c r="AI1060" s="2" t="n">
        <v>18.4996604486993</v>
      </c>
      <c r="AJ1060" s="2" t="n">
        <v>18.4938953406207</v>
      </c>
      <c r="AK1060" s="2" t="n">
        <v>19.1782985744019</v>
      </c>
      <c r="AL1060" s="2" t="n">
        <v>18.5106605940057</v>
      </c>
      <c r="AM1060" s="2" t="n">
        <v>0.210146512969839</v>
      </c>
      <c r="AN1060" s="2" t="n">
        <v>-0.1856678649928</v>
      </c>
      <c r="AO1060" s="2" t="n">
        <v>0.605960890932478</v>
      </c>
      <c r="AP1060" s="2" t="n">
        <v>19.112643592739</v>
      </c>
      <c r="AQ1060" s="2" t="n">
        <v>1.08796205939748</v>
      </c>
      <c r="AR1060" s="2" t="n">
        <v>-4.95884502435035</v>
      </c>
      <c r="AS1060" s="2" t="n">
        <v>0.285966753044492</v>
      </c>
      <c r="AT1060" s="2" t="n">
        <v>0.977773110469115</v>
      </c>
      <c r="AU1060" s="2" t="n">
        <v>0</v>
      </c>
      <c r="AV1060" s="2" t="n">
        <v>0</v>
      </c>
      <c r="AW1060" s="2" t="n">
        <v>0.147367123759647</v>
      </c>
      <c r="AX1060" s="2" t="n">
        <v>-0.236161297232895</v>
      </c>
      <c r="AY1060" s="2" t="n">
        <v>0.530895544752189</v>
      </c>
      <c r="AZ1060" s="2" t="n">
        <v>19.112643592739</v>
      </c>
      <c r="BA1060" s="2" t="n">
        <v>0.787383270558925</v>
      </c>
      <c r="BB1060" s="2" t="n">
        <v>-5.69837276172945</v>
      </c>
      <c r="BC1060" s="2" t="n">
        <v>0.437728222645138</v>
      </c>
      <c r="BD1060" s="2" t="n">
        <v>0.908192258405173</v>
      </c>
      <c r="BE1060" s="2" t="n">
        <v>0</v>
      </c>
      <c r="BF1060" s="2" t="n">
        <v>0</v>
      </c>
      <c r="BG1060" s="2" t="n">
        <v>-0.0361814370676967</v>
      </c>
      <c r="BH1060" s="2" t="n">
        <v>-0.366191405258711</v>
      </c>
      <c r="BI1060" s="2" t="n">
        <v>0.293828531123318</v>
      </c>
      <c r="BJ1060" s="2" t="n">
        <v>19.112643592739</v>
      </c>
      <c r="BK1060" s="2" t="n">
        <v>-0.224668343079415</v>
      </c>
      <c r="BL1060" s="2" t="n">
        <v>-5.8550483525036</v>
      </c>
      <c r="BM1060" s="2" t="n">
        <v>0.823882645777539</v>
      </c>
      <c r="BN1060" s="2" t="n">
        <v>0.943308987289199</v>
      </c>
      <c r="BO1060" s="2" t="n">
        <v>0</v>
      </c>
      <c r="BP1060" s="2" t="n">
        <v>0</v>
      </c>
      <c r="BQ1060" s="2" t="n">
        <v>0.0265979521424953</v>
      </c>
      <c r="BR1060" s="2" t="n">
        <v>-0.33404908696513</v>
      </c>
      <c r="BS1060" s="2" t="n">
        <v>0.387244991250121</v>
      </c>
      <c r="BT1060" s="2" t="n">
        <v>19.112643592739</v>
      </c>
      <c r="BU1060" s="2" t="n">
        <v>0.151129399802238</v>
      </c>
      <c r="BV1060" s="2" t="n">
        <v>-5.89325301811939</v>
      </c>
      <c r="BW1060" s="2" t="n">
        <v>0.880966411771241</v>
      </c>
      <c r="BX1060" s="2" t="n">
        <v>0.96623779623423</v>
      </c>
      <c r="BY1060" s="2" t="n">
        <v>0</v>
      </c>
      <c r="BZ1060" s="2" t="n">
        <v>0</v>
      </c>
      <c r="CA1060" s="2" t="n">
        <v>-0.062779389210192</v>
      </c>
      <c r="CB1060" s="2" t="n">
        <v>-0.551627899407913</v>
      </c>
      <c r="CC1060" s="2" t="n">
        <v>0.426069120987529</v>
      </c>
      <c r="CD1060" s="2" t="n">
        <v>19.112643592739</v>
      </c>
      <c r="CE1060" s="2" t="n">
        <v>-0.263163660377982</v>
      </c>
      <c r="CF1060" s="2" t="n">
        <v>-5.95164226960093</v>
      </c>
      <c r="CG1060" s="2" t="n">
        <v>0.794367697235214</v>
      </c>
      <c r="CH1060" s="2" t="n">
        <v>0.988747535101129</v>
      </c>
      <c r="CI1060" s="2" t="n">
        <v>0</v>
      </c>
      <c r="CJ1060" s="2" t="n">
        <v>0</v>
      </c>
    </row>
    <row r="1061">
      <c r="A1061" s="5" t="str">
        <f>HYPERLINK("https://www.uniprot.org/uniprot/O14744", "O14744")</f>
      </c>
      <c r="B1061" s="2" t="s">
        <v>4241</v>
      </c>
      <c r="C1061" s="2" t="s">
        <v>4242</v>
      </c>
      <c r="D1061" s="2" t="s">
        <v>4243</v>
      </c>
      <c r="E1061" s="2" t="n">
        <v>12</v>
      </c>
      <c r="F1061" s="2" t="n">
        <v>590364</v>
      </c>
      <c r="G1061" s="2" t="s">
        <v>4242</v>
      </c>
      <c r="H1061" s="2" t="s">
        <v>4244</v>
      </c>
      <c r="I1061" s="2" t="b">
        <v>1</v>
      </c>
      <c r="J1061" s="2" t="b">
        <v>0</v>
      </c>
      <c r="K1061" s="2" t="n">
        <v>18.8179241247772</v>
      </c>
      <c r="L1061" s="2" t="n">
        <v>19.0297858986087</v>
      </c>
      <c r="M1061" s="2" t="n">
        <v>18.1657588223816</v>
      </c>
      <c r="N1061" s="2" t="n">
        <v>19.4532772352819</v>
      </c>
      <c r="O1061" s="2" t="n">
        <v>19.3102570926415</v>
      </c>
      <c r="P1061" s="2" t="n">
        <v>18.7650125185372</v>
      </c>
      <c r="Q1061" s="2" t="n">
        <v>18.4608516848264</v>
      </c>
      <c r="R1061" s="2" t="n">
        <v>19.2759688372043</v>
      </c>
      <c r="S1061" s="2" t="n">
        <v>19.3587467586957</v>
      </c>
      <c r="T1061" s="2" t="n">
        <v>19.016654145409</v>
      </c>
      <c r="U1061" s="2" t="n">
        <v>18.5979852713583</v>
      </c>
      <c r="V1061" s="2" t="n">
        <v>19.2164268839969</v>
      </c>
      <c r="W1061" s="2" t="n">
        <v>18.7980206673161</v>
      </c>
      <c r="X1061" s="2" t="n">
        <v>19.2580950294108</v>
      </c>
      <c r="Y1061" s="2" t="n">
        <v>19.3093353455788</v>
      </c>
      <c r="Z1061" s="2" t="n">
        <v>18.824593741389</v>
      </c>
      <c r="AA1061" s="2" t="n">
        <v>19.240441942846</v>
      </c>
      <c r="AB1061" s="2" t="n">
        <v>18.4638837252088</v>
      </c>
      <c r="AC1061" s="2" t="n">
        <v>19.5367194066039</v>
      </c>
      <c r="AD1061" s="2" t="n">
        <v>18.9448289560309</v>
      </c>
      <c r="AE1061" s="2" t="n">
        <v>19.1526236748601</v>
      </c>
      <c r="AF1061" s="2" t="n">
        <v>18.7388766404618</v>
      </c>
      <c r="AG1061" s="2" t="n">
        <v>19.689270317206</v>
      </c>
      <c r="AH1061" s="2" t="n">
        <v>18.8523954140723</v>
      </c>
      <c r="AI1061" s="2" t="n">
        <v>19.1617286231407</v>
      </c>
      <c r="AJ1061" s="2" t="n">
        <v>19.0608730207738</v>
      </c>
      <c r="AK1061" s="2" t="n">
        <v>19.3918917835241</v>
      </c>
      <c r="AL1061" s="2" t="n">
        <v>18.3649850702955</v>
      </c>
      <c r="AM1061" s="2" t="n">
        <v>0.0907816023732941</v>
      </c>
      <c r="AN1061" s="2" t="n">
        <v>-0.262115616890656</v>
      </c>
      <c r="AO1061" s="2" t="n">
        <v>0.443678821637244</v>
      </c>
      <c r="AP1061" s="2" t="n">
        <v>19.0091861654442</v>
      </c>
      <c r="AQ1061" s="2" t="n">
        <v>0.527148210093643</v>
      </c>
      <c r="AR1061" s="2" t="n">
        <v>-5.33130734523253</v>
      </c>
      <c r="AS1061" s="2" t="n">
        <v>0.602277968848799</v>
      </c>
      <c r="AT1061" s="2" t="n">
        <v>0.977773110469115</v>
      </c>
      <c r="AU1061" s="2" t="n">
        <v>0</v>
      </c>
      <c r="AV1061" s="2" t="n">
        <v>0</v>
      </c>
      <c r="AW1061" s="2" t="n">
        <v>0.0769602904804962</v>
      </c>
      <c r="AX1061" s="2" t="n">
        <v>-0.264983107264739</v>
      </c>
      <c r="AY1061" s="2" t="n">
        <v>0.418903688225731</v>
      </c>
      <c r="AZ1061" s="2" t="n">
        <v>19.0091861654442</v>
      </c>
      <c r="BA1061" s="2" t="n">
        <v>0.461206695845158</v>
      </c>
      <c r="BB1061" s="2" t="n">
        <v>-5.89344334307325</v>
      </c>
      <c r="BC1061" s="2" t="n">
        <v>0.64824329366784</v>
      </c>
      <c r="BD1061" s="2" t="n">
        <v>0.960284982299948</v>
      </c>
      <c r="BE1061" s="2" t="n">
        <v>0</v>
      </c>
      <c r="BF1061" s="2" t="n">
        <v>0</v>
      </c>
      <c r="BG1061" s="2" t="n">
        <v>-0.209865364327754</v>
      </c>
      <c r="BH1061" s="2" t="n">
        <v>-0.504093180667933</v>
      </c>
      <c r="BI1061" s="2" t="n">
        <v>0.0843624520124244</v>
      </c>
      <c r="BJ1061" s="2" t="n">
        <v>19.0091861654442</v>
      </c>
      <c r="BK1061" s="2" t="n">
        <v>-1.46163915756259</v>
      </c>
      <c r="BL1061" s="2" t="n">
        <v>-4.89762257569797</v>
      </c>
      <c r="BM1061" s="2" t="n">
        <v>0.155067427046325</v>
      </c>
      <c r="BN1061" s="2" t="n">
        <v>0.574414049567464</v>
      </c>
      <c r="BO1061" s="2" t="n">
        <v>0</v>
      </c>
      <c r="BP1061" s="2" t="n">
        <v>0</v>
      </c>
      <c r="BQ1061" s="2" t="n">
        <v>-0.196044052434956</v>
      </c>
      <c r="BR1061" s="2" t="n">
        <v>-0.51758703905398</v>
      </c>
      <c r="BS1061" s="2" t="n">
        <v>0.125498934184067</v>
      </c>
      <c r="BT1061" s="2" t="n">
        <v>19.0091861654442</v>
      </c>
      <c r="BU1061" s="2" t="n">
        <v>-1.24938923093682</v>
      </c>
      <c r="BV1061" s="2" t="n">
        <v>-5.17638572545467</v>
      </c>
      <c r="BW1061" s="2" t="n">
        <v>0.221953748825292</v>
      </c>
      <c r="BX1061" s="2" t="n">
        <v>0.677165075655596</v>
      </c>
      <c r="BY1061" s="2" t="n">
        <v>0</v>
      </c>
      <c r="BZ1061" s="2" t="n">
        <v>0</v>
      </c>
      <c r="CA1061" s="2" t="n">
        <v>-0.0138213118927979</v>
      </c>
      <c r="CB1061" s="2" t="n">
        <v>-0.44966520613957</v>
      </c>
      <c r="CC1061" s="2" t="n">
        <v>0.422022582353974</v>
      </c>
      <c r="CD1061" s="2" t="n">
        <v>19.0091861654442</v>
      </c>
      <c r="CE1061" s="2" t="n">
        <v>-0.0649832502318647</v>
      </c>
      <c r="CF1061" s="2" t="n">
        <v>-5.98319589534984</v>
      </c>
      <c r="CG1061" s="2" t="n">
        <v>0.948652998855551</v>
      </c>
      <c r="CH1061" s="2" t="n">
        <v>0.997437837253936</v>
      </c>
      <c r="CI1061" s="2" t="n">
        <v>0</v>
      </c>
      <c r="CJ1061" s="2" t="n">
        <v>0</v>
      </c>
    </row>
    <row r="1062">
      <c r="A1062" s="5" t="str">
        <f>HYPERLINK("https://www.uniprot.org/uniprot/O60784", "O60784")</f>
      </c>
      <c r="B1062" s="2" t="s">
        <v>4245</v>
      </c>
      <c r="C1062" s="2" t="s">
        <v>4246</v>
      </c>
      <c r="D1062" s="2" t="s">
        <v>4247</v>
      </c>
      <c r="E1062" s="2" t="n">
        <v>13</v>
      </c>
      <c r="F1062" s="2" t="n">
        <v>589813</v>
      </c>
      <c r="G1062" s="2" t="s">
        <v>4246</v>
      </c>
      <c r="H1062" s="2" t="s">
        <v>4248</v>
      </c>
      <c r="I1062" s="2" t="b">
        <v>1</v>
      </c>
      <c r="J1062" s="2" t="b">
        <v>0</v>
      </c>
      <c r="K1062" s="2" t="n">
        <v>18.9928825482602</v>
      </c>
      <c r="L1062" s="2" t="n">
        <v>18.4817493189346</v>
      </c>
      <c r="M1062" s="2" t="n">
        <v>17.7916747403401</v>
      </c>
      <c r="N1062" s="2" t="n">
        <v>18.9644249066691</v>
      </c>
      <c r="O1062" s="2" t="n">
        <v>19.8881148871392</v>
      </c>
      <c r="P1062" s="2" t="n">
        <v>19.8731244191638</v>
      </c>
      <c r="Q1062" s="2" t="n">
        <v>18.0673113811845</v>
      </c>
      <c r="R1062" s="2" t="n">
        <v>19.250096572773</v>
      </c>
      <c r="S1062" s="2" t="n">
        <v>19.393046704166</v>
      </c>
      <c r="T1062" s="2" t="n">
        <v>18.879879758799</v>
      </c>
      <c r="U1062" s="2" t="n">
        <v>17.7088487465617</v>
      </c>
      <c r="V1062" s="2" t="n">
        <v>19.3793698176536</v>
      </c>
      <c r="W1062" s="2" t="n">
        <v>19.0969876978829</v>
      </c>
      <c r="X1062" s="2" t="n">
        <v>19.463503698298</v>
      </c>
      <c r="Y1062" s="2" t="n">
        <v>19.0525289954144</v>
      </c>
      <c r="Z1062" s="2" t="n">
        <v>17.850678590417</v>
      </c>
      <c r="AA1062" s="2" t="n">
        <v>18.940513252354</v>
      </c>
      <c r="AB1062" s="2" t="n">
        <v>18.0774486520179</v>
      </c>
      <c r="AC1062" s="2" t="n">
        <v>19.1475678000105</v>
      </c>
      <c r="AD1062" s="2" t="n">
        <v>18.9900706913572</v>
      </c>
      <c r="AE1062" s="2" t="n">
        <v>19.092566024305</v>
      </c>
      <c r="AF1062" s="2" t="n">
        <v>18.629064210757</v>
      </c>
      <c r="AG1062" s="2" t="n">
        <v>18.7423710732958</v>
      </c>
      <c r="AH1062" s="2" t="n">
        <v>19.1500987265325</v>
      </c>
      <c r="AI1062" s="2" t="n">
        <v>19.4524705510421</v>
      </c>
      <c r="AJ1062" s="2" t="n">
        <v>19.6429842522641</v>
      </c>
      <c r="AK1062" s="2" t="n">
        <v>19.4937789847527</v>
      </c>
      <c r="AL1062" s="2" t="n">
        <v>18.2939206512164</v>
      </c>
      <c r="AM1062" s="2" t="n">
        <v>0.123476043167017</v>
      </c>
      <c r="AN1062" s="2" t="n">
        <v>-0.316432506458725</v>
      </c>
      <c r="AO1062" s="2" t="n">
        <v>0.563384592792759</v>
      </c>
      <c r="AP1062" s="2" t="n">
        <v>18.9209670590558</v>
      </c>
      <c r="AQ1062" s="2" t="n">
        <v>0.575179540702634</v>
      </c>
      <c r="AR1062" s="2" t="n">
        <v>-5.30914543916194</v>
      </c>
      <c r="AS1062" s="2" t="n">
        <v>0.569802446134713</v>
      </c>
      <c r="AT1062" s="2" t="n">
        <v>0.977773110469115</v>
      </c>
      <c r="AU1062" s="2" t="n">
        <v>0</v>
      </c>
      <c r="AV1062" s="2" t="n">
        <v>0</v>
      </c>
      <c r="AW1062" s="2" t="n">
        <v>0.137805814112742</v>
      </c>
      <c r="AX1062" s="2" t="n">
        <v>-0.288448108969874</v>
      </c>
      <c r="AY1062" s="2" t="n">
        <v>0.564059737195358</v>
      </c>
      <c r="AZ1062" s="2" t="n">
        <v>18.9209670590558</v>
      </c>
      <c r="BA1062" s="2" t="n">
        <v>0.662494504898787</v>
      </c>
      <c r="BB1062" s="2" t="n">
        <v>-5.78473439078482</v>
      </c>
      <c r="BC1062" s="2" t="n">
        <v>0.513116958161983</v>
      </c>
      <c r="BD1062" s="2" t="n">
        <v>0.930307474700555</v>
      </c>
      <c r="BE1062" s="2" t="n">
        <v>0</v>
      </c>
      <c r="BF1062" s="2" t="n">
        <v>0</v>
      </c>
      <c r="BG1062" s="2" t="n">
        <v>-0.165937278280804</v>
      </c>
      <c r="BH1062" s="2" t="n">
        <v>-0.532710732080528</v>
      </c>
      <c r="BI1062" s="2" t="n">
        <v>0.200836175518919</v>
      </c>
      <c r="BJ1062" s="2" t="n">
        <v>18.9209670590558</v>
      </c>
      <c r="BK1062" s="2" t="n">
        <v>-0.927105581920165</v>
      </c>
      <c r="BL1062" s="2" t="n">
        <v>-5.47477932803245</v>
      </c>
      <c r="BM1062" s="2" t="n">
        <v>0.361861731000966</v>
      </c>
      <c r="BN1062" s="2" t="n">
        <v>0.714230761818276</v>
      </c>
      <c r="BO1062" s="2" t="n">
        <v>0</v>
      </c>
      <c r="BP1062" s="2" t="n">
        <v>0</v>
      </c>
      <c r="BQ1062" s="2" t="n">
        <v>-0.180267049226529</v>
      </c>
      <c r="BR1062" s="2" t="n">
        <v>-0.581090578470909</v>
      </c>
      <c r="BS1062" s="2" t="n">
        <v>0.220556480017851</v>
      </c>
      <c r="BT1062" s="2" t="n">
        <v>18.9209670590558</v>
      </c>
      <c r="BU1062" s="2" t="n">
        <v>-0.92160807331629</v>
      </c>
      <c r="BV1062" s="2" t="n">
        <v>-5.50288912642967</v>
      </c>
      <c r="BW1062" s="2" t="n">
        <v>0.36467281262324</v>
      </c>
      <c r="BX1062" s="2" t="n">
        <v>0.762471736028743</v>
      </c>
      <c r="BY1062" s="2" t="n">
        <v>0</v>
      </c>
      <c r="BZ1062" s="2" t="n">
        <v>0</v>
      </c>
      <c r="CA1062" s="2" t="n">
        <v>0.0143297709457251</v>
      </c>
      <c r="CB1062" s="2" t="n">
        <v>-0.528977019006414</v>
      </c>
      <c r="CC1062" s="2" t="n">
        <v>0.557636560897865</v>
      </c>
      <c r="CD1062" s="2" t="n">
        <v>18.9209670590558</v>
      </c>
      <c r="CE1062" s="2" t="n">
        <v>0.0540477033454229</v>
      </c>
      <c r="CF1062" s="2" t="n">
        <v>-5.98382826506115</v>
      </c>
      <c r="CG1062" s="2" t="n">
        <v>0.957284208810927</v>
      </c>
      <c r="CH1062" s="2" t="n">
        <v>0.999124049940368</v>
      </c>
      <c r="CI1062" s="2" t="n">
        <v>0</v>
      </c>
      <c r="CJ1062" s="2" t="n">
        <v>0</v>
      </c>
    </row>
    <row r="1063">
      <c r="A1063" s="5" t="str">
        <f>HYPERLINK("https://www.uniprot.org/uniprot/P63302", "P63302")</f>
      </c>
      <c r="B1063" s="2" t="s">
        <v>4249</v>
      </c>
      <c r="C1063" s="2" t="s">
        <v>4250</v>
      </c>
      <c r="D1063" s="2" t="s">
        <v>4251</v>
      </c>
      <c r="E1063" s="2" t="n">
        <v>2</v>
      </c>
      <c r="F1063" s="2" t="n">
        <v>588405</v>
      </c>
      <c r="G1063" s="2" t="s">
        <v>4250</v>
      </c>
      <c r="H1063" s="2" t="s">
        <v>4252</v>
      </c>
      <c r="I1063" s="2" t="b">
        <v>1</v>
      </c>
      <c r="J1063" s="2" t="b">
        <v>0</v>
      </c>
      <c r="K1063" s="2" t="n">
        <v>18.6309444102678</v>
      </c>
      <c r="L1063" s="2" t="n">
        <v>18.8316113885381</v>
      </c>
      <c r="M1063" s="2" t="s">
        <v>7574</v>
      </c>
      <c r="N1063" s="2" t="n">
        <v>18.9111321512048</v>
      </c>
      <c r="O1063" s="2" t="s">
        <v>7574</v>
      </c>
      <c r="P1063" s="2" t="n">
        <v>19.653169673244</v>
      </c>
      <c r="Q1063" s="2" t="s">
        <v>7574</v>
      </c>
      <c r="R1063" s="2" t="n">
        <v>19.5683043008817</v>
      </c>
      <c r="S1063" s="2" t="n">
        <v>19.553657645705</v>
      </c>
      <c r="T1063" s="2" t="n">
        <v>18.8778542592439</v>
      </c>
      <c r="U1063" s="2" t="s">
        <v>7574</v>
      </c>
      <c r="V1063" s="2" t="n">
        <v>19.8578817526859</v>
      </c>
      <c r="W1063" s="2" t="n">
        <v>20.004596040422</v>
      </c>
      <c r="X1063" s="2" t="n">
        <v>18.9331090628376</v>
      </c>
      <c r="Y1063" s="2" t="n">
        <v>18.7320815364649</v>
      </c>
      <c r="Z1063" s="2" t="n">
        <v>17.8828593888397</v>
      </c>
      <c r="AA1063" s="2" t="n">
        <v>18.3539800657599</v>
      </c>
      <c r="AB1063" s="2" t="s">
        <v>7574</v>
      </c>
      <c r="AC1063" s="2" t="n">
        <v>19.1414159563405</v>
      </c>
      <c r="AD1063" s="2" t="n">
        <v>19.2481224042637</v>
      </c>
      <c r="AE1063" s="2" t="n">
        <v>19.7205966447471</v>
      </c>
      <c r="AF1063" s="2" t="n">
        <v>18.5718824136037</v>
      </c>
      <c r="AG1063" s="2" t="n">
        <v>19.3132473724814</v>
      </c>
      <c r="AH1063" s="2" t="n">
        <v>18.7855116051188</v>
      </c>
      <c r="AI1063" s="2" t="n">
        <v>19.092065306574</v>
      </c>
      <c r="AJ1063" s="2" t="n">
        <v>19.1148541926456</v>
      </c>
      <c r="AK1063" s="2" t="n">
        <v>19.2714140708213</v>
      </c>
      <c r="AL1063" s="2" t="n">
        <v>18.5787184602572</v>
      </c>
      <c r="AM1063" s="2" t="n">
        <v>0.0514604357742847</v>
      </c>
      <c r="AN1063" s="2" t="n">
        <v>-0.559582454783249</v>
      </c>
      <c r="AO1063" s="2" t="n">
        <v>0.662503326331819</v>
      </c>
      <c r="AP1063" s="2" t="n">
        <v>19.0708265262152</v>
      </c>
      <c r="AQ1063" s="2" t="n">
        <v>0.174317239408785</v>
      </c>
      <c r="AR1063" s="2" t="n">
        <v>-5.40496835785445</v>
      </c>
      <c r="AS1063" s="2" t="n">
        <v>0.863157202422441</v>
      </c>
      <c r="AT1063" s="2" t="n">
        <v>0.990603232310318</v>
      </c>
      <c r="AU1063" s="2" t="n">
        <v>0</v>
      </c>
      <c r="AV1063" s="2" t="n">
        <v>0</v>
      </c>
      <c r="AW1063" s="2" t="n">
        <v>-0.123709350633728</v>
      </c>
      <c r="AX1063" s="2" t="n">
        <v>-0.698280800076153</v>
      </c>
      <c r="AY1063" s="2" t="n">
        <v>0.450862098808697</v>
      </c>
      <c r="AZ1063" s="2" t="n">
        <v>19.0708265262152</v>
      </c>
      <c r="BA1063" s="2" t="n">
        <v>-0.445653232194521</v>
      </c>
      <c r="BB1063" s="2" t="n">
        <v>-5.89242723547653</v>
      </c>
      <c r="BC1063" s="2" t="n">
        <v>0.660057506620638</v>
      </c>
      <c r="BD1063" s="2" t="n">
        <v>0.964784330811699</v>
      </c>
      <c r="BE1063" s="2" t="n">
        <v>0</v>
      </c>
      <c r="BF1063" s="2" t="n">
        <v>0</v>
      </c>
      <c r="BG1063" s="2" t="n">
        <v>-0.385336100122075</v>
      </c>
      <c r="BH1063" s="2" t="n">
        <v>-0.889525846454774</v>
      </c>
      <c r="BI1063" s="2" t="n">
        <v>0.118853646210625</v>
      </c>
      <c r="BJ1063" s="2" t="n">
        <v>19.0708265262152</v>
      </c>
      <c r="BK1063" s="2" t="n">
        <v>-1.58191907893488</v>
      </c>
      <c r="BL1063" s="2" t="n">
        <v>-4.7195729973706</v>
      </c>
      <c r="BM1063" s="2" t="n">
        <v>0.1274642514598</v>
      </c>
      <c r="BN1063" s="2" t="n">
        <v>0.532800571101966</v>
      </c>
      <c r="BO1063" s="2" t="n">
        <v>0</v>
      </c>
      <c r="BP1063" s="2" t="n">
        <v>0</v>
      </c>
      <c r="BQ1063" s="2" t="n">
        <v>-0.210166313714062</v>
      </c>
      <c r="BR1063" s="2" t="n">
        <v>-0.757379559679644</v>
      </c>
      <c r="BS1063" s="2" t="n">
        <v>0.33704693225152</v>
      </c>
      <c r="BT1063" s="2" t="n">
        <v>19.0708265262152</v>
      </c>
      <c r="BU1063" s="2" t="n">
        <v>-0.794959641275454</v>
      </c>
      <c r="BV1063" s="2" t="n">
        <v>-5.58486950693833</v>
      </c>
      <c r="BW1063" s="2" t="n">
        <v>0.434847912404218</v>
      </c>
      <c r="BX1063" s="2" t="n">
        <v>0.802413969603833</v>
      </c>
      <c r="BY1063" s="2" t="n">
        <v>0</v>
      </c>
      <c r="BZ1063" s="2" t="n">
        <v>0</v>
      </c>
      <c r="CA1063" s="2" t="n">
        <v>-0.175169786408013</v>
      </c>
      <c r="CB1063" s="2" t="n">
        <v>-0.919246151351303</v>
      </c>
      <c r="CC1063" s="2" t="n">
        <v>0.568906578535278</v>
      </c>
      <c r="CD1063" s="2" t="n">
        <v>19.0708265262152</v>
      </c>
      <c r="CE1063" s="2" t="n">
        <v>-0.487281884623085</v>
      </c>
      <c r="CF1063" s="2" t="n">
        <v>-5.84786588969203</v>
      </c>
      <c r="CG1063" s="2" t="n">
        <v>0.630718269561774</v>
      </c>
      <c r="CH1063" s="2" t="n">
        <v>0.988747535101129</v>
      </c>
      <c r="CI1063" s="2" t="n">
        <v>0</v>
      </c>
      <c r="CJ1063" s="2" t="n">
        <v>0</v>
      </c>
    </row>
    <row r="1064">
      <c r="A1064" s="5" t="str">
        <f>HYPERLINK("https://www.uniprot.org/uniprot/Q92905", "Q92905")</f>
      </c>
      <c r="B1064" s="2" t="s">
        <v>4253</v>
      </c>
      <c r="C1064" s="2" t="s">
        <v>4254</v>
      </c>
      <c r="D1064" s="2" t="s">
        <v>4255</v>
      </c>
      <c r="E1064" s="2" t="n">
        <v>11</v>
      </c>
      <c r="F1064" s="2" t="n">
        <v>586960</v>
      </c>
      <c r="G1064" s="2" t="s">
        <v>4254</v>
      </c>
      <c r="H1064" s="2" t="s">
        <v>4256</v>
      </c>
      <c r="I1064" s="2" t="b">
        <v>1</v>
      </c>
      <c r="J1064" s="2" t="b">
        <v>0</v>
      </c>
      <c r="K1064" s="2" t="n">
        <v>19.2167231561974</v>
      </c>
      <c r="L1064" s="2" t="n">
        <v>19.2959660968209</v>
      </c>
      <c r="M1064" s="2" t="n">
        <v>18.3431905883692</v>
      </c>
      <c r="N1064" s="2" t="n">
        <v>19.4344819899054</v>
      </c>
      <c r="O1064" s="2" t="n">
        <v>19.2335034936438</v>
      </c>
      <c r="P1064" s="2" t="n">
        <v>18.7729383989496</v>
      </c>
      <c r="Q1064" s="2" t="n">
        <v>18.4927448641823</v>
      </c>
      <c r="R1064" s="2" t="n">
        <v>19.0663492222913</v>
      </c>
      <c r="S1064" s="2" t="n">
        <v>19.153057090585</v>
      </c>
      <c r="T1064" s="2" t="n">
        <v>19.0961502302239</v>
      </c>
      <c r="U1064" s="2" t="n">
        <v>18.7409919397409</v>
      </c>
      <c r="V1064" s="2" t="n">
        <v>19.3047234805167</v>
      </c>
      <c r="W1064" s="2" t="n">
        <v>18.960198809648</v>
      </c>
      <c r="X1064" s="2" t="n">
        <v>19.0619438322479</v>
      </c>
      <c r="Y1064" s="2" t="n">
        <v>19.425033308351</v>
      </c>
      <c r="Z1064" s="2" t="n">
        <v>19.1408088310768</v>
      </c>
      <c r="AA1064" s="2" t="n">
        <v>19.3382829527939</v>
      </c>
      <c r="AB1064" s="2" t="n">
        <v>18.7915889018971</v>
      </c>
      <c r="AC1064" s="2" t="n">
        <v>19.3398049266395</v>
      </c>
      <c r="AD1064" s="2" t="n">
        <v>18.8940557200084</v>
      </c>
      <c r="AE1064" s="2" t="n">
        <v>18.9574928312151</v>
      </c>
      <c r="AF1064" s="2" t="n">
        <v>19.0458472301461</v>
      </c>
      <c r="AG1064" s="2" t="n">
        <v>19.2238058063077</v>
      </c>
      <c r="AH1064" s="2" t="n">
        <v>19.2571347149254</v>
      </c>
      <c r="AI1064" s="2" t="n">
        <v>19.0669984239513</v>
      </c>
      <c r="AJ1064" s="2" t="n">
        <v>19.2240385865698</v>
      </c>
      <c r="AK1064" s="2" t="n">
        <v>18.9814117412151</v>
      </c>
      <c r="AL1064" s="2" t="n">
        <v>18.8409714301102</v>
      </c>
      <c r="AM1064" s="2" t="n">
        <v>-0.108096901829288</v>
      </c>
      <c r="AN1064" s="2" t="n">
        <v>-0.382322606414325</v>
      </c>
      <c r="AO1064" s="2" t="n">
        <v>0.166128802755748</v>
      </c>
      <c r="AP1064" s="2" t="n">
        <v>19.0607228070903</v>
      </c>
      <c r="AQ1064" s="2" t="n">
        <v>-0.807770919502347</v>
      </c>
      <c r="AR1064" s="2" t="n">
        <v>-5.17556014427454</v>
      </c>
      <c r="AS1064" s="2" t="n">
        <v>0.426089622175448</v>
      </c>
      <c r="AT1064" s="2" t="n">
        <v>0.977773110469115</v>
      </c>
      <c r="AU1064" s="2" t="n">
        <v>0</v>
      </c>
      <c r="AV1064" s="2" t="n">
        <v>0</v>
      </c>
      <c r="AW1064" s="2" t="n">
        <v>-0.118489353962261</v>
      </c>
      <c r="AX1064" s="2" t="n">
        <v>-0.384203176730451</v>
      </c>
      <c r="AY1064" s="2" t="n">
        <v>0.14722446880593</v>
      </c>
      <c r="AZ1064" s="2" t="n">
        <v>19.0607228070903</v>
      </c>
      <c r="BA1064" s="2" t="n">
        <v>-0.913794021539043</v>
      </c>
      <c r="BB1064" s="2" t="n">
        <v>-5.59656450264118</v>
      </c>
      <c r="BC1064" s="2" t="n">
        <v>0.368693128484611</v>
      </c>
      <c r="BD1064" s="2" t="n">
        <v>0.89236252198341</v>
      </c>
      <c r="BE1064" s="2" t="n">
        <v>0</v>
      </c>
      <c r="BF1064" s="2" t="n">
        <v>0</v>
      </c>
      <c r="BG1064" s="2" t="n">
        <v>-0.00312011458371231</v>
      </c>
      <c r="BH1064" s="2" t="n">
        <v>-0.231755609112939</v>
      </c>
      <c r="BI1064" s="2" t="n">
        <v>0.225515379945515</v>
      </c>
      <c r="BJ1064" s="2" t="n">
        <v>19.0607228070903</v>
      </c>
      <c r="BK1064" s="2" t="n">
        <v>-0.0279646905821319</v>
      </c>
      <c r="BL1064" s="2" t="n">
        <v>-5.87879270651178</v>
      </c>
      <c r="BM1064" s="2" t="n">
        <v>0.977890363929853</v>
      </c>
      <c r="BN1064" s="2" t="n">
        <v>0.99124314878812</v>
      </c>
      <c r="BO1064" s="2" t="n">
        <v>0</v>
      </c>
      <c r="BP1064" s="2" t="n">
        <v>0</v>
      </c>
      <c r="BQ1064" s="2" t="n">
        <v>0.00727233754926004</v>
      </c>
      <c r="BR1064" s="2" t="n">
        <v>-0.242588945698846</v>
      </c>
      <c r="BS1064" s="2" t="n">
        <v>0.257133620797366</v>
      </c>
      <c r="BT1064" s="2" t="n">
        <v>19.0607228070903</v>
      </c>
      <c r="BU1064" s="2" t="n">
        <v>0.059642822960384</v>
      </c>
      <c r="BV1064" s="2" t="n">
        <v>-5.90250846425266</v>
      </c>
      <c r="BW1064" s="2" t="n">
        <v>0.952867364524587</v>
      </c>
      <c r="BX1064" s="2" t="n">
        <v>0.986973299928826</v>
      </c>
      <c r="BY1064" s="2" t="n">
        <v>0</v>
      </c>
      <c r="BZ1064" s="2" t="n">
        <v>0</v>
      </c>
      <c r="CA1064" s="2" t="n">
        <v>-0.0103924521329724</v>
      </c>
      <c r="CB1064" s="2" t="n">
        <v>-0.349073497107465</v>
      </c>
      <c r="CC1064" s="2" t="n">
        <v>0.32828859284152</v>
      </c>
      <c r="CD1064" s="2" t="n">
        <v>19.0607228070903</v>
      </c>
      <c r="CE1064" s="2" t="n">
        <v>-0.0628796723584799</v>
      </c>
      <c r="CF1064" s="2" t="n">
        <v>-5.98332656215856</v>
      </c>
      <c r="CG1064" s="2" t="n">
        <v>0.950312850587035</v>
      </c>
      <c r="CH1064" s="2" t="n">
        <v>0.997907317116248</v>
      </c>
      <c r="CI1064" s="2" t="n">
        <v>0</v>
      </c>
      <c r="CJ1064" s="2" t="n">
        <v>0</v>
      </c>
    </row>
    <row r="1065">
      <c r="A1065" s="5" t="str">
        <f>HYPERLINK("https://www.uniprot.org/uniprot/Q14118", "Q14118")</f>
      </c>
      <c r="B1065" s="2" t="s">
        <v>4257</v>
      </c>
      <c r="C1065" s="2" t="s">
        <v>4258</v>
      </c>
      <c r="D1065" s="2" t="s">
        <v>4259</v>
      </c>
      <c r="E1065" s="2" t="n">
        <v>12</v>
      </c>
      <c r="F1065" s="2" t="n">
        <v>584212</v>
      </c>
      <c r="G1065" s="2" t="s">
        <v>4258</v>
      </c>
      <c r="H1065" s="2" t="s">
        <v>4260</v>
      </c>
      <c r="I1065" s="2" t="b">
        <v>1</v>
      </c>
      <c r="J1065" s="2" t="b">
        <v>0</v>
      </c>
      <c r="K1065" s="2" t="n">
        <v>19.3216487565372</v>
      </c>
      <c r="L1065" s="2" t="n">
        <v>18.8015226441508</v>
      </c>
      <c r="M1065" s="2" t="n">
        <v>18.3617422472021</v>
      </c>
      <c r="N1065" s="2" t="n">
        <v>18.9956784769117</v>
      </c>
      <c r="O1065" s="2" t="n">
        <v>18.9767239351502</v>
      </c>
      <c r="P1065" s="2" t="n">
        <v>18.8275199357152</v>
      </c>
      <c r="Q1065" s="2" t="n">
        <v>18.3683751227655</v>
      </c>
      <c r="R1065" s="2" t="n">
        <v>19.4300470725513</v>
      </c>
      <c r="S1065" s="2" t="n">
        <v>18.9121799200941</v>
      </c>
      <c r="T1065" s="2" t="n">
        <v>18.6673773512964</v>
      </c>
      <c r="U1065" s="2" t="n">
        <v>19.2719372734732</v>
      </c>
      <c r="V1065" s="2" t="n">
        <v>19.8417825573477</v>
      </c>
      <c r="W1065" s="2" t="n">
        <v>19.4374592486791</v>
      </c>
      <c r="X1065" s="2" t="n">
        <v>19.6973590236679</v>
      </c>
      <c r="Y1065" s="2" t="n">
        <v>19.163046221542</v>
      </c>
      <c r="Z1065" s="2" t="n">
        <v>19.2031188952305</v>
      </c>
      <c r="AA1065" s="2" t="n">
        <v>18.2383158938548</v>
      </c>
      <c r="AB1065" s="2" t="n">
        <v>18.3268345944447</v>
      </c>
      <c r="AC1065" s="2" t="n">
        <v>18.436733876747</v>
      </c>
      <c r="AD1065" s="2" t="n">
        <v>18.3757399711429</v>
      </c>
      <c r="AE1065" s="2" t="n">
        <v>19.8852236540236</v>
      </c>
      <c r="AF1065" s="2" t="n">
        <v>18.0099048170558</v>
      </c>
      <c r="AG1065" s="2" t="n">
        <v>19.4470077788986</v>
      </c>
      <c r="AH1065" s="2" t="n">
        <v>18.2117131539137</v>
      </c>
      <c r="AI1065" s="2" t="n">
        <v>19.5055945027557</v>
      </c>
      <c r="AJ1065" s="2" t="n">
        <v>18.7661128314411</v>
      </c>
      <c r="AK1065" s="2" t="n">
        <v>19.6800038345845</v>
      </c>
      <c r="AL1065" s="2" t="n">
        <v>19.3221949733026</v>
      </c>
      <c r="AM1065" s="2" t="n">
        <v>-0.160600749805702</v>
      </c>
      <c r="AN1065" s="2" t="n">
        <v>-0.667232157934542</v>
      </c>
      <c r="AO1065" s="2" t="n">
        <v>0.346030658323137</v>
      </c>
      <c r="AP1065" s="2" t="n">
        <v>18.9815320915886</v>
      </c>
      <c r="AQ1065" s="2" t="n">
        <v>-0.649588887656027</v>
      </c>
      <c r="AR1065" s="2" t="n">
        <v>-5.27111457265194</v>
      </c>
      <c r="AS1065" s="2" t="n">
        <v>0.521296439907506</v>
      </c>
      <c r="AT1065" s="2" t="n">
        <v>0.977773110469115</v>
      </c>
      <c r="AU1065" s="2" t="n">
        <v>0</v>
      </c>
      <c r="AV1065" s="2" t="n">
        <v>0</v>
      </c>
      <c r="AW1065" s="2" t="n">
        <v>-0.37431460549265</v>
      </c>
      <c r="AX1065" s="2" t="n">
        <v>-0.865220330001784</v>
      </c>
      <c r="AY1065" s="2" t="n">
        <v>0.116591119016485</v>
      </c>
      <c r="AZ1065" s="2" t="n">
        <v>18.9815320915886</v>
      </c>
      <c r="BA1065" s="2" t="n">
        <v>-1.56250640098327</v>
      </c>
      <c r="BB1065" s="2" t="n">
        <v>-4.86088056958161</v>
      </c>
      <c r="BC1065" s="2" t="n">
        <v>0.129496869870999</v>
      </c>
      <c r="BD1065" s="2" t="n">
        <v>0.703998879269796</v>
      </c>
      <c r="BE1065" s="2" t="n">
        <v>0</v>
      </c>
      <c r="BF1065" s="2" t="n">
        <v>0</v>
      </c>
      <c r="BG1065" s="2" t="n">
        <v>-0.770130486475999</v>
      </c>
      <c r="BH1065" s="2" t="n">
        <v>-1.19253407813367</v>
      </c>
      <c r="BI1065" s="2" t="n">
        <v>-0.347726894818325</v>
      </c>
      <c r="BJ1065" s="2" t="n">
        <v>18.9815320915886</v>
      </c>
      <c r="BK1065" s="2" t="n">
        <v>-3.736111611964</v>
      </c>
      <c r="BL1065" s="2" t="n">
        <v>-0.565421168037469</v>
      </c>
      <c r="BM1065" s="2" t="n">
        <v>0.000857081259492512</v>
      </c>
      <c r="BN1065" s="2" t="n">
        <v>0.11824574619876</v>
      </c>
      <c r="BO1065" s="2" t="n">
        <v>-1</v>
      </c>
      <c r="BP1065" s="2" t="n">
        <v>0</v>
      </c>
      <c r="BQ1065" s="2" t="n">
        <v>-0.556416630789052</v>
      </c>
      <c r="BR1065" s="2" t="n">
        <v>-1.01803482212681</v>
      </c>
      <c r="BS1065" s="2" t="n">
        <v>-0.0947984394512942</v>
      </c>
      <c r="BT1065" s="2" t="n">
        <v>18.9815320915886</v>
      </c>
      <c r="BU1065" s="2" t="n">
        <v>-2.47001912220231</v>
      </c>
      <c r="BV1065" s="2" t="n">
        <v>-3.27602918614733</v>
      </c>
      <c r="BW1065" s="2" t="n">
        <v>0.0199267229331849</v>
      </c>
      <c r="BX1065" s="2" t="n">
        <v>0.323557639128851</v>
      </c>
      <c r="BY1065" s="2" t="n">
        <v>-1</v>
      </c>
      <c r="BZ1065" s="2" t="n">
        <v>0</v>
      </c>
      <c r="CA1065" s="2" t="n">
        <v>-0.213713855686947</v>
      </c>
      <c r="CB1065" s="2" t="n">
        <v>-0.83942636860262</v>
      </c>
      <c r="CC1065" s="2" t="n">
        <v>0.411998657228725</v>
      </c>
      <c r="CD1065" s="2" t="n">
        <v>18.9815320915886</v>
      </c>
      <c r="CE1065" s="2" t="n">
        <v>-0.69990801674419</v>
      </c>
      <c r="CF1065" s="2" t="n">
        <v>-5.74943248957054</v>
      </c>
      <c r="CG1065" s="2" t="n">
        <v>0.489808400652125</v>
      </c>
      <c r="CH1065" s="2" t="n">
        <v>0.988747535101129</v>
      </c>
      <c r="CI1065" s="2" t="n">
        <v>0</v>
      </c>
      <c r="CJ1065" s="2" t="n">
        <v>0</v>
      </c>
    </row>
    <row r="1066">
      <c r="A1066" s="5" t="str">
        <f>HYPERLINK("https://www.uniprot.org/uniprot/P49458", "P49458")</f>
      </c>
      <c r="B1066" s="2" t="s">
        <v>4261</v>
      </c>
      <c r="C1066" s="2" t="s">
        <v>4262</v>
      </c>
      <c r="D1066" s="2" t="s">
        <v>4263</v>
      </c>
      <c r="E1066" s="2" t="n">
        <v>3</v>
      </c>
      <c r="F1066" s="2" t="n">
        <v>583810</v>
      </c>
      <c r="G1066" s="2" t="s">
        <v>4262</v>
      </c>
      <c r="H1066" s="2" t="s">
        <v>4264</v>
      </c>
      <c r="I1066" s="2" t="b">
        <v>1</v>
      </c>
      <c r="J1066" s="2" t="b">
        <v>0</v>
      </c>
      <c r="K1066" s="2" t="s">
        <v>7574</v>
      </c>
      <c r="L1066" s="2" t="n">
        <v>19.1667609592253</v>
      </c>
      <c r="M1066" s="2" t="s">
        <v>7574</v>
      </c>
      <c r="N1066" s="2" t="s">
        <v>7574</v>
      </c>
      <c r="O1066" s="2" t="n">
        <v>18.4975338780927</v>
      </c>
      <c r="P1066" s="2" t="n">
        <v>19.1129888441208</v>
      </c>
      <c r="Q1066" s="2" t="s">
        <v>7574</v>
      </c>
      <c r="R1066" s="2" t="n">
        <v>19.0964830808456</v>
      </c>
      <c r="S1066" s="2" t="n">
        <v>19.5540855866307</v>
      </c>
      <c r="T1066" s="2" t="n">
        <v>19.3844154679003</v>
      </c>
      <c r="U1066" s="2" t="s">
        <v>7574</v>
      </c>
      <c r="V1066" s="2" t="n">
        <v>19.3505288785237</v>
      </c>
      <c r="W1066" s="2" t="n">
        <v>18.8262070782638</v>
      </c>
      <c r="X1066" s="2" t="n">
        <v>18.9396505940478</v>
      </c>
      <c r="Y1066" s="2" t="s">
        <v>7574</v>
      </c>
      <c r="Z1066" s="2" t="s">
        <v>7574</v>
      </c>
      <c r="AA1066" s="2" t="s">
        <v>7574</v>
      </c>
      <c r="AB1066" s="2" t="s">
        <v>7574</v>
      </c>
      <c r="AC1066" s="2" t="s">
        <v>7574</v>
      </c>
      <c r="AD1066" s="2" t="n">
        <v>19.1052090415697</v>
      </c>
      <c r="AE1066" s="2" t="n">
        <v>19.0898976661574</v>
      </c>
      <c r="AF1066" s="2" t="s">
        <v>7574</v>
      </c>
      <c r="AG1066" s="2" t="n">
        <v>19.5204993030936</v>
      </c>
      <c r="AH1066" s="2" t="n">
        <v>18.7546345314364</v>
      </c>
      <c r="AI1066" s="2" t="n">
        <v>19.1615990238905</v>
      </c>
      <c r="AJ1066" s="2" t="n">
        <v>18.9896768949051</v>
      </c>
      <c r="AK1066" s="2" t="n">
        <v>18.2691166800017</v>
      </c>
      <c r="AL1066" s="2" t="n">
        <v>18.9232504191282</v>
      </c>
      <c r="AM1066" s="2" t="n">
        <v>-0.330177862740765</v>
      </c>
      <c r="AN1066" s="2" t="n">
        <v>-0.77054359195036</v>
      </c>
      <c r="AO1066" s="2" t="n">
        <v>0.11018786646883</v>
      </c>
      <c r="AP1066" s="2" t="n">
        <v>19.0436787016373</v>
      </c>
      <c r="AQ1066" s="2" t="n">
        <v>-1.5836029763888</v>
      </c>
      <c r="AR1066" s="2" t="n">
        <v>-4.40109432436937</v>
      </c>
      <c r="AS1066" s="2" t="n">
        <v>0.131966553384515</v>
      </c>
      <c r="AT1066" s="2" t="n">
        <v>0.953298078403927</v>
      </c>
      <c r="AU1066" s="2" t="n">
        <v>0</v>
      </c>
      <c r="AV1066" s="2" t="n">
        <v>0</v>
      </c>
      <c r="AW1066" s="2" t="n">
        <v>0.30749658787856</v>
      </c>
      <c r="AX1066" s="2" t="n">
        <v>-0.151810807997908</v>
      </c>
      <c r="AY1066" s="2" t="n">
        <v>0.766803983755029</v>
      </c>
      <c r="AZ1066" s="2" t="n">
        <v>19.0436787016373</v>
      </c>
      <c r="BA1066" s="2" t="n">
        <v>1.41399779780399</v>
      </c>
      <c r="BB1066" s="2" t="n">
        <v>-4.90646467232427</v>
      </c>
      <c r="BC1066" s="2" t="n">
        <v>0.175665986752019</v>
      </c>
      <c r="BD1066" s="2" t="n">
        <v>0.762759748472823</v>
      </c>
      <c r="BE1066" s="2" t="n">
        <v>0</v>
      </c>
      <c r="BF1066" s="2" t="n">
        <v>0</v>
      </c>
      <c r="BG1066" s="2" t="n">
        <v>0.183578203005709</v>
      </c>
      <c r="BH1066" s="2" t="n">
        <v>-0.191513846820522</v>
      </c>
      <c r="BI1066" s="2" t="n">
        <v>0.55867025283194</v>
      </c>
      <c r="BJ1066" s="2" t="n">
        <v>19.0436787016373</v>
      </c>
      <c r="BK1066" s="2" t="n">
        <v>1.03370145067015</v>
      </c>
      <c r="BL1066" s="2" t="n">
        <v>-5.25595024044273</v>
      </c>
      <c r="BM1066" s="2" t="n">
        <v>0.315959211079028</v>
      </c>
      <c r="BN1066" s="2" t="n">
        <v>0.697483025238056</v>
      </c>
      <c r="BO1066" s="2" t="n">
        <v>0</v>
      </c>
      <c r="BP1066" s="2" t="n">
        <v>0</v>
      </c>
      <c r="BQ1066" s="2" t="n">
        <v>-0.454096247613617</v>
      </c>
      <c r="BR1066" s="2" t="n">
        <v>-0.875884810867223</v>
      </c>
      <c r="BS1066" s="2" t="n">
        <v>-0.03230768436001</v>
      </c>
      <c r="BT1066" s="2" t="n">
        <v>19.0436787016373</v>
      </c>
      <c r="BU1066" s="2" t="n">
        <v>-2.27386660824055</v>
      </c>
      <c r="BV1066" s="2" t="n">
        <v>-3.62891123910234</v>
      </c>
      <c r="BW1066" s="2" t="n">
        <v>0.0364224652113885</v>
      </c>
      <c r="BX1066" s="2" t="n">
        <v>0.394855756926714</v>
      </c>
      <c r="BY1066" s="2" t="n">
        <v>-1</v>
      </c>
      <c r="BZ1066" s="2" t="n">
        <v>0</v>
      </c>
      <c r="CA1066" s="2" t="n">
        <v>0.637674450619325</v>
      </c>
      <c r="CB1066" s="2" t="n">
        <v>0.0732281396787848</v>
      </c>
      <c r="CC1066" s="2" t="n">
        <v>1.20212076155987</v>
      </c>
      <c r="CD1066" s="2" t="n">
        <v>19.0436787016373</v>
      </c>
      <c r="CE1066" s="2" t="n">
        <v>2.38609784430361</v>
      </c>
      <c r="CF1066" s="2" t="n">
        <v>-3.48860618385324</v>
      </c>
      <c r="CG1066" s="2" t="n">
        <v>0.0291086058624086</v>
      </c>
      <c r="CH1066" s="2" t="n">
        <v>0.782894049460967</v>
      </c>
      <c r="CI1066" s="2" t="n">
        <v>1</v>
      </c>
      <c r="CJ1066" s="2" t="n">
        <v>0</v>
      </c>
    </row>
    <row r="1067">
      <c r="A1067" s="5" t="str">
        <f>HYPERLINK("https://www.uniprot.org/uniprot/Q9HCU5", "Q9HCU5")</f>
      </c>
      <c r="B1067" s="2" t="s">
        <v>4265</v>
      </c>
      <c r="C1067" s="2" t="s">
        <v>4266</v>
      </c>
      <c r="D1067" s="2" t="s">
        <v>4267</v>
      </c>
      <c r="E1067" s="2" t="n">
        <v>3</v>
      </c>
      <c r="F1067" s="2" t="n">
        <v>582879</v>
      </c>
      <c r="G1067" s="2" t="s">
        <v>4266</v>
      </c>
      <c r="H1067" s="2" t="s">
        <v>4268</v>
      </c>
      <c r="I1067" s="2" t="b">
        <v>1</v>
      </c>
      <c r="J1067" s="2" t="b">
        <v>0</v>
      </c>
      <c r="K1067" s="2" t="n">
        <v>19.1208087112189</v>
      </c>
      <c r="L1067" s="2" t="n">
        <v>20.1890081815202</v>
      </c>
      <c r="M1067" s="2" t="n">
        <v>17.5511410347488</v>
      </c>
      <c r="N1067" s="2" t="n">
        <v>20.0795757623473</v>
      </c>
      <c r="O1067" s="2" t="n">
        <v>19.5901497548123</v>
      </c>
      <c r="P1067" s="2" t="n">
        <v>18.3753982576689</v>
      </c>
      <c r="Q1067" s="2" t="n">
        <v>18.3976721080507</v>
      </c>
      <c r="R1067" s="2" t="n">
        <v>18.7237066361381</v>
      </c>
      <c r="S1067" s="2" t="n">
        <v>19.3842625636269</v>
      </c>
      <c r="T1067" s="2" t="n">
        <v>19.5191317970655</v>
      </c>
      <c r="U1067" s="2" t="n">
        <v>19.2819352506021</v>
      </c>
      <c r="V1067" s="2" t="n">
        <v>19.2778556729948</v>
      </c>
      <c r="W1067" s="2" t="n">
        <v>18.8960034748188</v>
      </c>
      <c r="X1067" s="2" t="n">
        <v>19.2131855103111</v>
      </c>
      <c r="Y1067" s="2" t="n">
        <v>19.0859160704141</v>
      </c>
      <c r="Z1067" s="2" t="n">
        <v>18.533668092628</v>
      </c>
      <c r="AA1067" s="2" t="n">
        <v>19.5512310475755</v>
      </c>
      <c r="AB1067" s="2" t="n">
        <v>19.1028390131152</v>
      </c>
      <c r="AC1067" s="2" t="n">
        <v>18.7563478322368</v>
      </c>
      <c r="AD1067" s="2" t="n">
        <v>18.6421348040935</v>
      </c>
      <c r="AE1067" s="2" t="n">
        <v>18.4216792945455</v>
      </c>
      <c r="AF1067" s="2" t="n">
        <v>18.6824116022528</v>
      </c>
      <c r="AG1067" s="2" t="n">
        <v>19.5118358465293</v>
      </c>
      <c r="AH1067" s="2" t="n">
        <v>19.1583092861158</v>
      </c>
      <c r="AI1067" s="2" t="n">
        <v>18.4533086604078</v>
      </c>
      <c r="AJ1067" s="2" t="n">
        <v>18.4094318062008</v>
      </c>
      <c r="AK1067" s="2" t="n">
        <v>18.4223967364282</v>
      </c>
      <c r="AL1067" s="2" t="n">
        <v>19.7001446597047</v>
      </c>
      <c r="AM1067" s="2" t="n">
        <v>-0.574163971479244</v>
      </c>
      <c r="AN1067" s="2" t="n">
        <v>-1.09784943130819</v>
      </c>
      <c r="AO1067" s="2" t="n">
        <v>-0.0504785116503024</v>
      </c>
      <c r="AP1067" s="2" t="n">
        <v>19.0011246238633</v>
      </c>
      <c r="AQ1067" s="2" t="n">
        <v>-2.24671792227956</v>
      </c>
      <c r="AR1067" s="2" t="n">
        <v>-3.51283939982295</v>
      </c>
      <c r="AS1067" s="2" t="n">
        <v>0.032798563890227</v>
      </c>
      <c r="AT1067" s="2" t="n">
        <v>0.775509624203436</v>
      </c>
      <c r="AU1067" s="2" t="n">
        <v>-1</v>
      </c>
      <c r="AV1067" s="2" t="n">
        <v>0</v>
      </c>
      <c r="AW1067" s="2" t="n">
        <v>-0.415398922568851</v>
      </c>
      <c r="AX1067" s="2" t="n">
        <v>-0.922829346240589</v>
      </c>
      <c r="AY1067" s="2" t="n">
        <v>0.0920315011028867</v>
      </c>
      <c r="AZ1067" s="2" t="n">
        <v>19.0011246238633</v>
      </c>
      <c r="BA1067" s="2" t="n">
        <v>-1.67753655158204</v>
      </c>
      <c r="BB1067" s="2" t="n">
        <v>-4.69614854733551</v>
      </c>
      <c r="BC1067" s="2" t="n">
        <v>0.104662253987843</v>
      </c>
      <c r="BD1067" s="2" t="n">
        <v>0.682280252232884</v>
      </c>
      <c r="BE1067" s="2" t="n">
        <v>0</v>
      </c>
      <c r="BF1067" s="2" t="n">
        <v>0</v>
      </c>
      <c r="BG1067" s="2" t="n">
        <v>0.317159689213995</v>
      </c>
      <c r="BH1067" s="2" t="n">
        <v>-0.119462706439754</v>
      </c>
      <c r="BI1067" s="2" t="n">
        <v>0.753782084867743</v>
      </c>
      <c r="BJ1067" s="2" t="n">
        <v>19.0011246238633</v>
      </c>
      <c r="BK1067" s="2" t="n">
        <v>1.48852147201869</v>
      </c>
      <c r="BL1067" s="2" t="n">
        <v>-4.86265800747767</v>
      </c>
      <c r="BM1067" s="2" t="n">
        <v>0.147885408339488</v>
      </c>
      <c r="BN1067" s="2" t="n">
        <v>0.565391164810116</v>
      </c>
      <c r="BO1067" s="2" t="n">
        <v>0</v>
      </c>
      <c r="BP1067" s="2" t="n">
        <v>0</v>
      </c>
      <c r="BQ1067" s="2" t="n">
        <v>0.158394640303602</v>
      </c>
      <c r="BR1067" s="2" t="n">
        <v>-0.318762383357753</v>
      </c>
      <c r="BS1067" s="2" t="n">
        <v>0.635551663964956</v>
      </c>
      <c r="BT1067" s="2" t="n">
        <v>19.0011246238633</v>
      </c>
      <c r="BU1067" s="2" t="n">
        <v>0.680240193183045</v>
      </c>
      <c r="BV1067" s="2" t="n">
        <v>-5.68396698185054</v>
      </c>
      <c r="BW1067" s="2" t="n">
        <v>0.501985978408984</v>
      </c>
      <c r="BX1067" s="2" t="n">
        <v>0.831193332207129</v>
      </c>
      <c r="BY1067" s="2" t="n">
        <v>0</v>
      </c>
      <c r="BZ1067" s="2" t="n">
        <v>0</v>
      </c>
      <c r="CA1067" s="2" t="n">
        <v>0.158765048910393</v>
      </c>
      <c r="CB1067" s="2" t="n">
        <v>-0.488009982778201</v>
      </c>
      <c r="CC1067" s="2" t="n">
        <v>0.805540080598986</v>
      </c>
      <c r="CD1067" s="2" t="n">
        <v>19.0011246238633</v>
      </c>
      <c r="CE1067" s="2" t="n">
        <v>0.503019456844834</v>
      </c>
      <c r="CF1067" s="2" t="n">
        <v>-5.86289710136526</v>
      </c>
      <c r="CG1067" s="2" t="n">
        <v>0.618917998270045</v>
      </c>
      <c r="CH1067" s="2" t="n">
        <v>0.988747535101129</v>
      </c>
      <c r="CI1067" s="2" t="n">
        <v>0</v>
      </c>
      <c r="CJ1067" s="2" t="n">
        <v>0</v>
      </c>
    </row>
    <row r="1068">
      <c r="A1068" s="5" t="str">
        <f>HYPERLINK("https://www.uniprot.org/uniprot/Q13561", "Q13561")</f>
      </c>
      <c r="B1068" s="2" t="s">
        <v>4269</v>
      </c>
      <c r="C1068" s="2" t="s">
        <v>4270</v>
      </c>
      <c r="D1068" s="2" t="s">
        <v>4271</v>
      </c>
      <c r="E1068" s="2" t="n">
        <v>16</v>
      </c>
      <c r="F1068" s="2" t="n">
        <v>582146</v>
      </c>
      <c r="G1068" s="2" t="s">
        <v>4270</v>
      </c>
      <c r="H1068" s="2" t="s">
        <v>4272</v>
      </c>
      <c r="I1068" s="2" t="b">
        <v>1</v>
      </c>
      <c r="J1068" s="2" t="b">
        <v>0</v>
      </c>
      <c r="K1068" s="2" t="n">
        <v>18.8134290984914</v>
      </c>
      <c r="L1068" s="2" t="n">
        <v>19.0911860835993</v>
      </c>
      <c r="M1068" s="2" t="n">
        <v>18.6890296766078</v>
      </c>
      <c r="N1068" s="2" t="n">
        <v>18.9210275659866</v>
      </c>
      <c r="O1068" s="2" t="n">
        <v>18.9547332083603</v>
      </c>
      <c r="P1068" s="2" t="n">
        <v>18.4949082144897</v>
      </c>
      <c r="Q1068" s="2" t="n">
        <v>19.1000684312025</v>
      </c>
      <c r="R1068" s="2" t="n">
        <v>19.2200149467916</v>
      </c>
      <c r="S1068" s="2" t="n">
        <v>18.9761573665688</v>
      </c>
      <c r="T1068" s="2" t="n">
        <v>19.2001206612336</v>
      </c>
      <c r="U1068" s="2" t="n">
        <v>19.5498798119902</v>
      </c>
      <c r="V1068" s="2" t="n">
        <v>18.921377752925</v>
      </c>
      <c r="W1068" s="2" t="n">
        <v>18.5617066915472</v>
      </c>
      <c r="X1068" s="2" t="n">
        <v>18.994103008374</v>
      </c>
      <c r="Y1068" s="2" t="n">
        <v>18.8783922836616</v>
      </c>
      <c r="Z1068" s="2" t="n">
        <v>19.1754403217469</v>
      </c>
      <c r="AA1068" s="2" t="n">
        <v>18.9778843056287</v>
      </c>
      <c r="AB1068" s="2" t="n">
        <v>19.3004650746174</v>
      </c>
      <c r="AC1068" s="2" t="n">
        <v>19.066488350081</v>
      </c>
      <c r="AD1068" s="2" t="n">
        <v>19.1261313455382</v>
      </c>
      <c r="AE1068" s="2" t="n">
        <v>18.4475104128837</v>
      </c>
      <c r="AF1068" s="2" t="n">
        <v>19.1089746914973</v>
      </c>
      <c r="AG1068" s="2" t="n">
        <v>19.1347725872648</v>
      </c>
      <c r="AH1068" s="2" t="n">
        <v>19.0307376105047</v>
      </c>
      <c r="AI1068" s="2" t="n">
        <v>19.2815992183334</v>
      </c>
      <c r="AJ1068" s="2" t="n">
        <v>18.7438924976562</v>
      </c>
      <c r="AK1068" s="2" t="n">
        <v>18.6386401197109</v>
      </c>
      <c r="AL1068" s="2" t="n">
        <v>18.8906058825937</v>
      </c>
      <c r="AM1068" s="2" t="n">
        <v>-0.171524114671428</v>
      </c>
      <c r="AN1068" s="2" t="n">
        <v>-0.474682078419638</v>
      </c>
      <c r="AO1068" s="2" t="n">
        <v>0.131633849076782</v>
      </c>
      <c r="AP1068" s="2" t="n">
        <v>18.9746170435674</v>
      </c>
      <c r="AQ1068" s="2" t="n">
        <v>-1.15941611750155</v>
      </c>
      <c r="AR1068" s="2" t="n">
        <v>-4.89425490956174</v>
      </c>
      <c r="AS1068" s="2" t="n">
        <v>0.256161314840622</v>
      </c>
      <c r="AT1068" s="2" t="n">
        <v>0.977773110469115</v>
      </c>
      <c r="AU1068" s="2" t="n">
        <v>0</v>
      </c>
      <c r="AV1068" s="2" t="n">
        <v>0</v>
      </c>
      <c r="AW1068" s="2" t="n">
        <v>0.185748356743009</v>
      </c>
      <c r="AX1068" s="2" t="n">
        <v>-0.107999676732016</v>
      </c>
      <c r="AY1068" s="2" t="n">
        <v>0.479496390218033</v>
      </c>
      <c r="AZ1068" s="2" t="n">
        <v>18.9746170435674</v>
      </c>
      <c r="BA1068" s="2" t="n">
        <v>1.29578557467311</v>
      </c>
      <c r="BB1068" s="2" t="n">
        <v>-5.20469255280642</v>
      </c>
      <c r="BC1068" s="2" t="n">
        <v>0.205719257219912</v>
      </c>
      <c r="BD1068" s="2" t="n">
        <v>0.784460092034808</v>
      </c>
      <c r="BE1068" s="2" t="n">
        <v>0</v>
      </c>
      <c r="BF1068" s="2" t="n">
        <v>0</v>
      </c>
      <c r="BG1068" s="2" t="n">
        <v>0.230325618054813</v>
      </c>
      <c r="BH1068" s="2" t="n">
        <v>-0.022432127857193</v>
      </c>
      <c r="BI1068" s="2" t="n">
        <v>0.483083363966819</v>
      </c>
      <c r="BJ1068" s="2" t="n">
        <v>18.9746170435674</v>
      </c>
      <c r="BK1068" s="2" t="n">
        <v>1.86732924908319</v>
      </c>
      <c r="BL1068" s="2" t="n">
        <v>-4.31549800849435</v>
      </c>
      <c r="BM1068" s="2" t="n">
        <v>0.0724472981554441</v>
      </c>
      <c r="BN1068" s="2" t="n">
        <v>0.489611765487209</v>
      </c>
      <c r="BO1068" s="2" t="n">
        <v>0</v>
      </c>
      <c r="BP1068" s="2" t="n">
        <v>0</v>
      </c>
      <c r="BQ1068" s="2" t="n">
        <v>-0.126946853359623</v>
      </c>
      <c r="BR1068" s="2" t="n">
        <v>-0.403169820727446</v>
      </c>
      <c r="BS1068" s="2" t="n">
        <v>0.149276114008199</v>
      </c>
      <c r="BT1068" s="2" t="n">
        <v>18.9746170435674</v>
      </c>
      <c r="BU1068" s="2" t="n">
        <v>-0.941770933421066</v>
      </c>
      <c r="BV1068" s="2" t="n">
        <v>-5.48543332044835</v>
      </c>
      <c r="BW1068" s="2" t="n">
        <v>0.354433057554553</v>
      </c>
      <c r="BX1068" s="2" t="n">
        <v>0.762471736028743</v>
      </c>
      <c r="BY1068" s="2" t="n">
        <v>0</v>
      </c>
      <c r="BZ1068" s="2" t="n">
        <v>0</v>
      </c>
      <c r="CA1068" s="2" t="n">
        <v>0.357272471414436</v>
      </c>
      <c r="CB1068" s="2" t="n">
        <v>-0.017141211321656</v>
      </c>
      <c r="CC1068" s="2" t="n">
        <v>0.731686154150529</v>
      </c>
      <c r="CD1068" s="2" t="n">
        <v>18.9746170435674</v>
      </c>
      <c r="CE1068" s="2" t="n">
        <v>1.95537910990341</v>
      </c>
      <c r="CF1068" s="2" t="n">
        <v>-4.25198293313348</v>
      </c>
      <c r="CG1068" s="2" t="n">
        <v>0.0606720152806089</v>
      </c>
      <c r="CH1068" s="2" t="n">
        <v>0.83683922140401</v>
      </c>
      <c r="CI1068" s="2" t="n">
        <v>0</v>
      </c>
      <c r="CJ1068" s="2" t="n">
        <v>0</v>
      </c>
    </row>
    <row r="1069">
      <c r="A1069" s="5" t="str">
        <f>HYPERLINK("https://www.uniprot.org/uniprot/P55036", "P55036")</f>
      </c>
      <c r="B1069" s="2" t="s">
        <v>4273</v>
      </c>
      <c r="C1069" s="2" t="s">
        <v>4274</v>
      </c>
      <c r="D1069" s="2" t="s">
        <v>4275</v>
      </c>
      <c r="E1069" s="2" t="n">
        <v>10</v>
      </c>
      <c r="F1069" s="2" t="n">
        <v>580623</v>
      </c>
      <c r="G1069" s="2" t="s">
        <v>4274</v>
      </c>
      <c r="H1069" s="2" t="s">
        <v>4276</v>
      </c>
      <c r="I1069" s="2" t="b">
        <v>1</v>
      </c>
      <c r="J1069" s="2" t="b">
        <v>0</v>
      </c>
      <c r="K1069" s="2" t="n">
        <v>19.1057228864263</v>
      </c>
      <c r="L1069" s="2" t="n">
        <v>19.5216198681077</v>
      </c>
      <c r="M1069" s="2" t="n">
        <v>18.8127399319956</v>
      </c>
      <c r="N1069" s="2" t="n">
        <v>19.0750318233904</v>
      </c>
      <c r="O1069" s="2" t="n">
        <v>18.7740877253482</v>
      </c>
      <c r="P1069" s="2" t="n">
        <v>18.832900147134</v>
      </c>
      <c r="Q1069" s="2" t="n">
        <v>18.7819604593546</v>
      </c>
      <c r="R1069" s="2" t="n">
        <v>18.7832402540967</v>
      </c>
      <c r="S1069" s="2" t="n">
        <v>18.96271571397</v>
      </c>
      <c r="T1069" s="2" t="n">
        <v>19.076619511569</v>
      </c>
      <c r="U1069" s="2" t="n">
        <v>18.614680646076</v>
      </c>
      <c r="V1069" s="2" t="n">
        <v>18.9715596052218</v>
      </c>
      <c r="W1069" s="2" t="n">
        <v>18.7841598352636</v>
      </c>
      <c r="X1069" s="2" t="n">
        <v>19.3079465104035</v>
      </c>
      <c r="Y1069" s="2" t="n">
        <v>19.4240132866881</v>
      </c>
      <c r="Z1069" s="2" t="n">
        <v>19.5010005946148</v>
      </c>
      <c r="AA1069" s="2" t="n">
        <v>19.4314118771782</v>
      </c>
      <c r="AB1069" s="2" t="n">
        <v>19.376050709861</v>
      </c>
      <c r="AC1069" s="2" t="n">
        <v>19.2934435792217</v>
      </c>
      <c r="AD1069" s="2" t="n">
        <v>19.0267450674571</v>
      </c>
      <c r="AE1069" s="2" t="n">
        <v>18.8456804506626</v>
      </c>
      <c r="AF1069" s="2" t="n">
        <v>19.049666505883</v>
      </c>
      <c r="AG1069" s="2" t="n">
        <v>19.1735705613488</v>
      </c>
      <c r="AH1069" s="2" t="n">
        <v>18.8901205451126</v>
      </c>
      <c r="AI1069" s="2" t="n">
        <v>19.2032967713273</v>
      </c>
      <c r="AJ1069" s="2" t="n">
        <v>18.8556447704231</v>
      </c>
      <c r="AK1069" s="2" t="n">
        <v>19.1191193657386</v>
      </c>
      <c r="AL1069" s="2" t="n">
        <v>18.7199293046085</v>
      </c>
      <c r="AM1069" s="2" t="n">
        <v>-0.0467054097689008</v>
      </c>
      <c r="AN1069" s="2" t="n">
        <v>-0.338076434731804</v>
      </c>
      <c r="AO1069" s="2" t="n">
        <v>0.244665615194003</v>
      </c>
      <c r="AP1069" s="2" t="n">
        <v>19.0469527967315</v>
      </c>
      <c r="AQ1069" s="2" t="n">
        <v>-0.328476234379848</v>
      </c>
      <c r="AR1069" s="2" t="n">
        <v>-5.4027959985668</v>
      </c>
      <c r="AS1069" s="2" t="n">
        <v>0.745016341302494</v>
      </c>
      <c r="AT1069" s="2" t="n">
        <v>0.984541238151993</v>
      </c>
      <c r="AU1069" s="2" t="n">
        <v>0</v>
      </c>
      <c r="AV1069" s="2" t="n">
        <v>0</v>
      </c>
      <c r="AW1069" s="2" t="n">
        <v>0.0326733921314784</v>
      </c>
      <c r="AX1069" s="2" t="n">
        <v>-0.249653565525297</v>
      </c>
      <c r="AY1069" s="2" t="n">
        <v>0.315000349788254</v>
      </c>
      <c r="AZ1069" s="2" t="n">
        <v>19.0469527967315</v>
      </c>
      <c r="BA1069" s="2" t="n">
        <v>0.237151024475179</v>
      </c>
      <c r="BB1069" s="2" t="n">
        <v>-5.9691927616046</v>
      </c>
      <c r="BC1069" s="2" t="n">
        <v>0.814280866992716</v>
      </c>
      <c r="BD1069" s="2" t="n">
        <v>0.979420812111994</v>
      </c>
      <c r="BE1069" s="2" t="n">
        <v>0</v>
      </c>
      <c r="BF1069" s="2" t="n">
        <v>0</v>
      </c>
      <c r="BG1069" s="2" t="n">
        <v>0.0274779945545198</v>
      </c>
      <c r="BH1069" s="2" t="n">
        <v>-0.21545239916874</v>
      </c>
      <c r="BI1069" s="2" t="n">
        <v>0.270408388277779</v>
      </c>
      <c r="BJ1069" s="2" t="n">
        <v>19.0469527967315</v>
      </c>
      <c r="BK1069" s="2" t="n">
        <v>0.23178552319959</v>
      </c>
      <c r="BL1069" s="2" t="n">
        <v>-5.85349769007046</v>
      </c>
      <c r="BM1069" s="2" t="n">
        <v>0.818404542729857</v>
      </c>
      <c r="BN1069" s="2" t="n">
        <v>0.94151224946663</v>
      </c>
      <c r="BO1069" s="2" t="n">
        <v>0</v>
      </c>
      <c r="BP1069" s="2" t="n">
        <v>0</v>
      </c>
      <c r="BQ1069" s="2" t="n">
        <v>-0.0519008073458593</v>
      </c>
      <c r="BR1069" s="2" t="n">
        <v>-0.317384082550541</v>
      </c>
      <c r="BS1069" s="2" t="n">
        <v>0.213582467858822</v>
      </c>
      <c r="BT1069" s="2" t="n">
        <v>19.0469527967315</v>
      </c>
      <c r="BU1069" s="2" t="n">
        <v>-0.40060842190624</v>
      </c>
      <c r="BV1069" s="2" t="n">
        <v>-5.8273842222594</v>
      </c>
      <c r="BW1069" s="2" t="n">
        <v>0.691774696138518</v>
      </c>
      <c r="BX1069" s="2" t="n">
        <v>0.908044803514692</v>
      </c>
      <c r="BY1069" s="2" t="n">
        <v>0</v>
      </c>
      <c r="BZ1069" s="2" t="n">
        <v>0</v>
      </c>
      <c r="CA1069" s="2" t="n">
        <v>0.0793788019003792</v>
      </c>
      <c r="CB1069" s="2" t="n">
        <v>-0.280477482757736</v>
      </c>
      <c r="CC1069" s="2" t="n">
        <v>0.439235086558495</v>
      </c>
      <c r="CD1069" s="2" t="n">
        <v>19.0469527967315</v>
      </c>
      <c r="CE1069" s="2" t="n">
        <v>0.452020962999201</v>
      </c>
      <c r="CF1069" s="2" t="n">
        <v>-5.88635693471827</v>
      </c>
      <c r="CG1069" s="2" t="n">
        <v>0.654765776766444</v>
      </c>
      <c r="CH1069" s="2" t="n">
        <v>0.988747535101129</v>
      </c>
      <c r="CI1069" s="2" t="n">
        <v>0</v>
      </c>
      <c r="CJ1069" s="2" t="n">
        <v>0</v>
      </c>
    </row>
    <row r="1070">
      <c r="A1070" s="5" t="str">
        <f>HYPERLINK("https://www.uniprot.org/uniprot/P36776", "P36776")</f>
      </c>
      <c r="B1070" s="2" t="s">
        <v>4277</v>
      </c>
      <c r="C1070" s="2" t="s">
        <v>4278</v>
      </c>
      <c r="D1070" s="2" t="s">
        <v>4279</v>
      </c>
      <c r="E1070" s="2" t="n">
        <v>21</v>
      </c>
      <c r="F1070" s="2" t="n">
        <v>580562</v>
      </c>
      <c r="G1070" s="2" t="s">
        <v>4278</v>
      </c>
      <c r="H1070" s="2" t="s">
        <v>4280</v>
      </c>
      <c r="I1070" s="2" t="b">
        <v>1</v>
      </c>
      <c r="J1070" s="2" t="b">
        <v>0</v>
      </c>
      <c r="K1070" s="2" t="n">
        <v>19.1439152073039</v>
      </c>
      <c r="L1070" s="2" t="n">
        <v>18.535160963323</v>
      </c>
      <c r="M1070" s="2" t="n">
        <v>17.9645625010478</v>
      </c>
      <c r="N1070" s="2" t="n">
        <v>19.5073167526807</v>
      </c>
      <c r="O1070" s="2" t="n">
        <v>19.2559897230349</v>
      </c>
      <c r="P1070" s="2" t="n">
        <v>19.6808316841116</v>
      </c>
      <c r="Q1070" s="2" t="n">
        <v>18.6693885017787</v>
      </c>
      <c r="R1070" s="2" t="n">
        <v>19.0348388165282</v>
      </c>
      <c r="S1070" s="2" t="n">
        <v>19.1612495340965</v>
      </c>
      <c r="T1070" s="2" t="n">
        <v>19.5192580575611</v>
      </c>
      <c r="U1070" s="2" t="n">
        <v>18.7669920869616</v>
      </c>
      <c r="V1070" s="2" t="n">
        <v>19.356130592104</v>
      </c>
      <c r="W1070" s="2" t="n">
        <v>19.1812682066009</v>
      </c>
      <c r="X1070" s="2" t="n">
        <v>18.8408722146227</v>
      </c>
      <c r="Y1070" s="2" t="n">
        <v>19.2062734051962</v>
      </c>
      <c r="Z1070" s="2" t="n">
        <v>18.1132310970627</v>
      </c>
      <c r="AA1070" s="2" t="n">
        <v>19.1285456069754</v>
      </c>
      <c r="AB1070" s="2" t="n">
        <v>18.1776734186291</v>
      </c>
      <c r="AC1070" s="2" t="n">
        <v>18.7452156447769</v>
      </c>
      <c r="AD1070" s="2" t="n">
        <v>18.8884333128239</v>
      </c>
      <c r="AE1070" s="2" t="n">
        <v>19.3411749630794</v>
      </c>
      <c r="AF1070" s="2" t="n">
        <v>18.6976598149841</v>
      </c>
      <c r="AG1070" s="2" t="n">
        <v>19.3500371567633</v>
      </c>
      <c r="AH1070" s="2" t="n">
        <v>19.3753085889552</v>
      </c>
      <c r="AI1070" s="2" t="n">
        <v>19.3507470610301</v>
      </c>
      <c r="AJ1070" s="2" t="n">
        <v>19.5104774061305</v>
      </c>
      <c r="AK1070" s="2" t="n">
        <v>19.1718887936526</v>
      </c>
      <c r="AL1070" s="2" t="n">
        <v>19.1619124423147</v>
      </c>
      <c r="AM1070" s="2" t="n">
        <v>-0.0339201383363168</v>
      </c>
      <c r="AN1070" s="2" t="n">
        <v>-0.412332715733746</v>
      </c>
      <c r="AO1070" s="2" t="n">
        <v>0.344492439061113</v>
      </c>
      <c r="AP1070" s="2" t="n">
        <v>19.0298697697903</v>
      </c>
      <c r="AQ1070" s="2" t="n">
        <v>-0.183685629256862</v>
      </c>
      <c r="AR1070" s="2" t="n">
        <v>-5.43414403841374</v>
      </c>
      <c r="AS1070" s="2" t="n">
        <v>0.855595068905618</v>
      </c>
      <c r="AT1070" s="2" t="n">
        <v>0.990603232310318</v>
      </c>
      <c r="AU1070" s="2" t="n">
        <v>0</v>
      </c>
      <c r="AV1070" s="2" t="n">
        <v>0</v>
      </c>
      <c r="AW1070" s="2" t="n">
        <v>0.00022767431434545</v>
      </c>
      <c r="AX1070" s="2" t="n">
        <v>-0.36643909266867</v>
      </c>
      <c r="AY1070" s="2" t="n">
        <v>0.366894441297361</v>
      </c>
      <c r="AZ1070" s="2" t="n">
        <v>19.0298697697903</v>
      </c>
      <c r="BA1070" s="2" t="n">
        <v>0.00127240573068443</v>
      </c>
      <c r="BB1070" s="2" t="n">
        <v>-5.99652917750631</v>
      </c>
      <c r="BC1070" s="2" t="n">
        <v>0.998993866265553</v>
      </c>
      <c r="BD1070" s="2" t="n">
        <v>0.99937720525238</v>
      </c>
      <c r="BE1070" s="2" t="n">
        <v>0</v>
      </c>
      <c r="BF1070" s="2" t="n">
        <v>0</v>
      </c>
      <c r="BG1070" s="2" t="n">
        <v>0.0758016055032584</v>
      </c>
      <c r="BH1070" s="2" t="n">
        <v>-0.239699623312115</v>
      </c>
      <c r="BI1070" s="2" t="n">
        <v>0.391302834318632</v>
      </c>
      <c r="BJ1070" s="2" t="n">
        <v>19.0298697697903</v>
      </c>
      <c r="BK1070" s="2" t="n">
        <v>0.492334735531235</v>
      </c>
      <c r="BL1070" s="2" t="n">
        <v>-5.76377466062071</v>
      </c>
      <c r="BM1070" s="2" t="n">
        <v>0.626353634964992</v>
      </c>
      <c r="BN1070" s="2" t="n">
        <v>0.862723586958693</v>
      </c>
      <c r="BO1070" s="2" t="n">
        <v>0</v>
      </c>
      <c r="BP1070" s="2" t="n">
        <v>0</v>
      </c>
      <c r="BQ1070" s="2" t="n">
        <v>0.0416537928525962</v>
      </c>
      <c r="BR1070" s="2" t="n">
        <v>-0.303137561877701</v>
      </c>
      <c r="BS1070" s="2" t="n">
        <v>0.386445147582893</v>
      </c>
      <c r="BT1070" s="2" t="n">
        <v>19.0298697697903</v>
      </c>
      <c r="BU1070" s="2" t="n">
        <v>0.247560478486608</v>
      </c>
      <c r="BV1070" s="2" t="n">
        <v>-5.87482006599956</v>
      </c>
      <c r="BW1070" s="2" t="n">
        <v>0.806296207465045</v>
      </c>
      <c r="BX1070" s="2" t="n">
        <v>0.938229249311581</v>
      </c>
      <c r="BY1070" s="2" t="n">
        <v>0</v>
      </c>
      <c r="BZ1070" s="2" t="n">
        <v>0</v>
      </c>
      <c r="CA1070" s="2" t="n">
        <v>0.0341478126506622</v>
      </c>
      <c r="CB1070" s="2" t="n">
        <v>-0.433208693328194</v>
      </c>
      <c r="CC1070" s="2" t="n">
        <v>0.501504318629518</v>
      </c>
      <c r="CD1070" s="2" t="n">
        <v>19.0298697697903</v>
      </c>
      <c r="CE1070" s="2" t="n">
        <v>0.149726173484968</v>
      </c>
      <c r="CF1070" s="2" t="n">
        <v>-5.97435974084068</v>
      </c>
      <c r="CG1070" s="2" t="n">
        <v>0.882063064863632</v>
      </c>
      <c r="CH1070" s="2" t="n">
        <v>0.988747535101129</v>
      </c>
      <c r="CI1070" s="2" t="n">
        <v>0</v>
      </c>
      <c r="CJ1070" s="2" t="n">
        <v>0</v>
      </c>
    </row>
    <row r="1071">
      <c r="A1071" s="5" t="str">
        <f>HYPERLINK("https://www.uniprot.org/uniprot/P35637", "P35637")</f>
      </c>
      <c r="B1071" s="2" t="s">
        <v>4281</v>
      </c>
      <c r="C1071" s="2" t="s">
        <v>4282</v>
      </c>
      <c r="D1071" s="2" t="s">
        <v>4283</v>
      </c>
      <c r="E1071" s="2" t="n">
        <v>3</v>
      </c>
      <c r="F1071" s="2" t="n">
        <v>579570</v>
      </c>
      <c r="G1071" s="2" t="s">
        <v>4282</v>
      </c>
      <c r="H1071" s="2" t="s">
        <v>4284</v>
      </c>
      <c r="I1071" s="2" t="b">
        <v>1</v>
      </c>
      <c r="J1071" s="2" t="b">
        <v>0</v>
      </c>
      <c r="K1071" s="2" t="n">
        <v>19.5628048065214</v>
      </c>
      <c r="L1071" s="2" t="n">
        <v>19.4758550167778</v>
      </c>
      <c r="M1071" s="2" t="n">
        <v>18.9284161190942</v>
      </c>
      <c r="N1071" s="2" t="n">
        <v>18.1795634325326</v>
      </c>
      <c r="O1071" s="2" t="n">
        <v>18.7370191733386</v>
      </c>
      <c r="P1071" s="2" t="n">
        <v>18.9310275988149</v>
      </c>
      <c r="Q1071" s="2" t="n">
        <v>19.3069991023459</v>
      </c>
      <c r="R1071" s="2" t="n">
        <v>19.2787926821913</v>
      </c>
      <c r="S1071" s="2" t="n">
        <v>19.1635688762922</v>
      </c>
      <c r="T1071" s="2" t="n">
        <v>18.7605904708831</v>
      </c>
      <c r="U1071" s="2" t="n">
        <v>18.9577574286821</v>
      </c>
      <c r="V1071" s="2" t="n">
        <v>19.1158481346193</v>
      </c>
      <c r="W1071" s="2" t="n">
        <v>19.5890554763417</v>
      </c>
      <c r="X1071" s="2" t="n">
        <v>18.9219573248291</v>
      </c>
      <c r="Y1071" s="2" t="n">
        <v>18.8328530253916</v>
      </c>
      <c r="Z1071" s="2" t="n">
        <v>19.4284569334804</v>
      </c>
      <c r="AA1071" s="2" t="n">
        <v>18.9587704317759</v>
      </c>
      <c r="AB1071" s="2" t="n">
        <v>19.319736090973</v>
      </c>
      <c r="AC1071" s="2" t="n">
        <v>18.8044920441876</v>
      </c>
      <c r="AD1071" s="2" t="n">
        <v>18.9814739281255</v>
      </c>
      <c r="AE1071" s="2" t="n">
        <v>18.9005238314011</v>
      </c>
      <c r="AF1071" s="2" t="n">
        <v>19.2571798814831</v>
      </c>
      <c r="AG1071" s="2" t="n">
        <v>19.3070441805371</v>
      </c>
      <c r="AH1071" s="2" t="n">
        <v>19.5843575508446</v>
      </c>
      <c r="AI1071" s="2" t="n">
        <v>18.9795560545378</v>
      </c>
      <c r="AJ1071" s="2" t="n">
        <v>18.7308969524159</v>
      </c>
      <c r="AK1071" s="2" t="n">
        <v>19.1845405036166</v>
      </c>
      <c r="AL1071" s="2" t="n">
        <v>19.1856781581211</v>
      </c>
      <c r="AM1071" s="2" t="n">
        <v>-0.146111259086595</v>
      </c>
      <c r="AN1071" s="2" t="n">
        <v>-0.530328659281934</v>
      </c>
      <c r="AO1071" s="2" t="n">
        <v>0.238106141108744</v>
      </c>
      <c r="AP1071" s="2" t="n">
        <v>19.084457686077</v>
      </c>
      <c r="AQ1071" s="2" t="n">
        <v>-0.77927327511943</v>
      </c>
      <c r="AR1071" s="2" t="n">
        <v>-5.19423428217332</v>
      </c>
      <c r="AS1071" s="2" t="n">
        <v>0.442411094714049</v>
      </c>
      <c r="AT1071" s="2" t="n">
        <v>0.977773110469115</v>
      </c>
      <c r="AU1071" s="2" t="n">
        <v>0</v>
      </c>
      <c r="AV1071" s="2" t="n">
        <v>0</v>
      </c>
      <c r="AW1071" s="2" t="n">
        <v>-0.179724568670569</v>
      </c>
      <c r="AX1071" s="2" t="n">
        <v>-0.552015978531094</v>
      </c>
      <c r="AY1071" s="2" t="n">
        <v>0.192566841189957</v>
      </c>
      <c r="AZ1071" s="2" t="n">
        <v>19.084457686077</v>
      </c>
      <c r="BA1071" s="2" t="n">
        <v>-0.989253425507059</v>
      </c>
      <c r="BB1071" s="2" t="n">
        <v>-5.52903144093814</v>
      </c>
      <c r="BC1071" s="2" t="n">
        <v>0.331082951818297</v>
      </c>
      <c r="BD1071" s="2" t="n">
        <v>0.87823469248488</v>
      </c>
      <c r="BE1071" s="2" t="n">
        <v>0</v>
      </c>
      <c r="BF1071" s="2" t="n">
        <v>0</v>
      </c>
      <c r="BG1071" s="2" t="n">
        <v>-0.030589842306469</v>
      </c>
      <c r="BH1071" s="2" t="n">
        <v>-0.350930838178191</v>
      </c>
      <c r="BI1071" s="2" t="n">
        <v>0.289751153565253</v>
      </c>
      <c r="BJ1071" s="2" t="n">
        <v>19.084457686077</v>
      </c>
      <c r="BK1071" s="2" t="n">
        <v>-0.195680633245666</v>
      </c>
      <c r="BL1071" s="2" t="n">
        <v>-5.86086625023883</v>
      </c>
      <c r="BM1071" s="2" t="n">
        <v>0.846285298627478</v>
      </c>
      <c r="BN1071" s="2" t="n">
        <v>0.951501880883614</v>
      </c>
      <c r="BO1071" s="2" t="n">
        <v>0</v>
      </c>
      <c r="BP1071" s="2" t="n">
        <v>0</v>
      </c>
      <c r="BQ1071" s="2" t="n">
        <v>0.00302346727750447</v>
      </c>
      <c r="BR1071" s="2" t="n">
        <v>-0.34705696301742</v>
      </c>
      <c r="BS1071" s="2" t="n">
        <v>0.353103897572429</v>
      </c>
      <c r="BT1071" s="2" t="n">
        <v>19.084457686077</v>
      </c>
      <c r="BU1071" s="2" t="n">
        <v>0.0176978523230732</v>
      </c>
      <c r="BV1071" s="2" t="n">
        <v>-5.90406623460399</v>
      </c>
      <c r="BW1071" s="2" t="n">
        <v>0.986006469610112</v>
      </c>
      <c r="BX1071" s="2" t="n">
        <v>0.996067760116337</v>
      </c>
      <c r="BY1071" s="2" t="n">
        <v>0</v>
      </c>
      <c r="BZ1071" s="2" t="n">
        <v>0</v>
      </c>
      <c r="CA1071" s="2" t="n">
        <v>-0.0336133095839735</v>
      </c>
      <c r="CB1071" s="2" t="n">
        <v>-0.508139032081254</v>
      </c>
      <c r="CC1071" s="2" t="n">
        <v>0.440912412913307</v>
      </c>
      <c r="CD1071" s="2" t="n">
        <v>19.084457686077</v>
      </c>
      <c r="CE1071" s="2" t="n">
        <v>-0.145155883901906</v>
      </c>
      <c r="CF1071" s="2" t="n">
        <v>-5.97501401677291</v>
      </c>
      <c r="CG1071" s="2" t="n">
        <v>0.8856364917893</v>
      </c>
      <c r="CH1071" s="2" t="n">
        <v>0.989241235781279</v>
      </c>
      <c r="CI1071" s="2" t="n">
        <v>0</v>
      </c>
      <c r="CJ1071" s="2" t="n">
        <v>0</v>
      </c>
    </row>
    <row r="1072">
      <c r="A1072" s="5" t="str">
        <f>HYPERLINK("https://www.uniprot.org/uniprot/Q15417", "Q15417")</f>
      </c>
      <c r="B1072" s="2" t="s">
        <v>4285</v>
      </c>
      <c r="C1072" s="2" t="s">
        <v>4286</v>
      </c>
      <c r="D1072" s="2" t="s">
        <v>4287</v>
      </c>
      <c r="E1072" s="2" t="n">
        <v>6</v>
      </c>
      <c r="F1072" s="2" t="n">
        <v>578452</v>
      </c>
      <c r="G1072" s="2" t="s">
        <v>4286</v>
      </c>
      <c r="H1072" s="2" t="s">
        <v>4288</v>
      </c>
      <c r="I1072" s="2" t="b">
        <v>1</v>
      </c>
      <c r="J1072" s="2" t="b">
        <v>0</v>
      </c>
      <c r="K1072" s="2" t="n">
        <v>17.0813151374783</v>
      </c>
      <c r="L1072" s="2" t="s">
        <v>7574</v>
      </c>
      <c r="M1072" s="2" t="n">
        <v>19.2742056888768</v>
      </c>
      <c r="N1072" s="2" t="n">
        <v>17.8799205806052</v>
      </c>
      <c r="O1072" s="2" t="n">
        <v>17.8602454942647</v>
      </c>
      <c r="P1072" s="2" t="n">
        <v>17.3049146150649</v>
      </c>
      <c r="Q1072" s="2" t="n">
        <v>19.899084838399</v>
      </c>
      <c r="R1072" s="2" t="n">
        <v>18.3642502598174</v>
      </c>
      <c r="S1072" s="2" t="n">
        <v>18.2392892565464</v>
      </c>
      <c r="T1072" s="2" t="n">
        <v>18.9938872413764</v>
      </c>
      <c r="U1072" s="2" t="n">
        <v>20.3168420341814</v>
      </c>
      <c r="V1072" s="2" t="n">
        <v>17.4585727060022</v>
      </c>
      <c r="W1072" s="2" t="n">
        <v>18.5713104900239</v>
      </c>
      <c r="X1072" s="2" t="n">
        <v>17.4105359514085</v>
      </c>
      <c r="Y1072" s="2" t="n">
        <v>18.0836311584</v>
      </c>
      <c r="Z1072" s="2" t="n">
        <v>18.0763302194963</v>
      </c>
      <c r="AA1072" s="2" t="n">
        <v>17.7947830848969</v>
      </c>
      <c r="AB1072" s="2" t="n">
        <v>20.367671788653</v>
      </c>
      <c r="AC1072" s="2" t="n">
        <v>18.0459000794111</v>
      </c>
      <c r="AD1072" s="2" t="n">
        <v>18.5580508517793</v>
      </c>
      <c r="AE1072" s="2" t="n">
        <v>18.8640768192195</v>
      </c>
      <c r="AF1072" s="2" t="n">
        <v>20.5801845080821</v>
      </c>
      <c r="AG1072" s="2" t="n">
        <v>17.6065632872051</v>
      </c>
      <c r="AH1072" s="2" t="n">
        <v>17.6995526962652</v>
      </c>
      <c r="AI1072" s="2" t="n">
        <v>17.4343240143027</v>
      </c>
      <c r="AJ1072" s="2" t="s">
        <v>7574</v>
      </c>
      <c r="AK1072" s="2" t="s">
        <v>7574</v>
      </c>
      <c r="AL1072" s="2" t="n">
        <v>20.0391051869999</v>
      </c>
      <c r="AM1072" s="2" t="n">
        <v>0.608065208689332</v>
      </c>
      <c r="AN1072" s="2" t="n">
        <v>-0.221764999931624</v>
      </c>
      <c r="AO1072" s="2" t="n">
        <v>1.43789541731029</v>
      </c>
      <c r="AP1072" s="2" t="n">
        <v>18.4721819195502</v>
      </c>
      <c r="AQ1072" s="2" t="n">
        <v>1.50987636270379</v>
      </c>
      <c r="AR1072" s="2" t="n">
        <v>-4.51086047152819</v>
      </c>
      <c r="AS1072" s="2" t="n">
        <v>0.1437304394747</v>
      </c>
      <c r="AT1072" s="2" t="n">
        <v>0.953298078403927</v>
      </c>
      <c r="AU1072" s="2" t="n">
        <v>0</v>
      </c>
      <c r="AV1072" s="2" t="n">
        <v>0</v>
      </c>
      <c r="AW1072" s="2" t="n">
        <v>0.209163025035444</v>
      </c>
      <c r="AX1072" s="2" t="n">
        <v>-0.601835265436704</v>
      </c>
      <c r="AY1072" s="2" t="n">
        <v>1.02016131550759</v>
      </c>
      <c r="AZ1072" s="2" t="n">
        <v>18.4721819195502</v>
      </c>
      <c r="BA1072" s="2" t="n">
        <v>0.531429240837029</v>
      </c>
      <c r="BB1072" s="2" t="n">
        <v>-5.81826360625791</v>
      </c>
      <c r="BC1072" s="2" t="n">
        <v>0.599856487600983</v>
      </c>
      <c r="BD1072" s="2" t="n">
        <v>0.944909228992945</v>
      </c>
      <c r="BE1072" s="2" t="n">
        <v>0</v>
      </c>
      <c r="BF1072" s="2" t="n">
        <v>0</v>
      </c>
      <c r="BG1072" s="2" t="n">
        <v>0.322789916516221</v>
      </c>
      <c r="BH1072" s="2" t="n">
        <v>-0.383052193892254</v>
      </c>
      <c r="BI1072" s="2" t="n">
        <v>1.0286320269247</v>
      </c>
      <c r="BJ1072" s="2" t="n">
        <v>18.4721819195502</v>
      </c>
      <c r="BK1072" s="2" t="n">
        <v>0.942307974100252</v>
      </c>
      <c r="BL1072" s="2" t="n">
        <v>-5.41298237046437</v>
      </c>
      <c r="BM1072" s="2" t="n">
        <v>0.355137875234961</v>
      </c>
      <c r="BN1072" s="2" t="n">
        <v>0.709058755237493</v>
      </c>
      <c r="BO1072" s="2" t="n">
        <v>0</v>
      </c>
      <c r="BP1072" s="2" t="n">
        <v>0</v>
      </c>
      <c r="BQ1072" s="2" t="n">
        <v>0.72169210017011</v>
      </c>
      <c r="BR1072" s="2" t="n">
        <v>-0.0277035923673157</v>
      </c>
      <c r="BS1072" s="2" t="n">
        <v>1.47108779270753</v>
      </c>
      <c r="BT1072" s="2" t="n">
        <v>18.4721819195502</v>
      </c>
      <c r="BU1072" s="2" t="n">
        <v>1.98436350132608</v>
      </c>
      <c r="BV1072" s="2" t="n">
        <v>-4.13426586868005</v>
      </c>
      <c r="BW1072" s="2" t="n">
        <v>0.0584024186433205</v>
      </c>
      <c r="BX1072" s="2" t="n">
        <v>0.43966034438797</v>
      </c>
      <c r="BY1072" s="2" t="n">
        <v>0</v>
      </c>
      <c r="BZ1072" s="2" t="n">
        <v>0</v>
      </c>
      <c r="CA1072" s="2" t="n">
        <v>-0.398902183653888</v>
      </c>
      <c r="CB1072" s="2" t="n">
        <v>-1.42837145896983</v>
      </c>
      <c r="CC1072" s="2" t="n">
        <v>0.630567091662057</v>
      </c>
      <c r="CD1072" s="2" t="n">
        <v>18.4721819195502</v>
      </c>
      <c r="CE1072" s="2" t="n">
        <v>-0.79842383928975</v>
      </c>
      <c r="CF1072" s="2" t="n">
        <v>-5.64202828979096</v>
      </c>
      <c r="CG1072" s="2" t="n">
        <v>0.432215567093592</v>
      </c>
      <c r="CH1072" s="2" t="n">
        <v>0.988747535101129</v>
      </c>
      <c r="CI1072" s="2" t="n">
        <v>0</v>
      </c>
      <c r="CJ1072" s="2" t="n">
        <v>0</v>
      </c>
    </row>
    <row r="1073">
      <c r="A1073" s="5" t="str">
        <f>HYPERLINK("https://www.uniprot.org/uniprot/O75128", "O75128")</f>
      </c>
      <c r="B1073" s="2" t="s">
        <v>4289</v>
      </c>
      <c r="C1073" s="2" t="s">
        <v>4290</v>
      </c>
      <c r="D1073" s="2" t="s">
        <v>4291</v>
      </c>
      <c r="E1073" s="2" t="n">
        <v>5</v>
      </c>
      <c r="F1073" s="2" t="n">
        <v>574881</v>
      </c>
      <c r="G1073" s="2" t="s">
        <v>4290</v>
      </c>
      <c r="H1073" s="2" t="s">
        <v>4292</v>
      </c>
      <c r="I1073" s="2" t="b">
        <v>1</v>
      </c>
      <c r="J1073" s="2" t="b">
        <v>0</v>
      </c>
      <c r="K1073" s="2" t="n">
        <v>19.1465590048133</v>
      </c>
      <c r="L1073" s="2" t="n">
        <v>19.592093230947</v>
      </c>
      <c r="M1073" s="2" t="s">
        <v>7574</v>
      </c>
      <c r="N1073" s="2" t="n">
        <v>19.0769159581807</v>
      </c>
      <c r="O1073" s="2" t="n">
        <v>19.209270228738</v>
      </c>
      <c r="P1073" s="2" t="n">
        <v>18.2500121534607</v>
      </c>
      <c r="Q1073" s="2" t="s">
        <v>7574</v>
      </c>
      <c r="R1073" s="2" t="n">
        <v>19.391552267445</v>
      </c>
      <c r="S1073" s="2" t="n">
        <v>19.0900667692351</v>
      </c>
      <c r="T1073" s="2" t="n">
        <v>19.1261358984014</v>
      </c>
      <c r="U1073" s="2" t="s">
        <v>7574</v>
      </c>
      <c r="V1073" s="2" t="n">
        <v>19.3550109286452</v>
      </c>
      <c r="W1073" s="2" t="n">
        <v>19.2034041292734</v>
      </c>
      <c r="X1073" s="2" t="n">
        <v>19.5308058376714</v>
      </c>
      <c r="Y1073" s="2" t="n">
        <v>18.2508356416655</v>
      </c>
      <c r="Z1073" s="2" t="s">
        <v>7574</v>
      </c>
      <c r="AA1073" s="2" t="n">
        <v>18.8975833365721</v>
      </c>
      <c r="AB1073" s="2" t="s">
        <v>7574</v>
      </c>
      <c r="AC1073" s="2" t="n">
        <v>18.3849779283815</v>
      </c>
      <c r="AD1073" s="2" t="n">
        <v>18.9401405390052</v>
      </c>
      <c r="AE1073" s="2" t="n">
        <v>19.0965990567229</v>
      </c>
      <c r="AF1073" s="2" t="n">
        <v>17.6902124634604</v>
      </c>
      <c r="AG1073" s="2" t="n">
        <v>19.0222870009334</v>
      </c>
      <c r="AH1073" s="2" t="n">
        <v>19.4515637999262</v>
      </c>
      <c r="AI1073" s="2" t="n">
        <v>18.911030780382</v>
      </c>
      <c r="AJ1073" s="2" t="n">
        <v>18.4258235580559</v>
      </c>
      <c r="AK1073" s="2" t="n">
        <v>18.7867805852396</v>
      </c>
      <c r="AL1073" s="2" t="n">
        <v>17.724503426605</v>
      </c>
      <c r="AM1073" s="2" t="n">
        <v>-0.24097772015417</v>
      </c>
      <c r="AN1073" s="2" t="n">
        <v>-0.80421782577605</v>
      </c>
      <c r="AO1073" s="2" t="n">
        <v>0.32226238546771</v>
      </c>
      <c r="AP1073" s="2" t="n">
        <v>18.89365932712</v>
      </c>
      <c r="AQ1073" s="2" t="n">
        <v>-0.885567960378942</v>
      </c>
      <c r="AR1073" s="2" t="n">
        <v>-5.09811145699136</v>
      </c>
      <c r="AS1073" s="2" t="n">
        <v>0.385110001196465</v>
      </c>
      <c r="AT1073" s="2" t="n">
        <v>0.977773110469115</v>
      </c>
      <c r="AU1073" s="2" t="n">
        <v>0</v>
      </c>
      <c r="AV1073" s="2" t="n">
        <v>0</v>
      </c>
      <c r="AW1073" s="2" t="n">
        <v>-0.0382176180492309</v>
      </c>
      <c r="AX1073" s="2" t="n">
        <v>-0.571800378930852</v>
      </c>
      <c r="AY1073" s="2" t="n">
        <v>0.49536514283239</v>
      </c>
      <c r="AZ1073" s="2" t="n">
        <v>18.89365932712</v>
      </c>
      <c r="BA1073" s="2" t="n">
        <v>-0.148251945521217</v>
      </c>
      <c r="BB1073" s="2" t="n">
        <v>-5.9771266509497</v>
      </c>
      <c r="BC1073" s="2" t="n">
        <v>0.883449383379841</v>
      </c>
      <c r="BD1073" s="2" t="n">
        <v>0.987257761104519</v>
      </c>
      <c r="BE1073" s="2" t="n">
        <v>0</v>
      </c>
      <c r="BF1073" s="2" t="n">
        <v>0</v>
      </c>
      <c r="BG1073" s="2" t="n">
        <v>-0.095240112021429</v>
      </c>
      <c r="BH1073" s="2" t="n">
        <v>-0.560165422323366</v>
      </c>
      <c r="BI1073" s="2" t="n">
        <v>0.369685198280508</v>
      </c>
      <c r="BJ1073" s="2" t="n">
        <v>18.89365932712</v>
      </c>
      <c r="BK1073" s="2" t="n">
        <v>-0.424009203471288</v>
      </c>
      <c r="BL1073" s="2" t="n">
        <v>-5.77312398017449</v>
      </c>
      <c r="BM1073" s="2" t="n">
        <v>0.675539206247692</v>
      </c>
      <c r="BN1073" s="2" t="n">
        <v>0.887256418649469</v>
      </c>
      <c r="BO1073" s="2" t="n">
        <v>0</v>
      </c>
      <c r="BP1073" s="2" t="n">
        <v>0</v>
      </c>
      <c r="BQ1073" s="2" t="n">
        <v>-0.298000214126368</v>
      </c>
      <c r="BR1073" s="2" t="n">
        <v>-0.805428817713792</v>
      </c>
      <c r="BS1073" s="2" t="n">
        <v>0.209428389461055</v>
      </c>
      <c r="BT1073" s="2" t="n">
        <v>18.89365932712</v>
      </c>
      <c r="BU1073" s="2" t="n">
        <v>-1.21557065422782</v>
      </c>
      <c r="BV1073" s="2" t="n">
        <v>-5.19629160007486</v>
      </c>
      <c r="BW1073" s="2" t="n">
        <v>0.236605546866025</v>
      </c>
      <c r="BX1073" s="2" t="n">
        <v>0.686459728191382</v>
      </c>
      <c r="BY1073" s="2" t="n">
        <v>0</v>
      </c>
      <c r="BZ1073" s="2" t="n">
        <v>0</v>
      </c>
      <c r="CA1073" s="2" t="n">
        <v>0.202760102104939</v>
      </c>
      <c r="CB1073" s="2" t="n">
        <v>-0.485454495166896</v>
      </c>
      <c r="CC1073" s="2" t="n">
        <v>0.890974699376775</v>
      </c>
      <c r="CD1073" s="2" t="n">
        <v>18.89365932712</v>
      </c>
      <c r="CE1073" s="2" t="n">
        <v>0.60981372787729</v>
      </c>
      <c r="CF1073" s="2" t="n">
        <v>-5.78550467636174</v>
      </c>
      <c r="CG1073" s="2" t="n">
        <v>0.548024860167593</v>
      </c>
      <c r="CH1073" s="2" t="n">
        <v>0.988747535101129</v>
      </c>
      <c r="CI1073" s="2" t="n">
        <v>0</v>
      </c>
      <c r="CJ1073" s="2" t="n">
        <v>0</v>
      </c>
    </row>
    <row r="1074">
      <c r="A1074" s="5" t="str">
        <f>HYPERLINK("https://www.uniprot.org/uniprot/Q9Y3I0", "Q9Y3I0")</f>
      </c>
      <c r="B1074" s="2" t="s">
        <v>4293</v>
      </c>
      <c r="C1074" s="2" t="s">
        <v>4294</v>
      </c>
      <c r="D1074" s="2" t="s">
        <v>4295</v>
      </c>
      <c r="E1074" s="2" t="n">
        <v>14</v>
      </c>
      <c r="F1074" s="2" t="n">
        <v>573553</v>
      </c>
      <c r="G1074" s="2" t="s">
        <v>4294</v>
      </c>
      <c r="H1074" s="2" t="s">
        <v>4296</v>
      </c>
      <c r="I1074" s="2" t="b">
        <v>1</v>
      </c>
      <c r="J1074" s="2" t="b">
        <v>0</v>
      </c>
      <c r="K1074" s="2" t="n">
        <v>19.0528040652653</v>
      </c>
      <c r="L1074" s="2" t="n">
        <v>19.5065997440698</v>
      </c>
      <c r="M1074" s="2" t="n">
        <v>18.2610926066038</v>
      </c>
      <c r="N1074" s="2" t="n">
        <v>19.0400871345573</v>
      </c>
      <c r="O1074" s="2" t="n">
        <v>19.1318012145893</v>
      </c>
      <c r="P1074" s="2" t="n">
        <v>19.0380905650016</v>
      </c>
      <c r="Q1074" s="2" t="n">
        <v>18.8147075406674</v>
      </c>
      <c r="R1074" s="2" t="n">
        <v>19.056986382104</v>
      </c>
      <c r="S1074" s="2" t="n">
        <v>19.4161923433751</v>
      </c>
      <c r="T1074" s="2" t="n">
        <v>19.3395705207598</v>
      </c>
      <c r="U1074" s="2" t="n">
        <v>19.068215988902</v>
      </c>
      <c r="V1074" s="2" t="n">
        <v>19.0146377166813</v>
      </c>
      <c r="W1074" s="2" t="n">
        <v>18.9824334104959</v>
      </c>
      <c r="X1074" s="2" t="n">
        <v>19.0193214828539</v>
      </c>
      <c r="Y1074" s="2" t="n">
        <v>19.1447722731597</v>
      </c>
      <c r="Z1074" s="2" t="n">
        <v>18.7188184552985</v>
      </c>
      <c r="AA1074" s="2" t="n">
        <v>19.2363712500792</v>
      </c>
      <c r="AB1074" s="2" t="n">
        <v>18.5679295593548</v>
      </c>
      <c r="AC1074" s="2" t="n">
        <v>19.3804417676566</v>
      </c>
      <c r="AD1074" s="2" t="n">
        <v>19.2871791167993</v>
      </c>
      <c r="AE1074" s="2" t="n">
        <v>19.0527963640956</v>
      </c>
      <c r="AF1074" s="2" t="n">
        <v>19.3553647044585</v>
      </c>
      <c r="AG1074" s="2" t="n">
        <v>18.9727858313511</v>
      </c>
      <c r="AH1074" s="2" t="n">
        <v>19.2517926670061</v>
      </c>
      <c r="AI1074" s="2" t="n">
        <v>18.9387944805844</v>
      </c>
      <c r="AJ1074" s="2" t="n">
        <v>19.0855528228929</v>
      </c>
      <c r="AK1074" s="2" t="n">
        <v>19.1691374916848</v>
      </c>
      <c r="AL1074" s="2" t="n">
        <v>18.8791935549441</v>
      </c>
      <c r="AM1074" s="2" t="n">
        <v>0.137750786099442</v>
      </c>
      <c r="AN1074" s="2" t="n">
        <v>-0.0991928993637241</v>
      </c>
      <c r="AO1074" s="2" t="n">
        <v>0.374694471562608</v>
      </c>
      <c r="AP1074" s="2" t="n">
        <v>19.0636953948319</v>
      </c>
      <c r="AQ1074" s="2" t="n">
        <v>1.19132999089476</v>
      </c>
      <c r="AR1074" s="2" t="n">
        <v>-4.86422481648209</v>
      </c>
      <c r="AS1074" s="2" t="n">
        <v>0.243609435038426</v>
      </c>
      <c r="AT1074" s="2" t="n">
        <v>0.977773110469115</v>
      </c>
      <c r="AU1074" s="2" t="n">
        <v>0</v>
      </c>
      <c r="AV1074" s="2" t="n">
        <v>0</v>
      </c>
      <c r="AW1074" s="2" t="n">
        <v>0.106308799648293</v>
      </c>
      <c r="AX1074" s="2" t="n">
        <v>-0.123280226444184</v>
      </c>
      <c r="AY1074" s="2" t="n">
        <v>0.335897825740769</v>
      </c>
      <c r="AZ1074" s="2" t="n">
        <v>19.0636953948319</v>
      </c>
      <c r="BA1074" s="2" t="n">
        <v>0.948857985705676</v>
      </c>
      <c r="BB1074" s="2" t="n">
        <v>-5.56580524403341</v>
      </c>
      <c r="BC1074" s="2" t="n">
        <v>0.350879796788791</v>
      </c>
      <c r="BD1074" s="2" t="n">
        <v>0.882359488983577</v>
      </c>
      <c r="BE1074" s="2" t="n">
        <v>0</v>
      </c>
      <c r="BF1074" s="2" t="n">
        <v>0</v>
      </c>
      <c r="BG1074" s="2" t="n">
        <v>0.097641446035933</v>
      </c>
      <c r="BH1074" s="2" t="n">
        <v>-0.0999101904287279</v>
      </c>
      <c r="BI1074" s="2" t="n">
        <v>0.295193082500594</v>
      </c>
      <c r="BJ1074" s="2" t="n">
        <v>19.0636953948319</v>
      </c>
      <c r="BK1074" s="2" t="n">
        <v>1.01283033258543</v>
      </c>
      <c r="BL1074" s="2" t="n">
        <v>-5.39805138328828</v>
      </c>
      <c r="BM1074" s="2" t="n">
        <v>0.319887200054737</v>
      </c>
      <c r="BN1074" s="2" t="n">
        <v>0.697483025238056</v>
      </c>
      <c r="BO1074" s="2" t="n">
        <v>0</v>
      </c>
      <c r="BP1074" s="2" t="n">
        <v>0</v>
      </c>
      <c r="BQ1074" s="2" t="n">
        <v>0.129083432487082</v>
      </c>
      <c r="BR1074" s="2" t="n">
        <v>-0.0868082666406472</v>
      </c>
      <c r="BS1074" s="2" t="n">
        <v>0.344975131614812</v>
      </c>
      <c r="BT1074" s="2" t="n">
        <v>19.0636953948319</v>
      </c>
      <c r="BU1074" s="2" t="n">
        <v>1.2252301896701</v>
      </c>
      <c r="BV1074" s="2" t="n">
        <v>-5.20348637994811</v>
      </c>
      <c r="BW1074" s="2" t="n">
        <v>0.230781791394043</v>
      </c>
      <c r="BX1074" s="2" t="n">
        <v>0.681476530003444</v>
      </c>
      <c r="BY1074" s="2" t="n">
        <v>0</v>
      </c>
      <c r="BZ1074" s="2" t="n">
        <v>0</v>
      </c>
      <c r="CA1074" s="2" t="n">
        <v>-0.0314419864511493</v>
      </c>
      <c r="CB1074" s="2" t="n">
        <v>-0.324078065604291</v>
      </c>
      <c r="CC1074" s="2" t="n">
        <v>0.261194092701992</v>
      </c>
      <c r="CD1074" s="2" t="n">
        <v>19.0636953948319</v>
      </c>
      <c r="CE1074" s="2" t="n">
        <v>-0.220173595797299</v>
      </c>
      <c r="CF1074" s="2" t="n">
        <v>-5.96171556136667</v>
      </c>
      <c r="CG1074" s="2" t="n">
        <v>0.827346946610594</v>
      </c>
      <c r="CH1074" s="2" t="n">
        <v>0.988747535101129</v>
      </c>
      <c r="CI1074" s="2" t="n">
        <v>0</v>
      </c>
      <c r="CJ1074" s="2" t="n">
        <v>0</v>
      </c>
    </row>
    <row r="1075">
      <c r="A1075" s="5" t="str">
        <f>HYPERLINK("https://www.uniprot.org/uniprot/Q9UHD8", "Q9UHD8")</f>
      </c>
      <c r="B1075" s="2" t="s">
        <v>4297</v>
      </c>
      <c r="C1075" s="2" t="s">
        <v>4298</v>
      </c>
      <c r="D1075" s="2" t="s">
        <v>4299</v>
      </c>
      <c r="E1075" s="2" t="n">
        <v>13</v>
      </c>
      <c r="F1075" s="2" t="n">
        <v>573429</v>
      </c>
      <c r="G1075" s="2" t="s">
        <v>4298</v>
      </c>
      <c r="H1075" s="2" t="s">
        <v>4300</v>
      </c>
      <c r="I1075" s="2" t="b">
        <v>1</v>
      </c>
      <c r="J1075" s="2" t="b">
        <v>0</v>
      </c>
      <c r="K1075" s="2" t="n">
        <v>17.6055119088146</v>
      </c>
      <c r="L1075" s="2" t="s">
        <v>7574</v>
      </c>
      <c r="M1075" s="2" t="n">
        <v>19.654296313089</v>
      </c>
      <c r="N1075" s="2" t="n">
        <v>18.4737892024398</v>
      </c>
      <c r="O1075" s="2" t="n">
        <v>18.4667319407026</v>
      </c>
      <c r="P1075" s="2" t="n">
        <v>17.8742981334326</v>
      </c>
      <c r="Q1075" s="2" t="n">
        <v>20.4749661659597</v>
      </c>
      <c r="R1075" s="2" t="n">
        <v>18.4079805240534</v>
      </c>
      <c r="S1075" s="2" t="n">
        <v>18.0623699912102</v>
      </c>
      <c r="T1075" s="2" t="n">
        <v>19.0846640793263</v>
      </c>
      <c r="U1075" s="2" t="n">
        <v>20.5774800747995</v>
      </c>
      <c r="V1075" s="2" t="n">
        <v>18.3054217942998</v>
      </c>
      <c r="W1075" s="2" t="n">
        <v>18.179953423895</v>
      </c>
      <c r="X1075" s="2" t="n">
        <v>17.991533244605</v>
      </c>
      <c r="Y1075" s="2" t="n">
        <v>18.6999794129908</v>
      </c>
      <c r="Z1075" s="2" t="n">
        <v>18.9730876724345</v>
      </c>
      <c r="AA1075" s="2" t="n">
        <v>19.0852278924584</v>
      </c>
      <c r="AB1075" s="2" t="n">
        <v>20.425134254552</v>
      </c>
      <c r="AC1075" s="2" t="n">
        <v>19.0505872335816</v>
      </c>
      <c r="AD1075" s="2" t="n">
        <v>19.632034478807</v>
      </c>
      <c r="AE1075" s="2" t="n">
        <v>18.676238782318</v>
      </c>
      <c r="AF1075" s="2" t="n">
        <v>20.1847945292739</v>
      </c>
      <c r="AG1075" s="2" t="n">
        <v>18.0497760758717</v>
      </c>
      <c r="AH1075" s="2" t="n">
        <v>19.4471556427134</v>
      </c>
      <c r="AI1075" s="2" t="n">
        <v>17.999605534338</v>
      </c>
      <c r="AJ1075" s="2" t="n">
        <v>18.3190035376613</v>
      </c>
      <c r="AK1075" s="2" t="n">
        <v>17.3721762469583</v>
      </c>
      <c r="AL1075" s="2" t="n">
        <v>19.2658747290896</v>
      </c>
      <c r="AM1075" s="2" t="n">
        <v>0.0961930026972375</v>
      </c>
      <c r="AN1075" s="2" t="n">
        <v>-0.561084535418283</v>
      </c>
      <c r="AO1075" s="2" t="n">
        <v>0.753470540812758</v>
      </c>
      <c r="AP1075" s="2" t="n">
        <v>18.8273952896176</v>
      </c>
      <c r="AQ1075" s="2" t="n">
        <v>0.300411076268868</v>
      </c>
      <c r="AR1075" s="2" t="n">
        <v>-5.4099419549462</v>
      </c>
      <c r="AS1075" s="2" t="n">
        <v>0.766184840915911</v>
      </c>
      <c r="AT1075" s="2" t="n">
        <v>0.984541238151993</v>
      </c>
      <c r="AU1075" s="2" t="n">
        <v>0</v>
      </c>
      <c r="AV1075" s="2" t="n">
        <v>0</v>
      </c>
      <c r="AW1075" s="2" t="n">
        <v>0.337429241640059</v>
      </c>
      <c r="AX1075" s="2" t="n">
        <v>-0.318479923759612</v>
      </c>
      <c r="AY1075" s="2" t="n">
        <v>0.99333840703973</v>
      </c>
      <c r="AZ1075" s="2" t="n">
        <v>18.8273952896176</v>
      </c>
      <c r="BA1075" s="2" t="n">
        <v>1.05599112157975</v>
      </c>
      <c r="BB1075" s="2" t="n">
        <v>-5.43898730793627</v>
      </c>
      <c r="BC1075" s="2" t="n">
        <v>0.300411925169274</v>
      </c>
      <c r="BD1075" s="2" t="n">
        <v>0.855805959713381</v>
      </c>
      <c r="BE1075" s="2" t="n">
        <v>0</v>
      </c>
      <c r="BF1075" s="2" t="n">
        <v>0</v>
      </c>
      <c r="BG1075" s="2" t="n">
        <v>0.672776021279233</v>
      </c>
      <c r="BH1075" s="2" t="n">
        <v>0.12494792170308</v>
      </c>
      <c r="BI1075" s="2" t="n">
        <v>1.22060412085539</v>
      </c>
      <c r="BJ1075" s="2" t="n">
        <v>18.8273952896176</v>
      </c>
      <c r="BK1075" s="2" t="n">
        <v>2.52085258755669</v>
      </c>
      <c r="BL1075" s="2" t="n">
        <v>-3.17222055746698</v>
      </c>
      <c r="BM1075" s="2" t="n">
        <v>0.0179792005779793</v>
      </c>
      <c r="BN1075" s="2" t="n">
        <v>0.37602584681568</v>
      </c>
      <c r="BO1075" s="2" t="n">
        <v>1</v>
      </c>
      <c r="BP1075" s="2" t="n">
        <v>0</v>
      </c>
      <c r="BQ1075" s="2" t="n">
        <v>0.431539782336412</v>
      </c>
      <c r="BR1075" s="2" t="n">
        <v>-0.183662252408235</v>
      </c>
      <c r="BS1075" s="2" t="n">
        <v>1.04674181708106</v>
      </c>
      <c r="BT1075" s="2" t="n">
        <v>18.8273952896176</v>
      </c>
      <c r="BU1075" s="2" t="n">
        <v>1.43987345576366</v>
      </c>
      <c r="BV1075" s="2" t="n">
        <v>-4.92554377762492</v>
      </c>
      <c r="BW1075" s="2" t="n">
        <v>0.16149896186863</v>
      </c>
      <c r="BX1075" s="2" t="n">
        <v>0.601404469617982</v>
      </c>
      <c r="BY1075" s="2" t="n">
        <v>0</v>
      </c>
      <c r="BZ1075" s="2" t="n">
        <v>0</v>
      </c>
      <c r="CA1075" s="2" t="n">
        <v>0.241236238942822</v>
      </c>
      <c r="CB1075" s="2" t="n">
        <v>-0.582529000818588</v>
      </c>
      <c r="CC1075" s="2" t="n">
        <v>1.06500147870423</v>
      </c>
      <c r="CD1075" s="2" t="n">
        <v>18.8273952896176</v>
      </c>
      <c r="CE1075" s="2" t="n">
        <v>0.601118836642852</v>
      </c>
      <c r="CF1075" s="2" t="n">
        <v>-5.79697836334598</v>
      </c>
      <c r="CG1075" s="2" t="n">
        <v>0.552818570573926</v>
      </c>
      <c r="CH1075" s="2" t="n">
        <v>0.988747535101129</v>
      </c>
      <c r="CI1075" s="2" t="n">
        <v>0</v>
      </c>
      <c r="CJ1075" s="2" t="n">
        <v>0</v>
      </c>
    </row>
    <row r="1076">
      <c r="A1076" s="5" t="str">
        <f>HYPERLINK("https://www.uniprot.org/uniprot/P63173", "P63173")</f>
      </c>
      <c r="B1076" s="2" t="s">
        <v>4301</v>
      </c>
      <c r="C1076" s="2" t="s">
        <v>4302</v>
      </c>
      <c r="D1076" s="2" t="s">
        <v>4303</v>
      </c>
      <c r="E1076" s="2" t="n">
        <v>2</v>
      </c>
      <c r="F1076" s="2" t="n">
        <v>572921</v>
      </c>
      <c r="G1076" s="2" t="s">
        <v>4302</v>
      </c>
      <c r="H1076" s="2" t="s">
        <v>4304</v>
      </c>
      <c r="I1076" s="2" t="b">
        <v>1</v>
      </c>
      <c r="J1076" s="2" t="b">
        <v>0</v>
      </c>
      <c r="K1076" s="2" t="n">
        <v>18.8952758629662</v>
      </c>
      <c r="L1076" s="2" t="n">
        <v>18.6095848255479</v>
      </c>
      <c r="M1076" s="2" t="n">
        <v>17.8945170201281</v>
      </c>
      <c r="N1076" s="2" t="n">
        <v>18.9760989389007</v>
      </c>
      <c r="O1076" s="2" t="n">
        <v>18.9151973578663</v>
      </c>
      <c r="P1076" s="2" t="n">
        <v>18.1513181887912</v>
      </c>
      <c r="Q1076" s="2" t="n">
        <v>18.1388766887781</v>
      </c>
      <c r="R1076" s="2" t="n">
        <v>18.7679462311915</v>
      </c>
      <c r="S1076" s="2" t="n">
        <v>19.4008448699689</v>
      </c>
      <c r="T1076" s="2" t="n">
        <v>18.8871443490865</v>
      </c>
      <c r="U1076" s="2" t="n">
        <v>19.4920771494635</v>
      </c>
      <c r="V1076" s="2" t="n">
        <v>18.4390202890225</v>
      </c>
      <c r="W1076" s="2" t="n">
        <v>18.5628495897555</v>
      </c>
      <c r="X1076" s="2" t="n">
        <v>18.7625514573768</v>
      </c>
      <c r="Y1076" s="2" t="n">
        <v>18.1020033018873</v>
      </c>
      <c r="Z1076" s="2" t="n">
        <v>18.0607700567403</v>
      </c>
      <c r="AA1076" s="2" t="n">
        <v>19.5900743476504</v>
      </c>
      <c r="AB1076" s="2" t="n">
        <v>18.9714798493755</v>
      </c>
      <c r="AC1076" s="2" t="n">
        <v>19.3772368988072</v>
      </c>
      <c r="AD1076" s="2" t="n">
        <v>19.4961316552529</v>
      </c>
      <c r="AE1076" s="2" t="n">
        <v>18.8554772854354</v>
      </c>
      <c r="AF1076" s="2" t="n">
        <v>19.8364525009502</v>
      </c>
      <c r="AG1076" s="2" t="n">
        <v>19.0330781424147</v>
      </c>
      <c r="AH1076" s="2" t="n">
        <v>18.8993232269688</v>
      </c>
      <c r="AI1076" s="2" t="n">
        <v>19.5567040096809</v>
      </c>
      <c r="AJ1076" s="2" t="n">
        <v>19.3051614821181</v>
      </c>
      <c r="AK1076" s="2" t="n">
        <v>19.0931670587717</v>
      </c>
      <c r="AL1076" s="2" t="n">
        <v>18.8212100631168</v>
      </c>
      <c r="AM1076" s="2" t="n">
        <v>0.310873645648503</v>
      </c>
      <c r="AN1076" s="2" t="n">
        <v>-0.147078117587682</v>
      </c>
      <c r="AO1076" s="2" t="n">
        <v>0.768825408884687</v>
      </c>
      <c r="AP1076" s="2" t="n">
        <v>18.8889847392148</v>
      </c>
      <c r="AQ1076" s="2" t="n">
        <v>1.39106460093278</v>
      </c>
      <c r="AR1076" s="2" t="n">
        <v>-4.66021519267555</v>
      </c>
      <c r="AS1076" s="2" t="n">
        <v>0.175254486399983</v>
      </c>
      <c r="AT1076" s="2" t="n">
        <v>0.963169880190565</v>
      </c>
      <c r="AU1076" s="2" t="n">
        <v>0</v>
      </c>
      <c r="AV1076" s="2" t="n">
        <v>0</v>
      </c>
      <c r="AW1076" s="2" t="n">
        <v>0.48755171727715</v>
      </c>
      <c r="AX1076" s="2" t="n">
        <v>0.0438146364040978</v>
      </c>
      <c r="AY1076" s="2" t="n">
        <v>0.931288798150201</v>
      </c>
      <c r="AZ1076" s="2" t="n">
        <v>18.8889847392148</v>
      </c>
      <c r="BA1076" s="2" t="n">
        <v>2.2515318599945</v>
      </c>
      <c r="BB1076" s="2" t="n">
        <v>-3.74294793555448</v>
      </c>
      <c r="BC1076" s="2" t="n">
        <v>0.0324557178258931</v>
      </c>
      <c r="BD1076" s="2" t="n">
        <v>0.493483197493316</v>
      </c>
      <c r="BE1076" s="2" t="n">
        <v>1</v>
      </c>
      <c r="BF1076" s="2" t="n">
        <v>0</v>
      </c>
      <c r="BG1076" s="2" t="n">
        <v>0.13232944803508</v>
      </c>
      <c r="BH1076" s="2" t="n">
        <v>-0.24948752283013</v>
      </c>
      <c r="BI1076" s="2" t="n">
        <v>0.514146418900289</v>
      </c>
      <c r="BJ1076" s="2" t="n">
        <v>18.8889847392148</v>
      </c>
      <c r="BK1076" s="2" t="n">
        <v>0.710206105424093</v>
      </c>
      <c r="BL1076" s="2" t="n">
        <v>-5.64025306116628</v>
      </c>
      <c r="BM1076" s="2" t="n">
        <v>0.483499666630853</v>
      </c>
      <c r="BN1076" s="2" t="n">
        <v>0.788779594911219</v>
      </c>
      <c r="BO1076" s="2" t="n">
        <v>0</v>
      </c>
      <c r="BP1076" s="2" t="n">
        <v>0</v>
      </c>
      <c r="BQ1076" s="2" t="n">
        <v>-0.0443486235935673</v>
      </c>
      <c r="BR1076" s="2" t="n">
        <v>-0.461612261956992</v>
      </c>
      <c r="BS1076" s="2" t="n">
        <v>0.372915014769857</v>
      </c>
      <c r="BT1076" s="2" t="n">
        <v>18.8889847392148</v>
      </c>
      <c r="BU1076" s="2" t="n">
        <v>-0.217797421235795</v>
      </c>
      <c r="BV1076" s="2" t="n">
        <v>-5.88145751440941</v>
      </c>
      <c r="BW1076" s="2" t="n">
        <v>0.829179807364379</v>
      </c>
      <c r="BX1076" s="2" t="n">
        <v>0.950449249026446</v>
      </c>
      <c r="BY1076" s="2" t="n">
        <v>0</v>
      </c>
      <c r="BZ1076" s="2" t="n">
        <v>0</v>
      </c>
      <c r="CA1076" s="2" t="n">
        <v>0.176678071628647</v>
      </c>
      <c r="CB1076" s="2" t="n">
        <v>-0.388912896422441</v>
      </c>
      <c r="CC1076" s="2" t="n">
        <v>0.742269039679735</v>
      </c>
      <c r="CD1076" s="2" t="n">
        <v>18.8889847392148</v>
      </c>
      <c r="CE1076" s="2" t="n">
        <v>0.640122825018878</v>
      </c>
      <c r="CF1076" s="2" t="n">
        <v>-5.78769932710434</v>
      </c>
      <c r="CG1076" s="2" t="n">
        <v>0.527340678876956</v>
      </c>
      <c r="CH1076" s="2" t="n">
        <v>0.988747535101129</v>
      </c>
      <c r="CI1076" s="2" t="n">
        <v>0</v>
      </c>
      <c r="CJ1076" s="2" t="n">
        <v>0</v>
      </c>
    </row>
    <row r="1077">
      <c r="A1077" s="5" t="str">
        <f>HYPERLINK("https://www.uniprot.org/uniprot/P05198", "P05198")</f>
      </c>
      <c r="B1077" s="2" t="s">
        <v>4305</v>
      </c>
      <c r="C1077" s="2" t="s">
        <v>4306</v>
      </c>
      <c r="D1077" s="2" t="s">
        <v>4307</v>
      </c>
      <c r="E1077" s="2" t="n">
        <v>16</v>
      </c>
      <c r="F1077" s="2" t="n">
        <v>571840</v>
      </c>
      <c r="G1077" s="2" t="s">
        <v>4306</v>
      </c>
      <c r="H1077" s="2" t="s">
        <v>4308</v>
      </c>
      <c r="I1077" s="2" t="b">
        <v>1</v>
      </c>
      <c r="J1077" s="2" t="b">
        <v>0</v>
      </c>
      <c r="K1077" s="2" t="n">
        <v>18.9751429895322</v>
      </c>
      <c r="L1077" s="2" t="n">
        <v>18.8932189286167</v>
      </c>
      <c r="M1077" s="2" t="n">
        <v>18.0870909777811</v>
      </c>
      <c r="N1077" s="2" t="n">
        <v>19.2974518976618</v>
      </c>
      <c r="O1077" s="2" t="n">
        <v>18.963512803001</v>
      </c>
      <c r="P1077" s="2" t="n">
        <v>18.9232189724403</v>
      </c>
      <c r="Q1077" s="2" t="n">
        <v>18.9729256562563</v>
      </c>
      <c r="R1077" s="2" t="n">
        <v>19.4293450656989</v>
      </c>
      <c r="S1077" s="2" t="n">
        <v>19.4830356220866</v>
      </c>
      <c r="T1077" s="2" t="n">
        <v>19.3560260092645</v>
      </c>
      <c r="U1077" s="2" t="n">
        <v>18.4706316740319</v>
      </c>
      <c r="V1077" s="2" t="n">
        <v>19.1723038947817</v>
      </c>
      <c r="W1077" s="2" t="n">
        <v>19.0338308643844</v>
      </c>
      <c r="X1077" s="2" t="n">
        <v>19.0249555576254</v>
      </c>
      <c r="Y1077" s="2" t="n">
        <v>18.745398839046</v>
      </c>
      <c r="Z1077" s="2" t="n">
        <v>19.208230123009</v>
      </c>
      <c r="AA1077" s="2" t="n">
        <v>19.4890900883658</v>
      </c>
      <c r="AB1077" s="2" t="n">
        <v>18.5565463009014</v>
      </c>
      <c r="AC1077" s="2" t="n">
        <v>19.4731472296993</v>
      </c>
      <c r="AD1077" s="2" t="n">
        <v>19.2693607679363</v>
      </c>
      <c r="AE1077" s="2" t="n">
        <v>18.9106069524209</v>
      </c>
      <c r="AF1077" s="2" t="n">
        <v>19.076416197275</v>
      </c>
      <c r="AG1077" s="2" t="n">
        <v>19.0613432051031</v>
      </c>
      <c r="AH1077" s="2" t="n">
        <v>19.0299695061978</v>
      </c>
      <c r="AI1077" s="2" t="n">
        <v>19.0442478566922</v>
      </c>
      <c r="AJ1077" s="2" t="n">
        <v>18.9613963869631</v>
      </c>
      <c r="AK1077" s="2" t="n">
        <v>19.1458667443511</v>
      </c>
      <c r="AL1077" s="2" t="n">
        <v>18.7822288628186</v>
      </c>
      <c r="AM1077" s="2" t="n">
        <v>0.0957334051914174</v>
      </c>
      <c r="AN1077" s="2" t="n">
        <v>-0.180835700915358</v>
      </c>
      <c r="AO1077" s="2" t="n">
        <v>0.372302511298192</v>
      </c>
      <c r="AP1077" s="2" t="n">
        <v>19.0298764276408</v>
      </c>
      <c r="AQ1077" s="2" t="n">
        <v>0.70932124740811</v>
      </c>
      <c r="AR1077" s="2" t="n">
        <v>-5.23736381294215</v>
      </c>
      <c r="AS1077" s="2" t="n">
        <v>0.484039908854808</v>
      </c>
      <c r="AT1077" s="2" t="n">
        <v>0.977773110469115</v>
      </c>
      <c r="AU1077" s="2" t="n">
        <v>0</v>
      </c>
      <c r="AV1077" s="2" t="n">
        <v>0</v>
      </c>
      <c r="AW1077" s="2" t="n">
        <v>0.289016833188249</v>
      </c>
      <c r="AX1077" s="2" t="n">
        <v>0.0210323473632742</v>
      </c>
      <c r="AY1077" s="2" t="n">
        <v>0.557001319013224</v>
      </c>
      <c r="AZ1077" s="2" t="n">
        <v>19.0298764276408</v>
      </c>
      <c r="BA1077" s="2" t="n">
        <v>2.21002208601108</v>
      </c>
      <c r="BB1077" s="2" t="n">
        <v>-3.81854480419255</v>
      </c>
      <c r="BC1077" s="2" t="n">
        <v>0.0355212772416632</v>
      </c>
      <c r="BD1077" s="2" t="n">
        <v>0.509070160583971</v>
      </c>
      <c r="BE1077" s="2" t="n">
        <v>1</v>
      </c>
      <c r="BF1077" s="2" t="n">
        <v>0</v>
      </c>
      <c r="BG1077" s="2" t="n">
        <v>0.149892756548802</v>
      </c>
      <c r="BH1077" s="2" t="n">
        <v>-0.0806965474039947</v>
      </c>
      <c r="BI1077" s="2" t="n">
        <v>0.380482060501598</v>
      </c>
      <c r="BJ1077" s="2" t="n">
        <v>19.0298764276408</v>
      </c>
      <c r="BK1077" s="2" t="n">
        <v>1.33206254320648</v>
      </c>
      <c r="BL1077" s="2" t="n">
        <v>-5.05850324100744</v>
      </c>
      <c r="BM1077" s="2" t="n">
        <v>0.193671898269133</v>
      </c>
      <c r="BN1077" s="2" t="n">
        <v>0.611513216896058</v>
      </c>
      <c r="BO1077" s="2" t="n">
        <v>0</v>
      </c>
      <c r="BP1077" s="2" t="n">
        <v>0</v>
      </c>
      <c r="BQ1077" s="2" t="n">
        <v>-0.0433906714480301</v>
      </c>
      <c r="BR1077" s="2" t="n">
        <v>-0.29538714954329</v>
      </c>
      <c r="BS1077" s="2" t="n">
        <v>0.20860580664723</v>
      </c>
      <c r="BT1077" s="2" t="n">
        <v>19.0298764276408</v>
      </c>
      <c r="BU1077" s="2" t="n">
        <v>-0.352845861401792</v>
      </c>
      <c r="BV1077" s="2" t="n">
        <v>-5.84457148817961</v>
      </c>
      <c r="BW1077" s="2" t="n">
        <v>0.726868864649131</v>
      </c>
      <c r="BX1077" s="2" t="n">
        <v>0.914708563667815</v>
      </c>
      <c r="BY1077" s="2" t="n">
        <v>0</v>
      </c>
      <c r="BZ1077" s="2" t="n">
        <v>0</v>
      </c>
      <c r="CA1077" s="2" t="n">
        <v>0.193283427996832</v>
      </c>
      <c r="CB1077" s="2" t="n">
        <v>-0.14829182296531</v>
      </c>
      <c r="CC1077" s="2" t="n">
        <v>0.534858678958973</v>
      </c>
      <c r="CD1077" s="2" t="n">
        <v>19.0298764276408</v>
      </c>
      <c r="CE1077" s="2" t="n">
        <v>1.15955499682035</v>
      </c>
      <c r="CF1077" s="2" t="n">
        <v>-5.34822285903627</v>
      </c>
      <c r="CG1077" s="2" t="n">
        <v>0.256105684308881</v>
      </c>
      <c r="CH1077" s="2" t="n">
        <v>0.988747535101129</v>
      </c>
      <c r="CI1077" s="2" t="n">
        <v>0</v>
      </c>
      <c r="CJ1077" s="2" t="n">
        <v>0</v>
      </c>
    </row>
    <row r="1078">
      <c r="A1078" s="5" t="str">
        <f>HYPERLINK("https://www.uniprot.org/uniprot/O43772", "O43772")</f>
      </c>
      <c r="B1078" s="2" t="s">
        <v>4309</v>
      </c>
      <c r="C1078" s="2" t="s">
        <v>4310</v>
      </c>
      <c r="D1078" s="2" t="s">
        <v>4311</v>
      </c>
      <c r="E1078" s="2" t="n">
        <v>13</v>
      </c>
      <c r="F1078" s="2" t="n">
        <v>570559</v>
      </c>
      <c r="G1078" s="2" t="s">
        <v>4310</v>
      </c>
      <c r="H1078" s="2" t="s">
        <v>4312</v>
      </c>
      <c r="I1078" s="2" t="b">
        <v>1</v>
      </c>
      <c r="J1078" s="2" t="b">
        <v>0</v>
      </c>
      <c r="K1078" s="2" t="n">
        <v>19.0283304599389</v>
      </c>
      <c r="L1078" s="2" t="n">
        <v>19.9322508136585</v>
      </c>
      <c r="M1078" s="2" t="n">
        <v>17.1114651666446</v>
      </c>
      <c r="N1078" s="2" t="n">
        <v>19.2462566707292</v>
      </c>
      <c r="O1078" s="2" t="n">
        <v>19.5461539004628</v>
      </c>
      <c r="P1078" s="2" t="n">
        <v>19.215762997915</v>
      </c>
      <c r="Q1078" s="2" t="n">
        <v>17.3151118056748</v>
      </c>
      <c r="R1078" s="2" t="n">
        <v>18.2175102912639</v>
      </c>
      <c r="S1078" s="2" t="n">
        <v>19.0679769826123</v>
      </c>
      <c r="T1078" s="2" t="n">
        <v>18.9887682361691</v>
      </c>
      <c r="U1078" s="2" t="n">
        <v>18.0801173433476</v>
      </c>
      <c r="V1078" s="2" t="n">
        <v>19.1375291593657</v>
      </c>
      <c r="W1078" s="2" t="n">
        <v>18.6732786434132</v>
      </c>
      <c r="X1078" s="2" t="n">
        <v>19.25620095742</v>
      </c>
      <c r="Y1078" s="2" t="n">
        <v>19.3400394055239</v>
      </c>
      <c r="Z1078" s="2" t="n">
        <v>18.7951824439251</v>
      </c>
      <c r="AA1078" s="2" t="n">
        <v>19.5169779959278</v>
      </c>
      <c r="AB1078" s="2" t="n">
        <v>17.9352678075015</v>
      </c>
      <c r="AC1078" s="2" t="n">
        <v>18.7148881792037</v>
      </c>
      <c r="AD1078" s="2" t="n">
        <v>19.0807422318023</v>
      </c>
      <c r="AE1078" s="2" t="n">
        <v>18.926568773155</v>
      </c>
      <c r="AF1078" s="2" t="n">
        <v>18.3565373210207</v>
      </c>
      <c r="AG1078" s="2" t="n">
        <v>19.0203850390279</v>
      </c>
      <c r="AH1078" s="2" t="n">
        <v>19.8433062742842</v>
      </c>
      <c r="AI1078" s="2" t="n">
        <v>19.5971417747486</v>
      </c>
      <c r="AJ1078" s="2" t="n">
        <v>19.7226330386357</v>
      </c>
      <c r="AK1078" s="2" t="n">
        <v>18.7243517392905</v>
      </c>
      <c r="AL1078" s="2" t="n">
        <v>18.6991584965546</v>
      </c>
      <c r="AM1078" s="2" t="n">
        <v>-0.0243068858320896</v>
      </c>
      <c r="AN1078" s="2" t="n">
        <v>-0.545005366657027</v>
      </c>
      <c r="AO1078" s="2" t="n">
        <v>0.496391594992848</v>
      </c>
      <c r="AP1078" s="2" t="n">
        <v>18.8960676410435</v>
      </c>
      <c r="AQ1078" s="2" t="n">
        <v>-0.0956590665963317</v>
      </c>
      <c r="AR1078" s="2" t="n">
        <v>-5.44456068260632</v>
      </c>
      <c r="AS1078" s="2" t="n">
        <v>0.92447849219066</v>
      </c>
      <c r="AT1078" s="2" t="n">
        <v>0.992802545830198</v>
      </c>
      <c r="AU1078" s="2" t="n">
        <v>0</v>
      </c>
      <c r="AV1078" s="2" t="n">
        <v>0</v>
      </c>
      <c r="AW1078" s="2" t="n">
        <v>-0.237044283112759</v>
      </c>
      <c r="AX1078" s="2" t="n">
        <v>-0.741580442693232</v>
      </c>
      <c r="AY1078" s="2" t="n">
        <v>0.267491876467714</v>
      </c>
      <c r="AZ1078" s="2" t="n">
        <v>18.8960676410435</v>
      </c>
      <c r="BA1078" s="2" t="n">
        <v>-0.962765051516273</v>
      </c>
      <c r="BB1078" s="2" t="n">
        <v>-5.55330608476879</v>
      </c>
      <c r="BC1078" s="2" t="n">
        <v>0.34397662140836</v>
      </c>
      <c r="BD1078" s="2" t="n">
        <v>0.878586851594648</v>
      </c>
      <c r="BE1078" s="2" t="n">
        <v>0</v>
      </c>
      <c r="BF1078" s="2" t="n">
        <v>0</v>
      </c>
      <c r="BG1078" s="2" t="n">
        <v>-0.0076934173715415</v>
      </c>
      <c r="BH1078" s="2" t="n">
        <v>-0.441825421313972</v>
      </c>
      <c r="BI1078" s="2" t="n">
        <v>0.426438586570889</v>
      </c>
      <c r="BJ1078" s="2" t="n">
        <v>18.8960676410435</v>
      </c>
      <c r="BK1078" s="2" t="n">
        <v>-0.036314546009893</v>
      </c>
      <c r="BL1078" s="2" t="n">
        <v>-5.87853600932373</v>
      </c>
      <c r="BM1078" s="2" t="n">
        <v>0.971291404050182</v>
      </c>
      <c r="BN1078" s="2" t="n">
        <v>0.990451888569434</v>
      </c>
      <c r="BO1078" s="2" t="n">
        <v>0</v>
      </c>
      <c r="BP1078" s="2" t="n">
        <v>0</v>
      </c>
      <c r="BQ1078" s="2" t="n">
        <v>0.205043979909128</v>
      </c>
      <c r="BR1078" s="2" t="n">
        <v>-0.269391452032351</v>
      </c>
      <c r="BS1078" s="2" t="n">
        <v>0.679479411850607</v>
      </c>
      <c r="BT1078" s="2" t="n">
        <v>18.8960676410435</v>
      </c>
      <c r="BU1078" s="2" t="n">
        <v>0.885631460250567</v>
      </c>
      <c r="BV1078" s="2" t="n">
        <v>-5.5331554625779</v>
      </c>
      <c r="BW1078" s="2" t="n">
        <v>0.383422918608336</v>
      </c>
      <c r="BX1078" s="2" t="n">
        <v>0.771451592553802</v>
      </c>
      <c r="BY1078" s="2" t="n">
        <v>0</v>
      </c>
      <c r="BZ1078" s="2" t="n">
        <v>0</v>
      </c>
      <c r="CA1078" s="2" t="n">
        <v>-0.212737397280669</v>
      </c>
      <c r="CB1078" s="2" t="n">
        <v>-0.855823375924714</v>
      </c>
      <c r="CC1078" s="2" t="n">
        <v>0.430348581363375</v>
      </c>
      <c r="CD1078" s="2" t="n">
        <v>18.8960676410435</v>
      </c>
      <c r="CE1078" s="2" t="n">
        <v>-0.677887973759995</v>
      </c>
      <c r="CF1078" s="2" t="n">
        <v>-5.7639105341952</v>
      </c>
      <c r="CG1078" s="2" t="n">
        <v>0.503453622515212</v>
      </c>
      <c r="CH1078" s="2" t="n">
        <v>0.988747535101129</v>
      </c>
      <c r="CI1078" s="2" t="n">
        <v>0</v>
      </c>
      <c r="CJ1078" s="2" t="n">
        <v>0</v>
      </c>
    </row>
    <row r="1079">
      <c r="A1079" s="5" t="str">
        <f>HYPERLINK("https://www.uniprot.org/uniprot/Q07960", "Q07960")</f>
      </c>
      <c r="B1079" s="2" t="s">
        <v>4313</v>
      </c>
      <c r="C1079" s="2" t="s">
        <v>4314</v>
      </c>
      <c r="D1079" s="2" t="s">
        <v>4315</v>
      </c>
      <c r="E1079" s="2" t="n">
        <v>12</v>
      </c>
      <c r="F1079" s="2" t="n">
        <v>568612</v>
      </c>
      <c r="G1079" s="2" t="s">
        <v>4314</v>
      </c>
      <c r="H1079" s="2" t="s">
        <v>4316</v>
      </c>
      <c r="I1079" s="2" t="b">
        <v>1</v>
      </c>
      <c r="J1079" s="2" t="b">
        <v>0</v>
      </c>
      <c r="K1079" s="2" t="n">
        <v>18.1982195514791</v>
      </c>
      <c r="L1079" s="2" t="n">
        <v>18.4480667116767</v>
      </c>
      <c r="M1079" s="2" t="n">
        <v>19.4024046076653</v>
      </c>
      <c r="N1079" s="2" t="n">
        <v>18.6642919939244</v>
      </c>
      <c r="O1079" s="2" t="n">
        <v>18.73563721935</v>
      </c>
      <c r="P1079" s="2" t="n">
        <v>18.2976640920985</v>
      </c>
      <c r="Q1079" s="2" t="n">
        <v>20.233320244052</v>
      </c>
      <c r="R1079" s="2" t="n">
        <v>19.0423090782102</v>
      </c>
      <c r="S1079" s="2" t="n">
        <v>18.680473042002</v>
      </c>
      <c r="T1079" s="2" t="n">
        <v>19.0609436774664</v>
      </c>
      <c r="U1079" s="2" t="n">
        <v>20.2815572651983</v>
      </c>
      <c r="V1079" s="2" t="n">
        <v>18.3856184730183</v>
      </c>
      <c r="W1079" s="2" t="n">
        <v>18.7940448052681</v>
      </c>
      <c r="X1079" s="2" t="n">
        <v>17.7051237009366</v>
      </c>
      <c r="Y1079" s="2" t="n">
        <v>18.3469908038184</v>
      </c>
      <c r="Z1079" s="2" t="n">
        <v>19.710869485395</v>
      </c>
      <c r="AA1079" s="2" t="n">
        <v>19.3713877954811</v>
      </c>
      <c r="AB1079" s="2" t="n">
        <v>20.4410765434235</v>
      </c>
      <c r="AC1079" s="2" t="n">
        <v>19.3171422047073</v>
      </c>
      <c r="AD1079" s="2" t="n">
        <v>19.7018814312913</v>
      </c>
      <c r="AE1079" s="2" t="n">
        <v>18.6382730099955</v>
      </c>
      <c r="AF1079" s="2" t="n">
        <v>20.6176292869336</v>
      </c>
      <c r="AG1079" s="2" t="n">
        <v>19.3481083162258</v>
      </c>
      <c r="AH1079" s="2" t="n">
        <v>19.0935273196749</v>
      </c>
      <c r="AI1079" s="2" t="n">
        <v>18.3614785987988</v>
      </c>
      <c r="AJ1079" s="2" t="n">
        <v>18.9478583884305</v>
      </c>
      <c r="AK1079" s="2" t="n">
        <v>18.3323266732639</v>
      </c>
      <c r="AL1079" s="2" t="n">
        <v>20.129979588059</v>
      </c>
      <c r="AM1079" s="2" t="n">
        <v>0.135188611805074</v>
      </c>
      <c r="AN1079" s="2" t="n">
        <v>-0.456048880246997</v>
      </c>
      <c r="AO1079" s="2" t="n">
        <v>0.726426103857144</v>
      </c>
      <c r="AP1079" s="2" t="n">
        <v>19.0817215681373</v>
      </c>
      <c r="AQ1079" s="2" t="n">
        <v>0.468555748816607</v>
      </c>
      <c r="AR1079" s="2" t="n">
        <v>-5.3557846315859</v>
      </c>
      <c r="AS1079" s="2" t="n">
        <v>0.643045367718901</v>
      </c>
      <c r="AT1079" s="2" t="n">
        <v>0.977773110469115</v>
      </c>
      <c r="AU1079" s="2" t="n">
        <v>0</v>
      </c>
      <c r="AV1079" s="2" t="n">
        <v>0</v>
      </c>
      <c r="AW1079" s="2" t="n">
        <v>0.398229491799373</v>
      </c>
      <c r="AX1079" s="2" t="n">
        <v>-0.174656169720797</v>
      </c>
      <c r="AY1079" s="2" t="n">
        <v>0.971115153319544</v>
      </c>
      <c r="AZ1079" s="2" t="n">
        <v>19.0817215681373</v>
      </c>
      <c r="BA1079" s="2" t="n">
        <v>1.42445454497911</v>
      </c>
      <c r="BB1079" s="2" t="n">
        <v>-5.04568189622777</v>
      </c>
      <c r="BC1079" s="2" t="n">
        <v>0.165459135808846</v>
      </c>
      <c r="BD1079" s="2" t="n">
        <v>0.750600365090111</v>
      </c>
      <c r="BE1079" s="2" t="n">
        <v>0</v>
      </c>
      <c r="BF1079" s="2" t="n">
        <v>0</v>
      </c>
      <c r="BG1079" s="2" t="n">
        <v>0.580883070835593</v>
      </c>
      <c r="BH1079" s="2" t="n">
        <v>0.0879392142992454</v>
      </c>
      <c r="BI1079" s="2" t="n">
        <v>1.07382692737194</v>
      </c>
      <c r="BJ1079" s="2" t="n">
        <v>19.0817215681373</v>
      </c>
      <c r="BK1079" s="2" t="n">
        <v>2.41476231463168</v>
      </c>
      <c r="BL1079" s="2" t="n">
        <v>-3.36717122719022</v>
      </c>
      <c r="BM1079" s="2" t="n">
        <v>0.0225873825358036</v>
      </c>
      <c r="BN1079" s="2" t="n">
        <v>0.37602584681568</v>
      </c>
      <c r="BO1079" s="2" t="n">
        <v>1</v>
      </c>
      <c r="BP1079" s="2" t="n">
        <v>0</v>
      </c>
      <c r="BQ1079" s="2" t="n">
        <v>0.317842190841294</v>
      </c>
      <c r="BR1079" s="2" t="n">
        <v>-0.220864998158608</v>
      </c>
      <c r="BS1079" s="2" t="n">
        <v>0.856549379841195</v>
      </c>
      <c r="BT1079" s="2" t="n">
        <v>19.0817215681373</v>
      </c>
      <c r="BU1079" s="2" t="n">
        <v>1.20904343362018</v>
      </c>
      <c r="BV1079" s="2" t="n">
        <v>-5.22138060961144</v>
      </c>
      <c r="BW1079" s="2" t="n">
        <v>0.236842265345181</v>
      </c>
      <c r="BX1079" s="2" t="n">
        <v>0.686459728191382</v>
      </c>
      <c r="BY1079" s="2" t="n">
        <v>0</v>
      </c>
      <c r="BZ1079" s="2" t="n">
        <v>0</v>
      </c>
      <c r="CA1079" s="2" t="n">
        <v>0.2630408799943</v>
      </c>
      <c r="CB1079" s="2" t="n">
        <v>-0.467163941392894</v>
      </c>
      <c r="CC1079" s="2" t="n">
        <v>0.993245701381493</v>
      </c>
      <c r="CD1079" s="2" t="n">
        <v>19.0817215681373</v>
      </c>
      <c r="CE1079" s="2" t="n">
        <v>0.738178991292969</v>
      </c>
      <c r="CF1079" s="2" t="n">
        <v>-5.72321058638153</v>
      </c>
      <c r="CG1079" s="2" t="n">
        <v>0.466600084307283</v>
      </c>
      <c r="CH1079" s="2" t="n">
        <v>0.988747535101129</v>
      </c>
      <c r="CI1079" s="2" t="n">
        <v>0</v>
      </c>
      <c r="CJ1079" s="2" t="n">
        <v>0</v>
      </c>
    </row>
    <row r="1080">
      <c r="A1080" s="5" t="str">
        <f>HYPERLINK("https://www.uniprot.org/uniprot/Q9UBW8", "Q9UBW8")</f>
      </c>
      <c r="B1080" s="2" t="s">
        <v>4317</v>
      </c>
      <c r="C1080" s="2" t="s">
        <v>4318</v>
      </c>
      <c r="D1080" s="2" t="s">
        <v>4319</v>
      </c>
      <c r="E1080" s="2" t="n">
        <v>9</v>
      </c>
      <c r="F1080" s="2" t="n">
        <v>568084</v>
      </c>
      <c r="G1080" s="2" t="s">
        <v>4318</v>
      </c>
      <c r="H1080" s="2" t="s">
        <v>4320</v>
      </c>
      <c r="I1080" s="2" t="b">
        <v>1</v>
      </c>
      <c r="J1080" s="2" t="b">
        <v>0</v>
      </c>
      <c r="K1080" s="2" t="n">
        <v>19.0726820811001</v>
      </c>
      <c r="L1080" s="2" t="n">
        <v>19.2393706961722</v>
      </c>
      <c r="M1080" s="2" t="s">
        <v>7574</v>
      </c>
      <c r="N1080" s="2" t="n">
        <v>19.2357549225184</v>
      </c>
      <c r="O1080" s="2" t="n">
        <v>19.360686082279</v>
      </c>
      <c r="P1080" s="2" t="n">
        <v>19.139959211586</v>
      </c>
      <c r="Q1080" s="2" t="n">
        <v>18.5213418295222</v>
      </c>
      <c r="R1080" s="2" t="n">
        <v>18.9086851871234</v>
      </c>
      <c r="S1080" s="2" t="n">
        <v>19.1868583039277</v>
      </c>
      <c r="T1080" s="2" t="n">
        <v>18.8286505148188</v>
      </c>
      <c r="U1080" s="2" t="n">
        <v>18.2749393468408</v>
      </c>
      <c r="V1080" s="2" t="n">
        <v>18.9116016099066</v>
      </c>
      <c r="W1080" s="2" t="n">
        <v>18.9952284219573</v>
      </c>
      <c r="X1080" s="2" t="n">
        <v>19.1788925220702</v>
      </c>
      <c r="Y1080" s="2" t="n">
        <v>19.1582473056255</v>
      </c>
      <c r="Z1080" s="2" t="n">
        <v>18.8749105831956</v>
      </c>
      <c r="AA1080" s="2" t="n">
        <v>19.1431420779321</v>
      </c>
      <c r="AB1080" s="2" t="n">
        <v>18.4188064494511</v>
      </c>
      <c r="AC1080" s="2" t="n">
        <v>18.9308032283453</v>
      </c>
      <c r="AD1080" s="2" t="n">
        <v>18.7685994162207</v>
      </c>
      <c r="AE1080" s="2" t="n">
        <v>18.8016674618627</v>
      </c>
      <c r="AF1080" s="2" t="n">
        <v>19.0632398565949</v>
      </c>
      <c r="AG1080" s="2" t="n">
        <v>18.8037946890599</v>
      </c>
      <c r="AH1080" s="2" t="n">
        <v>18.6052275801114</v>
      </c>
      <c r="AI1080" s="2" t="n">
        <v>19.2773344957877</v>
      </c>
      <c r="AJ1080" s="2" t="n">
        <v>19.3598968703575</v>
      </c>
      <c r="AK1080" s="2" t="n">
        <v>19.6142883203109</v>
      </c>
      <c r="AL1080" s="2" t="n">
        <v>18.5392837058092</v>
      </c>
      <c r="AM1080" s="2" t="n">
        <v>0.139725642154339</v>
      </c>
      <c r="AN1080" s="2" t="n">
        <v>-0.174806743260325</v>
      </c>
      <c r="AO1080" s="2" t="n">
        <v>0.454258027569003</v>
      </c>
      <c r="AP1080" s="2" t="n">
        <v>18.9708849174254</v>
      </c>
      <c r="AQ1080" s="2" t="n">
        <v>0.91186804357263</v>
      </c>
      <c r="AR1080" s="2" t="n">
        <v>-5.09964702059328</v>
      </c>
      <c r="AS1080" s="2" t="n">
        <v>0.369979187532614</v>
      </c>
      <c r="AT1080" s="2" t="n">
        <v>0.977773110469115</v>
      </c>
      <c r="AU1080" s="2" t="n">
        <v>0</v>
      </c>
      <c r="AV1080" s="2" t="n">
        <v>0</v>
      </c>
      <c r="AW1080" s="2" t="n">
        <v>0.00226799710219083</v>
      </c>
      <c r="AX1080" s="2" t="n">
        <v>-0.30227116908499</v>
      </c>
      <c r="AY1080" s="2" t="n">
        <v>0.306807163289371</v>
      </c>
      <c r="AZ1080" s="2" t="n">
        <v>18.9708849174254</v>
      </c>
      <c r="BA1080" s="2" t="n">
        <v>0.0152869410743383</v>
      </c>
      <c r="BB1080" s="2" t="n">
        <v>-5.99424389869059</v>
      </c>
      <c r="BC1080" s="2" t="n">
        <v>0.987916653288517</v>
      </c>
      <c r="BD1080" s="2" t="n">
        <v>0.996915376508524</v>
      </c>
      <c r="BE1080" s="2" t="n">
        <v>0</v>
      </c>
      <c r="BF1080" s="2" t="n">
        <v>0</v>
      </c>
      <c r="BG1080" s="2" t="n">
        <v>-0.103232818196652</v>
      </c>
      <c r="BH1080" s="2" t="n">
        <v>-0.364670527205603</v>
      </c>
      <c r="BI1080" s="2" t="n">
        <v>0.158204890812299</v>
      </c>
      <c r="BJ1080" s="2" t="n">
        <v>18.9708849174254</v>
      </c>
      <c r="BK1080" s="2" t="n">
        <v>-0.810533193182875</v>
      </c>
      <c r="BL1080" s="2" t="n">
        <v>-5.56863131177241</v>
      </c>
      <c r="BM1080" s="2" t="n">
        <v>0.424782968935666</v>
      </c>
      <c r="BN1080" s="2" t="n">
        <v>0.755215182728226</v>
      </c>
      <c r="BO1080" s="2" t="n">
        <v>0</v>
      </c>
      <c r="BP1080" s="2" t="n">
        <v>0</v>
      </c>
      <c r="BQ1080" s="2" t="n">
        <v>0.0342248268554961</v>
      </c>
      <c r="BR1080" s="2" t="n">
        <v>-0.252908133796958</v>
      </c>
      <c r="BS1080" s="2" t="n">
        <v>0.32135778750795</v>
      </c>
      <c r="BT1080" s="2" t="n">
        <v>18.9708849174254</v>
      </c>
      <c r="BU1080" s="2" t="n">
        <v>0.24466928972172</v>
      </c>
      <c r="BV1080" s="2" t="n">
        <v>-5.87087869072342</v>
      </c>
      <c r="BW1080" s="2" t="n">
        <v>0.808578696953942</v>
      </c>
      <c r="BX1080" s="2" t="n">
        <v>0.93827052990152</v>
      </c>
      <c r="BY1080" s="2" t="n">
        <v>0</v>
      </c>
      <c r="BZ1080" s="2" t="n">
        <v>0</v>
      </c>
      <c r="CA1080" s="2" t="n">
        <v>-0.137457645052148</v>
      </c>
      <c r="CB1080" s="2" t="n">
        <v>-0.525780980411862</v>
      </c>
      <c r="CC1080" s="2" t="n">
        <v>0.250865690307566</v>
      </c>
      <c r="CD1080" s="2" t="n">
        <v>18.9708849174254</v>
      </c>
      <c r="CE1080" s="2" t="n">
        <v>-0.726602119799476</v>
      </c>
      <c r="CF1080" s="2" t="n">
        <v>-5.72859133700337</v>
      </c>
      <c r="CG1080" s="2" t="n">
        <v>0.473777446961228</v>
      </c>
      <c r="CH1080" s="2" t="n">
        <v>0.988747535101129</v>
      </c>
      <c r="CI1080" s="2" t="n">
        <v>0</v>
      </c>
      <c r="CJ1080" s="2" t="n">
        <v>0</v>
      </c>
    </row>
    <row r="1081">
      <c r="A1081" s="5" t="str">
        <f>HYPERLINK("https://www.uniprot.org/uniprot/Q15369", "Q15369")</f>
      </c>
      <c r="B1081" s="2" t="s">
        <v>4321</v>
      </c>
      <c r="C1081" s="2" t="s">
        <v>4322</v>
      </c>
      <c r="D1081" s="2" t="s">
        <v>4323</v>
      </c>
      <c r="E1081" s="2" t="n">
        <v>5</v>
      </c>
      <c r="F1081" s="2" t="n">
        <v>564453</v>
      </c>
      <c r="G1081" s="2" t="s">
        <v>4322</v>
      </c>
      <c r="H1081" s="2" t="s">
        <v>4324</v>
      </c>
      <c r="I1081" s="2" t="b">
        <v>1</v>
      </c>
      <c r="J1081" s="2" t="b">
        <v>0</v>
      </c>
      <c r="K1081" s="2" t="n">
        <v>19.1940743698672</v>
      </c>
      <c r="L1081" s="2" t="n">
        <v>19.0199434775247</v>
      </c>
      <c r="M1081" s="2" t="n">
        <v>17.6945526291782</v>
      </c>
      <c r="N1081" s="2" t="n">
        <v>19.085310885498</v>
      </c>
      <c r="O1081" s="2" t="n">
        <v>19.2855428115543</v>
      </c>
      <c r="P1081" s="2" t="n">
        <v>19.6805207644412</v>
      </c>
      <c r="Q1081" s="2" t="n">
        <v>17.7602492171653</v>
      </c>
      <c r="R1081" s="2" t="n">
        <v>19.1811352149177</v>
      </c>
      <c r="S1081" s="2" t="n">
        <v>19.2758027739554</v>
      </c>
      <c r="T1081" s="2" t="n">
        <v>19.1687273067244</v>
      </c>
      <c r="U1081" s="2" t="n">
        <v>18.6283277697699</v>
      </c>
      <c r="V1081" s="2" t="n">
        <v>19.3813562461632</v>
      </c>
      <c r="W1081" s="2" t="n">
        <v>19.2516102262001</v>
      </c>
      <c r="X1081" s="2" t="n">
        <v>19.2689295848797</v>
      </c>
      <c r="Y1081" s="2" t="n">
        <v>18.896665929776</v>
      </c>
      <c r="Z1081" s="2" t="n">
        <v>18.6711659657398</v>
      </c>
      <c r="AA1081" s="2" t="n">
        <v>19.1356923575232</v>
      </c>
      <c r="AB1081" s="2" t="n">
        <v>18.2381356720567</v>
      </c>
      <c r="AC1081" s="2" t="n">
        <v>18.8968056963216</v>
      </c>
      <c r="AD1081" s="2" t="n">
        <v>18.8164244669179</v>
      </c>
      <c r="AE1081" s="2" t="n">
        <v>19.3632342319433</v>
      </c>
      <c r="AF1081" s="2" t="n">
        <v>18.7800031044413</v>
      </c>
      <c r="AG1081" s="2" t="n">
        <v>19.1329424651596</v>
      </c>
      <c r="AH1081" s="2" t="n">
        <v>18.8133225206398</v>
      </c>
      <c r="AI1081" s="2" t="n">
        <v>19.4836882572202</v>
      </c>
      <c r="AJ1081" s="2" t="n">
        <v>19.3860155318637</v>
      </c>
      <c r="AK1081" s="2" t="n">
        <v>18.830608518054</v>
      </c>
      <c r="AL1081" s="2" t="n">
        <v>18.9713980035509</v>
      </c>
      <c r="AM1081" s="2" t="n">
        <v>-0.0188804037852321</v>
      </c>
      <c r="AN1081" s="2" t="n">
        <v>-0.349226704003092</v>
      </c>
      <c r="AO1081" s="2" t="n">
        <v>0.311465896432628</v>
      </c>
      <c r="AP1081" s="2" t="n">
        <v>18.9747209285374</v>
      </c>
      <c r="AQ1081" s="2" t="n">
        <v>-0.117118353759618</v>
      </c>
      <c r="AR1081" s="2" t="n">
        <v>-5.44262560051764</v>
      </c>
      <c r="AS1081" s="2" t="n">
        <v>0.907609420488175</v>
      </c>
      <c r="AT1081" s="2" t="n">
        <v>0.992802545830198</v>
      </c>
      <c r="AU1081" s="2" t="n">
        <v>0</v>
      </c>
      <c r="AV1081" s="2" t="n">
        <v>0</v>
      </c>
      <c r="AW1081" s="2" t="n">
        <v>0.0487787532993558</v>
      </c>
      <c r="AX1081" s="2" t="n">
        <v>-0.271313699014853</v>
      </c>
      <c r="AY1081" s="2" t="n">
        <v>0.368871205613564</v>
      </c>
      <c r="AZ1081" s="2" t="n">
        <v>18.9747209285374</v>
      </c>
      <c r="BA1081" s="2" t="n">
        <v>0.312275844066226</v>
      </c>
      <c r="BB1081" s="2" t="n">
        <v>-5.94916696388186</v>
      </c>
      <c r="BC1081" s="2" t="n">
        <v>0.757164290441723</v>
      </c>
      <c r="BD1081" s="2" t="n">
        <v>0.965909268889473</v>
      </c>
      <c r="BE1081" s="2" t="n">
        <v>0</v>
      </c>
      <c r="BF1081" s="2" t="n">
        <v>0</v>
      </c>
      <c r="BG1081" s="2" t="n">
        <v>-0.0940433302961523</v>
      </c>
      <c r="BH1081" s="2" t="n">
        <v>-0.36946933323232</v>
      </c>
      <c r="BI1081" s="2" t="n">
        <v>0.181382672640015</v>
      </c>
      <c r="BJ1081" s="2" t="n">
        <v>18.9747209285374</v>
      </c>
      <c r="BK1081" s="2" t="n">
        <v>-0.699690840836891</v>
      </c>
      <c r="BL1081" s="2" t="n">
        <v>-5.64720963852911</v>
      </c>
      <c r="BM1081" s="2" t="n">
        <v>0.489941946620809</v>
      </c>
      <c r="BN1081" s="2" t="n">
        <v>0.794184488006881</v>
      </c>
      <c r="BO1081" s="2" t="n">
        <v>0</v>
      </c>
      <c r="BP1081" s="2" t="n">
        <v>0</v>
      </c>
      <c r="BQ1081" s="2" t="n">
        <v>-0.16170248738074</v>
      </c>
      <c r="BR1081" s="2" t="n">
        <v>-0.462698160319573</v>
      </c>
      <c r="BS1081" s="2" t="n">
        <v>0.139293185558093</v>
      </c>
      <c r="BT1081" s="2" t="n">
        <v>18.9747209285374</v>
      </c>
      <c r="BU1081" s="2" t="n">
        <v>-1.10087897252873</v>
      </c>
      <c r="BV1081" s="2" t="n">
        <v>-5.33545445365774</v>
      </c>
      <c r="BW1081" s="2" t="n">
        <v>0.280402809885943</v>
      </c>
      <c r="BX1081" s="2" t="n">
        <v>0.717757291839469</v>
      </c>
      <c r="BY1081" s="2" t="n">
        <v>0</v>
      </c>
      <c r="BZ1081" s="2" t="n">
        <v>0</v>
      </c>
      <c r="CA1081" s="2" t="n">
        <v>0.0676591570845879</v>
      </c>
      <c r="CB1081" s="2" t="n">
        <v>-0.340333340666651</v>
      </c>
      <c r="CC1081" s="2" t="n">
        <v>0.475651654835827</v>
      </c>
      <c r="CD1081" s="2" t="n">
        <v>18.9747209285374</v>
      </c>
      <c r="CE1081" s="2" t="n">
        <v>0.339826728045082</v>
      </c>
      <c r="CF1081" s="2" t="n">
        <v>-5.92926049294684</v>
      </c>
      <c r="CG1081" s="2" t="n">
        <v>0.736544576992485</v>
      </c>
      <c r="CH1081" s="2" t="n">
        <v>0.988747535101129</v>
      </c>
      <c r="CI1081" s="2" t="n">
        <v>0</v>
      </c>
      <c r="CJ1081" s="2" t="n">
        <v>0</v>
      </c>
    </row>
    <row r="1082">
      <c r="A1082" s="5" t="str">
        <f>HYPERLINK("https://www.uniprot.org/uniprot/P11182", "P11182")</f>
      </c>
      <c r="B1082" s="2" t="s">
        <v>4325</v>
      </c>
      <c r="C1082" s="2" t="s">
        <v>4326</v>
      </c>
      <c r="D1082" s="2" t="s">
        <v>4327</v>
      </c>
      <c r="E1082" s="2" t="n">
        <v>12</v>
      </c>
      <c r="F1082" s="2" t="n">
        <v>563852</v>
      </c>
      <c r="G1082" s="2" t="s">
        <v>4326</v>
      </c>
      <c r="H1082" s="2" t="s">
        <v>4328</v>
      </c>
      <c r="I1082" s="2" t="b">
        <v>1</v>
      </c>
      <c r="J1082" s="2" t="b">
        <v>0</v>
      </c>
      <c r="K1082" s="2" t="n">
        <v>19.0025104050902</v>
      </c>
      <c r="L1082" s="2" t="s">
        <v>7574</v>
      </c>
      <c r="M1082" s="2" t="s">
        <v>7574</v>
      </c>
      <c r="N1082" s="2" t="n">
        <v>18.64742686801</v>
      </c>
      <c r="O1082" s="2" t="n">
        <v>19.8077664779545</v>
      </c>
      <c r="P1082" s="2" t="n">
        <v>19.6212774585915</v>
      </c>
      <c r="Q1082" s="2" t="n">
        <v>17.9735407279728</v>
      </c>
      <c r="R1082" s="2" t="n">
        <v>18.5086557313931</v>
      </c>
      <c r="S1082" s="2" t="n">
        <v>18.5557883129122</v>
      </c>
      <c r="T1082" s="2" t="n">
        <v>18.6686523986661</v>
      </c>
      <c r="U1082" s="2" t="n">
        <v>18.2066223281743</v>
      </c>
      <c r="V1082" s="2" t="n">
        <v>18.2053924350783</v>
      </c>
      <c r="W1082" s="2" t="n">
        <v>18.5122489423272</v>
      </c>
      <c r="X1082" s="2" t="n">
        <v>18.905645440618</v>
      </c>
      <c r="Y1082" s="2" t="n">
        <v>18.3322973395569</v>
      </c>
      <c r="Z1082" s="2" t="s">
        <v>7574</v>
      </c>
      <c r="AA1082" s="2" t="n">
        <v>18.1609401190244</v>
      </c>
      <c r="AB1082" s="2" t="n">
        <v>17.839880612034</v>
      </c>
      <c r="AC1082" s="2" t="n">
        <v>18.2830380900238</v>
      </c>
      <c r="AD1082" s="2" t="n">
        <v>18.6917922206655</v>
      </c>
      <c r="AE1082" s="2" t="n">
        <v>18.7124095343974</v>
      </c>
      <c r="AF1082" s="2" t="s">
        <v>7574</v>
      </c>
      <c r="AG1082" s="2" t="n">
        <v>18.3134827670861</v>
      </c>
      <c r="AH1082" s="2" t="n">
        <v>18.3352057677672</v>
      </c>
      <c r="AI1082" s="2" t="n">
        <v>19.7934326840116</v>
      </c>
      <c r="AJ1082" s="2" t="n">
        <v>19.7366213704918</v>
      </c>
      <c r="AK1082" s="2" t="n">
        <v>18.9791395364871</v>
      </c>
      <c r="AL1082" s="2" t="n">
        <v>18.866930911637</v>
      </c>
      <c r="AM1082" s="2" t="n">
        <v>0.363508782591602</v>
      </c>
      <c r="AN1082" s="2" t="n">
        <v>-0.129993479390128</v>
      </c>
      <c r="AO1082" s="2" t="n">
        <v>0.857011044573331</v>
      </c>
      <c r="AP1082" s="2" t="n">
        <v>18.6941957699988</v>
      </c>
      <c r="AQ1082" s="2" t="n">
        <v>1.5210486172416</v>
      </c>
      <c r="AR1082" s="2" t="n">
        <v>-4.5054540734996</v>
      </c>
      <c r="AS1082" s="2" t="n">
        <v>0.14144363437368</v>
      </c>
      <c r="AT1082" s="2" t="n">
        <v>0.953298078403927</v>
      </c>
      <c r="AU1082" s="2" t="n">
        <v>0</v>
      </c>
      <c r="AV1082" s="2" t="n">
        <v>0</v>
      </c>
      <c r="AW1082" s="2" t="n">
        <v>0.104936393836645</v>
      </c>
      <c r="AX1082" s="2" t="n">
        <v>-0.385306572519955</v>
      </c>
      <c r="AY1082" s="2" t="n">
        <v>0.595179360193246</v>
      </c>
      <c r="AZ1082" s="2" t="n">
        <v>18.6941957699988</v>
      </c>
      <c r="BA1082" s="2" t="n">
        <v>0.44201000430241</v>
      </c>
      <c r="BB1082" s="2" t="n">
        <v>-5.85916240687736</v>
      </c>
      <c r="BC1082" s="2" t="n">
        <v>0.662478515832409</v>
      </c>
      <c r="BD1082" s="2" t="n">
        <v>0.964784330811699</v>
      </c>
      <c r="BE1082" s="2" t="n">
        <v>0</v>
      </c>
      <c r="BF1082" s="2" t="n">
        <v>0</v>
      </c>
      <c r="BG1082" s="2" t="n">
        <v>-0.206516293091774</v>
      </c>
      <c r="BH1082" s="2" t="n">
        <v>-0.623268042999236</v>
      </c>
      <c r="BI1082" s="2" t="n">
        <v>0.210235456815689</v>
      </c>
      <c r="BJ1082" s="2" t="n">
        <v>18.6941957699988</v>
      </c>
      <c r="BK1082" s="2" t="n">
        <v>-1.02327938285847</v>
      </c>
      <c r="BL1082" s="2" t="n">
        <v>-5.35885264212965</v>
      </c>
      <c r="BM1082" s="2" t="n">
        <v>0.31648059484799</v>
      </c>
      <c r="BN1082" s="2" t="n">
        <v>0.697483025238056</v>
      </c>
      <c r="BO1082" s="2" t="n">
        <v>0</v>
      </c>
      <c r="BP1082" s="2" t="n">
        <v>0</v>
      </c>
      <c r="BQ1082" s="2" t="n">
        <v>0.0520560956631826</v>
      </c>
      <c r="BR1082" s="2" t="n">
        <v>-0.403032383565134</v>
      </c>
      <c r="BS1082" s="2" t="n">
        <v>0.5071445748915</v>
      </c>
      <c r="BT1082" s="2" t="n">
        <v>18.6941957699988</v>
      </c>
      <c r="BU1082" s="2" t="n">
        <v>0.236207175044697</v>
      </c>
      <c r="BV1082" s="2" t="n">
        <v>-5.84719153790149</v>
      </c>
      <c r="BW1082" s="2" t="n">
        <v>0.815296000231439</v>
      </c>
      <c r="BX1082" s="2" t="n">
        <v>0.942863462071598</v>
      </c>
      <c r="BY1082" s="2" t="n">
        <v>0</v>
      </c>
      <c r="BZ1082" s="2" t="n">
        <v>0</v>
      </c>
      <c r="CA1082" s="2" t="n">
        <v>-0.258572388754956</v>
      </c>
      <c r="CB1082" s="2" t="n">
        <v>-0.875652241753962</v>
      </c>
      <c r="CC1082" s="2" t="n">
        <v>0.358507464244049</v>
      </c>
      <c r="CD1082" s="2" t="n">
        <v>18.6941957699988</v>
      </c>
      <c r="CE1082" s="2" t="n">
        <v>-0.865282888315695</v>
      </c>
      <c r="CF1082" s="2" t="n">
        <v>-5.5959316522801</v>
      </c>
      <c r="CG1082" s="2" t="n">
        <v>0.395535247631935</v>
      </c>
      <c r="CH1082" s="2" t="n">
        <v>0.988747535101129</v>
      </c>
      <c r="CI1082" s="2" t="n">
        <v>0</v>
      </c>
      <c r="CJ1082" s="2" t="n">
        <v>0</v>
      </c>
    </row>
    <row r="1083">
      <c r="A1083" s="5" t="str">
        <f>HYPERLINK("https://www.uniprot.org/uniprot/Q02338", "Q02338")</f>
      </c>
      <c r="B1083" s="2" t="s">
        <v>4329</v>
      </c>
      <c r="C1083" s="2" t="s">
        <v>4330</v>
      </c>
      <c r="D1083" s="2" t="s">
        <v>4331</v>
      </c>
      <c r="E1083" s="2" t="n">
        <v>12</v>
      </c>
      <c r="F1083" s="2" t="n">
        <v>563167</v>
      </c>
      <c r="G1083" s="2" t="s">
        <v>4330</v>
      </c>
      <c r="H1083" s="2" t="s">
        <v>4332</v>
      </c>
      <c r="I1083" s="2" t="b">
        <v>1</v>
      </c>
      <c r="J1083" s="2" t="b">
        <v>0</v>
      </c>
      <c r="K1083" s="2" t="n">
        <v>18.7142663126813</v>
      </c>
      <c r="L1083" s="2" t="n">
        <v>18.2304462891028</v>
      </c>
      <c r="M1083" s="2" t="s">
        <v>7574</v>
      </c>
      <c r="N1083" s="2" t="n">
        <v>19.7272618292555</v>
      </c>
      <c r="O1083" s="2" t="n">
        <v>20.7553158646046</v>
      </c>
      <c r="P1083" s="2" t="n">
        <v>20.6089425841904</v>
      </c>
      <c r="Q1083" s="2" t="n">
        <v>17.2125643030356</v>
      </c>
      <c r="R1083" s="2" t="n">
        <v>19.2768504540914</v>
      </c>
      <c r="S1083" s="2" t="n">
        <v>19.223160957464</v>
      </c>
      <c r="T1083" s="2" t="n">
        <v>18.5776726712667</v>
      </c>
      <c r="U1083" s="2" t="n">
        <v>17.902683871176</v>
      </c>
      <c r="V1083" s="2" t="n">
        <v>19.1987323820167</v>
      </c>
      <c r="W1083" s="2" t="n">
        <v>18.6662986745046</v>
      </c>
      <c r="X1083" s="2" t="n">
        <v>17.8728489739693</v>
      </c>
      <c r="Y1083" s="2" t="n">
        <v>18.0350152338142</v>
      </c>
      <c r="Z1083" s="2" t="s">
        <v>7574</v>
      </c>
      <c r="AA1083" s="2" t="n">
        <v>16.418374485995</v>
      </c>
      <c r="AB1083" s="2" t="n">
        <v>17.1645003488767</v>
      </c>
      <c r="AC1083" s="2" t="n">
        <v>18.2426134947276</v>
      </c>
      <c r="AD1083" s="2" t="n">
        <v>17.8961246536231</v>
      </c>
      <c r="AE1083" s="2" t="n">
        <v>19.0851508654518</v>
      </c>
      <c r="AF1083" s="2" t="n">
        <v>17.5011022163541</v>
      </c>
      <c r="AG1083" s="2" t="n">
        <v>18.5093375019026</v>
      </c>
      <c r="AH1083" s="2" t="n">
        <v>17.594824175689</v>
      </c>
      <c r="AI1083" s="2" t="n">
        <v>19.7273752324203</v>
      </c>
      <c r="AJ1083" s="2" t="n">
        <v>19.775736353834</v>
      </c>
      <c r="AK1083" s="2" t="n">
        <v>19.0360794918501</v>
      </c>
      <c r="AL1083" s="2" t="n">
        <v>19.4414791820341</v>
      </c>
      <c r="AM1083" s="2" t="n">
        <v>0.376411636568523</v>
      </c>
      <c r="AN1083" s="2" t="n">
        <v>-0.594438040161888</v>
      </c>
      <c r="AO1083" s="2" t="n">
        <v>1.34726131329893</v>
      </c>
      <c r="AP1083" s="2" t="n">
        <v>18.6305676309204</v>
      </c>
      <c r="AQ1083" s="2" t="n">
        <v>0.797313277510571</v>
      </c>
      <c r="AR1083" s="2" t="n">
        <v>-5.17024240451845</v>
      </c>
      <c r="AS1083" s="2" t="n">
        <v>0.432556433558915</v>
      </c>
      <c r="AT1083" s="2" t="n">
        <v>0.977773110469115</v>
      </c>
      <c r="AU1083" s="2" t="n">
        <v>0</v>
      </c>
      <c r="AV1083" s="2" t="n">
        <v>0</v>
      </c>
      <c r="AW1083" s="2" t="n">
        <v>-0.445888183371771</v>
      </c>
      <c r="AX1083" s="2" t="n">
        <v>-1.37472128938494</v>
      </c>
      <c r="AY1083" s="2" t="n">
        <v>0.482944922641402</v>
      </c>
      <c r="AZ1083" s="2" t="n">
        <v>18.6305676309204</v>
      </c>
      <c r="BA1083" s="2" t="n">
        <v>-0.987202445459982</v>
      </c>
      <c r="BB1083" s="2" t="n">
        <v>-5.52703522823817</v>
      </c>
      <c r="BC1083" s="2" t="n">
        <v>0.332724739911552</v>
      </c>
      <c r="BD1083" s="2" t="n">
        <v>0.87823469248488</v>
      </c>
      <c r="BE1083" s="2" t="n">
        <v>0</v>
      </c>
      <c r="BF1083" s="2" t="n">
        <v>0</v>
      </c>
      <c r="BG1083" s="2" t="n">
        <v>-0.955617983599858</v>
      </c>
      <c r="BH1083" s="2" t="n">
        <v>-1.76544544483572</v>
      </c>
      <c r="BI1083" s="2" t="n">
        <v>-0.145790522363995</v>
      </c>
      <c r="BJ1083" s="2" t="n">
        <v>18.6305676309204</v>
      </c>
      <c r="BK1083" s="2" t="n">
        <v>-2.42666463076237</v>
      </c>
      <c r="BL1083" s="2" t="n">
        <v>-3.34875912644448</v>
      </c>
      <c r="BM1083" s="2" t="n">
        <v>0.0225448261435024</v>
      </c>
      <c r="BN1083" s="2" t="n">
        <v>0.37602584681568</v>
      </c>
      <c r="BO1083" s="2" t="n">
        <v>-1</v>
      </c>
      <c r="BP1083" s="2" t="n">
        <v>0</v>
      </c>
      <c r="BQ1083" s="2" t="n">
        <v>-0.133318163659563</v>
      </c>
      <c r="BR1083" s="2" t="n">
        <v>-1.00781453478576</v>
      </c>
      <c r="BS1083" s="2" t="n">
        <v>0.741178207466636</v>
      </c>
      <c r="BT1083" s="2" t="n">
        <v>18.6305676309204</v>
      </c>
      <c r="BU1083" s="2" t="n">
        <v>-0.313508454521866</v>
      </c>
      <c r="BV1083" s="2" t="n">
        <v>-5.85241173184063</v>
      </c>
      <c r="BW1083" s="2" t="n">
        <v>0.756418618392777</v>
      </c>
      <c r="BX1083" s="2" t="n">
        <v>0.918997640982918</v>
      </c>
      <c r="BY1083" s="2" t="n">
        <v>0</v>
      </c>
      <c r="BZ1083" s="2" t="n">
        <v>0</v>
      </c>
      <c r="CA1083" s="2" t="n">
        <v>-0.822299819940294</v>
      </c>
      <c r="CB1083" s="2" t="n">
        <v>-2.01417415059962</v>
      </c>
      <c r="CC1083" s="2" t="n">
        <v>0.369574510719031</v>
      </c>
      <c r="CD1083" s="2" t="n">
        <v>18.6305676309204</v>
      </c>
      <c r="CE1083" s="2" t="n">
        <v>-1.41878854834381</v>
      </c>
      <c r="CF1083" s="2" t="n">
        <v>-5.034705275907</v>
      </c>
      <c r="CG1083" s="2" t="n">
        <v>0.16794584271401</v>
      </c>
      <c r="CH1083" s="2" t="n">
        <v>0.986903714965879</v>
      </c>
      <c r="CI1083" s="2" t="n">
        <v>0</v>
      </c>
      <c r="CJ1083" s="2" t="n">
        <v>0</v>
      </c>
    </row>
    <row r="1084">
      <c r="A1084" s="5" t="str">
        <f>HYPERLINK("https://www.uniprot.org/uniprot/P43034", "P43034")</f>
      </c>
      <c r="B1084" s="2" t="s">
        <v>4333</v>
      </c>
      <c r="C1084" s="2" t="s">
        <v>4334</v>
      </c>
      <c r="D1084" s="2" t="s">
        <v>4335</v>
      </c>
      <c r="E1084" s="2" t="n">
        <v>19</v>
      </c>
      <c r="F1084" s="2" t="n">
        <v>562959</v>
      </c>
      <c r="G1084" s="2" t="s">
        <v>4334</v>
      </c>
      <c r="H1084" s="2" t="s">
        <v>4336</v>
      </c>
      <c r="I1084" s="2" t="b">
        <v>1</v>
      </c>
      <c r="J1084" s="2" t="b">
        <v>0</v>
      </c>
      <c r="K1084" s="2" t="n">
        <v>19.729537650169</v>
      </c>
      <c r="L1084" s="2" t="n">
        <v>19.0049891027208</v>
      </c>
      <c r="M1084" s="2" t="n">
        <v>18.2329427872036</v>
      </c>
      <c r="N1084" s="2" t="n">
        <v>19.0509091459106</v>
      </c>
      <c r="O1084" s="2" t="n">
        <v>19.140912505352</v>
      </c>
      <c r="P1084" s="2" t="n">
        <v>18.9907859405273</v>
      </c>
      <c r="Q1084" s="2" t="n">
        <v>18.5524341515489</v>
      </c>
      <c r="R1084" s="2" t="n">
        <v>19.1763798846302</v>
      </c>
      <c r="S1084" s="2" t="n">
        <v>19.1344981965763</v>
      </c>
      <c r="T1084" s="2" t="n">
        <v>19.0408561271814</v>
      </c>
      <c r="U1084" s="2" t="n">
        <v>18.3134994535512</v>
      </c>
      <c r="V1084" s="2" t="n">
        <v>19.018836835046</v>
      </c>
      <c r="W1084" s="2" t="n">
        <v>19.0964969661169</v>
      </c>
      <c r="X1084" s="2" t="n">
        <v>19.121280423123</v>
      </c>
      <c r="Y1084" s="2" t="n">
        <v>19.2611461477195</v>
      </c>
      <c r="Z1084" s="2" t="n">
        <v>19.1610923737891</v>
      </c>
      <c r="AA1084" s="2" t="n">
        <v>19.196211526404</v>
      </c>
      <c r="AB1084" s="2" t="n">
        <v>18.6643038550682</v>
      </c>
      <c r="AC1084" s="2" t="n">
        <v>19.3749638862443</v>
      </c>
      <c r="AD1084" s="2" t="n">
        <v>19.096712810948</v>
      </c>
      <c r="AE1084" s="2" t="n">
        <v>18.8171023486914</v>
      </c>
      <c r="AF1084" s="2" t="n">
        <v>18.9436341228677</v>
      </c>
      <c r="AG1084" s="2" t="n">
        <v>19.3716257105683</v>
      </c>
      <c r="AH1084" s="2" t="n">
        <v>19.0407599241333</v>
      </c>
      <c r="AI1084" s="2" t="n">
        <v>19.0876738855407</v>
      </c>
      <c r="AJ1084" s="2" t="n">
        <v>18.7533113395412</v>
      </c>
      <c r="AK1084" s="2" t="n">
        <v>19.4646161602567</v>
      </c>
      <c r="AL1084" s="2" t="n">
        <v>18.3971770277373</v>
      </c>
      <c r="AM1084" s="2" t="n">
        <v>-0.0449803721869735</v>
      </c>
      <c r="AN1084" s="2" t="n">
        <v>-0.363275203870095</v>
      </c>
      <c r="AO1084" s="2" t="n">
        <v>0.273314459496148</v>
      </c>
      <c r="AP1084" s="2" t="n">
        <v>19.0083817960417</v>
      </c>
      <c r="AQ1084" s="2" t="n">
        <v>-0.289585349243405</v>
      </c>
      <c r="AR1084" s="2" t="n">
        <v>-5.41294632806007</v>
      </c>
      <c r="AS1084" s="2" t="n">
        <v>0.774285155122666</v>
      </c>
      <c r="AT1084" s="2" t="n">
        <v>0.984541238151993</v>
      </c>
      <c r="AU1084" s="2" t="n">
        <v>0</v>
      </c>
      <c r="AV1084" s="2" t="n">
        <v>0</v>
      </c>
      <c r="AW1084" s="2" t="n">
        <v>0.0494166354474679</v>
      </c>
      <c r="AX1084" s="2" t="n">
        <v>-0.2589984222214</v>
      </c>
      <c r="AY1084" s="2" t="n">
        <v>0.357831693116336</v>
      </c>
      <c r="AZ1084" s="2" t="n">
        <v>19.0083817960417</v>
      </c>
      <c r="BA1084" s="2" t="n">
        <v>0.328337682084598</v>
      </c>
      <c r="BB1084" s="2" t="n">
        <v>-5.94417971209541</v>
      </c>
      <c r="BC1084" s="2" t="n">
        <v>0.745119957541682</v>
      </c>
      <c r="BD1084" s="2" t="n">
        <v>0.965909268889473</v>
      </c>
      <c r="BE1084" s="2" t="n">
        <v>0</v>
      </c>
      <c r="BF1084" s="2" t="n">
        <v>0</v>
      </c>
      <c r="BG1084" s="2" t="n">
        <v>-0.0389214121318275</v>
      </c>
      <c r="BH1084" s="2" t="n">
        <v>-0.304299511380728</v>
      </c>
      <c r="BI1084" s="2" t="n">
        <v>0.226456687117073</v>
      </c>
      <c r="BJ1084" s="2" t="n">
        <v>19.0083817960417</v>
      </c>
      <c r="BK1084" s="2" t="n">
        <v>-0.300543014371684</v>
      </c>
      <c r="BL1084" s="2" t="n">
        <v>-5.83604037816364</v>
      </c>
      <c r="BM1084" s="2" t="n">
        <v>0.766002102055019</v>
      </c>
      <c r="BN1084" s="2" t="n">
        <v>0.917738824181841</v>
      </c>
      <c r="BO1084" s="2" t="n">
        <v>0</v>
      </c>
      <c r="BP1084" s="2" t="n">
        <v>0</v>
      </c>
      <c r="BQ1084" s="2" t="n">
        <v>-0.133318419766269</v>
      </c>
      <c r="BR1084" s="2" t="n">
        <v>-0.423333373747079</v>
      </c>
      <c r="BS1084" s="2" t="n">
        <v>0.156696534214541</v>
      </c>
      <c r="BT1084" s="2" t="n">
        <v>19.0083817960417</v>
      </c>
      <c r="BU1084" s="2" t="n">
        <v>-0.942004318387253</v>
      </c>
      <c r="BV1084" s="2" t="n">
        <v>-5.48522920369668</v>
      </c>
      <c r="BW1084" s="2" t="n">
        <v>0.354315664055112</v>
      </c>
      <c r="BX1084" s="2" t="n">
        <v>0.762471736028743</v>
      </c>
      <c r="BY1084" s="2" t="n">
        <v>0</v>
      </c>
      <c r="BZ1084" s="2" t="n">
        <v>0</v>
      </c>
      <c r="CA1084" s="2" t="n">
        <v>0.0943970076344414</v>
      </c>
      <c r="CB1084" s="2" t="n">
        <v>-0.298711385933352</v>
      </c>
      <c r="CC1084" s="2" t="n">
        <v>0.487505401202234</v>
      </c>
      <c r="CD1084" s="2" t="n">
        <v>19.0083817960417</v>
      </c>
      <c r="CE1084" s="2" t="n">
        <v>0.492072436802223</v>
      </c>
      <c r="CF1084" s="2" t="n">
        <v>-5.86814026302183</v>
      </c>
      <c r="CG1084" s="2" t="n">
        <v>0.626536681258258</v>
      </c>
      <c r="CH1084" s="2" t="n">
        <v>0.988747535101129</v>
      </c>
      <c r="CI1084" s="2" t="n">
        <v>0</v>
      </c>
      <c r="CJ1084" s="2" t="n">
        <v>0</v>
      </c>
    </row>
    <row r="1085">
      <c r="A1085" s="5" t="str">
        <f>HYPERLINK("https://www.uniprot.org/uniprot/Q9Y3Z3", "Q9Y3Z3")</f>
      </c>
      <c r="B1085" s="2" t="s">
        <v>4337</v>
      </c>
      <c r="C1085" s="2" t="s">
        <v>4338</v>
      </c>
      <c r="D1085" s="2" t="s">
        <v>4339</v>
      </c>
      <c r="E1085" s="2" t="n">
        <v>12</v>
      </c>
      <c r="F1085" s="2" t="n">
        <v>562636</v>
      </c>
      <c r="G1085" s="2" t="s">
        <v>4338</v>
      </c>
      <c r="H1085" s="2" t="s">
        <v>4340</v>
      </c>
      <c r="I1085" s="2" t="b">
        <v>1</v>
      </c>
      <c r="J1085" s="2" t="b">
        <v>0</v>
      </c>
      <c r="K1085" s="2" t="s">
        <v>7574</v>
      </c>
      <c r="L1085" s="2" t="s">
        <v>7574</v>
      </c>
      <c r="M1085" s="2" t="n">
        <v>19.3600588455821</v>
      </c>
      <c r="N1085" s="2" t="n">
        <v>18.4097069287713</v>
      </c>
      <c r="O1085" s="2" t="n">
        <v>18.4965962772497</v>
      </c>
      <c r="P1085" s="2" t="n">
        <v>18.0199598858503</v>
      </c>
      <c r="Q1085" s="2" t="n">
        <v>20.9276158786283</v>
      </c>
      <c r="R1085" s="2" t="n">
        <v>18.3379721836441</v>
      </c>
      <c r="S1085" s="2" t="n">
        <v>17.9920322248046</v>
      </c>
      <c r="T1085" s="2" t="n">
        <v>18.7088876100145</v>
      </c>
      <c r="U1085" s="2" t="n">
        <v>20.2847498803651</v>
      </c>
      <c r="V1085" s="2" t="s">
        <v>7574</v>
      </c>
      <c r="W1085" s="2" t="n">
        <v>18.3240509548536</v>
      </c>
      <c r="X1085" s="2" t="s">
        <v>7574</v>
      </c>
      <c r="Y1085" s="2" t="n">
        <v>17.2784916785494</v>
      </c>
      <c r="Z1085" s="2" t="n">
        <v>18.4881940806028</v>
      </c>
      <c r="AA1085" s="2" t="n">
        <v>18.8438266382477</v>
      </c>
      <c r="AB1085" s="2" t="n">
        <v>20.0375470305764</v>
      </c>
      <c r="AC1085" s="2" t="n">
        <v>18.108194849324</v>
      </c>
      <c r="AD1085" s="2" t="n">
        <v>19.2622024236481</v>
      </c>
      <c r="AE1085" s="2" t="n">
        <v>17.6812596084926</v>
      </c>
      <c r="AF1085" s="2" t="n">
        <v>19.9660633913031</v>
      </c>
      <c r="AG1085" s="2" t="s">
        <v>7574</v>
      </c>
      <c r="AH1085" s="2" t="n">
        <v>18.5503857385269</v>
      </c>
      <c r="AI1085" s="2" t="s">
        <v>7574</v>
      </c>
      <c r="AJ1085" s="2" t="s">
        <v>7574</v>
      </c>
      <c r="AK1085" s="2" t="n">
        <v>18.1463744340832</v>
      </c>
      <c r="AL1085" s="2" t="n">
        <v>18.9841252659868</v>
      </c>
      <c r="AM1085" s="2" t="n">
        <v>-2.00659113279562</v>
      </c>
      <c r="AN1085" s="2" t="n">
        <v>-3.56350582068007</v>
      </c>
      <c r="AO1085" s="2" t="n">
        <v>-0.449676444911161</v>
      </c>
      <c r="AP1085" s="2" t="n">
        <v>18.7718236099574</v>
      </c>
      <c r="AQ1085" s="2" t="n">
        <v>-2.68212084358749</v>
      </c>
      <c r="AR1085" s="2" t="n">
        <v>-3.72724430644058</v>
      </c>
      <c r="AS1085" s="2" t="n">
        <v>0.0140368662548177</v>
      </c>
      <c r="AT1085" s="2" t="n">
        <v>0.650812674471515</v>
      </c>
      <c r="AU1085" s="2" t="n">
        <v>-1</v>
      </c>
      <c r="AV1085" s="2" t="n">
        <v>0</v>
      </c>
      <c r="AW1085" s="2" t="n">
        <v>0.548377210861517</v>
      </c>
      <c r="AX1085" s="2" t="n">
        <v>-0.027635832111933</v>
      </c>
      <c r="AY1085" s="2" t="n">
        <v>1.12439025383497</v>
      </c>
      <c r="AZ1085" s="2" t="n">
        <v>18.7718236099574</v>
      </c>
      <c r="BA1085" s="2" t="n">
        <v>1.98121382143945</v>
      </c>
      <c r="BB1085" s="2" t="n">
        <v>-4.2037085436969</v>
      </c>
      <c r="BC1085" s="2" t="n">
        <v>0.0609655343388695</v>
      </c>
      <c r="BD1085" s="2" t="n">
        <v>0.601786205663753</v>
      </c>
      <c r="BE1085" s="2" t="n">
        <v>0</v>
      </c>
      <c r="BF1085" s="2" t="n">
        <v>0</v>
      </c>
      <c r="BG1085" s="2" t="n">
        <v>0.915269326924722</v>
      </c>
      <c r="BH1085" s="2" t="n">
        <v>0.418097857581669</v>
      </c>
      <c r="BI1085" s="2" t="n">
        <v>1.41244079626778</v>
      </c>
      <c r="BJ1085" s="2" t="n">
        <v>18.7718236099574</v>
      </c>
      <c r="BK1085" s="2" t="n">
        <v>3.83113078734345</v>
      </c>
      <c r="BL1085" s="2" t="n">
        <v>-0.643208049201467</v>
      </c>
      <c r="BM1085" s="2" t="n">
        <v>0.000988226703667497</v>
      </c>
      <c r="BN1085" s="2" t="n">
        <v>0.11824574619876</v>
      </c>
      <c r="BO1085" s="2" t="n">
        <v>1</v>
      </c>
      <c r="BP1085" s="2" t="n">
        <v>0</v>
      </c>
      <c r="BQ1085" s="2" t="n">
        <v>-1.63969901673241</v>
      </c>
      <c r="BR1085" s="2" t="n">
        <v>-3.1110525606307</v>
      </c>
      <c r="BS1085" s="2" t="n">
        <v>-0.168345472834122</v>
      </c>
      <c r="BT1085" s="2" t="n">
        <v>18.7718236099574</v>
      </c>
      <c r="BU1085" s="2" t="n">
        <v>-2.31916348690817</v>
      </c>
      <c r="BV1085" s="2" t="n">
        <v>-3.60586303621089</v>
      </c>
      <c r="BW1085" s="2" t="n">
        <v>0.0306713862123839</v>
      </c>
      <c r="BX1085" s="2" t="n">
        <v>0.384292268849512</v>
      </c>
      <c r="BY1085" s="2" t="n">
        <v>-1</v>
      </c>
      <c r="BZ1085" s="2" t="n">
        <v>0</v>
      </c>
      <c r="CA1085" s="2" t="n">
        <v>2.55496834365713</v>
      </c>
      <c r="CB1085" s="2" t="n">
        <v>1.0018873022846</v>
      </c>
      <c r="CC1085" s="2" t="n">
        <v>4.10804938502966</v>
      </c>
      <c r="CD1085" s="2" t="n">
        <v>18.7718236099574</v>
      </c>
      <c r="CE1085" s="2" t="n">
        <v>3.42354210533141</v>
      </c>
      <c r="CF1085" s="2" t="n">
        <v>-1.83881777130023</v>
      </c>
      <c r="CG1085" s="2" t="n">
        <v>0.00258407651599964</v>
      </c>
      <c r="CH1085" s="2" t="n">
        <v>0.371038892973972</v>
      </c>
      <c r="CI1085" s="2" t="n">
        <v>1</v>
      </c>
      <c r="CJ1085" s="2" t="n">
        <v>0</v>
      </c>
    </row>
    <row r="1086">
      <c r="A1086" s="5" t="str">
        <f>HYPERLINK("https://www.uniprot.org/uniprot/Q8TDX7", "Q8TDX7")</f>
      </c>
      <c r="B1086" s="2" t="s">
        <v>4341</v>
      </c>
      <c r="C1086" s="2" t="s">
        <v>4342</v>
      </c>
      <c r="D1086" s="2" t="s">
        <v>4343</v>
      </c>
      <c r="E1086" s="2" t="n">
        <v>7</v>
      </c>
      <c r="F1086" s="2" t="n">
        <v>561210</v>
      </c>
      <c r="G1086" s="2" t="s">
        <v>4342</v>
      </c>
      <c r="H1086" s="2" t="s">
        <v>4344</v>
      </c>
      <c r="I1086" s="2" t="b">
        <v>1</v>
      </c>
      <c r="J1086" s="2" t="b">
        <v>0</v>
      </c>
      <c r="K1086" s="2" t="n">
        <v>19.5147047112182</v>
      </c>
      <c r="L1086" s="2" t="n">
        <v>18.7695029057075</v>
      </c>
      <c r="M1086" s="2" t="s">
        <v>7574</v>
      </c>
      <c r="N1086" s="2" t="n">
        <v>19.168824768702</v>
      </c>
      <c r="O1086" s="2" t="n">
        <v>19.5217379302161</v>
      </c>
      <c r="P1086" s="2" t="n">
        <v>18.8973670204986</v>
      </c>
      <c r="Q1086" s="2" t="n">
        <v>17.6927752914119</v>
      </c>
      <c r="R1086" s="2" t="n">
        <v>19.8357830851976</v>
      </c>
      <c r="S1086" s="2" t="n">
        <v>19.8595470304138</v>
      </c>
      <c r="T1086" s="2" t="n">
        <v>19.1926379879431</v>
      </c>
      <c r="U1086" s="2" t="n">
        <v>18.3750235192813</v>
      </c>
      <c r="V1086" s="2" t="n">
        <v>19.6043927310131</v>
      </c>
      <c r="W1086" s="2" t="n">
        <v>19.1843461654464</v>
      </c>
      <c r="X1086" s="2" t="n">
        <v>19.0250429847066</v>
      </c>
      <c r="Y1086" s="2" t="n">
        <v>18.3809404271585</v>
      </c>
      <c r="Z1086" s="2" t="n">
        <v>18.415280114678</v>
      </c>
      <c r="AA1086" s="2" t="n">
        <v>18.7702743480483</v>
      </c>
      <c r="AB1086" s="2" t="n">
        <v>17.9287774363918</v>
      </c>
      <c r="AC1086" s="2" t="n">
        <v>19.0691388208427</v>
      </c>
      <c r="AD1086" s="2" t="n">
        <v>18.6305148222997</v>
      </c>
      <c r="AE1086" s="2" t="n">
        <v>19.6090907050296</v>
      </c>
      <c r="AF1086" s="2" t="n">
        <v>18.6371104197312</v>
      </c>
      <c r="AG1086" s="2" t="n">
        <v>19.4130107929715</v>
      </c>
      <c r="AH1086" s="2" t="n">
        <v>19.191874717439</v>
      </c>
      <c r="AI1086" s="2" t="n">
        <v>18.7289052134802</v>
      </c>
      <c r="AJ1086" s="2" t="n">
        <v>18.6073501789348</v>
      </c>
      <c r="AK1086" s="2" t="n">
        <v>19.0121675508482</v>
      </c>
      <c r="AL1086" s="2" t="n">
        <v>18.3075614063657</v>
      </c>
      <c r="AM1086" s="2" t="n">
        <v>-0.0136535738160539</v>
      </c>
      <c r="AN1086" s="2" t="n">
        <v>-0.497999744227774</v>
      </c>
      <c r="AO1086" s="2" t="n">
        <v>0.470692596595666</v>
      </c>
      <c r="AP1086" s="2" t="n">
        <v>18.9386549291102</v>
      </c>
      <c r="AQ1086" s="2" t="n">
        <v>-0.057864435794928</v>
      </c>
      <c r="AR1086" s="2" t="n">
        <v>-5.44450975575088</v>
      </c>
      <c r="AS1086" s="2" t="n">
        <v>0.954286489906254</v>
      </c>
      <c r="AT1086" s="2" t="n">
        <v>0.992802545830198</v>
      </c>
      <c r="AU1086" s="2" t="n">
        <v>0</v>
      </c>
      <c r="AV1086" s="2" t="n">
        <v>0</v>
      </c>
      <c r="AW1086" s="2" t="n">
        <v>0.0915216611170706</v>
      </c>
      <c r="AX1086" s="2" t="n">
        <v>-0.377436022488958</v>
      </c>
      <c r="AY1086" s="2" t="n">
        <v>0.560479344723099</v>
      </c>
      <c r="AZ1086" s="2" t="n">
        <v>18.9386549291102</v>
      </c>
      <c r="BA1086" s="2" t="n">
        <v>0.400600501436017</v>
      </c>
      <c r="BB1086" s="2" t="n">
        <v>-5.91643629999483</v>
      </c>
      <c r="BC1086" s="2" t="n">
        <v>0.69189437176343</v>
      </c>
      <c r="BD1086" s="2" t="n">
        <v>0.964784330811699</v>
      </c>
      <c r="BE1086" s="2" t="n">
        <v>0</v>
      </c>
      <c r="BF1086" s="2" t="n">
        <v>0</v>
      </c>
      <c r="BG1086" s="2" t="n">
        <v>-0.353559782885121</v>
      </c>
      <c r="BH1086" s="2" t="n">
        <v>-0.756145840892347</v>
      </c>
      <c r="BI1086" s="2" t="n">
        <v>0.0490262751221051</v>
      </c>
      <c r="BJ1086" s="2" t="n">
        <v>18.9386549291102</v>
      </c>
      <c r="BK1086" s="2" t="n">
        <v>-1.80270796807023</v>
      </c>
      <c r="BL1086" s="2" t="n">
        <v>-4.416972321871</v>
      </c>
      <c r="BM1086" s="2" t="n">
        <v>0.0827068429429695</v>
      </c>
      <c r="BN1086" s="2" t="n">
        <v>0.496096166612759</v>
      </c>
      <c r="BO1086" s="2" t="n">
        <v>0</v>
      </c>
      <c r="BP1086" s="2" t="n">
        <v>0</v>
      </c>
      <c r="BQ1086" s="2" t="n">
        <v>-0.458735017818245</v>
      </c>
      <c r="BR1086" s="2" t="n">
        <v>-0.900889010030049</v>
      </c>
      <c r="BS1086" s="2" t="n">
        <v>-0.0165810256064415</v>
      </c>
      <c r="BT1086" s="2" t="n">
        <v>18.9386549291102</v>
      </c>
      <c r="BU1086" s="2" t="n">
        <v>-2.12965666323261</v>
      </c>
      <c r="BV1086" s="2" t="n">
        <v>-3.89858107372331</v>
      </c>
      <c r="BW1086" s="2" t="n">
        <v>0.0425501730020058</v>
      </c>
      <c r="BX1086" s="2" t="n">
        <v>0.405298420013549</v>
      </c>
      <c r="BY1086" s="2" t="n">
        <v>-1</v>
      </c>
      <c r="BZ1086" s="2" t="n">
        <v>0</v>
      </c>
      <c r="CA1086" s="2" t="n">
        <v>0.105175234933125</v>
      </c>
      <c r="CB1086" s="2" t="n">
        <v>-0.492801091463359</v>
      </c>
      <c r="CC1086" s="2" t="n">
        <v>0.703151561329608</v>
      </c>
      <c r="CD1086" s="2" t="n">
        <v>18.9386549291102</v>
      </c>
      <c r="CE1086" s="2" t="n">
        <v>0.361036200857911</v>
      </c>
      <c r="CF1086" s="2" t="n">
        <v>-5.91947306428759</v>
      </c>
      <c r="CG1086" s="2" t="n">
        <v>0.720906755866035</v>
      </c>
      <c r="CH1086" s="2" t="n">
        <v>0.988747535101129</v>
      </c>
      <c r="CI1086" s="2" t="n">
        <v>0</v>
      </c>
      <c r="CJ1086" s="2" t="n">
        <v>0</v>
      </c>
    </row>
    <row r="1087">
      <c r="A1087" s="5" t="str">
        <f>HYPERLINK("https://www.uniprot.org/uniprot/O43414", "O43414")</f>
      </c>
      <c r="B1087" s="2" t="s">
        <v>4345</v>
      </c>
      <c r="C1087" s="2" t="s">
        <v>4346</v>
      </c>
      <c r="D1087" s="2" t="s">
        <v>4347</v>
      </c>
      <c r="E1087" s="2" t="n">
        <v>3</v>
      </c>
      <c r="F1087" s="2" t="n">
        <v>558642</v>
      </c>
      <c r="G1087" s="2" t="s">
        <v>4346</v>
      </c>
      <c r="H1087" s="2" t="s">
        <v>4348</v>
      </c>
      <c r="I1087" s="2" t="b">
        <v>1</v>
      </c>
      <c r="J1087" s="2" t="b">
        <v>0</v>
      </c>
      <c r="K1087" s="2" t="n">
        <v>19.6058026553168</v>
      </c>
      <c r="L1087" s="2" t="n">
        <v>18.9276294674203</v>
      </c>
      <c r="M1087" s="2" t="s">
        <v>7574</v>
      </c>
      <c r="N1087" s="2" t="n">
        <v>19.2396403135099</v>
      </c>
      <c r="O1087" s="2" t="n">
        <v>19.1839280270339</v>
      </c>
      <c r="P1087" s="2" t="n">
        <v>18.4375998579517</v>
      </c>
      <c r="Q1087" s="2" t="n">
        <v>17.8757856737894</v>
      </c>
      <c r="R1087" s="2" t="n">
        <v>19.2491147036455</v>
      </c>
      <c r="S1087" s="2" t="n">
        <v>19.2963027840764</v>
      </c>
      <c r="T1087" s="2" t="n">
        <v>18.8350187009989</v>
      </c>
      <c r="U1087" s="2" t="n">
        <v>17.4982421526471</v>
      </c>
      <c r="V1087" s="2" t="n">
        <v>19.2157282148891</v>
      </c>
      <c r="W1087" s="2" t="n">
        <v>18.3758095674375</v>
      </c>
      <c r="X1087" s="2" t="n">
        <v>18.7269419766864</v>
      </c>
      <c r="Y1087" s="2" t="n">
        <v>18.9076969310216</v>
      </c>
      <c r="Z1087" s="2" t="n">
        <v>19.2636638385325</v>
      </c>
      <c r="AA1087" s="2" t="n">
        <v>18.940576881706</v>
      </c>
      <c r="AB1087" s="2" t="n">
        <v>18.0484164422819</v>
      </c>
      <c r="AC1087" s="2" t="n">
        <v>19.094320008926</v>
      </c>
      <c r="AD1087" s="2" t="n">
        <v>18.7708327866365</v>
      </c>
      <c r="AE1087" s="2" t="n">
        <v>19.4095557150634</v>
      </c>
      <c r="AF1087" s="2" t="n">
        <v>18.0812649217657</v>
      </c>
      <c r="AG1087" s="2" t="n">
        <v>19.5583242877066</v>
      </c>
      <c r="AH1087" s="2" t="n">
        <v>19.1143475405495</v>
      </c>
      <c r="AI1087" s="2" t="n">
        <v>19.1172914346044</v>
      </c>
      <c r="AJ1087" s="2" t="n">
        <v>19.2821371003675</v>
      </c>
      <c r="AK1087" s="2" t="n">
        <v>19.2868193745546</v>
      </c>
      <c r="AL1087" s="2" t="n">
        <v>19.2082937747178</v>
      </c>
      <c r="AM1087" s="2" t="n">
        <v>0.10571658639974</v>
      </c>
      <c r="AN1087" s="2" t="n">
        <v>-0.315389428389236</v>
      </c>
      <c r="AO1087" s="2" t="n">
        <v>0.526822601188717</v>
      </c>
      <c r="AP1087" s="2" t="n">
        <v>18.9092994494014</v>
      </c>
      <c r="AQ1087" s="2" t="n">
        <v>0.515315181431411</v>
      </c>
      <c r="AR1087" s="2" t="n">
        <v>-5.33397114893727</v>
      </c>
      <c r="AS1087" s="2" t="n">
        <v>0.6105633816495</v>
      </c>
      <c r="AT1087" s="2" t="n">
        <v>0.977773110469115</v>
      </c>
      <c r="AU1087" s="2" t="n">
        <v>0</v>
      </c>
      <c r="AV1087" s="2" t="n">
        <v>0</v>
      </c>
      <c r="AW1087" s="2" t="n">
        <v>-0.00585943049996018</v>
      </c>
      <c r="AX1087" s="2" t="n">
        <v>-0.413586203853272</v>
      </c>
      <c r="AY1087" s="2" t="n">
        <v>0.401867342853352</v>
      </c>
      <c r="AZ1087" s="2" t="n">
        <v>18.9092994494014</v>
      </c>
      <c r="BA1087" s="2" t="n">
        <v>-0.0294990090814288</v>
      </c>
      <c r="BB1087" s="2" t="n">
        <v>-5.99393387024901</v>
      </c>
      <c r="BC1087" s="2" t="n">
        <v>0.976685490426728</v>
      </c>
      <c r="BD1087" s="2" t="n">
        <v>0.99557209034606</v>
      </c>
      <c r="BE1087" s="2" t="n">
        <v>0</v>
      </c>
      <c r="BF1087" s="2" t="n">
        <v>0</v>
      </c>
      <c r="BG1087" s="2" t="n">
        <v>-0.439992738900571</v>
      </c>
      <c r="BH1087" s="2" t="n">
        <v>-0.790013903211451</v>
      </c>
      <c r="BI1087" s="2" t="n">
        <v>-0.0899715745896907</v>
      </c>
      <c r="BJ1087" s="2" t="n">
        <v>18.9092994494014</v>
      </c>
      <c r="BK1087" s="2" t="n">
        <v>-2.58031338306706</v>
      </c>
      <c r="BL1087" s="2" t="n">
        <v>-3.05750397682013</v>
      </c>
      <c r="BM1087" s="2" t="n">
        <v>0.0156851860822758</v>
      </c>
      <c r="BN1087" s="2" t="n">
        <v>0.363973268281196</v>
      </c>
      <c r="BO1087" s="2" t="n">
        <v>-1</v>
      </c>
      <c r="BP1087" s="2" t="n">
        <v>0</v>
      </c>
      <c r="BQ1087" s="2" t="n">
        <v>-0.32841672200087</v>
      </c>
      <c r="BR1087" s="2" t="n">
        <v>-0.712839510819607</v>
      </c>
      <c r="BS1087" s="2" t="n">
        <v>0.0560060668178664</v>
      </c>
      <c r="BT1087" s="2" t="n">
        <v>18.9092994494014</v>
      </c>
      <c r="BU1087" s="2" t="n">
        <v>-1.7536276621291</v>
      </c>
      <c r="BV1087" s="2" t="n">
        <v>-4.50664319641452</v>
      </c>
      <c r="BW1087" s="2" t="n">
        <v>0.0909417391444001</v>
      </c>
      <c r="BX1087" s="2" t="n">
        <v>0.50671759682475</v>
      </c>
      <c r="BY1087" s="2" t="n">
        <v>0</v>
      </c>
      <c r="BZ1087" s="2" t="n">
        <v>0</v>
      </c>
      <c r="CA1087" s="2" t="n">
        <v>-0.111576016899701</v>
      </c>
      <c r="CB1087" s="2" t="n">
        <v>-0.631475714946083</v>
      </c>
      <c r="CC1087" s="2" t="n">
        <v>0.408323681146682</v>
      </c>
      <c r="CD1087" s="2" t="n">
        <v>18.9092994494014</v>
      </c>
      <c r="CE1087" s="2" t="n">
        <v>-0.440527007542708</v>
      </c>
      <c r="CF1087" s="2" t="n">
        <v>-5.88868276491047</v>
      </c>
      <c r="CG1087" s="2" t="n">
        <v>0.663093217059169</v>
      </c>
      <c r="CH1087" s="2" t="n">
        <v>0.988747535101129</v>
      </c>
      <c r="CI1087" s="2" t="n">
        <v>0</v>
      </c>
      <c r="CJ1087" s="2" t="n">
        <v>0</v>
      </c>
    </row>
    <row r="1088">
      <c r="A1088" s="5" t="str">
        <f>HYPERLINK("https://www.uniprot.org/uniprot/P61081", "P61081")</f>
      </c>
      <c r="B1088" s="2" t="s">
        <v>4349</v>
      </c>
      <c r="C1088" s="2" t="s">
        <v>4350</v>
      </c>
      <c r="D1088" s="2" t="s">
        <v>4351</v>
      </c>
      <c r="E1088" s="2" t="n">
        <v>8</v>
      </c>
      <c r="F1088" s="2" t="n">
        <v>558492</v>
      </c>
      <c r="G1088" s="2" t="s">
        <v>4350</v>
      </c>
      <c r="H1088" s="2" t="s">
        <v>4352</v>
      </c>
      <c r="I1088" s="2" t="b">
        <v>1</v>
      </c>
      <c r="J1088" s="2" t="b">
        <v>0</v>
      </c>
      <c r="K1088" s="2" t="n">
        <v>19.1835952262694</v>
      </c>
      <c r="L1088" s="2" t="n">
        <v>19.1529490479508</v>
      </c>
      <c r="M1088" s="2" t="n">
        <v>17.6315955952923</v>
      </c>
      <c r="N1088" s="2" t="n">
        <v>19.1843615014891</v>
      </c>
      <c r="O1088" s="2" t="n">
        <v>19.2090578755089</v>
      </c>
      <c r="P1088" s="2" t="n">
        <v>19.0760586275285</v>
      </c>
      <c r="Q1088" s="2" t="n">
        <v>17.9911105702139</v>
      </c>
      <c r="R1088" s="2" t="n">
        <v>19.2887425937514</v>
      </c>
      <c r="S1088" s="2" t="n">
        <v>19.38410380208</v>
      </c>
      <c r="T1088" s="2" t="n">
        <v>18.9247218689266</v>
      </c>
      <c r="U1088" s="2" t="n">
        <v>17.9522633402521</v>
      </c>
      <c r="V1088" s="2" t="n">
        <v>19.2348453439748</v>
      </c>
      <c r="W1088" s="2" t="n">
        <v>18.9586556495004</v>
      </c>
      <c r="X1088" s="2" t="n">
        <v>19.2560768562301</v>
      </c>
      <c r="Y1088" s="2" t="n">
        <v>18.7047658688397</v>
      </c>
      <c r="Z1088" s="2" t="n">
        <v>18.3383852523917</v>
      </c>
      <c r="AA1088" s="2" t="n">
        <v>18.9529693162387</v>
      </c>
      <c r="AB1088" s="2" t="n">
        <v>18.0107562390673</v>
      </c>
      <c r="AC1088" s="2" t="n">
        <v>19.0291973338519</v>
      </c>
      <c r="AD1088" s="2" t="n">
        <v>18.8139772260152</v>
      </c>
      <c r="AE1088" s="2" t="n">
        <v>18.5569493694194</v>
      </c>
      <c r="AF1088" s="2" t="n">
        <v>18.6861477464887</v>
      </c>
      <c r="AG1088" s="2" t="n">
        <v>19.2125916341161</v>
      </c>
      <c r="AH1088" s="2" t="n">
        <v>19.1959638763695</v>
      </c>
      <c r="AI1088" s="2" t="n">
        <v>18.9249945948918</v>
      </c>
      <c r="AJ1088" s="2" t="n">
        <v>19.0239599191435</v>
      </c>
      <c r="AK1088" s="2" t="n">
        <v>19.0170366531658</v>
      </c>
      <c r="AL1088" s="2" t="n">
        <v>19.0086471347698</v>
      </c>
      <c r="AM1088" s="2" t="n">
        <v>-0.256798616341833</v>
      </c>
      <c r="AN1088" s="2" t="n">
        <v>-0.608854332919013</v>
      </c>
      <c r="AO1088" s="2" t="n">
        <v>0.0952571002353478</v>
      </c>
      <c r="AP1088" s="2" t="n">
        <v>18.8537314308478</v>
      </c>
      <c r="AQ1088" s="2" t="n">
        <v>-1.49473569930583</v>
      </c>
      <c r="AR1088" s="2" t="n">
        <v>-4.54380875107949</v>
      </c>
      <c r="AS1088" s="2" t="n">
        <v>0.146263901359603</v>
      </c>
      <c r="AT1088" s="2" t="n">
        <v>0.953298078403927</v>
      </c>
      <c r="AU1088" s="2" t="n">
        <v>0</v>
      </c>
      <c r="AV1088" s="2" t="n">
        <v>0</v>
      </c>
      <c r="AW1088" s="2" t="n">
        <v>-0.093055346932168</v>
      </c>
      <c r="AX1088" s="2" t="n">
        <v>-0.4341833619761</v>
      </c>
      <c r="AY1088" s="2" t="n">
        <v>0.248072668111764</v>
      </c>
      <c r="AZ1088" s="2" t="n">
        <v>18.8537314308478</v>
      </c>
      <c r="BA1088" s="2" t="n">
        <v>-0.558993906527398</v>
      </c>
      <c r="BB1088" s="2" t="n">
        <v>-5.84538143749971</v>
      </c>
      <c r="BC1088" s="2" t="n">
        <v>0.580647345462364</v>
      </c>
      <c r="BD1088" s="2" t="n">
        <v>0.944909228992945</v>
      </c>
      <c r="BE1088" s="2" t="n">
        <v>0</v>
      </c>
      <c r="BF1088" s="2" t="n">
        <v>0</v>
      </c>
      <c r="BG1088" s="2" t="n">
        <v>0.0592614509216354</v>
      </c>
      <c r="BH1088" s="2" t="n">
        <v>-0.23426476312627</v>
      </c>
      <c r="BI1088" s="2" t="n">
        <v>0.352787664969541</v>
      </c>
      <c r="BJ1088" s="2" t="n">
        <v>18.8537314308478</v>
      </c>
      <c r="BK1088" s="2" t="n">
        <v>0.413721904870555</v>
      </c>
      <c r="BL1088" s="2" t="n">
        <v>-5.79757083867832</v>
      </c>
      <c r="BM1088" s="2" t="n">
        <v>0.682256372096768</v>
      </c>
      <c r="BN1088" s="2" t="n">
        <v>0.891816703206408</v>
      </c>
      <c r="BO1088" s="2" t="n">
        <v>0</v>
      </c>
      <c r="BP1088" s="2" t="n">
        <v>0</v>
      </c>
      <c r="BQ1088" s="2" t="n">
        <v>-0.104481818488029</v>
      </c>
      <c r="BR1088" s="2" t="n">
        <v>-0.4252580682999</v>
      </c>
      <c r="BS1088" s="2" t="n">
        <v>0.216294431323841</v>
      </c>
      <c r="BT1088" s="2" t="n">
        <v>18.8537314308478</v>
      </c>
      <c r="BU1088" s="2" t="n">
        <v>-0.667454469205524</v>
      </c>
      <c r="BV1088" s="2" t="n">
        <v>-5.69209905053691</v>
      </c>
      <c r="BW1088" s="2" t="n">
        <v>0.509992222273929</v>
      </c>
      <c r="BX1088" s="2" t="n">
        <v>0.835623144684025</v>
      </c>
      <c r="BY1088" s="2" t="n">
        <v>0</v>
      </c>
      <c r="BZ1088" s="2" t="n">
        <v>0</v>
      </c>
      <c r="CA1088" s="2" t="n">
        <v>0.163743269409665</v>
      </c>
      <c r="CB1088" s="2" t="n">
        <v>-0.271061331275131</v>
      </c>
      <c r="CC1088" s="2" t="n">
        <v>0.59854787009446</v>
      </c>
      <c r="CD1088" s="2" t="n">
        <v>18.8537314308478</v>
      </c>
      <c r="CE1088" s="2" t="n">
        <v>0.771707027544789</v>
      </c>
      <c r="CF1088" s="2" t="n">
        <v>-5.69913925817645</v>
      </c>
      <c r="CG1088" s="2" t="n">
        <v>0.44680713967929</v>
      </c>
      <c r="CH1088" s="2" t="n">
        <v>0.988747535101129</v>
      </c>
      <c r="CI1088" s="2" t="n">
        <v>0</v>
      </c>
      <c r="CJ1088" s="2" t="n">
        <v>0</v>
      </c>
    </row>
    <row r="1089">
      <c r="A1089" s="5" t="str">
        <f>HYPERLINK("https://www.uniprot.org/uniprot/P62917", "P62917")</f>
      </c>
      <c r="B1089" s="2" t="s">
        <v>4353</v>
      </c>
      <c r="C1089" s="2" t="s">
        <v>4354</v>
      </c>
      <c r="D1089" s="2" t="s">
        <v>4355</v>
      </c>
      <c r="E1089" s="2" t="n">
        <v>4</v>
      </c>
      <c r="F1089" s="2" t="n">
        <v>555344</v>
      </c>
      <c r="G1089" s="2" t="s">
        <v>4354</v>
      </c>
      <c r="H1089" s="2" t="s">
        <v>4356</v>
      </c>
      <c r="I1089" s="2" t="b">
        <v>1</v>
      </c>
      <c r="J1089" s="2" t="b">
        <v>0</v>
      </c>
      <c r="K1089" s="2" t="n">
        <v>18.9537544232511</v>
      </c>
      <c r="L1089" s="2" t="n">
        <v>19.5715347227442</v>
      </c>
      <c r="M1089" s="2" t="n">
        <v>19.253947237525</v>
      </c>
      <c r="N1089" s="2" t="n">
        <v>18.195325196239</v>
      </c>
      <c r="O1089" s="2" t="s">
        <v>7574</v>
      </c>
      <c r="P1089" s="2" t="n">
        <v>18.7888250986697</v>
      </c>
      <c r="Q1089" s="2" t="n">
        <v>20.5900894493988</v>
      </c>
      <c r="R1089" s="2" t="n">
        <v>18.2615796097762</v>
      </c>
      <c r="S1089" s="2" t="n">
        <v>17.5163576605755</v>
      </c>
      <c r="T1089" s="2" t="n">
        <v>18.4493243408239</v>
      </c>
      <c r="U1089" s="2" t="n">
        <v>20.2373789117285</v>
      </c>
      <c r="V1089" s="2" t="n">
        <v>19.1321518294503</v>
      </c>
      <c r="W1089" s="2" t="n">
        <v>18.7047189829606</v>
      </c>
      <c r="X1089" s="2" t="n">
        <v>19.0246888602625</v>
      </c>
      <c r="Y1089" s="2" t="n">
        <v>18.9032188094761</v>
      </c>
      <c r="Z1089" s="2" t="n">
        <v>18.8447611054345</v>
      </c>
      <c r="AA1089" s="2" t="n">
        <v>18.0667595715212</v>
      </c>
      <c r="AB1089" s="2" t="n">
        <v>20.6887077446116</v>
      </c>
      <c r="AC1089" s="2" t="n">
        <v>17.842683935835</v>
      </c>
      <c r="AD1089" s="2" t="n">
        <v>18.6895186356351</v>
      </c>
      <c r="AE1089" s="2" t="n">
        <v>19.4249611341439</v>
      </c>
      <c r="AF1089" s="2" t="n">
        <v>18.8653782973351</v>
      </c>
      <c r="AG1089" s="2" t="s">
        <v>7574</v>
      </c>
      <c r="AH1089" s="2" t="n">
        <v>17.8176924643537</v>
      </c>
      <c r="AI1089" s="2" t="n">
        <v>19.1413509021799</v>
      </c>
      <c r="AJ1089" s="2" t="n">
        <v>18.1251831218715</v>
      </c>
      <c r="AK1089" s="2" t="n">
        <v>19.3268924895742</v>
      </c>
      <c r="AL1089" s="2" t="n">
        <v>18.8835245601546</v>
      </c>
      <c r="AM1089" s="2" t="n">
        <v>-0.266635876333929</v>
      </c>
      <c r="AN1089" s="2" t="n">
        <v>-0.946546693837471</v>
      </c>
      <c r="AO1089" s="2" t="n">
        <v>0.413274941169613</v>
      </c>
      <c r="AP1089" s="2" t="n">
        <v>18.8961657344435</v>
      </c>
      <c r="AQ1089" s="2" t="n">
        <v>-0.806463244957256</v>
      </c>
      <c r="AR1089" s="2" t="n">
        <v>-5.13113361294379</v>
      </c>
      <c r="AS1089" s="2" t="n">
        <v>0.427357961716716</v>
      </c>
      <c r="AT1089" s="2" t="n">
        <v>0.977773110469115</v>
      </c>
      <c r="AU1089" s="2" t="n">
        <v>0</v>
      </c>
      <c r="AV1089" s="2" t="n">
        <v>0</v>
      </c>
      <c r="AW1089" s="2" t="n">
        <v>-0.110287358014567</v>
      </c>
      <c r="AX1089" s="2" t="n">
        <v>-0.728535028544749</v>
      </c>
      <c r="AY1089" s="2" t="n">
        <v>0.507960312515615</v>
      </c>
      <c r="AZ1089" s="2" t="n">
        <v>18.8961657344435</v>
      </c>
      <c r="BA1089" s="2" t="n">
        <v>-0.366843805675289</v>
      </c>
      <c r="BB1089" s="2" t="n">
        <v>-5.93096798916977</v>
      </c>
      <c r="BC1089" s="2" t="n">
        <v>0.716731416727419</v>
      </c>
      <c r="BD1089" s="2" t="n">
        <v>0.965909268889473</v>
      </c>
      <c r="BE1089" s="2" t="n">
        <v>0</v>
      </c>
      <c r="BF1089" s="2" t="n">
        <v>0</v>
      </c>
      <c r="BG1089" s="2" t="n">
        <v>-0.334777301121271</v>
      </c>
      <c r="BH1089" s="2" t="n">
        <v>-0.878869980361029</v>
      </c>
      <c r="BI1089" s="2" t="n">
        <v>0.209315378118487</v>
      </c>
      <c r="BJ1089" s="2" t="n">
        <v>18.8961657344435</v>
      </c>
      <c r="BK1089" s="2" t="n">
        <v>-1.26532202332645</v>
      </c>
      <c r="BL1089" s="2" t="n">
        <v>-5.11786837657112</v>
      </c>
      <c r="BM1089" s="2" t="n">
        <v>0.217080627550657</v>
      </c>
      <c r="BN1089" s="2" t="n">
        <v>0.642026195633311</v>
      </c>
      <c r="BO1089" s="2" t="n">
        <v>0</v>
      </c>
      <c r="BP1089" s="2" t="n">
        <v>0</v>
      </c>
      <c r="BQ1089" s="2" t="n">
        <v>-0.491125819440633</v>
      </c>
      <c r="BR1089" s="2" t="n">
        <v>-1.098580215955</v>
      </c>
      <c r="BS1089" s="2" t="n">
        <v>0.11632857707373</v>
      </c>
      <c r="BT1089" s="2" t="n">
        <v>18.8961657344435</v>
      </c>
      <c r="BU1089" s="2" t="n">
        <v>-1.66263543638235</v>
      </c>
      <c r="BV1089" s="2" t="n">
        <v>-4.61278117846267</v>
      </c>
      <c r="BW1089" s="2" t="n">
        <v>0.108505929789024</v>
      </c>
      <c r="BX1089" s="2" t="n">
        <v>0.539946174426333</v>
      </c>
      <c r="BY1089" s="2" t="n">
        <v>0</v>
      </c>
      <c r="BZ1089" s="2" t="n">
        <v>0</v>
      </c>
      <c r="CA1089" s="2" t="n">
        <v>0.156348518319362</v>
      </c>
      <c r="CB1089" s="2" t="n">
        <v>-0.659149910524573</v>
      </c>
      <c r="CC1089" s="2" t="n">
        <v>0.971846947163297</v>
      </c>
      <c r="CD1089" s="2" t="n">
        <v>18.8961657344435</v>
      </c>
      <c r="CE1089" s="2" t="n">
        <v>0.394265328400533</v>
      </c>
      <c r="CF1089" s="2" t="n">
        <v>-5.87793080363942</v>
      </c>
      <c r="CG1089" s="2" t="n">
        <v>0.696629854944547</v>
      </c>
      <c r="CH1089" s="2" t="n">
        <v>0.988747535101129</v>
      </c>
      <c r="CI1089" s="2" t="n">
        <v>0</v>
      </c>
      <c r="CJ1089" s="2" t="n">
        <v>0</v>
      </c>
    </row>
    <row r="1090">
      <c r="A1090" s="5" t="str">
        <f>HYPERLINK("https://www.uniprot.org/uniprot/O43181", "O43181")</f>
      </c>
      <c r="B1090" s="2" t="s">
        <v>4357</v>
      </c>
      <c r="C1090" s="2" t="s">
        <v>4358</v>
      </c>
      <c r="D1090" s="2" t="s">
        <v>4359</v>
      </c>
      <c r="E1090" s="2" t="n">
        <v>5</v>
      </c>
      <c r="F1090" s="2" t="n">
        <v>553656</v>
      </c>
      <c r="G1090" s="2" t="s">
        <v>4358</v>
      </c>
      <c r="H1090" s="2" t="s">
        <v>4360</v>
      </c>
      <c r="I1090" s="2" t="b">
        <v>1</v>
      </c>
      <c r="J1090" s="2" t="b">
        <v>0</v>
      </c>
      <c r="K1090" s="2" t="n">
        <v>19.4314972206514</v>
      </c>
      <c r="L1090" s="2" t="n">
        <v>19.7504164211946</v>
      </c>
      <c r="M1090" s="2" t="s">
        <v>7574</v>
      </c>
      <c r="N1090" s="2" t="n">
        <v>18.9926651963974</v>
      </c>
      <c r="O1090" s="2" t="n">
        <v>19.5466807275399</v>
      </c>
      <c r="P1090" s="2" t="n">
        <v>19.6996799943146</v>
      </c>
      <c r="Q1090" s="2" t="n">
        <v>16.8886815885461</v>
      </c>
      <c r="R1090" s="2" t="n">
        <v>18.7228803932907</v>
      </c>
      <c r="S1090" s="2" t="n">
        <v>16.6227676512826</v>
      </c>
      <c r="T1090" s="2" t="n">
        <v>18.0446819319326</v>
      </c>
      <c r="U1090" s="2" t="n">
        <v>17.7147321832124</v>
      </c>
      <c r="V1090" s="2" t="n">
        <v>19.1155062309437</v>
      </c>
      <c r="W1090" s="2" t="n">
        <v>19.0649732079913</v>
      </c>
      <c r="X1090" s="2" t="n">
        <v>19.2691352292074</v>
      </c>
      <c r="Y1090" s="2" t="n">
        <v>19.8727124998776</v>
      </c>
      <c r="Z1090" s="2" t="n">
        <v>17.9809233287869</v>
      </c>
      <c r="AA1090" s="2" t="n">
        <v>19.3119607034716</v>
      </c>
      <c r="AB1090" s="2" t="n">
        <v>17.21417212542</v>
      </c>
      <c r="AC1090" s="2" t="n">
        <v>18.8071333139638</v>
      </c>
      <c r="AD1090" s="2" t="n">
        <v>18.7388789769198</v>
      </c>
      <c r="AE1090" s="2" t="n">
        <v>18.8192729697864</v>
      </c>
      <c r="AF1090" s="2" t="n">
        <v>18.5797022264109</v>
      </c>
      <c r="AG1090" s="2" t="n">
        <v>19.307500525157</v>
      </c>
      <c r="AH1090" s="2" t="n">
        <v>19.1713012480221</v>
      </c>
      <c r="AI1090" s="2" t="n">
        <v>19.8265615525251</v>
      </c>
      <c r="AJ1090" s="2" t="n">
        <v>19.3791725437829</v>
      </c>
      <c r="AK1090" s="2" t="n">
        <v>18.505099649068</v>
      </c>
      <c r="AL1090" s="2" t="n">
        <v>18.9239606928394</v>
      </c>
      <c r="AM1090" s="2" t="n">
        <v>-0.502885425665919</v>
      </c>
      <c r="AN1090" s="2" t="n">
        <v>-1.18703010226268</v>
      </c>
      <c r="AO1090" s="2" t="n">
        <v>0.181259250930842</v>
      </c>
      <c r="AP1090" s="2" t="n">
        <v>18.7889870493532</v>
      </c>
      <c r="AQ1090" s="2" t="n">
        <v>-1.50883707805548</v>
      </c>
      <c r="AR1090" s="2" t="n">
        <v>-4.52636279072521</v>
      </c>
      <c r="AS1090" s="2" t="n">
        <v>0.143056398303061</v>
      </c>
      <c r="AT1090" s="2" t="n">
        <v>0.953298078403927</v>
      </c>
      <c r="AU1090" s="2" t="n">
        <v>0</v>
      </c>
      <c r="AV1090" s="2" t="n">
        <v>0</v>
      </c>
      <c r="AW1090" s="2" t="n">
        <v>-0.441482287570974</v>
      </c>
      <c r="AX1090" s="2" t="n">
        <v>-1.10389054511018</v>
      </c>
      <c r="AY1090" s="2" t="n">
        <v>0.220925969968228</v>
      </c>
      <c r="AZ1090" s="2" t="n">
        <v>18.7889870493532</v>
      </c>
      <c r="BA1090" s="2" t="n">
        <v>-1.36807150435769</v>
      </c>
      <c r="BB1090" s="2" t="n">
        <v>-5.11501958217765</v>
      </c>
      <c r="BC1090" s="2" t="n">
        <v>0.182667172873381</v>
      </c>
      <c r="BD1090" s="2" t="n">
        <v>0.77386700940277</v>
      </c>
      <c r="BE1090" s="2" t="n">
        <v>0</v>
      </c>
      <c r="BF1090" s="2" t="n">
        <v>0</v>
      </c>
      <c r="BG1090" s="2" t="n">
        <v>0.175404233359245</v>
      </c>
      <c r="BH1090" s="2" t="n">
        <v>-0.393253320438674</v>
      </c>
      <c r="BI1090" s="2" t="n">
        <v>0.744061787157164</v>
      </c>
      <c r="BJ1090" s="2" t="n">
        <v>18.7889870493532</v>
      </c>
      <c r="BK1090" s="2" t="n">
        <v>0.633155682299005</v>
      </c>
      <c r="BL1090" s="2" t="n">
        <v>-5.68871156911893</v>
      </c>
      <c r="BM1090" s="2" t="n">
        <v>0.532005550809895</v>
      </c>
      <c r="BN1090" s="2" t="n">
        <v>0.81426629442361</v>
      </c>
      <c r="BO1090" s="2" t="n">
        <v>0</v>
      </c>
      <c r="BP1090" s="2" t="n">
        <v>0</v>
      </c>
      <c r="BQ1090" s="2" t="n">
        <v>0.1140010952643</v>
      </c>
      <c r="BR1090" s="2" t="n">
        <v>-0.510546632140198</v>
      </c>
      <c r="BS1090" s="2" t="n">
        <v>0.738548822668798</v>
      </c>
      <c r="BT1090" s="2" t="n">
        <v>18.7889870493532</v>
      </c>
      <c r="BU1090" s="2" t="n">
        <v>0.374683563462858</v>
      </c>
      <c r="BV1090" s="2" t="n">
        <v>-5.83234118395993</v>
      </c>
      <c r="BW1090" s="2" t="n">
        <v>0.710848463198883</v>
      </c>
      <c r="BX1090" s="2" t="n">
        <v>0.912077734841132</v>
      </c>
      <c r="BY1090" s="2" t="n">
        <v>0</v>
      </c>
      <c r="BZ1090" s="2" t="n">
        <v>0</v>
      </c>
      <c r="CA1090" s="2" t="n">
        <v>0.0614031380949456</v>
      </c>
      <c r="CB1090" s="2" t="n">
        <v>-0.783245473635137</v>
      </c>
      <c r="CC1090" s="2" t="n">
        <v>0.906051749825028</v>
      </c>
      <c r="CD1090" s="2" t="n">
        <v>18.7889870493532</v>
      </c>
      <c r="CE1090" s="2" t="n">
        <v>0.14922299245208</v>
      </c>
      <c r="CF1090" s="2" t="n">
        <v>-5.97187871266944</v>
      </c>
      <c r="CG1090" s="2" t="n">
        <v>0.882496466526913</v>
      </c>
      <c r="CH1090" s="2" t="n">
        <v>0.988747535101129</v>
      </c>
      <c r="CI1090" s="2" t="n">
        <v>0</v>
      </c>
      <c r="CJ1090" s="2" t="n">
        <v>0</v>
      </c>
    </row>
    <row r="1091">
      <c r="A1091" s="5" t="str">
        <f>HYPERLINK("https://www.uniprot.org/uniprot/P08708", "P08708")</f>
      </c>
      <c r="B1091" s="2" t="s">
        <v>4361</v>
      </c>
      <c r="C1091" s="2" t="s">
        <v>4362</v>
      </c>
      <c r="D1091" s="2" t="s">
        <v>4363</v>
      </c>
      <c r="E1091" s="2" t="n">
        <v>5</v>
      </c>
      <c r="F1091" s="2" t="n">
        <v>553459</v>
      </c>
      <c r="G1091" s="2" t="s">
        <v>4362</v>
      </c>
      <c r="H1091" s="2" t="s">
        <v>4364</v>
      </c>
      <c r="I1091" s="2" t="b">
        <v>1</v>
      </c>
      <c r="J1091" s="2" t="b">
        <v>0</v>
      </c>
      <c r="K1091" s="2" t="s">
        <v>7574</v>
      </c>
      <c r="L1091" s="2" t="n">
        <v>18.5946432785042</v>
      </c>
      <c r="M1091" s="2" t="n">
        <v>18.059699503443</v>
      </c>
      <c r="N1091" s="2" t="n">
        <v>19.102882913875</v>
      </c>
      <c r="O1091" s="2" t="n">
        <v>18.8851156298221</v>
      </c>
      <c r="P1091" s="2" t="n">
        <v>18.1797091505003</v>
      </c>
      <c r="Q1091" s="2" t="n">
        <v>18.3409560170659</v>
      </c>
      <c r="R1091" s="2" t="n">
        <v>18.9220621643612</v>
      </c>
      <c r="S1091" s="2" t="n">
        <v>19.224829192525</v>
      </c>
      <c r="T1091" s="2" t="n">
        <v>19.2738001907176</v>
      </c>
      <c r="U1091" s="2" t="n">
        <v>18.9451244311598</v>
      </c>
      <c r="V1091" s="2" t="n">
        <v>19.0966588699791</v>
      </c>
      <c r="W1091" s="2" t="n">
        <v>19.0715771431939</v>
      </c>
      <c r="X1091" s="2" t="n">
        <v>18.584723268759</v>
      </c>
      <c r="Y1091" s="2" t="n">
        <v>18.8661642962007</v>
      </c>
      <c r="Z1091" s="2" t="s">
        <v>7574</v>
      </c>
      <c r="AA1091" s="2" t="n">
        <v>19.171290630368</v>
      </c>
      <c r="AB1091" s="2" t="n">
        <v>18.8232346528395</v>
      </c>
      <c r="AC1091" s="2" t="n">
        <v>19.2717623509088</v>
      </c>
      <c r="AD1091" s="2" t="n">
        <v>19.676484886451</v>
      </c>
      <c r="AE1091" s="2" t="n">
        <v>19.0328371000989</v>
      </c>
      <c r="AF1091" s="2" t="n">
        <v>18.9284123885742</v>
      </c>
      <c r="AG1091" s="2" t="s">
        <v>7574</v>
      </c>
      <c r="AH1091" s="2" t="n">
        <v>18.7845570445909</v>
      </c>
      <c r="AI1091" s="2" t="n">
        <v>18.6230641069165</v>
      </c>
      <c r="AJ1091" s="2" t="n">
        <v>19.0199123091862</v>
      </c>
      <c r="AK1091" s="2" t="n">
        <v>18.7137769659011</v>
      </c>
      <c r="AL1091" s="2" t="n">
        <v>18.2577704155012</v>
      </c>
      <c r="AM1091" s="2" t="n">
        <v>0.0965030137289098</v>
      </c>
      <c r="AN1091" s="2" t="n">
        <v>-0.308898281543742</v>
      </c>
      <c r="AO1091" s="2" t="n">
        <v>0.501904309001562</v>
      </c>
      <c r="AP1091" s="2" t="n">
        <v>18.8580419560577</v>
      </c>
      <c r="AQ1091" s="2" t="n">
        <v>0.49049684226085</v>
      </c>
      <c r="AR1091" s="2" t="n">
        <v>-5.25699524443603</v>
      </c>
      <c r="AS1091" s="2" t="n">
        <v>0.628100582281165</v>
      </c>
      <c r="AT1091" s="2" t="n">
        <v>0.977773110469115</v>
      </c>
      <c r="AU1091" s="2" t="n">
        <v>0</v>
      </c>
      <c r="AV1091" s="2" t="n">
        <v>0</v>
      </c>
      <c r="AW1091" s="2" t="n">
        <v>0.272288761980121</v>
      </c>
      <c r="AX1091" s="2" t="n">
        <v>-0.077392707140125</v>
      </c>
      <c r="AY1091" s="2" t="n">
        <v>0.621970231100368</v>
      </c>
      <c r="AZ1091" s="2" t="n">
        <v>18.8580419560577</v>
      </c>
      <c r="BA1091" s="2" t="n">
        <v>1.60449205407802</v>
      </c>
      <c r="BB1091" s="2" t="n">
        <v>-4.80223738029145</v>
      </c>
      <c r="BC1091" s="2" t="n">
        <v>0.121284963422798</v>
      </c>
      <c r="BD1091" s="2" t="n">
        <v>0.699447608972507</v>
      </c>
      <c r="BE1091" s="2" t="n">
        <v>0</v>
      </c>
      <c r="BF1091" s="2" t="n">
        <v>0</v>
      </c>
      <c r="BG1091" s="2" t="n">
        <v>0.158285650953516</v>
      </c>
      <c r="BH1091" s="2" t="n">
        <v>-0.147269587706143</v>
      </c>
      <c r="BI1091" s="2" t="n">
        <v>0.463840889613175</v>
      </c>
      <c r="BJ1091" s="2" t="n">
        <v>18.8580419560577</v>
      </c>
      <c r="BK1091" s="2" t="n">
        <v>1.06741249940154</v>
      </c>
      <c r="BL1091" s="2" t="n">
        <v>-5.33090715838344</v>
      </c>
      <c r="BM1091" s="2" t="n">
        <v>0.29608172338934</v>
      </c>
      <c r="BN1091" s="2" t="n">
        <v>0.688417455742086</v>
      </c>
      <c r="BO1091" s="2" t="n">
        <v>0</v>
      </c>
      <c r="BP1091" s="2" t="n">
        <v>0</v>
      </c>
      <c r="BQ1091" s="2" t="n">
        <v>-0.0175000972976953</v>
      </c>
      <c r="BR1091" s="2" t="n">
        <v>-0.381945195876429</v>
      </c>
      <c r="BS1091" s="2" t="n">
        <v>0.346945001281039</v>
      </c>
      <c r="BT1091" s="2" t="n">
        <v>18.8580419560577</v>
      </c>
      <c r="BU1091" s="2" t="n">
        <v>-0.0989438536003136</v>
      </c>
      <c r="BV1091" s="2" t="n">
        <v>-5.80358014777831</v>
      </c>
      <c r="BW1091" s="2" t="n">
        <v>0.921979456834624</v>
      </c>
      <c r="BX1091" s="2" t="n">
        <v>0.981060263281738</v>
      </c>
      <c r="BY1091" s="2" t="n">
        <v>0</v>
      </c>
      <c r="BZ1091" s="2" t="n">
        <v>0</v>
      </c>
      <c r="CA1091" s="2" t="n">
        <v>0.175785748251212</v>
      </c>
      <c r="CB1091" s="2" t="n">
        <v>-0.299802554538527</v>
      </c>
      <c r="CC1091" s="2" t="n">
        <v>0.65137405104095</v>
      </c>
      <c r="CD1091" s="2" t="n">
        <v>18.8580419560577</v>
      </c>
      <c r="CE1091" s="2" t="n">
        <v>0.761610580742574</v>
      </c>
      <c r="CF1091" s="2" t="n">
        <v>-5.64613033908518</v>
      </c>
      <c r="CG1091" s="2" t="n">
        <v>0.453485235058378</v>
      </c>
      <c r="CH1091" s="2" t="n">
        <v>0.988747535101129</v>
      </c>
      <c r="CI1091" s="2" t="n">
        <v>0</v>
      </c>
      <c r="CJ1091" s="2" t="n">
        <v>0</v>
      </c>
    </row>
    <row r="1092">
      <c r="A1092" s="5" t="str">
        <f>HYPERLINK("https://www.uniprot.org/uniprot/P61225", "P61225")</f>
      </c>
      <c r="B1092" s="2" t="s">
        <v>4365</v>
      </c>
      <c r="C1092" s="2" t="s">
        <v>4366</v>
      </c>
      <c r="D1092" s="2" t="s">
        <v>4367</v>
      </c>
      <c r="E1092" s="2" t="n">
        <v>7</v>
      </c>
      <c r="F1092" s="2" t="n">
        <v>552586</v>
      </c>
      <c r="G1092" s="2" t="s">
        <v>4366</v>
      </c>
      <c r="H1092" s="2" t="s">
        <v>4368</v>
      </c>
      <c r="I1092" s="2" t="b">
        <v>1</v>
      </c>
      <c r="J1092" s="2" t="b">
        <v>0</v>
      </c>
      <c r="K1092" s="2" t="n">
        <v>18.492369380379</v>
      </c>
      <c r="L1092" s="2" t="s">
        <v>7574</v>
      </c>
      <c r="M1092" s="2" t="n">
        <v>19.7760406884073</v>
      </c>
      <c r="N1092" s="2" t="n">
        <v>18.3514841562505</v>
      </c>
      <c r="O1092" s="2" t="n">
        <v>17.2873587446331</v>
      </c>
      <c r="P1092" s="2" t="n">
        <v>17.6057468587766</v>
      </c>
      <c r="Q1092" s="2" t="n">
        <v>19.8872563860794</v>
      </c>
      <c r="R1092" s="2" t="n">
        <v>18.1574557337836</v>
      </c>
      <c r="S1092" s="2" t="n">
        <v>18.9162322489406</v>
      </c>
      <c r="T1092" s="2" t="n">
        <v>19.0392895396039</v>
      </c>
      <c r="U1092" s="2" t="n">
        <v>19.2162038529355</v>
      </c>
      <c r="V1092" s="2" t="n">
        <v>18.6754314050409</v>
      </c>
      <c r="W1092" s="2" t="n">
        <v>17.7467930262115</v>
      </c>
      <c r="X1092" s="2" t="n">
        <v>18.6114347768616</v>
      </c>
      <c r="Y1092" s="2" t="n">
        <v>19.1741038014283</v>
      </c>
      <c r="Z1092" s="2" t="n">
        <v>19.8253033431505</v>
      </c>
      <c r="AA1092" s="2" t="n">
        <v>19.1527204625993</v>
      </c>
      <c r="AB1092" s="2" t="n">
        <v>19.805021836611</v>
      </c>
      <c r="AC1092" s="2" t="n">
        <v>19.742650517482</v>
      </c>
      <c r="AD1092" s="2" t="n">
        <v>19.0477990402926</v>
      </c>
      <c r="AE1092" s="2" t="n">
        <v>18.774810213732</v>
      </c>
      <c r="AF1092" s="2" t="n">
        <v>19.9333730646635</v>
      </c>
      <c r="AG1092" s="2" t="n">
        <v>18.923457355937</v>
      </c>
      <c r="AH1092" s="2" t="n">
        <v>18.8727281147108</v>
      </c>
      <c r="AI1092" s="2" t="n">
        <v>18.2849302797711</v>
      </c>
      <c r="AJ1092" s="2" t="n">
        <v>17.9748864078451</v>
      </c>
      <c r="AK1092" s="2" t="n">
        <v>17.9924605724201</v>
      </c>
      <c r="AL1092" s="2" t="n">
        <v>19.6883114158782</v>
      </c>
      <c r="AM1092" s="2" t="n">
        <v>-0.109094351047922</v>
      </c>
      <c r="AN1092" s="2" t="n">
        <v>-0.759285575778587</v>
      </c>
      <c r="AO1092" s="2" t="n">
        <v>0.541096873682743</v>
      </c>
      <c r="AP1092" s="2" t="n">
        <v>18.8502093786824</v>
      </c>
      <c r="AQ1092" s="2" t="n">
        <v>-0.3444152794258</v>
      </c>
      <c r="AR1092" s="2" t="n">
        <v>-5.39795190957499</v>
      </c>
      <c r="AS1092" s="2" t="n">
        <v>0.733225710278302</v>
      </c>
      <c r="AT1092" s="2" t="n">
        <v>0.984541238151993</v>
      </c>
      <c r="AU1092" s="2" t="n">
        <v>0</v>
      </c>
      <c r="AV1092" s="2" t="n">
        <v>0</v>
      </c>
      <c r="AW1092" s="2" t="n">
        <v>0.257816519917924</v>
      </c>
      <c r="AX1092" s="2" t="n">
        <v>-0.391021084948358</v>
      </c>
      <c r="AY1092" s="2" t="n">
        <v>0.906654124784205</v>
      </c>
      <c r="AZ1092" s="2" t="n">
        <v>18.8502093786824</v>
      </c>
      <c r="BA1092" s="2" t="n">
        <v>0.815635237153723</v>
      </c>
      <c r="BB1092" s="2" t="n">
        <v>-5.6498841499749</v>
      </c>
      <c r="BC1092" s="2" t="n">
        <v>0.421908771853644</v>
      </c>
      <c r="BD1092" s="2" t="n">
        <v>0.90388428229693</v>
      </c>
      <c r="BE1092" s="2" t="n">
        <v>0</v>
      </c>
      <c r="BF1092" s="2" t="n">
        <v>0</v>
      </c>
      <c r="BG1092" s="2" t="n">
        <v>0.140118360773208</v>
      </c>
      <c r="BH1092" s="2" t="n">
        <v>-0.401803433825969</v>
      </c>
      <c r="BI1092" s="2" t="n">
        <v>0.682040155372384</v>
      </c>
      <c r="BJ1092" s="2" t="n">
        <v>18.8502093786824</v>
      </c>
      <c r="BK1092" s="2" t="n">
        <v>0.530737385816023</v>
      </c>
      <c r="BL1092" s="2" t="n">
        <v>-5.74502562032288</v>
      </c>
      <c r="BM1092" s="2" t="n">
        <v>0.599977701108326</v>
      </c>
      <c r="BN1092" s="2" t="n">
        <v>0.846317218086786</v>
      </c>
      <c r="BO1092" s="2" t="n">
        <v>0</v>
      </c>
      <c r="BP1092" s="2" t="n">
        <v>0</v>
      </c>
      <c r="BQ1092" s="2" t="n">
        <v>-0.226792510192638</v>
      </c>
      <c r="BR1092" s="2" t="n">
        <v>-0.835361860629069</v>
      </c>
      <c r="BS1092" s="2" t="n">
        <v>0.381776840243793</v>
      </c>
      <c r="BT1092" s="2" t="n">
        <v>18.8502093786824</v>
      </c>
      <c r="BU1092" s="2" t="n">
        <v>-0.764962036206769</v>
      </c>
      <c r="BV1092" s="2" t="n">
        <v>-5.60205520031507</v>
      </c>
      <c r="BW1092" s="2" t="n">
        <v>0.450987294243004</v>
      </c>
      <c r="BX1092" s="2" t="n">
        <v>0.812444745141432</v>
      </c>
      <c r="BY1092" s="2" t="n">
        <v>0</v>
      </c>
      <c r="BZ1092" s="2" t="n">
        <v>0</v>
      </c>
      <c r="CA1092" s="2" t="n">
        <v>0.366910870965846</v>
      </c>
      <c r="CB1092" s="2" t="n">
        <v>-0.447973099763859</v>
      </c>
      <c r="CC1092" s="2" t="n">
        <v>1.18179484169555</v>
      </c>
      <c r="CD1092" s="2" t="n">
        <v>18.8502093786824</v>
      </c>
      <c r="CE1092" s="2" t="n">
        <v>0.924242754941851</v>
      </c>
      <c r="CF1092" s="2" t="n">
        <v>-5.56328414086912</v>
      </c>
      <c r="CG1092" s="2" t="n">
        <v>0.363618683912715</v>
      </c>
      <c r="CH1092" s="2" t="n">
        <v>0.988747535101129</v>
      </c>
      <c r="CI1092" s="2" t="n">
        <v>0</v>
      </c>
      <c r="CJ1092" s="2" t="n">
        <v>0</v>
      </c>
    </row>
    <row r="1093">
      <c r="A1093" s="5" t="str">
        <f>HYPERLINK("https://www.uniprot.org/uniprot/P49755", "P49755")</f>
      </c>
      <c r="B1093" s="2" t="s">
        <v>4369</v>
      </c>
      <c r="C1093" s="2" t="s">
        <v>4370</v>
      </c>
      <c r="D1093" s="2" t="s">
        <v>4371</v>
      </c>
      <c r="E1093" s="2" t="n">
        <v>6</v>
      </c>
      <c r="F1093" s="2" t="n">
        <v>551656</v>
      </c>
      <c r="G1093" s="2" t="s">
        <v>4370</v>
      </c>
      <c r="H1093" s="2" t="s">
        <v>4372</v>
      </c>
      <c r="I1093" s="2" t="b">
        <v>1</v>
      </c>
      <c r="J1093" s="2" t="b">
        <v>0</v>
      </c>
      <c r="K1093" s="2" t="n">
        <v>18.6409649861823</v>
      </c>
      <c r="L1093" s="2" t="n">
        <v>18.1273460991875</v>
      </c>
      <c r="M1093" s="2" t="n">
        <v>19.5313028265858</v>
      </c>
      <c r="N1093" s="2" t="n">
        <v>19.0353988183958</v>
      </c>
      <c r="O1093" s="2" t="n">
        <v>18.8782809845111</v>
      </c>
      <c r="P1093" s="2" t="n">
        <v>17.798869634598</v>
      </c>
      <c r="Q1093" s="2" t="n">
        <v>19.9570009863517</v>
      </c>
      <c r="R1093" s="2" t="n">
        <v>18.9182376070949</v>
      </c>
      <c r="S1093" s="2" t="n">
        <v>18.923346069041</v>
      </c>
      <c r="T1093" s="2" t="n">
        <v>19.036135719849</v>
      </c>
      <c r="U1093" s="2" t="n">
        <v>19.465738628908</v>
      </c>
      <c r="V1093" s="2" t="n">
        <v>19.2218502542246</v>
      </c>
      <c r="W1093" s="2" t="n">
        <v>19.6060786844334</v>
      </c>
      <c r="X1093" s="2" t="n">
        <v>18.4690854068874</v>
      </c>
      <c r="Y1093" s="2" t="n">
        <v>18.2955423071995</v>
      </c>
      <c r="Z1093" s="2" t="n">
        <v>18.4268609442138</v>
      </c>
      <c r="AA1093" s="2" t="n">
        <v>19.3726729064431</v>
      </c>
      <c r="AB1093" s="2" t="n">
        <v>19.694178542927</v>
      </c>
      <c r="AC1093" s="2" t="n">
        <v>19.1878803604295</v>
      </c>
      <c r="AD1093" s="2" t="n">
        <v>19.4686511157244</v>
      </c>
      <c r="AE1093" s="2" t="n">
        <v>18.7536377626455</v>
      </c>
      <c r="AF1093" s="2" t="n">
        <v>19.8814461551878</v>
      </c>
      <c r="AG1093" s="2" t="n">
        <v>18.5924961694721</v>
      </c>
      <c r="AH1093" s="2" t="n">
        <v>19.2391937633798</v>
      </c>
      <c r="AI1093" s="2" t="n">
        <v>18.3758995133596</v>
      </c>
      <c r="AJ1093" s="2" t="n">
        <v>18.0046146473552</v>
      </c>
      <c r="AK1093" s="2" t="n">
        <v>18.317685953498</v>
      </c>
      <c r="AL1093" s="2" t="n">
        <v>18.8453353242278</v>
      </c>
      <c r="AM1093" s="2" t="n">
        <v>-0.194585743449618</v>
      </c>
      <c r="AN1093" s="2" t="n">
        <v>-0.688996890597575</v>
      </c>
      <c r="AO1093" s="2" t="n">
        <v>0.299825403698338</v>
      </c>
      <c r="AP1093" s="2" t="n">
        <v>18.930919006154</v>
      </c>
      <c r="AQ1093" s="2" t="n">
        <v>-0.80650282397453</v>
      </c>
      <c r="AR1093" s="2" t="n">
        <v>-5.17640460698661</v>
      </c>
      <c r="AS1093" s="2" t="n">
        <v>0.426807937251271</v>
      </c>
      <c r="AT1093" s="2" t="n">
        <v>0.977773110469115</v>
      </c>
      <c r="AU1093" s="2" t="n">
        <v>0</v>
      </c>
      <c r="AV1093" s="2" t="n">
        <v>0</v>
      </c>
      <c r="AW1093" s="2" t="n">
        <v>0.0921332053798807</v>
      </c>
      <c r="AX1093" s="2" t="n">
        <v>-0.386931571303561</v>
      </c>
      <c r="AY1093" s="2" t="n">
        <v>0.571197982063323</v>
      </c>
      <c r="AZ1093" s="2" t="n">
        <v>18.930919006154</v>
      </c>
      <c r="BA1093" s="2" t="n">
        <v>0.394098760290521</v>
      </c>
      <c r="BB1093" s="2" t="n">
        <v>-5.92117795240617</v>
      </c>
      <c r="BC1093" s="2" t="n">
        <v>0.69651895447732</v>
      </c>
      <c r="BD1093" s="2" t="n">
        <v>0.964784330811699</v>
      </c>
      <c r="BE1093" s="2" t="n">
        <v>0</v>
      </c>
      <c r="BF1093" s="2" t="n">
        <v>0</v>
      </c>
      <c r="BG1093" s="2" t="n">
        <v>0.380470396399463</v>
      </c>
      <c r="BH1093" s="2" t="n">
        <v>-0.0317445609838706</v>
      </c>
      <c r="BI1093" s="2" t="n">
        <v>0.792685353782797</v>
      </c>
      <c r="BJ1093" s="2" t="n">
        <v>18.930919006154</v>
      </c>
      <c r="BK1093" s="2" t="n">
        <v>1.89138636088597</v>
      </c>
      <c r="BL1093" s="2" t="n">
        <v>-4.27750127537805</v>
      </c>
      <c r="BM1093" s="2" t="n">
        <v>0.0690483932534503</v>
      </c>
      <c r="BN1093" s="2" t="n">
        <v>0.474014699670584</v>
      </c>
      <c r="BO1093" s="2" t="n">
        <v>0</v>
      </c>
      <c r="BP1093" s="2" t="n">
        <v>0</v>
      </c>
      <c r="BQ1093" s="2" t="n">
        <v>0.0937514475699643</v>
      </c>
      <c r="BR1093" s="2" t="n">
        <v>-0.356732229244691</v>
      </c>
      <c r="BS1093" s="2" t="n">
        <v>0.54423512438462</v>
      </c>
      <c r="BT1093" s="2" t="n">
        <v>18.930919006154</v>
      </c>
      <c r="BU1093" s="2" t="n">
        <v>0.426463681297735</v>
      </c>
      <c r="BV1093" s="2" t="n">
        <v>-5.81718245045534</v>
      </c>
      <c r="BW1093" s="2" t="n">
        <v>0.67305862617903</v>
      </c>
      <c r="BX1093" s="2" t="n">
        <v>0.899164258411048</v>
      </c>
      <c r="BY1093" s="2" t="n">
        <v>0</v>
      </c>
      <c r="BZ1093" s="2" t="n">
        <v>0</v>
      </c>
      <c r="CA1093" s="2" t="n">
        <v>0.286718948829499</v>
      </c>
      <c r="CB1093" s="2" t="n">
        <v>-0.323900993660913</v>
      </c>
      <c r="CC1093" s="2" t="n">
        <v>0.897338891319911</v>
      </c>
      <c r="CD1093" s="2" t="n">
        <v>18.930919006154</v>
      </c>
      <c r="CE1093" s="2" t="n">
        <v>0.962207062174913</v>
      </c>
      <c r="CF1093" s="2" t="n">
        <v>-5.54319074160997</v>
      </c>
      <c r="CG1093" s="2" t="n">
        <v>0.344251823236599</v>
      </c>
      <c r="CH1093" s="2" t="n">
        <v>0.988747535101129</v>
      </c>
      <c r="CI1093" s="2" t="n">
        <v>0</v>
      </c>
      <c r="CJ1093" s="2" t="n">
        <v>0</v>
      </c>
    </row>
    <row r="1094">
      <c r="A1094" s="5" t="str">
        <f>HYPERLINK("https://www.uniprot.org/uniprot/Q9UN37", "Q9UN37")</f>
      </c>
      <c r="B1094" s="2" t="s">
        <v>4373</v>
      </c>
      <c r="C1094" s="2" t="s">
        <v>4374</v>
      </c>
      <c r="D1094" s="2" t="s">
        <v>4375</v>
      </c>
      <c r="E1094" s="2" t="n">
        <v>5</v>
      </c>
      <c r="F1094" s="2" t="n">
        <v>548253</v>
      </c>
      <c r="G1094" s="2" t="s">
        <v>4374</v>
      </c>
      <c r="H1094" s="2" t="s">
        <v>4376</v>
      </c>
      <c r="I1094" s="2" t="b">
        <v>1</v>
      </c>
      <c r="J1094" s="2" t="b">
        <v>0</v>
      </c>
      <c r="K1094" s="2" t="n">
        <v>18.7594272946504</v>
      </c>
      <c r="L1094" s="2" t="s">
        <v>7574</v>
      </c>
      <c r="M1094" s="2" t="s">
        <v>7574</v>
      </c>
      <c r="N1094" s="2" t="n">
        <v>18.9083576857565</v>
      </c>
      <c r="O1094" s="2" t="n">
        <v>19.4738157628476</v>
      </c>
      <c r="P1094" s="2" t="n">
        <v>19.0199830094634</v>
      </c>
      <c r="Q1094" s="2" t="s">
        <v>7574</v>
      </c>
      <c r="R1094" s="2" t="n">
        <v>18.950471333361</v>
      </c>
      <c r="S1094" s="2" t="n">
        <v>19.5752339598517</v>
      </c>
      <c r="T1094" s="2" t="n">
        <v>18.8115063618292</v>
      </c>
      <c r="U1094" s="2" t="n">
        <v>17.4913249419541</v>
      </c>
      <c r="V1094" s="2" t="n">
        <v>19.3600671429969</v>
      </c>
      <c r="W1094" s="2" t="n">
        <v>18.3682559772404</v>
      </c>
      <c r="X1094" s="2" t="n">
        <v>19.0399762438062</v>
      </c>
      <c r="Y1094" s="2" t="s">
        <v>7574</v>
      </c>
      <c r="Z1094" s="2" t="s">
        <v>7574</v>
      </c>
      <c r="AA1094" s="2" t="n">
        <v>18.7728422051955</v>
      </c>
      <c r="AB1094" s="2" t="n">
        <v>18.2436686040601</v>
      </c>
      <c r="AC1094" s="2" t="n">
        <v>18.8854838196645</v>
      </c>
      <c r="AD1094" s="2" t="n">
        <v>19.0588254861485</v>
      </c>
      <c r="AE1094" s="2" t="n">
        <v>18.9555770302262</v>
      </c>
      <c r="AF1094" s="2" t="n">
        <v>18.2683270854812</v>
      </c>
      <c r="AG1094" s="2" t="n">
        <v>18.6683571611612</v>
      </c>
      <c r="AH1094" s="2" t="n">
        <v>19.0105015060877</v>
      </c>
      <c r="AI1094" s="2" t="n">
        <v>19.3490469738037</v>
      </c>
      <c r="AJ1094" s="2" t="n">
        <v>19.2953924865935</v>
      </c>
      <c r="AK1094" s="2" t="n">
        <v>18.5157047215962</v>
      </c>
      <c r="AL1094" s="2" t="s">
        <v>7574</v>
      </c>
      <c r="AM1094" s="2" t="n">
        <v>0.0527228374843993</v>
      </c>
      <c r="AN1094" s="2" t="n">
        <v>-0.400560034007723</v>
      </c>
      <c r="AO1094" s="2" t="n">
        <v>0.506005708976521</v>
      </c>
      <c r="AP1094" s="2" t="n">
        <v>18.8537339451716</v>
      </c>
      <c r="AQ1094" s="2" t="n">
        <v>0.241371278200115</v>
      </c>
      <c r="AR1094" s="2" t="n">
        <v>-5.40855899217508</v>
      </c>
      <c r="AS1094" s="2" t="n">
        <v>0.811526989376189</v>
      </c>
      <c r="AT1094" s="2" t="n">
        <v>0.984541238151993</v>
      </c>
      <c r="AU1094" s="2" t="n">
        <v>0</v>
      </c>
      <c r="AV1094" s="2" t="n">
        <v>0</v>
      </c>
      <c r="AW1094" s="2" t="n">
        <v>0.182529722012216</v>
      </c>
      <c r="AX1094" s="2" t="n">
        <v>-0.31512627479797</v>
      </c>
      <c r="AY1094" s="2" t="n">
        <v>0.680185718822402</v>
      </c>
      <c r="AZ1094" s="2" t="n">
        <v>18.8537339451716</v>
      </c>
      <c r="BA1094" s="2" t="n">
        <v>0.761132863390372</v>
      </c>
      <c r="BB1094" s="2" t="n">
        <v>-5.58797193822539</v>
      </c>
      <c r="BC1094" s="2" t="n">
        <v>0.454746484006166</v>
      </c>
      <c r="BD1094" s="2" t="n">
        <v>0.908192258405173</v>
      </c>
      <c r="BE1094" s="2" t="n">
        <v>0</v>
      </c>
      <c r="BF1094" s="2" t="n">
        <v>0</v>
      </c>
      <c r="BG1094" s="2" t="n">
        <v>-0.221862015906463</v>
      </c>
      <c r="BH1094" s="2" t="n">
        <v>-0.600993050382708</v>
      </c>
      <c r="BI1094" s="2" t="n">
        <v>0.157269018569781</v>
      </c>
      <c r="BJ1094" s="2" t="n">
        <v>18.8537339451716</v>
      </c>
      <c r="BK1094" s="2" t="n">
        <v>-1.21436639948135</v>
      </c>
      <c r="BL1094" s="2" t="n">
        <v>-5.17428429208096</v>
      </c>
      <c r="BM1094" s="2" t="n">
        <v>0.237620784442125</v>
      </c>
      <c r="BN1094" s="2" t="n">
        <v>0.651254667641156</v>
      </c>
      <c r="BO1094" s="2" t="n">
        <v>0</v>
      </c>
      <c r="BP1094" s="2" t="n">
        <v>0</v>
      </c>
      <c r="BQ1094" s="2" t="n">
        <v>-0.35166890043428</v>
      </c>
      <c r="BR1094" s="2" t="n">
        <v>-0.814658069301233</v>
      </c>
      <c r="BS1094" s="2" t="n">
        <v>0.111320268432673</v>
      </c>
      <c r="BT1094" s="2" t="n">
        <v>18.8537339451716</v>
      </c>
      <c r="BU1094" s="2" t="n">
        <v>-1.57622878913508</v>
      </c>
      <c r="BV1094" s="2" t="n">
        <v>-4.67229496114012</v>
      </c>
      <c r="BW1094" s="2" t="n">
        <v>0.129399096788395</v>
      </c>
      <c r="BX1094" s="2" t="n">
        <v>0.562340573694331</v>
      </c>
      <c r="BY1094" s="2" t="n">
        <v>0</v>
      </c>
      <c r="BZ1094" s="2" t="n">
        <v>0</v>
      </c>
      <c r="CA1094" s="2" t="n">
        <v>0.129806884527817</v>
      </c>
      <c r="CB1094" s="2" t="n">
        <v>-0.46860711246017</v>
      </c>
      <c r="CC1094" s="2" t="n">
        <v>0.728220881515804</v>
      </c>
      <c r="CD1094" s="2" t="n">
        <v>18.8537339451716</v>
      </c>
      <c r="CE1094" s="2" t="n">
        <v>0.450144664250997</v>
      </c>
      <c r="CF1094" s="2" t="n">
        <v>-5.80796840422186</v>
      </c>
      <c r="CG1094" s="2" t="n">
        <v>0.657058110739392</v>
      </c>
      <c r="CH1094" s="2" t="n">
        <v>0.988747535101129</v>
      </c>
      <c r="CI1094" s="2" t="n">
        <v>0</v>
      </c>
      <c r="CJ1094" s="2" t="n">
        <v>0</v>
      </c>
    </row>
    <row r="1095">
      <c r="A1095" s="5" t="str">
        <f>HYPERLINK("https://www.uniprot.org/uniprot/Q16586", "Q16586")</f>
      </c>
      <c r="B1095" s="2" t="s">
        <v>4377</v>
      </c>
      <c r="C1095" s="2" t="s">
        <v>4378</v>
      </c>
      <c r="D1095" s="2" t="s">
        <v>4379</v>
      </c>
      <c r="E1095" s="2" t="n">
        <v>6</v>
      </c>
      <c r="F1095" s="2" t="n">
        <v>547806</v>
      </c>
      <c r="G1095" s="2" t="s">
        <v>4378</v>
      </c>
      <c r="H1095" s="2" t="s">
        <v>4380</v>
      </c>
      <c r="I1095" s="2" t="b">
        <v>1</v>
      </c>
      <c r="J1095" s="2" t="b">
        <v>0</v>
      </c>
      <c r="K1095" s="2" t="n">
        <v>19.0672946870334</v>
      </c>
      <c r="L1095" s="2" t="n">
        <v>19.4600839485586</v>
      </c>
      <c r="M1095" s="2" t="s">
        <v>7574</v>
      </c>
      <c r="N1095" s="2" t="n">
        <v>18.8951999522767</v>
      </c>
      <c r="O1095" s="2" t="n">
        <v>18.7432369619204</v>
      </c>
      <c r="P1095" s="2" t="n">
        <v>19.2548115613353</v>
      </c>
      <c r="Q1095" s="2" t="n">
        <v>18.0255173224406</v>
      </c>
      <c r="R1095" s="2" t="n">
        <v>19.1865002032061</v>
      </c>
      <c r="S1095" s="2" t="n">
        <v>18.9531480682274</v>
      </c>
      <c r="T1095" s="2" t="n">
        <v>19.0186243276809</v>
      </c>
      <c r="U1095" s="2" t="n">
        <v>17.4203848470184</v>
      </c>
      <c r="V1095" s="2" t="n">
        <v>19.4420322600241</v>
      </c>
      <c r="W1095" s="2" t="n">
        <v>18.8671499973081</v>
      </c>
      <c r="X1095" s="2" t="n">
        <v>19.6041773948131</v>
      </c>
      <c r="Y1095" s="2" t="n">
        <v>18.7241279979336</v>
      </c>
      <c r="Z1095" s="2" t="s">
        <v>7574</v>
      </c>
      <c r="AA1095" s="2" t="n">
        <v>18.6804108279403</v>
      </c>
      <c r="AB1095" s="2" t="s">
        <v>7574</v>
      </c>
      <c r="AC1095" s="2" t="n">
        <v>18.9013183588682</v>
      </c>
      <c r="AD1095" s="2" t="n">
        <v>19.1645248246153</v>
      </c>
      <c r="AE1095" s="2" t="n">
        <v>19.4013845919016</v>
      </c>
      <c r="AF1095" s="2" t="n">
        <v>17.7631518385585</v>
      </c>
      <c r="AG1095" s="2" t="n">
        <v>19.7636002740448</v>
      </c>
      <c r="AH1095" s="2" t="n">
        <v>18.9815397722193</v>
      </c>
      <c r="AI1095" s="2" t="n">
        <v>19.368860077673</v>
      </c>
      <c r="AJ1095" s="2" t="n">
        <v>18.6861287390333</v>
      </c>
      <c r="AK1095" s="2" t="n">
        <v>19.4982974368353</v>
      </c>
      <c r="AL1095" s="2" t="n">
        <v>18.5399737122641</v>
      </c>
      <c r="AM1095" s="2" t="n">
        <v>-0.130074054987865</v>
      </c>
      <c r="AN1095" s="2" t="n">
        <v>-0.597525493049529</v>
      </c>
      <c r="AO1095" s="2" t="n">
        <v>0.337377383073798</v>
      </c>
      <c r="AP1095" s="2" t="n">
        <v>18.9364591993492</v>
      </c>
      <c r="AQ1095" s="2" t="n">
        <v>-0.573369583702551</v>
      </c>
      <c r="AR1095" s="2" t="n">
        <v>-5.29166118570869</v>
      </c>
      <c r="AS1095" s="2" t="n">
        <v>0.571565299798051</v>
      </c>
      <c r="AT1095" s="2" t="n">
        <v>0.977773110469115</v>
      </c>
      <c r="AU1095" s="2" t="n">
        <v>0</v>
      </c>
      <c r="AV1095" s="2" t="n">
        <v>0</v>
      </c>
      <c r="AW1095" s="2" t="n">
        <v>0.0304657461368585</v>
      </c>
      <c r="AX1095" s="2" t="n">
        <v>-0.413812728592688</v>
      </c>
      <c r="AY1095" s="2" t="n">
        <v>0.474744220866405</v>
      </c>
      <c r="AZ1095" s="2" t="n">
        <v>18.9364591993492</v>
      </c>
      <c r="BA1095" s="2" t="n">
        <v>0.141298326480313</v>
      </c>
      <c r="BB1095" s="2" t="n">
        <v>-5.98292024187907</v>
      </c>
      <c r="BC1095" s="2" t="n">
        <v>0.888777471385986</v>
      </c>
      <c r="BD1095" s="2" t="n">
        <v>0.987257761104519</v>
      </c>
      <c r="BE1095" s="2" t="n">
        <v>0</v>
      </c>
      <c r="BF1095" s="2" t="n">
        <v>0</v>
      </c>
      <c r="BG1095" s="2" t="n">
        <v>-0.346639293933801</v>
      </c>
      <c r="BH1095" s="2" t="n">
        <v>-0.733850342576292</v>
      </c>
      <c r="BI1095" s="2" t="n">
        <v>0.0405717547086891</v>
      </c>
      <c r="BJ1095" s="2" t="n">
        <v>18.9364591993492</v>
      </c>
      <c r="BK1095" s="2" t="n">
        <v>-1.84463532824704</v>
      </c>
      <c r="BL1095" s="2" t="n">
        <v>-4.34429940268101</v>
      </c>
      <c r="BM1095" s="2" t="n">
        <v>0.0770854918472937</v>
      </c>
      <c r="BN1095" s="2" t="n">
        <v>0.495857321010917</v>
      </c>
      <c r="BO1095" s="2" t="n">
        <v>0</v>
      </c>
      <c r="BP1095" s="2" t="n">
        <v>0</v>
      </c>
      <c r="BQ1095" s="2" t="n">
        <v>-0.507179095058525</v>
      </c>
      <c r="BR1095" s="2" t="n">
        <v>-0.928297356057138</v>
      </c>
      <c r="BS1095" s="2" t="n">
        <v>-0.0860608340599125</v>
      </c>
      <c r="BT1095" s="2" t="n">
        <v>18.9364591993492</v>
      </c>
      <c r="BU1095" s="2" t="n">
        <v>-2.4816340634301</v>
      </c>
      <c r="BV1095" s="2" t="n">
        <v>-3.26877366078916</v>
      </c>
      <c r="BW1095" s="2" t="n">
        <v>0.0202287096190082</v>
      </c>
      <c r="BX1095" s="2" t="n">
        <v>0.323557639128851</v>
      </c>
      <c r="BY1095" s="2" t="n">
        <v>-1</v>
      </c>
      <c r="BZ1095" s="2" t="n">
        <v>0</v>
      </c>
      <c r="CA1095" s="2" t="n">
        <v>0.160539801124724</v>
      </c>
      <c r="CB1095" s="2" t="n">
        <v>-0.411537978497342</v>
      </c>
      <c r="CC1095" s="2" t="n">
        <v>0.73261758074679</v>
      </c>
      <c r="CD1095" s="2" t="n">
        <v>18.9364591993492</v>
      </c>
      <c r="CE1095" s="2" t="n">
        <v>0.578239975745296</v>
      </c>
      <c r="CF1095" s="2" t="n">
        <v>-5.81015644298891</v>
      </c>
      <c r="CG1095" s="2" t="n">
        <v>0.568324033812503</v>
      </c>
      <c r="CH1095" s="2" t="n">
        <v>0.988747535101129</v>
      </c>
      <c r="CI1095" s="2" t="n">
        <v>0</v>
      </c>
      <c r="CJ1095" s="2" t="n">
        <v>0</v>
      </c>
    </row>
    <row r="1096">
      <c r="A1096" s="5" t="str">
        <f>HYPERLINK("https://www.uniprot.org/uniprot/P53396", "P53396")</f>
      </c>
      <c r="B1096" s="2" t="s">
        <v>4381</v>
      </c>
      <c r="C1096" s="2" t="s">
        <v>4382</v>
      </c>
      <c r="D1096" s="2" t="s">
        <v>4383</v>
      </c>
      <c r="E1096" s="2" t="n">
        <v>20</v>
      </c>
      <c r="F1096" s="2" t="n">
        <v>546421</v>
      </c>
      <c r="G1096" s="2" t="s">
        <v>4382</v>
      </c>
      <c r="H1096" s="2" t="s">
        <v>4384</v>
      </c>
      <c r="I1096" s="2" t="b">
        <v>1</v>
      </c>
      <c r="J1096" s="2" t="b">
        <v>0</v>
      </c>
      <c r="K1096" s="2" t="n">
        <v>17.2073843444335</v>
      </c>
      <c r="L1096" s="2" t="s">
        <v>7574</v>
      </c>
      <c r="M1096" s="2" t="n">
        <v>19.9810189210908</v>
      </c>
      <c r="N1096" s="2" t="n">
        <v>18.0998861767142</v>
      </c>
      <c r="O1096" s="2" t="n">
        <v>17.2444981263694</v>
      </c>
      <c r="P1096" s="2" t="n">
        <v>18.3908197533198</v>
      </c>
      <c r="Q1096" s="2" t="n">
        <v>19.5212064875591</v>
      </c>
      <c r="R1096" s="2" t="n">
        <v>17.6736528851368</v>
      </c>
      <c r="S1096" s="2" t="n">
        <v>16.8474881847084</v>
      </c>
      <c r="T1096" s="2" t="n">
        <v>17.812222163074</v>
      </c>
      <c r="U1096" s="2" t="n">
        <v>18.7251857922203</v>
      </c>
      <c r="V1096" s="2" t="n">
        <v>18.1158494015357</v>
      </c>
      <c r="W1096" s="2" t="n">
        <v>18.7921480894767</v>
      </c>
      <c r="X1096" s="2" t="s">
        <v>7574</v>
      </c>
      <c r="Y1096" s="2" t="n">
        <v>19.6378397884854</v>
      </c>
      <c r="Z1096" s="2" t="n">
        <v>19.9145054832691</v>
      </c>
      <c r="AA1096" s="2" t="n">
        <v>18.908766037477</v>
      </c>
      <c r="AB1096" s="2" t="n">
        <v>19.1765698493405</v>
      </c>
      <c r="AC1096" s="2" t="n">
        <v>19.2438950709707</v>
      </c>
      <c r="AD1096" s="2" t="n">
        <v>17.8473711121379</v>
      </c>
      <c r="AE1096" s="2" t="n">
        <v>19.3287114690773</v>
      </c>
      <c r="AF1096" s="2" t="n">
        <v>18.9882820567499</v>
      </c>
      <c r="AG1096" s="2" t="n">
        <v>19.0165019540194</v>
      </c>
      <c r="AH1096" s="2" t="s">
        <v>7574</v>
      </c>
      <c r="AI1096" s="2" t="n">
        <v>17.2337557467696</v>
      </c>
      <c r="AJ1096" s="2" t="s">
        <v>7574</v>
      </c>
      <c r="AK1096" s="2" t="s">
        <v>7574</v>
      </c>
      <c r="AL1096" s="2" t="n">
        <v>18.5787847598843</v>
      </c>
      <c r="AM1096" s="2" t="n">
        <v>0.266993367747897</v>
      </c>
      <c r="AN1096" s="2" t="n">
        <v>-0.689121346995805</v>
      </c>
      <c r="AO1096" s="2" t="n">
        <v>1.2231080824916</v>
      </c>
      <c r="AP1096" s="2" t="n">
        <v>18.5341888545139</v>
      </c>
      <c r="AQ1096" s="2" t="n">
        <v>0.578001608186707</v>
      </c>
      <c r="AR1096" s="2" t="n">
        <v>-5.24464460294756</v>
      </c>
      <c r="AS1096" s="2" t="n">
        <v>0.568937455354631</v>
      </c>
      <c r="AT1096" s="2" t="n">
        <v>0.977773110469115</v>
      </c>
      <c r="AU1096" s="2" t="n">
        <v>0</v>
      </c>
      <c r="AV1096" s="2" t="n">
        <v>0</v>
      </c>
      <c r="AW1096" s="2" t="n">
        <v>-0.51297378158019</v>
      </c>
      <c r="AX1096" s="2" t="n">
        <v>-1.4592331258053</v>
      </c>
      <c r="AY1096" s="2" t="n">
        <v>0.433285562644921</v>
      </c>
      <c r="AZ1096" s="2" t="n">
        <v>18.5341888545139</v>
      </c>
      <c r="BA1096" s="2" t="n">
        <v>-1.12207933179294</v>
      </c>
      <c r="BB1096" s="2" t="n">
        <v>-5.30806965207046</v>
      </c>
      <c r="BC1096" s="2" t="n">
        <v>0.273525698152176</v>
      </c>
      <c r="BD1096" s="2" t="n">
        <v>0.826786772802943</v>
      </c>
      <c r="BE1096" s="2" t="n">
        <v>0</v>
      </c>
      <c r="BF1096" s="2" t="n">
        <v>0</v>
      </c>
      <c r="BG1096" s="2" t="n">
        <v>-0.282814219924688</v>
      </c>
      <c r="BH1096" s="2" t="n">
        <v>-1.05890824394961</v>
      </c>
      <c r="BI1096" s="2" t="n">
        <v>0.493279804100236</v>
      </c>
      <c r="BJ1096" s="2" t="n">
        <v>18.5341888545139</v>
      </c>
      <c r="BK1096" s="2" t="n">
        <v>-0.75426764412846</v>
      </c>
      <c r="BL1096" s="2" t="n">
        <v>-5.55949889363366</v>
      </c>
      <c r="BM1096" s="2" t="n">
        <v>0.458420891133819</v>
      </c>
      <c r="BN1096" s="2" t="n">
        <v>0.777538048893339</v>
      </c>
      <c r="BO1096" s="2" t="n">
        <v>0</v>
      </c>
      <c r="BP1096" s="2" t="n">
        <v>0</v>
      </c>
      <c r="BQ1096" s="2" t="n">
        <v>0.497152929403399</v>
      </c>
      <c r="BR1096" s="2" t="n">
        <v>-0.409930490399361</v>
      </c>
      <c r="BS1096" s="2" t="n">
        <v>1.40423634920616</v>
      </c>
      <c r="BT1096" s="2" t="n">
        <v>18.5341888545139</v>
      </c>
      <c r="BU1096" s="2" t="n">
        <v>1.13443952542322</v>
      </c>
      <c r="BV1096" s="2" t="n">
        <v>-5.19885599041042</v>
      </c>
      <c r="BW1096" s="2" t="n">
        <v>0.268415791928613</v>
      </c>
      <c r="BX1096" s="2" t="n">
        <v>0.704217801375827</v>
      </c>
      <c r="BY1096" s="2" t="n">
        <v>0</v>
      </c>
      <c r="BZ1096" s="2" t="n">
        <v>0</v>
      </c>
      <c r="CA1096" s="2" t="n">
        <v>-0.779967149328087</v>
      </c>
      <c r="CB1096" s="2" t="n">
        <v>-1.97375199787001</v>
      </c>
      <c r="CC1096" s="2" t="n">
        <v>0.41381769921384</v>
      </c>
      <c r="CD1096" s="2" t="n">
        <v>18.5341888545139</v>
      </c>
      <c r="CE1096" s="2" t="n">
        <v>-1.35234912503337</v>
      </c>
      <c r="CF1096" s="2" t="n">
        <v>-5.04993790832149</v>
      </c>
      <c r="CG1096" s="2" t="n">
        <v>0.189546785081606</v>
      </c>
      <c r="CH1096" s="2" t="n">
        <v>0.986903714965879</v>
      </c>
      <c r="CI1096" s="2" t="n">
        <v>0</v>
      </c>
      <c r="CJ1096" s="2" t="n">
        <v>0</v>
      </c>
    </row>
    <row r="1097">
      <c r="A1097" s="5" t="str">
        <f>HYPERLINK("https://www.uniprot.org/uniprot/P54646", "P54646")</f>
      </c>
      <c r="B1097" s="2" t="s">
        <v>4385</v>
      </c>
      <c r="C1097" s="2" t="s">
        <v>4386</v>
      </c>
      <c r="D1097" s="2" t="s">
        <v>4387</v>
      </c>
      <c r="E1097" s="2" t="n">
        <v>7</v>
      </c>
      <c r="F1097" s="2" t="n">
        <v>545767</v>
      </c>
      <c r="G1097" s="2" t="s">
        <v>4386</v>
      </c>
      <c r="H1097" s="2" t="s">
        <v>4388</v>
      </c>
      <c r="I1097" s="2" t="b">
        <v>1</v>
      </c>
      <c r="J1097" s="2" t="b">
        <v>0</v>
      </c>
      <c r="K1097" s="2" t="n">
        <v>18.9648507901317</v>
      </c>
      <c r="L1097" s="2" t="n">
        <v>18.2359999201613</v>
      </c>
      <c r="M1097" s="2" t="s">
        <v>7574</v>
      </c>
      <c r="N1097" s="2" t="n">
        <v>18.837999137739</v>
      </c>
      <c r="O1097" s="2" t="n">
        <v>19.2627157587409</v>
      </c>
      <c r="P1097" s="2" t="n">
        <v>19.137409265492</v>
      </c>
      <c r="Q1097" s="2" t="s">
        <v>7574</v>
      </c>
      <c r="R1097" s="2" t="n">
        <v>18.5918104967734</v>
      </c>
      <c r="S1097" s="2" t="n">
        <v>18.8853374685911</v>
      </c>
      <c r="T1097" s="2" t="n">
        <v>18.7628049216478</v>
      </c>
      <c r="U1097" s="2" t="s">
        <v>7574</v>
      </c>
      <c r="V1097" s="2" t="n">
        <v>18.8995369624293</v>
      </c>
      <c r="W1097" s="2" t="n">
        <v>18.9371762086744</v>
      </c>
      <c r="X1097" s="2" t="n">
        <v>19.1679925488507</v>
      </c>
      <c r="Y1097" s="2" t="n">
        <v>19.3830178355882</v>
      </c>
      <c r="Z1097" s="2" t="n">
        <v>18.1194536368088</v>
      </c>
      <c r="AA1097" s="2" t="n">
        <v>18.5144040315221</v>
      </c>
      <c r="AB1097" s="2" t="s">
        <v>7574</v>
      </c>
      <c r="AC1097" s="2" t="n">
        <v>18.4425609094601</v>
      </c>
      <c r="AD1097" s="2" t="n">
        <v>18.64578052992</v>
      </c>
      <c r="AE1097" s="2" t="n">
        <v>18.7863169215287</v>
      </c>
      <c r="AF1097" s="2" t="n">
        <v>17.8455630652754</v>
      </c>
      <c r="AG1097" s="2" t="n">
        <v>18.5522712447896</v>
      </c>
      <c r="AH1097" s="2" t="n">
        <v>18.8891496367733</v>
      </c>
      <c r="AI1097" s="2" t="n">
        <v>19.317482968259</v>
      </c>
      <c r="AJ1097" s="2" t="n">
        <v>19.0370322960891</v>
      </c>
      <c r="AK1097" s="2" t="n">
        <v>19.1794578945241</v>
      </c>
      <c r="AL1097" s="2" t="n">
        <v>17.8705819727242</v>
      </c>
      <c r="AM1097" s="2" t="n">
        <v>0.00966601480530827</v>
      </c>
      <c r="AN1097" s="2" t="n">
        <v>-0.409822825267157</v>
      </c>
      <c r="AO1097" s="2" t="n">
        <v>0.429154854877773</v>
      </c>
      <c r="AP1097" s="2" t="n">
        <v>18.7611127676039</v>
      </c>
      <c r="AQ1097" s="2" t="n">
        <v>0.0475821848238148</v>
      </c>
      <c r="AR1097" s="2" t="n">
        <v>-5.4321197291187</v>
      </c>
      <c r="AS1097" s="2" t="n">
        <v>0.962446875302943</v>
      </c>
      <c r="AT1097" s="2" t="n">
        <v>0.992802545830198</v>
      </c>
      <c r="AU1097" s="2" t="n">
        <v>0</v>
      </c>
      <c r="AV1097" s="2" t="n">
        <v>0</v>
      </c>
      <c r="AW1097" s="2" t="n">
        <v>-0.119914208695729</v>
      </c>
      <c r="AX1097" s="2" t="n">
        <v>-0.52189676645372</v>
      </c>
      <c r="AY1097" s="2" t="n">
        <v>0.282068349062262</v>
      </c>
      <c r="AZ1097" s="2" t="n">
        <v>18.7611127676039</v>
      </c>
      <c r="BA1097" s="2" t="n">
        <v>-0.61600008457979</v>
      </c>
      <c r="BB1097" s="2" t="n">
        <v>-5.80527546416535</v>
      </c>
      <c r="BC1097" s="2" t="n">
        <v>0.54375043111107</v>
      </c>
      <c r="BD1097" s="2" t="n">
        <v>0.944909228992945</v>
      </c>
      <c r="BE1097" s="2" t="n">
        <v>0</v>
      </c>
      <c r="BF1097" s="2" t="n">
        <v>0</v>
      </c>
      <c r="BG1097" s="2" t="n">
        <v>-0.219207721066972</v>
      </c>
      <c r="BH1097" s="2" t="n">
        <v>-0.564158565729572</v>
      </c>
      <c r="BI1097" s="2" t="n">
        <v>0.125743123595627</v>
      </c>
      <c r="BJ1097" s="2" t="n">
        <v>18.7611127676039</v>
      </c>
      <c r="BK1097" s="2" t="n">
        <v>-1.31224815079942</v>
      </c>
      <c r="BL1097" s="2" t="n">
        <v>-5.07757048511769</v>
      </c>
      <c r="BM1097" s="2" t="n">
        <v>0.201971268630965</v>
      </c>
      <c r="BN1097" s="2" t="n">
        <v>0.621856685192837</v>
      </c>
      <c r="BO1097" s="2" t="n">
        <v>0</v>
      </c>
      <c r="BP1097" s="2" t="n">
        <v>0</v>
      </c>
      <c r="BQ1097" s="2" t="n">
        <v>-0.0896274975659352</v>
      </c>
      <c r="BR1097" s="2" t="n">
        <v>-0.472469735796082</v>
      </c>
      <c r="BS1097" s="2" t="n">
        <v>0.293214740664211</v>
      </c>
      <c r="BT1097" s="2" t="n">
        <v>18.7611127676039</v>
      </c>
      <c r="BU1097" s="2" t="n">
        <v>-0.483435745706704</v>
      </c>
      <c r="BV1097" s="2" t="n">
        <v>-5.77331755329007</v>
      </c>
      <c r="BW1097" s="2" t="n">
        <v>0.633211069914868</v>
      </c>
      <c r="BX1097" s="2" t="n">
        <v>0.885553920081686</v>
      </c>
      <c r="BY1097" s="2" t="n">
        <v>0</v>
      </c>
      <c r="BZ1097" s="2" t="n">
        <v>0</v>
      </c>
      <c r="CA1097" s="2" t="n">
        <v>-0.129580223501037</v>
      </c>
      <c r="CB1097" s="2" t="n">
        <v>-0.644904650058239</v>
      </c>
      <c r="CC1097" s="2" t="n">
        <v>0.385744203056165</v>
      </c>
      <c r="CD1097" s="2" t="n">
        <v>18.7611127676039</v>
      </c>
      <c r="CE1097" s="2" t="n">
        <v>-0.519248596240716</v>
      </c>
      <c r="CF1097" s="2" t="n">
        <v>-5.84185152845325</v>
      </c>
      <c r="CG1097" s="2" t="n">
        <v>0.60839017864398</v>
      </c>
      <c r="CH1097" s="2" t="n">
        <v>0.988747535101129</v>
      </c>
      <c r="CI1097" s="2" t="n">
        <v>0</v>
      </c>
      <c r="CJ1097" s="2" t="n">
        <v>0</v>
      </c>
    </row>
    <row r="1098">
      <c r="A1098" s="5" t="str">
        <f>HYPERLINK("https://www.uniprot.org/uniprot/Q9ULA0", "Q9ULA0")</f>
      </c>
      <c r="B1098" s="2" t="s">
        <v>4389</v>
      </c>
      <c r="C1098" s="2" t="s">
        <v>4390</v>
      </c>
      <c r="D1098" s="2" t="s">
        <v>4391</v>
      </c>
      <c r="E1098" s="2" t="n">
        <v>12</v>
      </c>
      <c r="F1098" s="2" t="n">
        <v>545094</v>
      </c>
      <c r="G1098" s="2" t="s">
        <v>4390</v>
      </c>
      <c r="H1098" s="2" t="s">
        <v>4392</v>
      </c>
      <c r="I1098" s="2" t="b">
        <v>1</v>
      </c>
      <c r="J1098" s="2" t="b">
        <v>0</v>
      </c>
      <c r="K1098" s="2" t="n">
        <v>18.9966879294668</v>
      </c>
      <c r="L1098" s="2" t="n">
        <v>18.9050209583437</v>
      </c>
      <c r="M1098" s="2" t="n">
        <v>17.7189046159607</v>
      </c>
      <c r="N1098" s="2" t="n">
        <v>19.0427738813823</v>
      </c>
      <c r="O1098" s="2" t="n">
        <v>19.0733306271446</v>
      </c>
      <c r="P1098" s="2" t="n">
        <v>18.7396273921213</v>
      </c>
      <c r="Q1098" s="2" t="n">
        <v>18.6199633667004</v>
      </c>
      <c r="R1098" s="2" t="n">
        <v>19.3140636465852</v>
      </c>
      <c r="S1098" s="2" t="n">
        <v>19.0877407294573</v>
      </c>
      <c r="T1098" s="2" t="n">
        <v>18.7736966956259</v>
      </c>
      <c r="U1098" s="2" t="n">
        <v>19.0223473551209</v>
      </c>
      <c r="V1098" s="2" t="n">
        <v>19.2625066247259</v>
      </c>
      <c r="W1098" s="2" t="n">
        <v>19.0084472792071</v>
      </c>
      <c r="X1098" s="2" t="n">
        <v>18.8673556453652</v>
      </c>
      <c r="Y1098" s="2" t="n">
        <v>18.1366770525385</v>
      </c>
      <c r="Z1098" s="2" t="n">
        <v>18.4340670834996</v>
      </c>
      <c r="AA1098" s="2" t="n">
        <v>19.255780264276</v>
      </c>
      <c r="AB1098" s="2" t="n">
        <v>18.2891839932149</v>
      </c>
      <c r="AC1098" s="2" t="n">
        <v>18.8368916348238</v>
      </c>
      <c r="AD1098" s="2" t="n">
        <v>18.7638686490748</v>
      </c>
      <c r="AE1098" s="2" t="n">
        <v>18.9167532016232</v>
      </c>
      <c r="AF1098" s="2" t="n">
        <v>19.2215666393857</v>
      </c>
      <c r="AG1098" s="2" t="n">
        <v>19.0832430146</v>
      </c>
      <c r="AH1098" s="2" t="n">
        <v>18.9503183246479</v>
      </c>
      <c r="AI1098" s="2" t="n">
        <v>19.1670177610259</v>
      </c>
      <c r="AJ1098" s="2" t="n">
        <v>19.1686126162445</v>
      </c>
      <c r="AK1098" s="2" t="n">
        <v>18.9547146908778</v>
      </c>
      <c r="AL1098" s="2" t="n">
        <v>18.6878686863589</v>
      </c>
      <c r="AM1098" s="2" t="n">
        <v>-0.113114826024677</v>
      </c>
      <c r="AN1098" s="2" t="n">
        <v>-0.445753152660989</v>
      </c>
      <c r="AO1098" s="2" t="n">
        <v>0.219523500611634</v>
      </c>
      <c r="AP1098" s="2" t="n">
        <v>18.8678225128357</v>
      </c>
      <c r="AQ1098" s="2" t="n">
        <v>-0.69683566920859</v>
      </c>
      <c r="AR1098" s="2" t="n">
        <v>-5.24465412484065</v>
      </c>
      <c r="AS1098" s="2" t="n">
        <v>0.491699571083491</v>
      </c>
      <c r="AT1098" s="2" t="n">
        <v>0.977773110469115</v>
      </c>
      <c r="AU1098" s="2" t="n">
        <v>0</v>
      </c>
      <c r="AV1098" s="2" t="n">
        <v>0</v>
      </c>
      <c r="AW1098" s="2" t="n">
        <v>0.179547938774171</v>
      </c>
      <c r="AX1098" s="2" t="n">
        <v>-0.142765396160994</v>
      </c>
      <c r="AY1098" s="2" t="n">
        <v>0.501861273709335</v>
      </c>
      <c r="AZ1098" s="2" t="n">
        <v>18.8678225128357</v>
      </c>
      <c r="BA1098" s="2" t="n">
        <v>1.1415246086468</v>
      </c>
      <c r="BB1098" s="2" t="n">
        <v>-5.37775855119637</v>
      </c>
      <c r="BC1098" s="2" t="n">
        <v>0.26340225588926</v>
      </c>
      <c r="BD1098" s="2" t="n">
        <v>0.826786772802943</v>
      </c>
      <c r="BE1098" s="2" t="n">
        <v>0</v>
      </c>
      <c r="BF1098" s="2" t="n">
        <v>0</v>
      </c>
      <c r="BG1098" s="2" t="n">
        <v>0.0686048594814714</v>
      </c>
      <c r="BH1098" s="2" t="n">
        <v>-0.208732118920872</v>
      </c>
      <c r="BI1098" s="2" t="n">
        <v>0.345941837883815</v>
      </c>
      <c r="BJ1098" s="2" t="n">
        <v>18.8678225128357</v>
      </c>
      <c r="BK1098" s="2" t="n">
        <v>0.506909263598384</v>
      </c>
      <c r="BL1098" s="2" t="n">
        <v>-5.75687595429551</v>
      </c>
      <c r="BM1098" s="2" t="n">
        <v>0.6162211572733</v>
      </c>
      <c r="BN1098" s="2" t="n">
        <v>0.859237951690939</v>
      </c>
      <c r="BO1098" s="2" t="n">
        <v>0</v>
      </c>
      <c r="BP1098" s="2" t="n">
        <v>0</v>
      </c>
      <c r="BQ1098" s="2" t="n">
        <v>-0.224057905317377</v>
      </c>
      <c r="BR1098" s="2" t="n">
        <v>-0.527141962578239</v>
      </c>
      <c r="BS1098" s="2" t="n">
        <v>0.0790261519434853</v>
      </c>
      <c r="BT1098" s="2" t="n">
        <v>18.8678225128357</v>
      </c>
      <c r="BU1098" s="2" t="n">
        <v>-1.51488723995746</v>
      </c>
      <c r="BV1098" s="2" t="n">
        <v>-4.84846893121855</v>
      </c>
      <c r="BW1098" s="2" t="n">
        <v>0.141104177265929</v>
      </c>
      <c r="BX1098" s="2" t="n">
        <v>0.578094074555823</v>
      </c>
      <c r="BY1098" s="2" t="n">
        <v>0</v>
      </c>
      <c r="BZ1098" s="2" t="n">
        <v>0</v>
      </c>
      <c r="CA1098" s="2" t="n">
        <v>0.292662764798848</v>
      </c>
      <c r="CB1098" s="2" t="n">
        <v>-0.118160488383159</v>
      </c>
      <c r="CC1098" s="2" t="n">
        <v>0.703486017980855</v>
      </c>
      <c r="CD1098" s="2" t="n">
        <v>18.8678225128357</v>
      </c>
      <c r="CE1098" s="2" t="n">
        <v>1.45980747152074</v>
      </c>
      <c r="CF1098" s="2" t="n">
        <v>-4.98996992225048</v>
      </c>
      <c r="CG1098" s="2" t="n">
        <v>0.155566788245228</v>
      </c>
      <c r="CH1098" s="2" t="n">
        <v>0.986903714965879</v>
      </c>
      <c r="CI1098" s="2" t="n">
        <v>0</v>
      </c>
      <c r="CJ1098" s="2" t="n">
        <v>0</v>
      </c>
    </row>
    <row r="1099">
      <c r="A1099" s="5" t="str">
        <f>HYPERLINK("https://www.uniprot.org/uniprot/O94903", "O94903")</f>
      </c>
      <c r="B1099" s="2" t="s">
        <v>4393</v>
      </c>
      <c r="C1099" s="2" t="s">
        <v>4394</v>
      </c>
      <c r="D1099" s="2" t="s">
        <v>4395</v>
      </c>
      <c r="E1099" s="2" t="n">
        <v>7</v>
      </c>
      <c r="F1099" s="2" t="n">
        <v>543670</v>
      </c>
      <c r="G1099" s="2" t="s">
        <v>4394</v>
      </c>
      <c r="H1099" s="2" t="s">
        <v>4396</v>
      </c>
      <c r="I1099" s="2" t="b">
        <v>1</v>
      </c>
      <c r="J1099" s="2" t="b">
        <v>0</v>
      </c>
      <c r="K1099" s="2" t="n">
        <v>20.0640654536695</v>
      </c>
      <c r="L1099" s="2" t="n">
        <v>19.7706918217752</v>
      </c>
      <c r="M1099" s="2" t="n">
        <v>17.5097554246672</v>
      </c>
      <c r="N1099" s="2" t="n">
        <v>18.7754715278587</v>
      </c>
      <c r="O1099" s="2" t="n">
        <v>19.627158962802</v>
      </c>
      <c r="P1099" s="2" t="n">
        <v>19.5588714044205</v>
      </c>
      <c r="Q1099" s="2" t="n">
        <v>18.0809198255587</v>
      </c>
      <c r="R1099" s="2" t="n">
        <v>19.483083640917</v>
      </c>
      <c r="S1099" s="2" t="n">
        <v>18.9435070257339</v>
      </c>
      <c r="T1099" s="2" t="n">
        <v>18.4140563330698</v>
      </c>
      <c r="U1099" s="2" t="n">
        <v>18.0279652134775</v>
      </c>
      <c r="V1099" s="2" t="n">
        <v>19.269014942073</v>
      </c>
      <c r="W1099" s="2" t="n">
        <v>19.1044158409953</v>
      </c>
      <c r="X1099" s="2" t="n">
        <v>19.1601561559118</v>
      </c>
      <c r="Y1099" s="2" t="n">
        <v>18.8797442149715</v>
      </c>
      <c r="Z1099" s="2" t="n">
        <v>18.7574476249371</v>
      </c>
      <c r="AA1099" s="2" t="n">
        <v>18.5894926826679</v>
      </c>
      <c r="AB1099" s="2" t="n">
        <v>18.398569863042</v>
      </c>
      <c r="AC1099" s="2" t="n">
        <v>18.5566566298208</v>
      </c>
      <c r="AD1099" s="2" t="n">
        <v>18.031199233489</v>
      </c>
      <c r="AE1099" s="2" t="n">
        <v>19.3227926071773</v>
      </c>
      <c r="AF1099" s="2" t="n">
        <v>18.42426579329</v>
      </c>
      <c r="AG1099" s="2" t="n">
        <v>18.8669301765817</v>
      </c>
      <c r="AH1099" s="2" t="n">
        <v>18.8209140713955</v>
      </c>
      <c r="AI1099" s="2" t="n">
        <v>18.9463874837733</v>
      </c>
      <c r="AJ1099" s="2" t="n">
        <v>19.3773417447995</v>
      </c>
      <c r="AK1099" s="2" t="n">
        <v>19.468571721878</v>
      </c>
      <c r="AL1099" s="2" t="n">
        <v>18.9863101652748</v>
      </c>
      <c r="AM1099" s="2" t="n">
        <v>-0.0490260379880816</v>
      </c>
      <c r="AN1099" s="2" t="n">
        <v>-0.530116151066381</v>
      </c>
      <c r="AO1099" s="2" t="n">
        <v>0.432064075090217</v>
      </c>
      <c r="AP1099" s="2" t="n">
        <v>18.9005627709296</v>
      </c>
      <c r="AQ1099" s="2" t="n">
        <v>-0.208825482703809</v>
      </c>
      <c r="AR1099" s="2" t="n">
        <v>-5.42996698321789</v>
      </c>
      <c r="AS1099" s="2" t="n">
        <v>0.83610906935217</v>
      </c>
      <c r="AT1099" s="2" t="n">
        <v>0.984541238151993</v>
      </c>
      <c r="AU1099" s="2" t="n">
        <v>0</v>
      </c>
      <c r="AV1099" s="2" t="n">
        <v>0</v>
      </c>
      <c r="AW1099" s="2" t="n">
        <v>-0.326595961556944</v>
      </c>
      <c r="AX1099" s="2" t="n">
        <v>-0.792753184985193</v>
      </c>
      <c r="AY1099" s="2" t="n">
        <v>0.139561261871306</v>
      </c>
      <c r="AZ1099" s="2" t="n">
        <v>18.9005627709296</v>
      </c>
      <c r="BA1099" s="2" t="n">
        <v>-1.43569279306325</v>
      </c>
      <c r="BB1099" s="2" t="n">
        <v>-5.03117904165076</v>
      </c>
      <c r="BC1099" s="2" t="n">
        <v>0.162261696470804</v>
      </c>
      <c r="BD1099" s="2" t="n">
        <v>0.744041418037374</v>
      </c>
      <c r="BE1099" s="2" t="n">
        <v>0</v>
      </c>
      <c r="BF1099" s="2" t="n">
        <v>0</v>
      </c>
      <c r="BG1099" s="2" t="n">
        <v>-0.461403209907914</v>
      </c>
      <c r="BH1099" s="2" t="n">
        <v>-0.86251176420345</v>
      </c>
      <c r="BI1099" s="2" t="n">
        <v>-0.0602946556123782</v>
      </c>
      <c r="BJ1099" s="2" t="n">
        <v>18.9005627709296</v>
      </c>
      <c r="BK1099" s="2" t="n">
        <v>-2.35722921888552</v>
      </c>
      <c r="BL1099" s="2" t="n">
        <v>-3.47445037240476</v>
      </c>
      <c r="BM1099" s="2" t="n">
        <v>0.0257002364077615</v>
      </c>
      <c r="BN1099" s="2" t="n">
        <v>0.37602584681568</v>
      </c>
      <c r="BO1099" s="2" t="n">
        <v>-1</v>
      </c>
      <c r="BP1099" s="2" t="n">
        <v>0</v>
      </c>
      <c r="BQ1099" s="2" t="n">
        <v>-0.183833286339052</v>
      </c>
      <c r="BR1099" s="2" t="n">
        <v>-0.62217947709319</v>
      </c>
      <c r="BS1099" s="2" t="n">
        <v>0.254512904415086</v>
      </c>
      <c r="BT1099" s="2" t="n">
        <v>18.9005627709296</v>
      </c>
      <c r="BU1099" s="2" t="n">
        <v>-0.859389498650736</v>
      </c>
      <c r="BV1099" s="2" t="n">
        <v>-5.55451670567396</v>
      </c>
      <c r="BW1099" s="2" t="n">
        <v>0.39748557452663</v>
      </c>
      <c r="BX1099" s="2" t="n">
        <v>0.782844079993135</v>
      </c>
      <c r="BY1099" s="2" t="n">
        <v>0</v>
      </c>
      <c r="BZ1099" s="2" t="n">
        <v>0</v>
      </c>
      <c r="CA1099" s="2" t="n">
        <v>-0.277569923568862</v>
      </c>
      <c r="CB1099" s="2" t="n">
        <v>-0.871737791496536</v>
      </c>
      <c r="CC1099" s="2" t="n">
        <v>0.316597944358812</v>
      </c>
      <c r="CD1099" s="2" t="n">
        <v>18.9005627709296</v>
      </c>
      <c r="CE1099" s="2" t="n">
        <v>-0.95729628228894</v>
      </c>
      <c r="CF1099" s="2" t="n">
        <v>-5.54761460211073</v>
      </c>
      <c r="CG1099" s="2" t="n">
        <v>0.34668022345905</v>
      </c>
      <c r="CH1099" s="2" t="n">
        <v>0.988747535101129</v>
      </c>
      <c r="CI1099" s="2" t="n">
        <v>0</v>
      </c>
      <c r="CJ1099" s="2" t="n">
        <v>0</v>
      </c>
    </row>
    <row r="1100">
      <c r="A1100" s="5" t="str">
        <f>HYPERLINK("https://www.uniprot.org/uniprot/Q9Y5Y7", "Q9Y5Y7")</f>
      </c>
      <c r="B1100" s="2" t="s">
        <v>4397</v>
      </c>
      <c r="C1100" s="2" t="s">
        <v>4398</v>
      </c>
      <c r="D1100" s="2" t="s">
        <v>4399</v>
      </c>
      <c r="E1100" s="2" t="n">
        <v>4</v>
      </c>
      <c r="F1100" s="2" t="n">
        <v>541936</v>
      </c>
      <c r="G1100" s="2" t="s">
        <v>4398</v>
      </c>
      <c r="H1100" s="2" t="s">
        <v>4400</v>
      </c>
      <c r="I1100" s="2" t="b">
        <v>1</v>
      </c>
      <c r="J1100" s="2" t="b">
        <v>0</v>
      </c>
      <c r="K1100" s="2" t="n">
        <v>18.5242053723143</v>
      </c>
      <c r="L1100" s="2" t="s">
        <v>7574</v>
      </c>
      <c r="M1100" s="2" t="n">
        <v>17.520572582009</v>
      </c>
      <c r="N1100" s="2" t="n">
        <v>17.4837643381309</v>
      </c>
      <c r="O1100" s="2" t="n">
        <v>17.0035043379411</v>
      </c>
      <c r="P1100" s="2" t="n">
        <v>18.1472920302356</v>
      </c>
      <c r="Q1100" s="2" t="n">
        <v>19.4509789052226</v>
      </c>
      <c r="R1100" s="2" t="n">
        <v>18.6374392961377</v>
      </c>
      <c r="S1100" s="2" t="n">
        <v>17.1349385695774</v>
      </c>
      <c r="T1100" s="2" t="s">
        <v>7574</v>
      </c>
      <c r="U1100" s="2" t="n">
        <v>19.486013583434</v>
      </c>
      <c r="V1100" s="2" t="n">
        <v>17.0007177836211</v>
      </c>
      <c r="W1100" s="2" t="n">
        <v>18.7918799329634</v>
      </c>
      <c r="X1100" s="2" t="s">
        <v>7574</v>
      </c>
      <c r="Y1100" s="2" t="s">
        <v>7574</v>
      </c>
      <c r="Z1100" s="2" t="n">
        <v>19.09076585218</v>
      </c>
      <c r="AA1100" s="2" t="n">
        <v>17.4145167498995</v>
      </c>
      <c r="AB1100" s="2" t="n">
        <v>19.9155488714699</v>
      </c>
      <c r="AC1100" s="2" t="n">
        <v>18.5731947416979</v>
      </c>
      <c r="AD1100" s="2" t="n">
        <v>17.8152804160513</v>
      </c>
      <c r="AE1100" s="2" t="n">
        <v>18.4227251053808</v>
      </c>
      <c r="AF1100" s="2" t="n">
        <v>18.8241226285675</v>
      </c>
      <c r="AG1100" s="2" t="s">
        <v>7574</v>
      </c>
      <c r="AH1100" s="2" t="s">
        <v>7574</v>
      </c>
      <c r="AI1100" s="2" t="n">
        <v>16.3588997173438</v>
      </c>
      <c r="AJ1100" s="2" t="n">
        <v>16.518053207123</v>
      </c>
      <c r="AK1100" s="2" t="s">
        <v>7574</v>
      </c>
      <c r="AL1100" s="2" t="n">
        <v>19.0109764434788</v>
      </c>
      <c r="AM1100" s="2" t="n">
        <v>0.326959303866659</v>
      </c>
      <c r="AN1100" s="2" t="n">
        <v>-0.723355599119483</v>
      </c>
      <c r="AO1100" s="2" t="n">
        <v>1.3772742068528</v>
      </c>
      <c r="AP1100" s="2" t="n">
        <v>18.1488281173705</v>
      </c>
      <c r="AQ1100" s="2" t="n">
        <v>0.647826099061657</v>
      </c>
      <c r="AR1100" s="2" t="n">
        <v>-5.16562382395936</v>
      </c>
      <c r="AS1100" s="2" t="n">
        <v>0.524196929368362</v>
      </c>
      <c r="AT1100" s="2" t="n">
        <v>0.977773110469115</v>
      </c>
      <c r="AU1100" s="2" t="n">
        <v>0</v>
      </c>
      <c r="AV1100" s="2" t="n">
        <v>0</v>
      </c>
      <c r="AW1100" s="2" t="n">
        <v>-0.642969920443832</v>
      </c>
      <c r="AX1100" s="2" t="n">
        <v>-1.7354983696171</v>
      </c>
      <c r="AY1100" s="2" t="n">
        <v>0.44955852872944</v>
      </c>
      <c r="AZ1100" s="2" t="n">
        <v>18.1488281173705</v>
      </c>
      <c r="BA1100" s="2" t="n">
        <v>-1.22473511432562</v>
      </c>
      <c r="BB1100" s="2" t="n">
        <v>-5.10871934372659</v>
      </c>
      <c r="BC1100" s="2" t="n">
        <v>0.234388910995577</v>
      </c>
      <c r="BD1100" s="2" t="n">
        <v>0.804144518202963</v>
      </c>
      <c r="BE1100" s="2" t="n">
        <v>0</v>
      </c>
      <c r="BF1100" s="2" t="n">
        <v>0</v>
      </c>
      <c r="BG1100" s="2" t="n">
        <v>-0.0499145021489475</v>
      </c>
      <c r="BH1100" s="2" t="n">
        <v>-0.892488665727842</v>
      </c>
      <c r="BI1100" s="2" t="n">
        <v>0.792659661429947</v>
      </c>
      <c r="BJ1100" s="2" t="n">
        <v>18.1488281173705</v>
      </c>
      <c r="BK1100" s="2" t="n">
        <v>-0.123282909164945</v>
      </c>
      <c r="BL1100" s="2" t="n">
        <v>-5.77471408011919</v>
      </c>
      <c r="BM1100" s="2" t="n">
        <v>0.903068660893732</v>
      </c>
      <c r="BN1100" s="2" t="n">
        <v>0.969452464473846</v>
      </c>
      <c r="BO1100" s="2" t="n">
        <v>0</v>
      </c>
      <c r="BP1100" s="2" t="n">
        <v>0</v>
      </c>
      <c r="BQ1100" s="2" t="n">
        <v>0.920014722161543</v>
      </c>
      <c r="BR1100" s="2" t="n">
        <v>-0.127850209809504</v>
      </c>
      <c r="BS1100" s="2" t="n">
        <v>1.96787965413259</v>
      </c>
      <c r="BT1100" s="2" t="n">
        <v>18.1488281173705</v>
      </c>
      <c r="BU1100" s="2" t="n">
        <v>1.82714805028873</v>
      </c>
      <c r="BV1100" s="2" t="n">
        <v>-4.2617992938813</v>
      </c>
      <c r="BW1100" s="2" t="n">
        <v>0.0820881290737929</v>
      </c>
      <c r="BX1100" s="2" t="n">
        <v>0.498714603496219</v>
      </c>
      <c r="BY1100" s="2" t="n">
        <v>0</v>
      </c>
      <c r="BZ1100" s="2" t="n">
        <v>0</v>
      </c>
      <c r="CA1100" s="2" t="n">
        <v>-0.969929224310491</v>
      </c>
      <c r="CB1100" s="2" t="n">
        <v>-2.31453033125089</v>
      </c>
      <c r="CC1100" s="2" t="n">
        <v>0.374671882629914</v>
      </c>
      <c r="CD1100" s="2" t="n">
        <v>18.1488281173705</v>
      </c>
      <c r="CE1100" s="2" t="n">
        <v>-1.50117335994393</v>
      </c>
      <c r="CF1100" s="2" t="n">
        <v>-4.79854754182238</v>
      </c>
      <c r="CG1100" s="2" t="n">
        <v>0.14836581677424</v>
      </c>
      <c r="CH1100" s="2" t="n">
        <v>0.986903714965879</v>
      </c>
      <c r="CI1100" s="2" t="n">
        <v>0</v>
      </c>
      <c r="CJ1100" s="2" t="n">
        <v>0</v>
      </c>
    </row>
    <row r="1101">
      <c r="A1101" s="5" t="str">
        <f>HYPERLINK("https://www.uniprot.org/uniprot/P61106", "P61106")</f>
      </c>
      <c r="B1101" s="2" t="s">
        <v>4401</v>
      </c>
      <c r="C1101" s="2" t="s">
        <v>4402</v>
      </c>
      <c r="D1101" s="2" t="s">
        <v>4403</v>
      </c>
      <c r="E1101" s="2" t="n">
        <v>9</v>
      </c>
      <c r="F1101" s="2" t="n">
        <v>537206</v>
      </c>
      <c r="G1101" s="2" t="s">
        <v>4402</v>
      </c>
      <c r="H1101" s="2" t="s">
        <v>4404</v>
      </c>
      <c r="I1101" s="2" t="b">
        <v>1</v>
      </c>
      <c r="J1101" s="2" t="b">
        <v>0</v>
      </c>
      <c r="K1101" s="2" t="n">
        <v>18.4184620778939</v>
      </c>
      <c r="L1101" s="2" t="s">
        <v>7574</v>
      </c>
      <c r="M1101" s="2" t="n">
        <v>19.6477970248337</v>
      </c>
      <c r="N1101" s="2" t="n">
        <v>18.7005876253035</v>
      </c>
      <c r="O1101" s="2" t="n">
        <v>18.7576908440107</v>
      </c>
      <c r="P1101" s="2" t="n">
        <v>18.780536432124</v>
      </c>
      <c r="Q1101" s="2" t="n">
        <v>19.7294249124362</v>
      </c>
      <c r="R1101" s="2" t="n">
        <v>18.8842398318746</v>
      </c>
      <c r="S1101" s="2" t="n">
        <v>19.037633222679</v>
      </c>
      <c r="T1101" s="2" t="n">
        <v>19.0044585655398</v>
      </c>
      <c r="U1101" s="2" t="n">
        <v>19.8223555497802</v>
      </c>
      <c r="V1101" s="2" t="n">
        <v>18.8187915508178</v>
      </c>
      <c r="W1101" s="2" t="n">
        <v>18.8699478581018</v>
      </c>
      <c r="X1101" s="2" t="n">
        <v>18.3146174252526</v>
      </c>
      <c r="Y1101" s="2" t="n">
        <v>18.3486828781884</v>
      </c>
      <c r="Z1101" s="2" t="n">
        <v>19.7800914683694</v>
      </c>
      <c r="AA1101" s="2" t="n">
        <v>19.2497692572111</v>
      </c>
      <c r="AB1101" s="2" t="n">
        <v>19.6206494569282</v>
      </c>
      <c r="AC1101" s="2" t="n">
        <v>19.5063601589683</v>
      </c>
      <c r="AD1101" s="2" t="n">
        <v>19.2424661304315</v>
      </c>
      <c r="AE1101" s="2" t="n">
        <v>18.9605901266738</v>
      </c>
      <c r="AF1101" s="2" t="n">
        <v>19.2847235029189</v>
      </c>
      <c r="AG1101" s="2" t="n">
        <v>18.6991937067025</v>
      </c>
      <c r="AH1101" s="2" t="n">
        <v>18.7726089861285</v>
      </c>
      <c r="AI1101" s="2" t="n">
        <v>18.3686555642453</v>
      </c>
      <c r="AJ1101" s="2" t="s">
        <v>7574</v>
      </c>
      <c r="AK1101" s="2" t="n">
        <v>18.3679543415602</v>
      </c>
      <c r="AL1101" s="2" t="n">
        <v>19.2506515559756</v>
      </c>
      <c r="AM1101" s="2" t="n">
        <v>0.197057686616397</v>
      </c>
      <c r="AN1101" s="2" t="n">
        <v>-0.186688414064464</v>
      </c>
      <c r="AO1101" s="2" t="n">
        <v>0.580803787297257</v>
      </c>
      <c r="AP1101" s="2" t="n">
        <v>19.0091900021134</v>
      </c>
      <c r="AQ1101" s="2" t="n">
        <v>1.05600834515194</v>
      </c>
      <c r="AR1101" s="2" t="n">
        <v>-4.98563909692157</v>
      </c>
      <c r="AS1101" s="2" t="n">
        <v>0.300766857600753</v>
      </c>
      <c r="AT1101" s="2" t="n">
        <v>0.977773110469115</v>
      </c>
      <c r="AU1101" s="2" t="n">
        <v>0</v>
      </c>
      <c r="AV1101" s="2" t="n">
        <v>0</v>
      </c>
      <c r="AW1101" s="2" t="n">
        <v>0.28763794807589</v>
      </c>
      <c r="AX1101" s="2" t="n">
        <v>-0.100484257302402</v>
      </c>
      <c r="AY1101" s="2" t="n">
        <v>0.675760153454182</v>
      </c>
      <c r="AZ1101" s="2" t="n">
        <v>19.0091900021134</v>
      </c>
      <c r="BA1101" s="2" t="n">
        <v>1.52403744395444</v>
      </c>
      <c r="BB1101" s="2" t="n">
        <v>-4.87973407297442</v>
      </c>
      <c r="BC1101" s="2" t="n">
        <v>0.139681726183582</v>
      </c>
      <c r="BD1101" s="2" t="n">
        <v>0.716071667691335</v>
      </c>
      <c r="BE1101" s="2" t="n">
        <v>0</v>
      </c>
      <c r="BF1101" s="2" t="n">
        <v>0</v>
      </c>
      <c r="BG1101" s="2" t="n">
        <v>0.137060567802131</v>
      </c>
      <c r="BH1101" s="2" t="n">
        <v>-0.187694553411399</v>
      </c>
      <c r="BI1101" s="2" t="n">
        <v>0.46181568901566</v>
      </c>
      <c r="BJ1101" s="2" t="n">
        <v>19.0091900021134</v>
      </c>
      <c r="BK1101" s="2" t="n">
        <v>0.867909543784885</v>
      </c>
      <c r="BL1101" s="2" t="n">
        <v>-5.50994762295902</v>
      </c>
      <c r="BM1101" s="2" t="n">
        <v>0.393456639964847</v>
      </c>
      <c r="BN1101" s="2" t="n">
        <v>0.736797378584561</v>
      </c>
      <c r="BO1101" s="2" t="n">
        <v>0</v>
      </c>
      <c r="BP1101" s="2" t="n">
        <v>0</v>
      </c>
      <c r="BQ1101" s="2" t="n">
        <v>0.0464803063426373</v>
      </c>
      <c r="BR1101" s="2" t="n">
        <v>-0.312555638805381</v>
      </c>
      <c r="BS1101" s="2" t="n">
        <v>0.405516251490656</v>
      </c>
      <c r="BT1101" s="2" t="n">
        <v>19.0091900021134</v>
      </c>
      <c r="BU1101" s="2" t="n">
        <v>0.266225098901027</v>
      </c>
      <c r="BV1101" s="2" t="n">
        <v>-5.84510038197521</v>
      </c>
      <c r="BW1101" s="2" t="n">
        <v>0.7921849584308</v>
      </c>
      <c r="BX1101" s="2" t="n">
        <v>0.934459306875363</v>
      </c>
      <c r="BY1101" s="2" t="n">
        <v>0</v>
      </c>
      <c r="BZ1101" s="2" t="n">
        <v>0</v>
      </c>
      <c r="CA1101" s="2" t="n">
        <v>0.0905802614594933</v>
      </c>
      <c r="CB1101" s="2" t="n">
        <v>-0.393540279999703</v>
      </c>
      <c r="CC1101" s="2" t="n">
        <v>0.574700802918689</v>
      </c>
      <c r="CD1101" s="2" t="n">
        <v>19.0091900021134</v>
      </c>
      <c r="CE1101" s="2" t="n">
        <v>0.384767166719954</v>
      </c>
      <c r="CF1101" s="2" t="n">
        <v>-5.89296063527371</v>
      </c>
      <c r="CG1101" s="2" t="n">
        <v>0.703567951918561</v>
      </c>
      <c r="CH1101" s="2" t="n">
        <v>0.988747535101129</v>
      </c>
      <c r="CI1101" s="2" t="n">
        <v>0</v>
      </c>
      <c r="CJ1101" s="2" t="n">
        <v>0</v>
      </c>
    </row>
    <row r="1102">
      <c r="A1102" s="5" t="str">
        <f>HYPERLINK("https://www.uniprot.org/uniprot/P26373", "P26373")</f>
      </c>
      <c r="B1102" s="2" t="s">
        <v>4405</v>
      </c>
      <c r="C1102" s="2" t="s">
        <v>4406</v>
      </c>
      <c r="D1102" s="2" t="s">
        <v>4407</v>
      </c>
      <c r="E1102" s="2" t="n">
        <v>3</v>
      </c>
      <c r="F1102" s="2" t="n">
        <v>535643</v>
      </c>
      <c r="G1102" s="2" t="s">
        <v>4406</v>
      </c>
      <c r="H1102" s="2" t="s">
        <v>4408</v>
      </c>
      <c r="I1102" s="2" t="b">
        <v>1</v>
      </c>
      <c r="J1102" s="2" t="b">
        <v>0</v>
      </c>
      <c r="K1102" s="2" t="n">
        <v>18.2041346918616</v>
      </c>
      <c r="L1102" s="2" t="n">
        <v>19.8712913862721</v>
      </c>
      <c r="M1102" s="2" t="n">
        <v>18.3227470468818</v>
      </c>
      <c r="N1102" s="2" t="n">
        <v>18.7827581588003</v>
      </c>
      <c r="O1102" s="2" t="n">
        <v>18.6939006111823</v>
      </c>
      <c r="P1102" s="2" t="n">
        <v>18.5640017257062</v>
      </c>
      <c r="Q1102" s="2" t="n">
        <v>18.2308859393429</v>
      </c>
      <c r="R1102" s="2" t="n">
        <v>18.7883293649828</v>
      </c>
      <c r="S1102" s="2" t="n">
        <v>18.906506438848</v>
      </c>
      <c r="T1102" s="2" t="n">
        <v>18.9794023900953</v>
      </c>
      <c r="U1102" s="2" t="n">
        <v>19.8448041465256</v>
      </c>
      <c r="V1102" s="2" t="n">
        <v>18.7429160010671</v>
      </c>
      <c r="W1102" s="2" t="n">
        <v>18.7039666157419</v>
      </c>
      <c r="X1102" s="2" t="n">
        <v>19.1423888515225</v>
      </c>
      <c r="Y1102" s="2" t="n">
        <v>18.0592138869109</v>
      </c>
      <c r="Z1102" s="2" t="n">
        <v>18.6721841769137</v>
      </c>
      <c r="AA1102" s="2" t="n">
        <v>18.4586452708429</v>
      </c>
      <c r="AB1102" s="2" t="n">
        <v>19.7397111565734</v>
      </c>
      <c r="AC1102" s="2" t="n">
        <v>18.892042425191</v>
      </c>
      <c r="AD1102" s="2" t="n">
        <v>19.404125553513</v>
      </c>
      <c r="AE1102" s="2" t="n">
        <v>18.6314202213464</v>
      </c>
      <c r="AF1102" s="2" t="n">
        <v>19.3237328548407</v>
      </c>
      <c r="AG1102" s="2" t="n">
        <v>16.6366274978031</v>
      </c>
      <c r="AH1102" s="2" t="n">
        <v>19.1078678466821</v>
      </c>
      <c r="AI1102" s="2" t="n">
        <v>18.4169934630698</v>
      </c>
      <c r="AJ1102" s="2" t="n">
        <v>19.1820322102422</v>
      </c>
      <c r="AK1102" s="2" t="n">
        <v>18.6840635705902</v>
      </c>
      <c r="AL1102" s="2" t="n">
        <v>18.49317495405</v>
      </c>
      <c r="AM1102" s="2" t="n">
        <v>0.238818284360971</v>
      </c>
      <c r="AN1102" s="2" t="n">
        <v>-0.409878310496618</v>
      </c>
      <c r="AO1102" s="2" t="n">
        <v>0.887514879218559</v>
      </c>
      <c r="AP1102" s="2" t="n">
        <v>18.7671381591929</v>
      </c>
      <c r="AQ1102" s="2" t="n">
        <v>0.754412862199451</v>
      </c>
      <c r="AR1102" s="2" t="n">
        <v>-5.21000469915202</v>
      </c>
      <c r="AS1102" s="2" t="n">
        <v>0.45695307621322</v>
      </c>
      <c r="AT1102" s="2" t="n">
        <v>0.977773110469115</v>
      </c>
      <c r="AU1102" s="2" t="n">
        <v>0</v>
      </c>
      <c r="AV1102" s="2" t="n">
        <v>0</v>
      </c>
      <c r="AW1102" s="2" t="n">
        <v>0.070270842776587</v>
      </c>
      <c r="AX1102" s="2" t="n">
        <v>-0.558290408609923</v>
      </c>
      <c r="AY1102" s="2" t="n">
        <v>0.698832094163097</v>
      </c>
      <c r="AZ1102" s="2" t="n">
        <v>18.7671381591929</v>
      </c>
      <c r="BA1102" s="2" t="n">
        <v>0.229092401989265</v>
      </c>
      <c r="BB1102" s="2" t="n">
        <v>-5.97101725662386</v>
      </c>
      <c r="BC1102" s="2" t="n">
        <v>0.820476358281125</v>
      </c>
      <c r="BD1102" s="2" t="n">
        <v>0.979420812111994</v>
      </c>
      <c r="BE1102" s="2" t="n">
        <v>0</v>
      </c>
      <c r="BF1102" s="2" t="n">
        <v>0</v>
      </c>
      <c r="BG1102" s="2" t="n">
        <v>0.233178606239143</v>
      </c>
      <c r="BH1102" s="2" t="n">
        <v>-0.307671738148242</v>
      </c>
      <c r="BI1102" s="2" t="n">
        <v>0.774028950626528</v>
      </c>
      <c r="BJ1102" s="2" t="n">
        <v>18.7671381591929</v>
      </c>
      <c r="BK1102" s="2" t="n">
        <v>0.883475926033358</v>
      </c>
      <c r="BL1102" s="2" t="n">
        <v>-5.51139483766338</v>
      </c>
      <c r="BM1102" s="2" t="n">
        <v>0.384565787697134</v>
      </c>
      <c r="BN1102" s="2" t="n">
        <v>0.732108735933861</v>
      </c>
      <c r="BO1102" s="2" t="n">
        <v>0</v>
      </c>
      <c r="BP1102" s="2" t="n">
        <v>0</v>
      </c>
      <c r="BQ1102" s="2" t="n">
        <v>0.401726047823526</v>
      </c>
      <c r="BR1102" s="2" t="n">
        <v>-0.189335114276732</v>
      </c>
      <c r="BS1102" s="2" t="n">
        <v>0.992787209923785</v>
      </c>
      <c r="BT1102" s="2" t="n">
        <v>18.7671381591929</v>
      </c>
      <c r="BU1102" s="2" t="n">
        <v>1.39277414857704</v>
      </c>
      <c r="BV1102" s="2" t="n">
        <v>-5.00602374526873</v>
      </c>
      <c r="BW1102" s="2" t="n">
        <v>0.174742115913101</v>
      </c>
      <c r="BX1102" s="2" t="n">
        <v>0.615524194817495</v>
      </c>
      <c r="BY1102" s="2" t="n">
        <v>0</v>
      </c>
      <c r="BZ1102" s="2" t="n">
        <v>0</v>
      </c>
      <c r="CA1102" s="2" t="n">
        <v>-0.168547441584384</v>
      </c>
      <c r="CB1102" s="2" t="n">
        <v>-0.969716832142498</v>
      </c>
      <c r="CC1102" s="2" t="n">
        <v>0.632621948973731</v>
      </c>
      <c r="CD1102" s="2" t="n">
        <v>18.7671381591929</v>
      </c>
      <c r="CE1102" s="2" t="n">
        <v>-0.431102900358477</v>
      </c>
      <c r="CF1102" s="2" t="n">
        <v>-5.89526621916295</v>
      </c>
      <c r="CG1102" s="2" t="n">
        <v>0.669722446006867</v>
      </c>
      <c r="CH1102" s="2" t="n">
        <v>0.988747535101129</v>
      </c>
      <c r="CI1102" s="2" t="n">
        <v>0</v>
      </c>
      <c r="CJ1102" s="2" t="n">
        <v>0</v>
      </c>
    </row>
    <row r="1103">
      <c r="A1103" s="5" t="str">
        <f>HYPERLINK("https://www.uniprot.org/uniprot/P11233", "P11233")</f>
      </c>
      <c r="B1103" s="2" t="s">
        <v>4409</v>
      </c>
      <c r="C1103" s="2" t="s">
        <v>4410</v>
      </c>
      <c r="D1103" s="2" t="s">
        <v>4411</v>
      </c>
      <c r="E1103" s="2" t="n">
        <v>6</v>
      </c>
      <c r="F1103" s="2" t="n">
        <v>531592</v>
      </c>
      <c r="G1103" s="2" t="s">
        <v>4410</v>
      </c>
      <c r="H1103" s="2" t="s">
        <v>4412</v>
      </c>
      <c r="I1103" s="2" t="b">
        <v>1</v>
      </c>
      <c r="J1103" s="2" t="b">
        <v>0</v>
      </c>
      <c r="K1103" s="2" t="n">
        <v>18.4306845439813</v>
      </c>
      <c r="L1103" s="2" t="n">
        <v>18.782411282393</v>
      </c>
      <c r="M1103" s="2" t="n">
        <v>19.6464075374234</v>
      </c>
      <c r="N1103" s="2" t="n">
        <v>18.6431563340812</v>
      </c>
      <c r="O1103" s="2" t="n">
        <v>18.8045941757343</v>
      </c>
      <c r="P1103" s="2" t="n">
        <v>18.7335077019619</v>
      </c>
      <c r="Q1103" s="2" t="n">
        <v>18.7583089016803</v>
      </c>
      <c r="R1103" s="2" t="n">
        <v>19.0407651441452</v>
      </c>
      <c r="S1103" s="2" t="n">
        <v>18.6240409918448</v>
      </c>
      <c r="T1103" s="2" t="n">
        <v>18.7625134427203</v>
      </c>
      <c r="U1103" s="2" t="n">
        <v>20.0148657595232</v>
      </c>
      <c r="V1103" s="2" t="n">
        <v>18.5767681664077</v>
      </c>
      <c r="W1103" s="2" t="n">
        <v>19.0696769573953</v>
      </c>
      <c r="X1103" s="2" t="n">
        <v>18.3759681478289</v>
      </c>
      <c r="Y1103" s="2" t="n">
        <v>18.4327446459451</v>
      </c>
      <c r="Z1103" s="2" t="n">
        <v>18.1490508719973</v>
      </c>
      <c r="AA1103" s="2" t="n">
        <v>18.5082824614745</v>
      </c>
      <c r="AB1103" s="2" t="n">
        <v>19.0863972327243</v>
      </c>
      <c r="AC1103" s="2" t="n">
        <v>18.7691976909743</v>
      </c>
      <c r="AD1103" s="2" t="n">
        <v>18.8058897560633</v>
      </c>
      <c r="AE1103" s="2" t="n">
        <v>18.8394076979254</v>
      </c>
      <c r="AF1103" s="2" t="n">
        <v>19.019722814235</v>
      </c>
      <c r="AG1103" s="2" t="n">
        <v>18.8848059099823</v>
      </c>
      <c r="AH1103" s="2" t="n">
        <v>19.0154857484481</v>
      </c>
      <c r="AI1103" s="2" t="n">
        <v>18.5949459440801</v>
      </c>
      <c r="AJ1103" s="2" t="n">
        <v>18.2291114814328</v>
      </c>
      <c r="AK1103" s="2" t="n">
        <v>18.6581626509763</v>
      </c>
      <c r="AL1103" s="2" t="n">
        <v>19.0933251023394</v>
      </c>
      <c r="AM1103" s="2" t="n">
        <v>0.0725013962833074</v>
      </c>
      <c r="AN1103" s="2" t="n">
        <v>-0.243326204765874</v>
      </c>
      <c r="AO1103" s="2" t="n">
        <v>0.388328997332489</v>
      </c>
      <c r="AP1103" s="2" t="n">
        <v>18.7982213962757</v>
      </c>
      <c r="AQ1103" s="2" t="n">
        <v>0.470413110828889</v>
      </c>
      <c r="AR1103" s="2" t="n">
        <v>-5.35505204659621</v>
      </c>
      <c r="AS1103" s="2" t="n">
        <v>0.641734569246887</v>
      </c>
      <c r="AT1103" s="2" t="n">
        <v>0.977773110469115</v>
      </c>
      <c r="AU1103" s="2" t="n">
        <v>0</v>
      </c>
      <c r="AV1103" s="2" t="n">
        <v>0</v>
      </c>
      <c r="AW1103" s="2" t="n">
        <v>-0.106429600073426</v>
      </c>
      <c r="AX1103" s="2" t="n">
        <v>-0.412454009190995</v>
      </c>
      <c r="AY1103" s="2" t="n">
        <v>0.199594809044144</v>
      </c>
      <c r="AZ1103" s="2" t="n">
        <v>18.7982213962757</v>
      </c>
      <c r="BA1103" s="2" t="n">
        <v>-0.712671662379992</v>
      </c>
      <c r="BB1103" s="2" t="n">
        <v>-5.75175519630403</v>
      </c>
      <c r="BC1103" s="2" t="n">
        <v>0.481996165043822</v>
      </c>
      <c r="BD1103" s="2" t="n">
        <v>0.916203065446418</v>
      </c>
      <c r="BE1103" s="2" t="n">
        <v>0</v>
      </c>
      <c r="BF1103" s="2" t="n">
        <v>0</v>
      </c>
      <c r="BG1103" s="2" t="n">
        <v>0.0368686506187998</v>
      </c>
      <c r="BH1103" s="2" t="n">
        <v>-0.226452396768525</v>
      </c>
      <c r="BI1103" s="2" t="n">
        <v>0.300189698006125</v>
      </c>
      <c r="BJ1103" s="2" t="n">
        <v>18.7982213962757</v>
      </c>
      <c r="BK1103" s="2" t="n">
        <v>0.286916019662748</v>
      </c>
      <c r="BL1103" s="2" t="n">
        <v>-5.83985643678057</v>
      </c>
      <c r="BM1103" s="2" t="n">
        <v>0.776307093489351</v>
      </c>
      <c r="BN1103" s="2" t="n">
        <v>0.922662613830848</v>
      </c>
      <c r="BO1103" s="2" t="n">
        <v>0</v>
      </c>
      <c r="BP1103" s="2" t="n">
        <v>0</v>
      </c>
      <c r="BQ1103" s="2" t="n">
        <v>0.215799646975533</v>
      </c>
      <c r="BR1103" s="2" t="n">
        <v>-0.0719672850220783</v>
      </c>
      <c r="BS1103" s="2" t="n">
        <v>0.503566578973145</v>
      </c>
      <c r="BT1103" s="2" t="n">
        <v>18.7982213962757</v>
      </c>
      <c r="BU1103" s="2" t="n">
        <v>1.5367137301353</v>
      </c>
      <c r="BV1103" s="2" t="n">
        <v>-4.81913709825522</v>
      </c>
      <c r="BW1103" s="2" t="n">
        <v>0.135683079889716</v>
      </c>
      <c r="BX1103" s="2" t="n">
        <v>0.575992981670659</v>
      </c>
      <c r="BY1103" s="2" t="n">
        <v>0</v>
      </c>
      <c r="BZ1103" s="2" t="n">
        <v>0</v>
      </c>
      <c r="CA1103" s="2" t="n">
        <v>-0.178930996356733</v>
      </c>
      <c r="CB1103" s="2" t="n">
        <v>-0.568992249429217</v>
      </c>
      <c r="CC1103" s="2" t="n">
        <v>0.21113025671575</v>
      </c>
      <c r="CD1103" s="2" t="n">
        <v>18.7982213962757</v>
      </c>
      <c r="CE1103" s="2" t="n">
        <v>-0.940017409526467</v>
      </c>
      <c r="CF1103" s="2" t="n">
        <v>-5.56301233440339</v>
      </c>
      <c r="CG1103" s="2" t="n">
        <v>0.355315915104582</v>
      </c>
      <c r="CH1103" s="2" t="n">
        <v>0.988747535101129</v>
      </c>
      <c r="CI1103" s="2" t="n">
        <v>0</v>
      </c>
      <c r="CJ1103" s="2" t="n">
        <v>0</v>
      </c>
    </row>
    <row r="1104">
      <c r="A1104" s="5" t="str">
        <f>HYPERLINK("https://www.uniprot.org/uniprot/P33176", "P33176")</f>
      </c>
      <c r="B1104" s="2" t="s">
        <v>4413</v>
      </c>
      <c r="C1104" s="2" t="s">
        <v>4414</v>
      </c>
      <c r="D1104" s="2" t="s">
        <v>4415</v>
      </c>
      <c r="E1104" s="2" t="n">
        <v>25</v>
      </c>
      <c r="F1104" s="2" t="n">
        <v>531130</v>
      </c>
      <c r="G1104" s="2" t="s">
        <v>4414</v>
      </c>
      <c r="H1104" s="2" t="s">
        <v>4416</v>
      </c>
      <c r="I1104" s="2" t="b">
        <v>1</v>
      </c>
      <c r="J1104" s="2" t="b">
        <v>0</v>
      </c>
      <c r="K1104" s="2" t="n">
        <v>18.6229751040747</v>
      </c>
      <c r="L1104" s="2" t="n">
        <v>18.8100328743369</v>
      </c>
      <c r="M1104" s="2" t="n">
        <v>18.3301860936514</v>
      </c>
      <c r="N1104" s="2" t="n">
        <v>18.8902049757203</v>
      </c>
      <c r="O1104" s="2" t="n">
        <v>18.9136482922919</v>
      </c>
      <c r="P1104" s="2" t="n">
        <v>18.8876299290524</v>
      </c>
      <c r="Q1104" s="2" t="n">
        <v>18.9044774976666</v>
      </c>
      <c r="R1104" s="2" t="n">
        <v>18.7852400412989</v>
      </c>
      <c r="S1104" s="2" t="n">
        <v>19.0658399484505</v>
      </c>
      <c r="T1104" s="2" t="n">
        <v>18.9420921923869</v>
      </c>
      <c r="U1104" s="2" t="n">
        <v>19.3685319635168</v>
      </c>
      <c r="V1104" s="2" t="n">
        <v>18.8215586161207</v>
      </c>
      <c r="W1104" s="2" t="n">
        <v>18.5251401765772</v>
      </c>
      <c r="X1104" s="2" t="n">
        <v>18.936562418657</v>
      </c>
      <c r="Y1104" s="2" t="n">
        <v>19.0359255743251</v>
      </c>
      <c r="Z1104" s="2" t="n">
        <v>18.4356144989823</v>
      </c>
      <c r="AA1104" s="2" t="n">
        <v>18.9574229069166</v>
      </c>
      <c r="AB1104" s="2" t="n">
        <v>19.094629960826</v>
      </c>
      <c r="AC1104" s="2" t="n">
        <v>18.7906577390129</v>
      </c>
      <c r="AD1104" s="2" t="n">
        <v>19.0842915562068</v>
      </c>
      <c r="AE1104" s="2" t="n">
        <v>18.7791412654294</v>
      </c>
      <c r="AF1104" s="2" t="n">
        <v>19.255752115537</v>
      </c>
      <c r="AG1104" s="2" t="n">
        <v>18.2747716436074</v>
      </c>
      <c r="AH1104" s="2" t="n">
        <v>18.3894062746305</v>
      </c>
      <c r="AI1104" s="2" t="n">
        <v>18.7604986055549</v>
      </c>
      <c r="AJ1104" s="2" t="n">
        <v>18.7374334469404</v>
      </c>
      <c r="AK1104" s="2" t="n">
        <v>18.8077506762659</v>
      </c>
      <c r="AL1104" s="2" t="n">
        <v>18.4341941801183</v>
      </c>
      <c r="AM1104" s="2" t="n">
        <v>0.059329109351328</v>
      </c>
      <c r="AN1104" s="2" t="n">
        <v>-0.210668525027915</v>
      </c>
      <c r="AO1104" s="2" t="n">
        <v>0.329326743730571</v>
      </c>
      <c r="AP1104" s="2" t="n">
        <v>18.8086289488627</v>
      </c>
      <c r="AQ1104" s="2" t="n">
        <v>0.45028864771305</v>
      </c>
      <c r="AR1104" s="2" t="n">
        <v>-5.36283792500391</v>
      </c>
      <c r="AS1104" s="2" t="n">
        <v>0.655998977809895</v>
      </c>
      <c r="AT1104" s="2" t="n">
        <v>0.977773110469115</v>
      </c>
      <c r="AU1104" s="2" t="n">
        <v>0</v>
      </c>
      <c r="AV1104" s="2" t="n">
        <v>0</v>
      </c>
      <c r="AW1104" s="2" t="n">
        <v>0.261976536300001</v>
      </c>
      <c r="AX1104" s="2" t="n">
        <v>0.000359545734369748</v>
      </c>
      <c r="AY1104" s="2" t="n">
        <v>0.523593526865632</v>
      </c>
      <c r="AZ1104" s="2" t="n">
        <v>18.8086289488627</v>
      </c>
      <c r="BA1104" s="2" t="n">
        <v>2.0520104995897</v>
      </c>
      <c r="BB1104" s="2" t="n">
        <v>-4.0973650516547</v>
      </c>
      <c r="BC1104" s="2" t="n">
        <v>0.0497070092384318</v>
      </c>
      <c r="BD1104" s="2" t="n">
        <v>0.57643108729462</v>
      </c>
      <c r="BE1104" s="2" t="n">
        <v>1</v>
      </c>
      <c r="BF1104" s="2" t="n">
        <v>0</v>
      </c>
      <c r="BG1104" s="2" t="n">
        <v>0.149004566396474</v>
      </c>
      <c r="BH1104" s="2" t="n">
        <v>-0.0761057774767679</v>
      </c>
      <c r="BI1104" s="2" t="n">
        <v>0.374114910269717</v>
      </c>
      <c r="BJ1104" s="2" t="n">
        <v>18.8086289488627</v>
      </c>
      <c r="BK1104" s="2" t="n">
        <v>1.35639835670768</v>
      </c>
      <c r="BL1104" s="2" t="n">
        <v>-5.0292690893914</v>
      </c>
      <c r="BM1104" s="2" t="n">
        <v>0.185901231618279</v>
      </c>
      <c r="BN1104" s="2" t="n">
        <v>0.599147852258333</v>
      </c>
      <c r="BO1104" s="2" t="n">
        <v>0</v>
      </c>
      <c r="BP1104" s="2" t="n">
        <v>0</v>
      </c>
      <c r="BQ1104" s="2" t="n">
        <v>-0.0536428605521984</v>
      </c>
      <c r="BR1104" s="2" t="n">
        <v>-0.29965172942186</v>
      </c>
      <c r="BS1104" s="2" t="n">
        <v>0.192366008317463</v>
      </c>
      <c r="BT1104" s="2" t="n">
        <v>18.8086289488627</v>
      </c>
      <c r="BU1104" s="2" t="n">
        <v>-0.446832026174047</v>
      </c>
      <c r="BV1104" s="2" t="n">
        <v>-5.8087028836986</v>
      </c>
      <c r="BW1104" s="2" t="n">
        <v>0.658462633360346</v>
      </c>
      <c r="BX1104" s="2" t="n">
        <v>0.89688166517309</v>
      </c>
      <c r="BY1104" s="2" t="n">
        <v>0</v>
      </c>
      <c r="BZ1104" s="2" t="n">
        <v>0</v>
      </c>
      <c r="CA1104" s="2" t="n">
        <v>0.202647426948673</v>
      </c>
      <c r="CB1104" s="2" t="n">
        <v>-0.13081176168055</v>
      </c>
      <c r="CC1104" s="2" t="n">
        <v>0.536106615577895</v>
      </c>
      <c r="CD1104" s="2" t="n">
        <v>18.8086289488627</v>
      </c>
      <c r="CE1104" s="2" t="n">
        <v>1.24532163455577</v>
      </c>
      <c r="CF1104" s="2" t="n">
        <v>-5.25327930248055</v>
      </c>
      <c r="CG1104" s="2" t="n">
        <v>0.223421988342367</v>
      </c>
      <c r="CH1104" s="2" t="n">
        <v>0.986903714965879</v>
      </c>
      <c r="CI1104" s="2" t="n">
        <v>0</v>
      </c>
      <c r="CJ1104" s="2" t="n">
        <v>0</v>
      </c>
    </row>
    <row r="1105">
      <c r="A1105" s="5" t="str">
        <f>HYPERLINK("https://www.uniprot.org/uniprot/Q99460", "Q99460")</f>
      </c>
      <c r="B1105" s="2" t="s">
        <v>4417</v>
      </c>
      <c r="C1105" s="2" t="s">
        <v>4418</v>
      </c>
      <c r="D1105" s="2" t="s">
        <v>4419</v>
      </c>
      <c r="E1105" s="2" t="n">
        <v>19</v>
      </c>
      <c r="F1105" s="2" t="n">
        <v>531070</v>
      </c>
      <c r="G1105" s="2" t="s">
        <v>4418</v>
      </c>
      <c r="H1105" s="2" t="s">
        <v>4420</v>
      </c>
      <c r="I1105" s="2" t="b">
        <v>1</v>
      </c>
      <c r="J1105" s="2" t="b">
        <v>0</v>
      </c>
      <c r="K1105" s="2" t="n">
        <v>18.8336406167635</v>
      </c>
      <c r="L1105" s="2" t="n">
        <v>18.5229348220131</v>
      </c>
      <c r="M1105" s="2" t="n">
        <v>17.9856716880699</v>
      </c>
      <c r="N1105" s="2" t="n">
        <v>18.9485194596784</v>
      </c>
      <c r="O1105" s="2" t="n">
        <v>18.4006189217017</v>
      </c>
      <c r="P1105" s="2" t="n">
        <v>18.847663844845</v>
      </c>
      <c r="Q1105" s="2" t="n">
        <v>19.0225376293008</v>
      </c>
      <c r="R1105" s="2" t="n">
        <v>18.8047881867312</v>
      </c>
      <c r="S1105" s="2" t="n">
        <v>18.689975325335</v>
      </c>
      <c r="T1105" s="2" t="n">
        <v>19.0090655579081</v>
      </c>
      <c r="U1105" s="2" t="n">
        <v>18.4664739120581</v>
      </c>
      <c r="V1105" s="2" t="n">
        <v>18.7701875873753</v>
      </c>
      <c r="W1105" s="2" t="n">
        <v>18.9113476346413</v>
      </c>
      <c r="X1105" s="2" t="n">
        <v>19.080247832035</v>
      </c>
      <c r="Y1105" s="2" t="n">
        <v>19.231529812393</v>
      </c>
      <c r="Z1105" s="2" t="n">
        <v>19.6775746334536</v>
      </c>
      <c r="AA1105" s="2" t="n">
        <v>19.392319021898</v>
      </c>
      <c r="AB1105" s="2" t="n">
        <v>18.8427890771086</v>
      </c>
      <c r="AC1105" s="2" t="n">
        <v>19.3372077142389</v>
      </c>
      <c r="AD1105" s="2" t="n">
        <v>18.8368478139594</v>
      </c>
      <c r="AE1105" s="2" t="n">
        <v>18.9713593073001</v>
      </c>
      <c r="AF1105" s="2" t="n">
        <v>18.8486382283504</v>
      </c>
      <c r="AG1105" s="2" t="n">
        <v>18.8386384956504</v>
      </c>
      <c r="AH1105" s="2" t="n">
        <v>18.6501747673928</v>
      </c>
      <c r="AI1105" s="2" t="n">
        <v>19.0755343740886</v>
      </c>
      <c r="AJ1105" s="2" t="n">
        <v>18.9304694828948</v>
      </c>
      <c r="AK1105" s="2" t="n">
        <v>19.2728753726742</v>
      </c>
      <c r="AL1105" s="2" t="n">
        <v>18.3448844936359</v>
      </c>
      <c r="AM1105" s="2" t="n">
        <v>0.219558618457686</v>
      </c>
      <c r="AN1105" s="2" t="n">
        <v>-0.0947841970251838</v>
      </c>
      <c r="AO1105" s="2" t="n">
        <v>0.533901433940556</v>
      </c>
      <c r="AP1105" s="2" t="n">
        <v>18.8765898433391</v>
      </c>
      <c r="AQ1105" s="2" t="n">
        <v>1.4312980480601</v>
      </c>
      <c r="AR1105" s="2" t="n">
        <v>-4.61586844291169</v>
      </c>
      <c r="AS1105" s="2" t="n">
        <v>0.163506161063076</v>
      </c>
      <c r="AT1105" s="2" t="n">
        <v>0.963169880190565</v>
      </c>
      <c r="AU1105" s="2" t="n">
        <v>0</v>
      </c>
      <c r="AV1105" s="2" t="n">
        <v>0</v>
      </c>
      <c r="AW1105" s="2" t="n">
        <v>0.185516985622375</v>
      </c>
      <c r="AX1105" s="2" t="n">
        <v>-0.119068725217757</v>
      </c>
      <c r="AY1105" s="2" t="n">
        <v>0.490102696462506</v>
      </c>
      <c r="AZ1105" s="2" t="n">
        <v>18.8765898433391</v>
      </c>
      <c r="BA1105" s="2" t="n">
        <v>1.24812270065854</v>
      </c>
      <c r="BB1105" s="2" t="n">
        <v>-5.26024634946075</v>
      </c>
      <c r="BC1105" s="2" t="n">
        <v>0.222410132163688</v>
      </c>
      <c r="BD1105" s="2" t="n">
        <v>0.803406287464074</v>
      </c>
      <c r="BE1105" s="2" t="n">
        <v>0</v>
      </c>
      <c r="BF1105" s="2" t="n">
        <v>0</v>
      </c>
      <c r="BG1105" s="2" t="n">
        <v>-0.0259266157707749</v>
      </c>
      <c r="BH1105" s="2" t="n">
        <v>-0.288009724202898</v>
      </c>
      <c r="BI1105" s="2" t="n">
        <v>0.236156492661348</v>
      </c>
      <c r="BJ1105" s="2" t="n">
        <v>18.8765898433391</v>
      </c>
      <c r="BK1105" s="2" t="n">
        <v>-0.202716887199148</v>
      </c>
      <c r="BL1105" s="2" t="n">
        <v>-5.85952756275734</v>
      </c>
      <c r="BM1105" s="2" t="n">
        <v>0.840834621960458</v>
      </c>
      <c r="BN1105" s="2" t="n">
        <v>0.949915870214788</v>
      </c>
      <c r="BO1105" s="2" t="n">
        <v>0</v>
      </c>
      <c r="BP1105" s="2" t="n">
        <v>0</v>
      </c>
      <c r="BQ1105" s="2" t="n">
        <v>0.00811501706453654</v>
      </c>
      <c r="BR1105" s="2" t="n">
        <v>-0.278299049681044</v>
      </c>
      <c r="BS1105" s="2" t="n">
        <v>0.294529083810117</v>
      </c>
      <c r="BT1105" s="2" t="n">
        <v>18.8765898433391</v>
      </c>
      <c r="BU1105" s="2" t="n">
        <v>0.0580601591488723</v>
      </c>
      <c r="BV1105" s="2" t="n">
        <v>-5.90259791131033</v>
      </c>
      <c r="BW1105" s="2" t="n">
        <v>0.954116586775336</v>
      </c>
      <c r="BX1105" s="2" t="n">
        <v>0.987265554094229</v>
      </c>
      <c r="BY1105" s="2" t="n">
        <v>0</v>
      </c>
      <c r="BZ1105" s="2" t="n">
        <v>0</v>
      </c>
      <c r="CA1105" s="2" t="n">
        <v>-0.0340416328353115</v>
      </c>
      <c r="CB1105" s="2" t="n">
        <v>-0.422269109136495</v>
      </c>
      <c r="CC1105" s="2" t="n">
        <v>0.354185843465872</v>
      </c>
      <c r="CD1105" s="2" t="n">
        <v>18.8765898433391</v>
      </c>
      <c r="CE1105" s="2" t="n">
        <v>-0.179683104583879</v>
      </c>
      <c r="CF1105" s="2" t="n">
        <v>-5.96957003386682</v>
      </c>
      <c r="CG1105" s="2" t="n">
        <v>0.858706371987332</v>
      </c>
      <c r="CH1105" s="2" t="n">
        <v>0.988747535101129</v>
      </c>
      <c r="CI1105" s="2" t="n">
        <v>0</v>
      </c>
      <c r="CJ1105" s="2" t="n">
        <v>0</v>
      </c>
    </row>
    <row r="1106">
      <c r="A1106" s="5" t="str">
        <f>HYPERLINK("https://www.uniprot.org/uniprot/O60925", "O60925")</f>
      </c>
      <c r="B1106" s="2" t="s">
        <v>4421</v>
      </c>
      <c r="C1106" s="2" t="s">
        <v>4422</v>
      </c>
      <c r="D1106" s="2" t="s">
        <v>4423</v>
      </c>
      <c r="E1106" s="2" t="n">
        <v>3</v>
      </c>
      <c r="F1106" s="2" t="n">
        <v>527818</v>
      </c>
      <c r="G1106" s="2" t="s">
        <v>4422</v>
      </c>
      <c r="H1106" s="2" t="s">
        <v>4424</v>
      </c>
      <c r="I1106" s="2" t="b">
        <v>1</v>
      </c>
      <c r="J1106" s="2" t="b">
        <v>0</v>
      </c>
      <c r="K1106" s="2" t="n">
        <v>18.8607527478122</v>
      </c>
      <c r="L1106" s="2" t="n">
        <v>18.1387765730568</v>
      </c>
      <c r="M1106" s="2" t="s">
        <v>7574</v>
      </c>
      <c r="N1106" s="2" t="n">
        <v>18.2816124075574</v>
      </c>
      <c r="O1106" s="2" t="n">
        <v>19.156842293395</v>
      </c>
      <c r="P1106" s="2" t="n">
        <v>18.6215529700836</v>
      </c>
      <c r="Q1106" s="2" t="n">
        <v>17.5347330134544</v>
      </c>
      <c r="R1106" s="2" t="n">
        <v>18.9931788439302</v>
      </c>
      <c r="S1106" s="2" t="n">
        <v>18.9676451274445</v>
      </c>
      <c r="T1106" s="2" t="n">
        <v>18.7318901437884</v>
      </c>
      <c r="U1106" s="2" t="n">
        <v>17.5091124408851</v>
      </c>
      <c r="V1106" s="2" t="n">
        <v>19.2451923451498</v>
      </c>
      <c r="W1106" s="2" t="n">
        <v>17.0162784820395</v>
      </c>
      <c r="X1106" s="2" t="n">
        <v>19.2226300066233</v>
      </c>
      <c r="Y1106" s="2" t="s">
        <v>7574</v>
      </c>
      <c r="Z1106" s="2" t="s">
        <v>7574</v>
      </c>
      <c r="AA1106" s="2" t="n">
        <v>19.2475020766514</v>
      </c>
      <c r="AB1106" s="2" t="n">
        <v>17.8308215447705</v>
      </c>
      <c r="AC1106" s="2" t="n">
        <v>19.0114488444689</v>
      </c>
      <c r="AD1106" s="2" t="n">
        <v>18.4649021600155</v>
      </c>
      <c r="AE1106" s="2" t="n">
        <v>19.1445606453713</v>
      </c>
      <c r="AF1106" s="2" t="n">
        <v>19.1219744571828</v>
      </c>
      <c r="AG1106" s="2" t="s">
        <v>7574</v>
      </c>
      <c r="AH1106" s="2" t="s">
        <v>7574</v>
      </c>
      <c r="AI1106" s="2" t="n">
        <v>19.311557952352</v>
      </c>
      <c r="AJ1106" s="2" t="n">
        <v>18.9836815359532</v>
      </c>
      <c r="AK1106" s="2" t="n">
        <v>18.6515681004827</v>
      </c>
      <c r="AL1106" s="2" t="s">
        <v>7574</v>
      </c>
      <c r="AM1106" s="2" t="n">
        <v>-0.0365144140092255</v>
      </c>
      <c r="AN1106" s="2" t="n">
        <v>-0.567051604392278</v>
      </c>
      <c r="AO1106" s="2" t="n">
        <v>0.494022776373827</v>
      </c>
      <c r="AP1106" s="2" t="n">
        <v>18.6385552142031</v>
      </c>
      <c r="AQ1106" s="2" t="n">
        <v>-0.142825129158552</v>
      </c>
      <c r="AR1106" s="2" t="n">
        <v>-5.38635862883594</v>
      </c>
      <c r="AS1106" s="2" t="n">
        <v>0.887742375457442</v>
      </c>
      <c r="AT1106" s="2" t="n">
        <v>0.992802545830198</v>
      </c>
      <c r="AU1106" s="2" t="n">
        <v>0</v>
      </c>
      <c r="AV1106" s="2" t="n">
        <v>0</v>
      </c>
      <c r="AW1106" s="2" t="n">
        <v>1.22641966502953</v>
      </c>
      <c r="AX1106" s="2" t="n">
        <v>0.652664343776333</v>
      </c>
      <c r="AY1106" s="2" t="n">
        <v>1.80017498628272</v>
      </c>
      <c r="AZ1106" s="2" t="n">
        <v>18.6385552142031</v>
      </c>
      <c r="BA1106" s="2" t="n">
        <v>4.43576471988192</v>
      </c>
      <c r="BB1106" s="2" t="n">
        <v>0.662808965062722</v>
      </c>
      <c r="BC1106" s="2" t="n">
        <v>0.000212791230980581</v>
      </c>
      <c r="BD1106" s="2" t="n">
        <v>0.0658652304217425</v>
      </c>
      <c r="BE1106" s="2" t="n">
        <v>1</v>
      </c>
      <c r="BF1106" s="2" t="n">
        <v>0</v>
      </c>
      <c r="BG1106" s="2" t="n">
        <v>-0.219785624814602</v>
      </c>
      <c r="BH1106" s="2" t="n">
        <v>-0.640822355346607</v>
      </c>
      <c r="BI1106" s="2" t="n">
        <v>0.201251105717403</v>
      </c>
      <c r="BJ1106" s="2" t="n">
        <v>18.6385552142031</v>
      </c>
      <c r="BK1106" s="2" t="n">
        <v>-1.0832667733125</v>
      </c>
      <c r="BL1106" s="2" t="n">
        <v>-5.31429007102659</v>
      </c>
      <c r="BM1106" s="2" t="n">
        <v>0.290546200548389</v>
      </c>
      <c r="BN1106" s="2" t="n">
        <v>0.685718197279196</v>
      </c>
      <c r="BO1106" s="2" t="n">
        <v>0</v>
      </c>
      <c r="BP1106" s="2" t="n">
        <v>0</v>
      </c>
      <c r="BQ1106" s="2" t="n">
        <v>-1.48271970385336</v>
      </c>
      <c r="BR1106" s="2" t="n">
        <v>-2.03502421236918</v>
      </c>
      <c r="BS1106" s="2" t="n">
        <v>-0.930415195337528</v>
      </c>
      <c r="BT1106" s="2" t="n">
        <v>18.6385552142031</v>
      </c>
      <c r="BU1106" s="2" t="n">
        <v>-5.57104406660948</v>
      </c>
      <c r="BV1106" s="2" t="n">
        <v>2.77767849890688</v>
      </c>
      <c r="BW1106" s="2" t="n">
        <v>0.0000138992320408427</v>
      </c>
      <c r="BX1106" s="2" t="n">
        <v>0.0261444554688251</v>
      </c>
      <c r="BY1106" s="2" t="n">
        <v>-1</v>
      </c>
      <c r="BZ1106" s="2" t="n">
        <v>-1</v>
      </c>
      <c r="CA1106" s="2" t="n">
        <v>1.26293407903875</v>
      </c>
      <c r="CB1106" s="2" t="n">
        <v>0.5684470751402</v>
      </c>
      <c r="CC1106" s="2" t="n">
        <v>1.95742108293731</v>
      </c>
      <c r="CD1106" s="2" t="n">
        <v>18.6385552142031</v>
      </c>
      <c r="CE1106" s="2" t="n">
        <v>3.77374614627367</v>
      </c>
      <c r="CF1106" s="2" t="n">
        <v>-0.70762796374621</v>
      </c>
      <c r="CG1106" s="2" t="n">
        <v>0.00106110330063153</v>
      </c>
      <c r="CH1106" s="2" t="n">
        <v>0.249491913560988</v>
      </c>
      <c r="CI1106" s="2" t="n">
        <v>1</v>
      </c>
      <c r="CJ1106" s="2" t="n">
        <v>0</v>
      </c>
    </row>
    <row r="1107">
      <c r="A1107" s="5" t="str">
        <f>HYPERLINK("https://www.uniprot.org/uniprot/Q8NBX0", "Q8NBX0")</f>
      </c>
      <c r="B1107" s="2" t="s">
        <v>4425</v>
      </c>
      <c r="C1107" s="2" t="s">
        <v>4426</v>
      </c>
      <c r="D1107" s="2" t="s">
        <v>4427</v>
      </c>
      <c r="E1107" s="2" t="n">
        <v>9</v>
      </c>
      <c r="F1107" s="2" t="n">
        <v>526150</v>
      </c>
      <c r="G1107" s="2" t="s">
        <v>4426</v>
      </c>
      <c r="H1107" s="2" t="s">
        <v>4428</v>
      </c>
      <c r="I1107" s="2" t="b">
        <v>1</v>
      </c>
      <c r="J1107" s="2" t="b">
        <v>0</v>
      </c>
      <c r="K1107" s="2" t="n">
        <v>19.3485714642121</v>
      </c>
      <c r="L1107" s="2" t="n">
        <v>18.617990241443</v>
      </c>
      <c r="M1107" s="2" t="n">
        <v>18.1451743110797</v>
      </c>
      <c r="N1107" s="2" t="n">
        <v>19.18387671495</v>
      </c>
      <c r="O1107" s="2" t="n">
        <v>19.4394891375514</v>
      </c>
      <c r="P1107" s="2" t="n">
        <v>19.7499324218932</v>
      </c>
      <c r="Q1107" s="2" t="n">
        <v>17.8909260057032</v>
      </c>
      <c r="R1107" s="2" t="n">
        <v>18.7884808416477</v>
      </c>
      <c r="S1107" s="2" t="n">
        <v>18.7407541090154</v>
      </c>
      <c r="T1107" s="2" t="n">
        <v>19.0338070781023</v>
      </c>
      <c r="U1107" s="2" t="n">
        <v>18.5599955846982</v>
      </c>
      <c r="V1107" s="2" t="n">
        <v>18.6381087889748</v>
      </c>
      <c r="W1107" s="2" t="n">
        <v>19.3204877985039</v>
      </c>
      <c r="X1107" s="2" t="n">
        <v>18.6978492092785</v>
      </c>
      <c r="Y1107" s="2" t="n">
        <v>19.3161187247447</v>
      </c>
      <c r="Z1107" s="2" t="n">
        <v>17.9063154707813</v>
      </c>
      <c r="AA1107" s="2" t="n">
        <v>18.9046338702676</v>
      </c>
      <c r="AB1107" s="2" t="n">
        <v>17.7231685683681</v>
      </c>
      <c r="AC1107" s="2" t="n">
        <v>18.915712367647</v>
      </c>
      <c r="AD1107" s="2" t="n">
        <v>19.1115480742708</v>
      </c>
      <c r="AE1107" s="2" t="n">
        <v>19.2365373454618</v>
      </c>
      <c r="AF1107" s="2" t="n">
        <v>18.6753943936115</v>
      </c>
      <c r="AG1107" s="2" t="n">
        <v>18.6256544167156</v>
      </c>
      <c r="AH1107" s="2" t="n">
        <v>18.7280398209242</v>
      </c>
      <c r="AI1107" s="2" t="n">
        <v>19.0897433890838</v>
      </c>
      <c r="AJ1107" s="2" t="n">
        <v>19.2430125879574</v>
      </c>
      <c r="AK1107" s="2" t="n">
        <v>18.6375631636001</v>
      </c>
      <c r="AL1107" s="2" t="n">
        <v>18.6476439607289</v>
      </c>
      <c r="AM1107" s="2" t="n">
        <v>0.240690421099444</v>
      </c>
      <c r="AN1107" s="2" t="n">
        <v>-0.159206793070113</v>
      </c>
      <c r="AO1107" s="2" t="n">
        <v>0.640587635269001</v>
      </c>
      <c r="AP1107" s="2" t="n">
        <v>18.8184474950434</v>
      </c>
      <c r="AQ1107" s="2" t="n">
        <v>1.2333704991851</v>
      </c>
      <c r="AR1107" s="2" t="n">
        <v>-4.8235680856365</v>
      </c>
      <c r="AS1107" s="2" t="n">
        <v>0.227778249747698</v>
      </c>
      <c r="AT1107" s="2" t="n">
        <v>0.975603812879754</v>
      </c>
      <c r="AU1107" s="2" t="n">
        <v>0</v>
      </c>
      <c r="AV1107" s="2" t="n">
        <v>0</v>
      </c>
      <c r="AW1107" s="2" t="n">
        <v>-0.0436658509780656</v>
      </c>
      <c r="AX1107" s="2" t="n">
        <v>-0.431150378193101</v>
      </c>
      <c r="AY1107" s="2" t="n">
        <v>0.34381867623697</v>
      </c>
      <c r="AZ1107" s="2" t="n">
        <v>18.8184474950434</v>
      </c>
      <c r="BA1107" s="2" t="n">
        <v>-0.230924861276911</v>
      </c>
      <c r="BB1107" s="2" t="n">
        <v>-5.97060790007279</v>
      </c>
      <c r="BC1107" s="2" t="n">
        <v>0.819066504469246</v>
      </c>
      <c r="BD1107" s="2" t="n">
        <v>0.979420812111994</v>
      </c>
      <c r="BE1107" s="2" t="n">
        <v>0</v>
      </c>
      <c r="BF1107" s="2" t="n">
        <v>0</v>
      </c>
      <c r="BG1107" s="2" t="n">
        <v>0.0436528649836703</v>
      </c>
      <c r="BH1107" s="2" t="n">
        <v>-0.289761165115629</v>
      </c>
      <c r="BI1107" s="2" t="n">
        <v>0.377066895082969</v>
      </c>
      <c r="BJ1107" s="2" t="n">
        <v>18.8184474950434</v>
      </c>
      <c r="BK1107" s="2" t="n">
        <v>0.268294648075877</v>
      </c>
      <c r="BL1107" s="2" t="n">
        <v>-5.84478659535263</v>
      </c>
      <c r="BM1107" s="2" t="n">
        <v>0.790455998302161</v>
      </c>
      <c r="BN1107" s="2" t="n">
        <v>0.929860996126557</v>
      </c>
      <c r="BO1107" s="2" t="n">
        <v>0</v>
      </c>
      <c r="BP1107" s="2" t="n">
        <v>0</v>
      </c>
      <c r="BQ1107" s="2" t="n">
        <v>0.32800913706118</v>
      </c>
      <c r="BR1107" s="2" t="n">
        <v>-0.0363579861847872</v>
      </c>
      <c r="BS1107" s="2" t="n">
        <v>0.692376260307147</v>
      </c>
      <c r="BT1107" s="2" t="n">
        <v>18.8184474950434</v>
      </c>
      <c r="BU1107" s="2" t="n">
        <v>1.84471757835415</v>
      </c>
      <c r="BV1107" s="2" t="n">
        <v>-4.36937994092233</v>
      </c>
      <c r="BW1107" s="2" t="n">
        <v>0.075772706095725</v>
      </c>
      <c r="BX1107" s="2" t="n">
        <v>0.486244327054951</v>
      </c>
      <c r="BY1107" s="2" t="n">
        <v>0</v>
      </c>
      <c r="BZ1107" s="2" t="n">
        <v>0</v>
      </c>
      <c r="CA1107" s="2" t="n">
        <v>-0.28435627207751</v>
      </c>
      <c r="CB1107" s="2" t="n">
        <v>-0.778247268117727</v>
      </c>
      <c r="CC1107" s="2" t="n">
        <v>0.209534723962708</v>
      </c>
      <c r="CD1107" s="2" t="n">
        <v>18.8184474950434</v>
      </c>
      <c r="CE1107" s="2" t="n">
        <v>-1.17981749420204</v>
      </c>
      <c r="CF1107" s="2" t="n">
        <v>-5.32633999499427</v>
      </c>
      <c r="CG1107" s="2" t="n">
        <v>0.248083811768419</v>
      </c>
      <c r="CH1107" s="2" t="n">
        <v>0.988747535101129</v>
      </c>
      <c r="CI1107" s="2" t="n">
        <v>0</v>
      </c>
      <c r="CJ1107" s="2" t="n">
        <v>0</v>
      </c>
    </row>
    <row r="1108">
      <c r="A1108" s="5" t="str">
        <f>HYPERLINK("https://www.uniprot.org/uniprot/Q14BN4", "Q14BN4")</f>
      </c>
      <c r="B1108" s="2" t="s">
        <v>4429</v>
      </c>
      <c r="C1108" s="2" t="s">
        <v>4430</v>
      </c>
      <c r="D1108" s="2" t="s">
        <v>4431</v>
      </c>
      <c r="E1108" s="2" t="n">
        <v>12</v>
      </c>
      <c r="F1108" s="2" t="n">
        <v>523866</v>
      </c>
      <c r="G1108" s="2" t="s">
        <v>4430</v>
      </c>
      <c r="H1108" s="2" t="s">
        <v>4432</v>
      </c>
      <c r="I1108" s="2" t="b">
        <v>1</v>
      </c>
      <c r="J1108" s="2" t="b">
        <v>0</v>
      </c>
      <c r="K1108" s="2" t="n">
        <v>18.9244684674344</v>
      </c>
      <c r="L1108" s="2" t="n">
        <v>18.8041737023815</v>
      </c>
      <c r="M1108" s="2" t="s">
        <v>7574</v>
      </c>
      <c r="N1108" s="2" t="n">
        <v>18.6620051242639</v>
      </c>
      <c r="O1108" s="2" t="n">
        <v>17.8455177538386</v>
      </c>
      <c r="P1108" s="2" t="n">
        <v>18.2082385050437</v>
      </c>
      <c r="Q1108" s="2" t="n">
        <v>17.7302805782133</v>
      </c>
      <c r="R1108" s="2" t="n">
        <v>18.7652337428562</v>
      </c>
      <c r="S1108" s="2" t="n">
        <v>19.0868636622886</v>
      </c>
      <c r="T1108" s="2" t="n">
        <v>18.8362132144376</v>
      </c>
      <c r="U1108" s="2" t="s">
        <v>7574</v>
      </c>
      <c r="V1108" s="2" t="n">
        <v>19.5715377859064</v>
      </c>
      <c r="W1108" s="2" t="n">
        <v>19.6333250133658</v>
      </c>
      <c r="X1108" s="2" t="n">
        <v>19.3458295323904</v>
      </c>
      <c r="Y1108" s="2" t="n">
        <v>18.9280816347856</v>
      </c>
      <c r="Z1108" s="2" t="n">
        <v>18.0433508548301</v>
      </c>
      <c r="AA1108" s="2" t="n">
        <v>18.2739401512413</v>
      </c>
      <c r="AB1108" s="2" t="s">
        <v>7574</v>
      </c>
      <c r="AC1108" s="2" t="n">
        <v>18.2496780820795</v>
      </c>
      <c r="AD1108" s="2" t="n">
        <v>18.2237302278958</v>
      </c>
      <c r="AE1108" s="2" t="n">
        <v>18.8071877720447</v>
      </c>
      <c r="AF1108" s="2" t="n">
        <v>17.6883777024364</v>
      </c>
      <c r="AG1108" s="2" t="n">
        <v>19.2589900572003</v>
      </c>
      <c r="AH1108" s="2" t="n">
        <v>18.8338184452925</v>
      </c>
      <c r="AI1108" s="2" t="n">
        <v>18.8866599108308</v>
      </c>
      <c r="AJ1108" s="2" t="n">
        <v>18.9007139012946</v>
      </c>
      <c r="AK1108" s="2" t="n">
        <v>19.6072040602989</v>
      </c>
      <c r="AL1108" s="2" t="n">
        <v>18.0701046693596</v>
      </c>
      <c r="AM1108" s="2" t="n">
        <v>-0.510504466616815</v>
      </c>
      <c r="AN1108" s="2" t="n">
        <v>-1.01629342024266</v>
      </c>
      <c r="AO1108" s="2" t="n">
        <v>-0.0047155129909705</v>
      </c>
      <c r="AP1108" s="2" t="n">
        <v>18.6874209820804</v>
      </c>
      <c r="AQ1108" s="2" t="n">
        <v>-2.07974781907404</v>
      </c>
      <c r="AR1108" s="2" t="n">
        <v>-3.77367497204015</v>
      </c>
      <c r="AS1108" s="2" t="n">
        <v>0.0480583752568862</v>
      </c>
      <c r="AT1108" s="2" t="n">
        <v>0.886252979001989</v>
      </c>
      <c r="AU1108" s="2" t="n">
        <v>-1</v>
      </c>
      <c r="AV1108" s="2" t="n">
        <v>0</v>
      </c>
      <c r="AW1108" s="2" t="n">
        <v>-0.428376483096674</v>
      </c>
      <c r="AX1108" s="2" t="n">
        <v>-0.910929332738204</v>
      </c>
      <c r="AY1108" s="2" t="n">
        <v>0.0541763665448562</v>
      </c>
      <c r="AZ1108" s="2" t="n">
        <v>18.6874209820804</v>
      </c>
      <c r="BA1108" s="2" t="n">
        <v>-1.82920006379316</v>
      </c>
      <c r="BB1108" s="2" t="n">
        <v>-4.4667402847557</v>
      </c>
      <c r="BC1108" s="2" t="n">
        <v>0.0794374612510174</v>
      </c>
      <c r="BD1108" s="2" t="n">
        <v>0.634124931393425</v>
      </c>
      <c r="BE1108" s="2" t="n">
        <v>0</v>
      </c>
      <c r="BF1108" s="2" t="n">
        <v>0</v>
      </c>
      <c r="BG1108" s="2" t="n">
        <v>-0.27639854456935</v>
      </c>
      <c r="BH1108" s="2" t="n">
        <v>-0.690315672325981</v>
      </c>
      <c r="BI1108" s="2" t="n">
        <v>0.137518583187281</v>
      </c>
      <c r="BJ1108" s="2" t="n">
        <v>18.6874209820804</v>
      </c>
      <c r="BK1108" s="2" t="n">
        <v>-1.37595054809857</v>
      </c>
      <c r="BL1108" s="2" t="n">
        <v>-5.00545145434095</v>
      </c>
      <c r="BM1108" s="2" t="n">
        <v>0.18115464540382</v>
      </c>
      <c r="BN1108" s="2" t="n">
        <v>0.595377740951295</v>
      </c>
      <c r="BO1108" s="2" t="n">
        <v>0</v>
      </c>
      <c r="BP1108" s="2" t="n">
        <v>0</v>
      </c>
      <c r="BQ1108" s="2" t="n">
        <v>-0.358526528089492</v>
      </c>
      <c r="BR1108" s="2" t="n">
        <v>-0.820222316523903</v>
      </c>
      <c r="BS1108" s="2" t="n">
        <v>0.10316926034492</v>
      </c>
      <c r="BT1108" s="2" t="n">
        <v>18.6874209820804</v>
      </c>
      <c r="BU1108" s="2" t="n">
        <v>-1.600095316391</v>
      </c>
      <c r="BV1108" s="2" t="n">
        <v>-4.71836636760714</v>
      </c>
      <c r="BW1108" s="2" t="n">
        <v>0.122259550027</v>
      </c>
      <c r="BX1108" s="2" t="n">
        <v>0.556870756822004</v>
      </c>
      <c r="BY1108" s="2" t="n">
        <v>0</v>
      </c>
      <c r="BZ1108" s="2" t="n">
        <v>0</v>
      </c>
      <c r="CA1108" s="2" t="n">
        <v>0.0821279835201416</v>
      </c>
      <c r="CB1108" s="2" t="n">
        <v>-0.537944907121251</v>
      </c>
      <c r="CC1108" s="2" t="n">
        <v>0.702200874161534</v>
      </c>
      <c r="CD1108" s="2" t="n">
        <v>18.6874209820804</v>
      </c>
      <c r="CE1108" s="2" t="n">
        <v>0.272915930403254</v>
      </c>
      <c r="CF1108" s="2" t="n">
        <v>-5.93847741462401</v>
      </c>
      <c r="CG1108" s="2" t="n">
        <v>0.787180908827352</v>
      </c>
      <c r="CH1108" s="2" t="n">
        <v>0.988747535101129</v>
      </c>
      <c r="CI1108" s="2" t="n">
        <v>0</v>
      </c>
      <c r="CJ1108" s="2" t="n">
        <v>0</v>
      </c>
    </row>
    <row r="1109">
      <c r="A1109" s="5" t="str">
        <f>HYPERLINK("https://www.uniprot.org/uniprot/Q92947", "Q92947")</f>
      </c>
      <c r="B1109" s="2" t="s">
        <v>4433</v>
      </c>
      <c r="C1109" s="2" t="s">
        <v>4434</v>
      </c>
      <c r="D1109" s="2" t="s">
        <v>4435</v>
      </c>
      <c r="E1109" s="2" t="n">
        <v>9</v>
      </c>
      <c r="F1109" s="2" t="n">
        <v>522970</v>
      </c>
      <c r="G1109" s="2" t="s">
        <v>4434</v>
      </c>
      <c r="H1109" s="2" t="s">
        <v>4436</v>
      </c>
      <c r="I1109" s="2" t="b">
        <v>1</v>
      </c>
      <c r="J1109" s="2" t="b">
        <v>0</v>
      </c>
      <c r="K1109" s="2" t="n">
        <v>18.7070764187717</v>
      </c>
      <c r="L1109" s="2" t="s">
        <v>7574</v>
      </c>
      <c r="M1109" s="2" t="s">
        <v>7574</v>
      </c>
      <c r="N1109" s="2" t="n">
        <v>18.6708635842218</v>
      </c>
      <c r="O1109" s="2" t="n">
        <v>19.7619225385048</v>
      </c>
      <c r="P1109" s="2" t="n">
        <v>20.5348543009979</v>
      </c>
      <c r="Q1109" s="2" t="n">
        <v>17.0414245570604</v>
      </c>
      <c r="R1109" s="2" t="n">
        <v>18.9482336811625</v>
      </c>
      <c r="S1109" s="2" t="n">
        <v>18.5588947616093</v>
      </c>
      <c r="T1109" s="2" t="n">
        <v>18.3934188848921</v>
      </c>
      <c r="U1109" s="2" t="n">
        <v>18.2808596951967</v>
      </c>
      <c r="V1109" s="2" t="n">
        <v>18.9210153325533</v>
      </c>
      <c r="W1109" s="2" t="n">
        <v>18.4726270102937</v>
      </c>
      <c r="X1109" s="2" t="n">
        <v>18.4379400749763</v>
      </c>
      <c r="Y1109" s="2" t="n">
        <v>18.5732146203341</v>
      </c>
      <c r="Z1109" s="2" t="s">
        <v>7574</v>
      </c>
      <c r="AA1109" s="2" t="s">
        <v>7574</v>
      </c>
      <c r="AB1109" s="2" t="s">
        <v>7574</v>
      </c>
      <c r="AC1109" s="2" t="n">
        <v>18.2515159856991</v>
      </c>
      <c r="AD1109" s="2" t="n">
        <v>18.4794506413421</v>
      </c>
      <c r="AE1109" s="2" t="n">
        <v>18.7320329865914</v>
      </c>
      <c r="AF1109" s="2" t="s">
        <v>7574</v>
      </c>
      <c r="AG1109" s="2" t="s">
        <v>7574</v>
      </c>
      <c r="AH1109" s="2" t="s">
        <v>7574</v>
      </c>
      <c r="AI1109" s="2" t="n">
        <v>19.7166125289916</v>
      </c>
      <c r="AJ1109" s="2" t="n">
        <v>19.1702421443495</v>
      </c>
      <c r="AK1109" s="2" t="n">
        <v>18.3382650550251</v>
      </c>
      <c r="AL1109" s="2" t="n">
        <v>18.9559364637813</v>
      </c>
      <c r="AM1109" s="2" t="n">
        <v>0.0130196264250415</v>
      </c>
      <c r="AN1109" s="2" t="n">
        <v>-0.560713064644294</v>
      </c>
      <c r="AO1109" s="2" t="n">
        <v>0.586752317494377</v>
      </c>
      <c r="AP1109" s="2" t="n">
        <v>18.7473200633177</v>
      </c>
      <c r="AQ1109" s="2" t="n">
        <v>0.0473728157894344</v>
      </c>
      <c r="AR1109" s="2" t="n">
        <v>-5.3839997836493</v>
      </c>
      <c r="AS1109" s="2" t="n">
        <v>0.962691544544166</v>
      </c>
      <c r="AT1109" s="2" t="n">
        <v>0.992802545830198</v>
      </c>
      <c r="AU1109" s="2" t="n">
        <v>0</v>
      </c>
      <c r="AV1109" s="2" t="n">
        <v>0</v>
      </c>
      <c r="AW1109" s="2" t="n">
        <v>0.0795795918276383</v>
      </c>
      <c r="AX1109" s="2" t="n">
        <v>-0.524176559522932</v>
      </c>
      <c r="AY1109" s="2" t="n">
        <v>0.683335743178209</v>
      </c>
      <c r="AZ1109" s="2" t="n">
        <v>18.7473200633177</v>
      </c>
      <c r="BA1109" s="2" t="n">
        <v>0.275156902338451</v>
      </c>
      <c r="BB1109" s="2" t="n">
        <v>-5.81021425910206</v>
      </c>
      <c r="BC1109" s="2" t="n">
        <v>0.786051814090745</v>
      </c>
      <c r="BD1109" s="2" t="n">
        <v>0.970033259798467</v>
      </c>
      <c r="BE1109" s="2" t="n">
        <v>0</v>
      </c>
      <c r="BF1109" s="2" t="n">
        <v>0</v>
      </c>
      <c r="BG1109" s="2" t="n">
        <v>-0.0858463685366466</v>
      </c>
      <c r="BH1109" s="2" t="n">
        <v>-0.574195225139539</v>
      </c>
      <c r="BI1109" s="2" t="n">
        <v>0.402502488066245</v>
      </c>
      <c r="BJ1109" s="2" t="n">
        <v>18.7473200633177</v>
      </c>
      <c r="BK1109" s="2" t="n">
        <v>-0.366971237229921</v>
      </c>
      <c r="BL1109" s="2" t="n">
        <v>-5.72410175243023</v>
      </c>
      <c r="BM1109" s="2" t="n">
        <v>0.717540370257431</v>
      </c>
      <c r="BN1109" s="2" t="n">
        <v>0.900003334303991</v>
      </c>
      <c r="BO1109" s="2" t="n">
        <v>0</v>
      </c>
      <c r="BP1109" s="2" t="n">
        <v>0</v>
      </c>
      <c r="BQ1109" s="2" t="n">
        <v>-0.152406333939243</v>
      </c>
      <c r="BR1109" s="2" t="n">
        <v>-0.706760172261596</v>
      </c>
      <c r="BS1109" s="2" t="n">
        <v>0.401947504383109</v>
      </c>
      <c r="BT1109" s="2" t="n">
        <v>18.7473200633177</v>
      </c>
      <c r="BU1109" s="2" t="n">
        <v>-0.573926437232275</v>
      </c>
      <c r="BV1109" s="2" t="n">
        <v>-5.62281171487579</v>
      </c>
      <c r="BW1109" s="2" t="n">
        <v>0.57249212945638</v>
      </c>
      <c r="BX1109" s="2" t="n">
        <v>0.857671056586167</v>
      </c>
      <c r="BY1109" s="2" t="n">
        <v>0</v>
      </c>
      <c r="BZ1109" s="2" t="n">
        <v>0</v>
      </c>
      <c r="CA1109" s="2" t="n">
        <v>0.0665599654025968</v>
      </c>
      <c r="CB1109" s="2" t="n">
        <v>-0.672217933433093</v>
      </c>
      <c r="CC1109" s="2" t="n">
        <v>0.805337864238287</v>
      </c>
      <c r="CD1109" s="2" t="n">
        <v>18.7473200633177</v>
      </c>
      <c r="CE1109" s="2" t="n">
        <v>0.18807863568467</v>
      </c>
      <c r="CF1109" s="2" t="n">
        <v>-5.85602971758113</v>
      </c>
      <c r="CG1109" s="2" t="n">
        <v>0.852732717553399</v>
      </c>
      <c r="CH1109" s="2" t="n">
        <v>0.988747535101129</v>
      </c>
      <c r="CI1109" s="2" t="n">
        <v>0</v>
      </c>
      <c r="CJ1109" s="2" t="n">
        <v>0</v>
      </c>
    </row>
    <row r="1110">
      <c r="A1110" s="5" t="str">
        <f>HYPERLINK("https://www.uniprot.org/uniprot/Q99685", "Q99685")</f>
      </c>
      <c r="B1110" s="2" t="s">
        <v>4437</v>
      </c>
      <c r="C1110" s="2" t="s">
        <v>4438</v>
      </c>
      <c r="D1110" s="2" t="s">
        <v>4439</v>
      </c>
      <c r="E1110" s="2" t="n">
        <v>12</v>
      </c>
      <c r="F1110" s="2" t="n">
        <v>521054</v>
      </c>
      <c r="G1110" s="2" t="s">
        <v>4438</v>
      </c>
      <c r="H1110" s="2" t="s">
        <v>4440</v>
      </c>
      <c r="I1110" s="2" t="b">
        <v>1</v>
      </c>
      <c r="J1110" s="2" t="b">
        <v>0</v>
      </c>
      <c r="K1110" s="2" t="s">
        <v>7574</v>
      </c>
      <c r="L1110" s="2" t="s">
        <v>7574</v>
      </c>
      <c r="M1110" s="2" t="n">
        <v>21.2065237430941</v>
      </c>
      <c r="N1110" s="2" t="n">
        <v>18.5383190912355</v>
      </c>
      <c r="O1110" s="2" t="n">
        <v>18.1007879510865</v>
      </c>
      <c r="P1110" s="2" t="n">
        <v>18.6736563548686</v>
      </c>
      <c r="Q1110" s="2" t="n">
        <v>20.6368574162802</v>
      </c>
      <c r="R1110" s="2" t="n">
        <v>18.5648207874592</v>
      </c>
      <c r="S1110" s="2" t="n">
        <v>17.9970523279341</v>
      </c>
      <c r="T1110" s="2" t="n">
        <v>18.8204864472372</v>
      </c>
      <c r="U1110" s="2" t="n">
        <v>20.6537893929166</v>
      </c>
      <c r="V1110" s="2" t="n">
        <v>17.4712416939522</v>
      </c>
      <c r="W1110" s="2" t="n">
        <v>18.7165548696926</v>
      </c>
      <c r="X1110" s="2" t="n">
        <v>16.6147740654848</v>
      </c>
      <c r="Y1110" s="2" t="s">
        <v>7574</v>
      </c>
      <c r="Z1110" s="2" t="n">
        <v>19.0255360341057</v>
      </c>
      <c r="AA1110" s="2" t="n">
        <v>17.7543150050302</v>
      </c>
      <c r="AB1110" s="2" t="n">
        <v>20.1686475112476</v>
      </c>
      <c r="AC1110" s="2" t="n">
        <v>18.7043930337461</v>
      </c>
      <c r="AD1110" s="2" t="n">
        <v>18.3116103240019</v>
      </c>
      <c r="AE1110" s="2" t="n">
        <v>19.2889727430343</v>
      </c>
      <c r="AF1110" s="2" t="n">
        <v>18.7522845064405</v>
      </c>
      <c r="AG1110" s="2" t="s">
        <v>7574</v>
      </c>
      <c r="AH1110" s="2" t="n">
        <v>18.0330661555412</v>
      </c>
      <c r="AI1110" s="2" t="n">
        <v>17.7919741077082</v>
      </c>
      <c r="AJ1110" s="2" t="n">
        <v>17.5353459526827</v>
      </c>
      <c r="AK1110" s="2" t="n">
        <v>17.3554344435905</v>
      </c>
      <c r="AL1110" s="2" t="n">
        <v>19.4268284006547</v>
      </c>
      <c r="AM1110" s="2" t="n">
        <v>0.929959058609793</v>
      </c>
      <c r="AN1110" s="2" t="n">
        <v>-0.0151941618482405</v>
      </c>
      <c r="AO1110" s="2" t="n">
        <v>1.87511227906783</v>
      </c>
      <c r="AP1110" s="2" t="n">
        <v>18.6726363482927</v>
      </c>
      <c r="AQ1110" s="2" t="n">
        <v>2.03179059565147</v>
      </c>
      <c r="AR1110" s="2" t="n">
        <v>-3.83412075442949</v>
      </c>
      <c r="AS1110" s="2" t="n">
        <v>0.0535006684159683</v>
      </c>
      <c r="AT1110" s="2" t="n">
        <v>0.898524618664611</v>
      </c>
      <c r="AU1110" s="2" t="n">
        <v>0</v>
      </c>
      <c r="AV1110" s="2" t="n">
        <v>0</v>
      </c>
      <c r="AW1110" s="2" t="n">
        <v>-0.178791667109859</v>
      </c>
      <c r="AX1110" s="2" t="n">
        <v>-1.07194630294778</v>
      </c>
      <c r="AY1110" s="2" t="n">
        <v>0.714362968728059</v>
      </c>
      <c r="AZ1110" s="2" t="n">
        <v>18.6726363482927</v>
      </c>
      <c r="BA1110" s="2" t="n">
        <v>-0.413369045704014</v>
      </c>
      <c r="BB1110" s="2" t="n">
        <v>-5.83534574184596</v>
      </c>
      <c r="BC1110" s="2" t="n">
        <v>0.683042846034197</v>
      </c>
      <c r="BD1110" s="2" t="n">
        <v>0.964784330811699</v>
      </c>
      <c r="BE1110" s="2" t="n">
        <v>0</v>
      </c>
      <c r="BF1110" s="2" t="n">
        <v>0</v>
      </c>
      <c r="BG1110" s="2" t="n">
        <v>-0.122688849578015</v>
      </c>
      <c r="BH1110" s="2" t="n">
        <v>-0.829059753351169</v>
      </c>
      <c r="BI1110" s="2" t="n">
        <v>0.583682054195139</v>
      </c>
      <c r="BJ1110" s="2" t="n">
        <v>18.6726363482927</v>
      </c>
      <c r="BK1110" s="2" t="n">
        <v>-0.358665519418345</v>
      </c>
      <c r="BL1110" s="2" t="n">
        <v>-5.81745899569162</v>
      </c>
      <c r="BM1110" s="2" t="n">
        <v>0.723012253982774</v>
      </c>
      <c r="BN1110" s="2" t="n">
        <v>0.90200452555877</v>
      </c>
      <c r="BO1110" s="2" t="n">
        <v>0</v>
      </c>
      <c r="BP1110" s="2" t="n">
        <v>0</v>
      </c>
      <c r="BQ1110" s="2" t="n">
        <v>0.986061876141637</v>
      </c>
      <c r="BR1110" s="2" t="n">
        <v>0.0736253298264908</v>
      </c>
      <c r="BS1110" s="2" t="n">
        <v>1.89849842245678</v>
      </c>
      <c r="BT1110" s="2" t="n">
        <v>18.6726363482927</v>
      </c>
      <c r="BU1110" s="2" t="n">
        <v>2.23161273556844</v>
      </c>
      <c r="BV1110" s="2" t="n">
        <v>-3.64982215034235</v>
      </c>
      <c r="BW1110" s="2" t="n">
        <v>0.0353387156736087</v>
      </c>
      <c r="BX1110" s="2" t="n">
        <v>0.394319838924504</v>
      </c>
      <c r="BY1110" s="2" t="n">
        <v>1</v>
      </c>
      <c r="BZ1110" s="2" t="n">
        <v>0</v>
      </c>
      <c r="CA1110" s="2" t="n">
        <v>-1.10875072571965</v>
      </c>
      <c r="CB1110" s="2" t="n">
        <v>-2.2626572664537</v>
      </c>
      <c r="CC1110" s="2" t="n">
        <v>0.0451558150143947</v>
      </c>
      <c r="CD1110" s="2" t="n">
        <v>18.6726363482927</v>
      </c>
      <c r="CE1110" s="2" t="n">
        <v>-1.98417794113749</v>
      </c>
      <c r="CF1110" s="2" t="n">
        <v>-4.14771271387303</v>
      </c>
      <c r="CG1110" s="2" t="n">
        <v>0.058901340087941</v>
      </c>
      <c r="CH1110" s="2" t="n">
        <v>0.83683922140401</v>
      </c>
      <c r="CI1110" s="2" t="n">
        <v>0</v>
      </c>
      <c r="CJ1110" s="2" t="n">
        <v>0</v>
      </c>
    </row>
    <row r="1111">
      <c r="A1111" s="5" t="str">
        <f>HYPERLINK("https://www.uniprot.org/uniprot/Q0VDG4", "Q0VDG4")</f>
      </c>
      <c r="B1111" s="2" t="s">
        <v>4441</v>
      </c>
      <c r="C1111" s="2" t="s">
        <v>4442</v>
      </c>
      <c r="D1111" s="2" t="s">
        <v>4443</v>
      </c>
      <c r="E1111" s="2" t="n">
        <v>7</v>
      </c>
      <c r="F1111" s="2" t="n">
        <v>519960</v>
      </c>
      <c r="G1111" s="2" t="s">
        <v>4442</v>
      </c>
      <c r="H1111" s="2" t="s">
        <v>4444</v>
      </c>
      <c r="I1111" s="2" t="b">
        <v>1</v>
      </c>
      <c r="J1111" s="2" t="b">
        <v>0</v>
      </c>
      <c r="K1111" s="2" t="n">
        <v>19.8878372977579</v>
      </c>
      <c r="L1111" s="2" t="n">
        <v>18.6290127123099</v>
      </c>
      <c r="M1111" s="2" t="s">
        <v>7574</v>
      </c>
      <c r="N1111" s="2" t="n">
        <v>19.1172355044215</v>
      </c>
      <c r="O1111" s="2" t="n">
        <v>19.3057356711066</v>
      </c>
      <c r="P1111" s="2" t="n">
        <v>19.6547682304733</v>
      </c>
      <c r="Q1111" s="2" t="s">
        <v>7574</v>
      </c>
      <c r="R1111" s="2" t="n">
        <v>19.9033051581285</v>
      </c>
      <c r="S1111" s="2" t="n">
        <v>18.1279057025663</v>
      </c>
      <c r="T1111" s="2" t="n">
        <v>17.858001196358</v>
      </c>
      <c r="U1111" s="2" t="n">
        <v>17.2244616777862</v>
      </c>
      <c r="V1111" s="2" t="n">
        <v>18.7516223595157</v>
      </c>
      <c r="W1111" s="2" t="n">
        <v>18.5542232005205</v>
      </c>
      <c r="X1111" s="2" t="n">
        <v>19.6302746806261</v>
      </c>
      <c r="Y1111" s="2" t="n">
        <v>19.7808689766493</v>
      </c>
      <c r="Z1111" s="2" t="n">
        <v>18.8059767620586</v>
      </c>
      <c r="AA1111" s="2" t="n">
        <v>18.4788800056923</v>
      </c>
      <c r="AB1111" s="2" t="n">
        <v>17.6609468249346</v>
      </c>
      <c r="AC1111" s="2" t="s">
        <v>7574</v>
      </c>
      <c r="AD1111" s="2" t="n">
        <v>18.4307030728969</v>
      </c>
      <c r="AE1111" s="2" t="n">
        <v>19.2265141377831</v>
      </c>
      <c r="AF1111" s="2" t="s">
        <v>7574</v>
      </c>
      <c r="AG1111" s="2" t="n">
        <v>18.2556884674907</v>
      </c>
      <c r="AH1111" s="2" t="n">
        <v>19.047082801547</v>
      </c>
      <c r="AI1111" s="2" t="n">
        <v>19.1006662703608</v>
      </c>
      <c r="AJ1111" s="2" t="n">
        <v>18.3480902049468</v>
      </c>
      <c r="AK1111" s="2" t="n">
        <v>19.4397888020114</v>
      </c>
      <c r="AL1111" s="2" t="n">
        <v>18.5011084894945</v>
      </c>
      <c r="AM1111" s="2" t="n">
        <v>0.146823182550268</v>
      </c>
      <c r="AN1111" s="2" t="n">
        <v>-0.576931265119064</v>
      </c>
      <c r="AO1111" s="2" t="n">
        <v>0.8705776302196</v>
      </c>
      <c r="AP1111" s="2" t="n">
        <v>18.8216957586432</v>
      </c>
      <c r="AQ1111" s="2" t="n">
        <v>0.418909995554862</v>
      </c>
      <c r="AR1111" s="2" t="n">
        <v>-5.34324934272316</v>
      </c>
      <c r="AS1111" s="2" t="n">
        <v>0.679044208729577</v>
      </c>
      <c r="AT1111" s="2" t="n">
        <v>0.977773110469115</v>
      </c>
      <c r="AU1111" s="2" t="n">
        <v>0</v>
      </c>
      <c r="AV1111" s="2" t="n">
        <v>0</v>
      </c>
      <c r="AW1111" s="2" t="n">
        <v>-0.275106324881062</v>
      </c>
      <c r="AX1111" s="2" t="n">
        <v>-0.962988640213321</v>
      </c>
      <c r="AY1111" s="2" t="n">
        <v>0.412775990451197</v>
      </c>
      <c r="AZ1111" s="2" t="n">
        <v>18.8216957586432</v>
      </c>
      <c r="BA1111" s="2" t="n">
        <v>-0.825854930496736</v>
      </c>
      <c r="BB1111" s="2" t="n">
        <v>-5.64995068276295</v>
      </c>
      <c r="BC1111" s="2" t="n">
        <v>0.417101060598054</v>
      </c>
      <c r="BD1111" s="2" t="n">
        <v>0.902525927256224</v>
      </c>
      <c r="BE1111" s="2" t="n">
        <v>0</v>
      </c>
      <c r="BF1111" s="2" t="n">
        <v>0</v>
      </c>
      <c r="BG1111" s="2" t="n">
        <v>-0.45026604609269</v>
      </c>
      <c r="BH1111" s="2" t="n">
        <v>-1.06533269707316</v>
      </c>
      <c r="BI1111" s="2" t="n">
        <v>0.164800604887779</v>
      </c>
      <c r="BJ1111" s="2" t="n">
        <v>18.8216957586432</v>
      </c>
      <c r="BK1111" s="2" t="n">
        <v>-1.51169561612065</v>
      </c>
      <c r="BL1111" s="2" t="n">
        <v>-4.79002057021609</v>
      </c>
      <c r="BM1111" s="2" t="n">
        <v>0.143796883205194</v>
      </c>
      <c r="BN1111" s="2" t="n">
        <v>0.557694716100968</v>
      </c>
      <c r="BO1111" s="2" t="n">
        <v>0</v>
      </c>
      <c r="BP1111" s="2" t="n">
        <v>0</v>
      </c>
      <c r="BQ1111" s="2" t="n">
        <v>-0.0283365386613603</v>
      </c>
      <c r="BR1111" s="2" t="n">
        <v>-0.665671701652359</v>
      </c>
      <c r="BS1111" s="2" t="n">
        <v>0.608998624329638</v>
      </c>
      <c r="BT1111" s="2" t="n">
        <v>18.8216957586432</v>
      </c>
      <c r="BU1111" s="2" t="n">
        <v>-0.0918113249235283</v>
      </c>
      <c r="BV1111" s="2" t="n">
        <v>-5.89554058901192</v>
      </c>
      <c r="BW1111" s="2" t="n">
        <v>0.92761754196329</v>
      </c>
      <c r="BX1111" s="2" t="n">
        <v>0.981060263281738</v>
      </c>
      <c r="BY1111" s="2" t="n">
        <v>0</v>
      </c>
      <c r="BZ1111" s="2" t="n">
        <v>0</v>
      </c>
      <c r="CA1111" s="2" t="n">
        <v>-0.421929507431329</v>
      </c>
      <c r="CB1111" s="2" t="n">
        <v>-1.30765130073501</v>
      </c>
      <c r="CC1111" s="2" t="n">
        <v>0.463792285872354</v>
      </c>
      <c r="CD1111" s="2" t="n">
        <v>18.8216957586432</v>
      </c>
      <c r="CE1111" s="2" t="n">
        <v>-0.983693729522919</v>
      </c>
      <c r="CF1111" s="2" t="n">
        <v>-5.4960671461348</v>
      </c>
      <c r="CG1111" s="2" t="n">
        <v>0.335176336774555</v>
      </c>
      <c r="CH1111" s="2" t="n">
        <v>0.988747535101129</v>
      </c>
      <c r="CI1111" s="2" t="n">
        <v>0</v>
      </c>
      <c r="CJ1111" s="2" t="n">
        <v>0</v>
      </c>
    </row>
    <row r="1112">
      <c r="A1112" s="5" t="str">
        <f>HYPERLINK("https://www.uniprot.org/uniprot/Q9BV79", "Q9BV79")</f>
      </c>
      <c r="B1112" s="2" t="s">
        <v>4445</v>
      </c>
      <c r="C1112" s="2" t="s">
        <v>4446</v>
      </c>
      <c r="D1112" s="2" t="s">
        <v>4447</v>
      </c>
      <c r="E1112" s="2" t="n">
        <v>5</v>
      </c>
      <c r="F1112" s="2" t="n">
        <v>519102</v>
      </c>
      <c r="G1112" s="2" t="s">
        <v>4446</v>
      </c>
      <c r="H1112" s="2" t="s">
        <v>4448</v>
      </c>
      <c r="I1112" s="2" t="b">
        <v>1</v>
      </c>
      <c r="J1112" s="2" t="b">
        <v>0</v>
      </c>
      <c r="K1112" s="2" t="n">
        <v>19.1260926403556</v>
      </c>
      <c r="L1112" s="2" t="n">
        <v>18.6905064043162</v>
      </c>
      <c r="M1112" s="2" t="s">
        <v>7574</v>
      </c>
      <c r="N1112" s="2" t="n">
        <v>19.4664095701205</v>
      </c>
      <c r="O1112" s="2" t="n">
        <v>20.2150367065512</v>
      </c>
      <c r="P1112" s="2" t="n">
        <v>20.3182353378885</v>
      </c>
      <c r="Q1112" s="2" t="n">
        <v>17.3793715300063</v>
      </c>
      <c r="R1112" s="2" t="n">
        <v>18.7727388236421</v>
      </c>
      <c r="S1112" s="2" t="n">
        <v>18.8284044847822</v>
      </c>
      <c r="T1112" s="2" t="n">
        <v>18.9201655303811</v>
      </c>
      <c r="U1112" s="2" t="n">
        <v>17.597322365842</v>
      </c>
      <c r="V1112" s="2" t="n">
        <v>18.7568038410393</v>
      </c>
      <c r="W1112" s="2" t="n">
        <v>18.5970799194981</v>
      </c>
      <c r="X1112" s="2" t="n">
        <v>18.3855340179908</v>
      </c>
      <c r="Y1112" s="2" t="n">
        <v>19.0947278582912</v>
      </c>
      <c r="Z1112" s="2" t="s">
        <v>7574</v>
      </c>
      <c r="AA1112" s="2" t="n">
        <v>18.8753523479312</v>
      </c>
      <c r="AB1112" s="2" t="n">
        <v>17.191922676637</v>
      </c>
      <c r="AC1112" s="2" t="n">
        <v>18.7175937066879</v>
      </c>
      <c r="AD1112" s="2" t="n">
        <v>18.8009042842342</v>
      </c>
      <c r="AE1112" s="2" t="n">
        <v>18.6392768508606</v>
      </c>
      <c r="AF1112" s="2" t="n">
        <v>18.0826391994412</v>
      </c>
      <c r="AG1112" s="2" t="n">
        <v>18.3416969504915</v>
      </c>
      <c r="AH1112" s="2" t="n">
        <v>18.2454608704674</v>
      </c>
      <c r="AI1112" s="2" t="n">
        <v>19.5092650537546</v>
      </c>
      <c r="AJ1112" s="2" t="n">
        <v>19.3712597106679</v>
      </c>
      <c r="AK1112" s="2" t="n">
        <v>18.7446915548924</v>
      </c>
      <c r="AL1112" s="2" t="n">
        <v>18.932972274057</v>
      </c>
      <c r="AM1112" s="2" t="n">
        <v>0.284307280329266</v>
      </c>
      <c r="AN1112" s="2" t="n">
        <v>-0.22839370024461</v>
      </c>
      <c r="AO1112" s="2" t="n">
        <v>0.797008260903142</v>
      </c>
      <c r="AP1112" s="2" t="n">
        <v>18.7539024811857</v>
      </c>
      <c r="AQ1112" s="2" t="n">
        <v>1.14035948357068</v>
      </c>
      <c r="AR1112" s="2" t="n">
        <v>-4.90138518241721</v>
      </c>
      <c r="AS1112" s="2" t="n">
        <v>0.26462724150795</v>
      </c>
      <c r="AT1112" s="2" t="n">
        <v>0.977773110469115</v>
      </c>
      <c r="AU1112" s="2" t="n">
        <v>0</v>
      </c>
      <c r="AV1112" s="2" t="n">
        <v>0</v>
      </c>
      <c r="AW1112" s="2" t="n">
        <v>0.0541583798772827</v>
      </c>
      <c r="AX1112" s="2" t="n">
        <v>-0.436353854566886</v>
      </c>
      <c r="AY1112" s="2" t="n">
        <v>0.544670614321452</v>
      </c>
      <c r="AZ1112" s="2" t="n">
        <v>18.7539024811857</v>
      </c>
      <c r="BA1112" s="2" t="n">
        <v>0.227056409425611</v>
      </c>
      <c r="BB1112" s="2" t="n">
        <v>-5.96790214517284</v>
      </c>
      <c r="BC1112" s="2" t="n">
        <v>0.822171962958447</v>
      </c>
      <c r="BD1112" s="2" t="n">
        <v>0.979420812111994</v>
      </c>
      <c r="BE1112" s="2" t="n">
        <v>0</v>
      </c>
      <c r="BF1112" s="2" t="n">
        <v>0</v>
      </c>
      <c r="BG1112" s="2" t="n">
        <v>-0.0635611928673008</v>
      </c>
      <c r="BH1112" s="2" t="n">
        <v>-0.491227126557026</v>
      </c>
      <c r="BI1112" s="2" t="n">
        <v>0.364104740822425</v>
      </c>
      <c r="BJ1112" s="2" t="n">
        <v>18.7539024811857</v>
      </c>
      <c r="BK1112" s="2" t="n">
        <v>-0.305636577311167</v>
      </c>
      <c r="BL1112" s="2" t="n">
        <v>-5.81896837010159</v>
      </c>
      <c r="BM1112" s="2" t="n">
        <v>0.762337315778932</v>
      </c>
      <c r="BN1112" s="2" t="n">
        <v>0.917738824181841</v>
      </c>
      <c r="BO1112" s="2" t="n">
        <v>0</v>
      </c>
      <c r="BP1112" s="2" t="n">
        <v>0</v>
      </c>
      <c r="BQ1112" s="2" t="n">
        <v>0.166587707584682</v>
      </c>
      <c r="BR1112" s="2" t="n">
        <v>-0.295229562102888</v>
      </c>
      <c r="BS1112" s="2" t="n">
        <v>0.628404977272252</v>
      </c>
      <c r="BT1112" s="2" t="n">
        <v>18.7539024811857</v>
      </c>
      <c r="BU1112" s="2" t="n">
        <v>0.741806660299714</v>
      </c>
      <c r="BV1112" s="2" t="n">
        <v>-5.63782258735994</v>
      </c>
      <c r="BW1112" s="2" t="n">
        <v>0.464913773223921</v>
      </c>
      <c r="BX1112" s="2" t="n">
        <v>0.818822853402805</v>
      </c>
      <c r="BY1112" s="2" t="n">
        <v>0</v>
      </c>
      <c r="BZ1112" s="2" t="n">
        <v>0</v>
      </c>
      <c r="CA1112" s="2" t="n">
        <v>-0.230148900451983</v>
      </c>
      <c r="CB1112" s="2" t="n">
        <v>-0.859571923084923</v>
      </c>
      <c r="CC1112" s="2" t="n">
        <v>0.399274122180957</v>
      </c>
      <c r="CD1112" s="2" t="n">
        <v>18.7539024811857</v>
      </c>
      <c r="CE1112" s="2" t="n">
        <v>-0.751941796983153</v>
      </c>
      <c r="CF1112" s="2" t="n">
        <v>-5.70350573468279</v>
      </c>
      <c r="CG1112" s="2" t="n">
        <v>0.458901099248718</v>
      </c>
      <c r="CH1112" s="2" t="n">
        <v>0.988747535101129</v>
      </c>
      <c r="CI1112" s="2" t="n">
        <v>0</v>
      </c>
      <c r="CJ1112" s="2" t="n">
        <v>0</v>
      </c>
    </row>
    <row r="1113">
      <c r="A1113" s="5" t="str">
        <f>HYPERLINK("https://www.uniprot.org/uniprot/Q12931", "Q12931")</f>
      </c>
      <c r="B1113" s="2" t="s">
        <v>4449</v>
      </c>
      <c r="C1113" s="2" t="s">
        <v>4450</v>
      </c>
      <c r="D1113" s="2" t="s">
        <v>4451</v>
      </c>
      <c r="E1113" s="2" t="n">
        <v>17</v>
      </c>
      <c r="F1113" s="2" t="n">
        <v>519038</v>
      </c>
      <c r="G1113" s="2" t="s">
        <v>4450</v>
      </c>
      <c r="H1113" s="2" t="s">
        <v>4452</v>
      </c>
      <c r="I1113" s="2" t="b">
        <v>1</v>
      </c>
      <c r="J1113" s="2" t="b">
        <v>0</v>
      </c>
      <c r="K1113" s="2" t="n">
        <v>18.7244393392917</v>
      </c>
      <c r="L1113" s="2" t="n">
        <v>18.5789147124129</v>
      </c>
      <c r="M1113" s="2" t="s">
        <v>7574</v>
      </c>
      <c r="N1113" s="2" t="n">
        <v>19.2427366800185</v>
      </c>
      <c r="O1113" s="2" t="n">
        <v>19.7744924664647</v>
      </c>
      <c r="P1113" s="2" t="n">
        <v>19.9128999738258</v>
      </c>
      <c r="Q1113" s="2" t="n">
        <v>17.9467261093369</v>
      </c>
      <c r="R1113" s="2" t="n">
        <v>18.9302267405784</v>
      </c>
      <c r="S1113" s="2" t="n">
        <v>18.7165111460187</v>
      </c>
      <c r="T1113" s="2" t="n">
        <v>18.7897070092704</v>
      </c>
      <c r="U1113" s="2" t="n">
        <v>17.6226530572716</v>
      </c>
      <c r="V1113" s="2" t="n">
        <v>18.6586704388471</v>
      </c>
      <c r="W1113" s="2" t="n">
        <v>18.5118450733315</v>
      </c>
      <c r="X1113" s="2" t="n">
        <v>18.3198809820515</v>
      </c>
      <c r="Y1113" s="2" t="n">
        <v>18.6719093082421</v>
      </c>
      <c r="Z1113" s="2" t="n">
        <v>18.5657811985651</v>
      </c>
      <c r="AA1113" s="2" t="n">
        <v>19.0268251018912</v>
      </c>
      <c r="AB1113" s="2" t="n">
        <v>17.797884221147</v>
      </c>
      <c r="AC1113" s="2" t="n">
        <v>18.8678752302061</v>
      </c>
      <c r="AD1113" s="2" t="n">
        <v>18.9123611786033</v>
      </c>
      <c r="AE1113" s="2" t="n">
        <v>19.1110734433941</v>
      </c>
      <c r="AF1113" s="2" t="n">
        <v>18.2038153785811</v>
      </c>
      <c r="AG1113" s="2" t="n">
        <v>19.2444737481001</v>
      </c>
      <c r="AH1113" s="2" t="n">
        <v>19.0840500731975</v>
      </c>
      <c r="AI1113" s="2" t="n">
        <v>19.4992710517064</v>
      </c>
      <c r="AJ1113" s="2" t="n">
        <v>19.6592016873245</v>
      </c>
      <c r="AK1113" s="2" t="n">
        <v>18.6437875707278</v>
      </c>
      <c r="AL1113" s="2" t="n">
        <v>18.5172846895361</v>
      </c>
      <c r="AM1113" s="2" t="n">
        <v>0.36082676854144</v>
      </c>
      <c r="AN1113" s="2" t="n">
        <v>-0.0570644835213441</v>
      </c>
      <c r="AO1113" s="2" t="n">
        <v>0.778718020604223</v>
      </c>
      <c r="AP1113" s="2" t="n">
        <v>18.797603615183</v>
      </c>
      <c r="AQ1113" s="2" t="n">
        <v>1.77237950556207</v>
      </c>
      <c r="AR1113" s="2" t="n">
        <v>-4.19935775493468</v>
      </c>
      <c r="AS1113" s="2" t="n">
        <v>0.0877165999979924</v>
      </c>
      <c r="AT1113" s="2" t="n">
        <v>0.953298078403927</v>
      </c>
      <c r="AU1113" s="2" t="n">
        <v>0</v>
      </c>
      <c r="AV1113" s="2" t="n">
        <v>0</v>
      </c>
      <c r="AW1113" s="2" t="n">
        <v>0.189524806700533</v>
      </c>
      <c r="AX1113" s="2" t="n">
        <v>-0.215089342307806</v>
      </c>
      <c r="AY1113" s="2" t="n">
        <v>0.594138955708871</v>
      </c>
      <c r="AZ1113" s="2" t="n">
        <v>18.797603615183</v>
      </c>
      <c r="BA1113" s="2" t="n">
        <v>0.96149326682704</v>
      </c>
      <c r="BB1113" s="2" t="n">
        <v>-5.55212018942179</v>
      </c>
      <c r="BC1113" s="2" t="n">
        <v>0.344911322454561</v>
      </c>
      <c r="BD1113" s="2" t="n">
        <v>0.878586851594648</v>
      </c>
      <c r="BE1113" s="2" t="n">
        <v>0</v>
      </c>
      <c r="BF1113" s="2" t="n">
        <v>0</v>
      </c>
      <c r="BG1113" s="2" t="n">
        <v>-0.0844621416984808</v>
      </c>
      <c r="BH1113" s="2" t="n">
        <v>-0.431811211684209</v>
      </c>
      <c r="BI1113" s="2" t="n">
        <v>0.262886928287248</v>
      </c>
      <c r="BJ1113" s="2" t="n">
        <v>18.797603615183</v>
      </c>
      <c r="BK1113" s="2" t="n">
        <v>-0.499134052388231</v>
      </c>
      <c r="BL1113" s="2" t="n">
        <v>-5.76044806191766</v>
      </c>
      <c r="BM1113" s="2" t="n">
        <v>0.621763224136771</v>
      </c>
      <c r="BN1113" s="2" t="n">
        <v>0.86269963530991</v>
      </c>
      <c r="BO1113" s="2" t="n">
        <v>0</v>
      </c>
      <c r="BP1113" s="2" t="n">
        <v>0</v>
      </c>
      <c r="BQ1113" s="2" t="n">
        <v>0.0868398201424263</v>
      </c>
      <c r="BR1113" s="2" t="n">
        <v>-0.294648249130182</v>
      </c>
      <c r="BS1113" s="2" t="n">
        <v>0.468327889415035</v>
      </c>
      <c r="BT1113" s="2" t="n">
        <v>18.797603615183</v>
      </c>
      <c r="BU1113" s="2" t="n">
        <v>0.467260646499121</v>
      </c>
      <c r="BV1113" s="2" t="n">
        <v>-5.79515620600033</v>
      </c>
      <c r="BW1113" s="2" t="n">
        <v>0.644095494550506</v>
      </c>
      <c r="BX1113" s="2" t="n">
        <v>0.892810335482315</v>
      </c>
      <c r="BY1113" s="2" t="n">
        <v>0</v>
      </c>
      <c r="BZ1113" s="2" t="n">
        <v>0</v>
      </c>
      <c r="CA1113" s="2" t="n">
        <v>-0.171301961840907</v>
      </c>
      <c r="CB1113" s="2" t="n">
        <v>-0.687232696937483</v>
      </c>
      <c r="CC1113" s="2" t="n">
        <v>0.344628773255669</v>
      </c>
      <c r="CD1113" s="2" t="n">
        <v>18.797603615183</v>
      </c>
      <c r="CE1113" s="2" t="n">
        <v>-0.681541313311098</v>
      </c>
      <c r="CF1113" s="2" t="n">
        <v>-5.75885441071151</v>
      </c>
      <c r="CG1113" s="2" t="n">
        <v>0.501384617936756</v>
      </c>
      <c r="CH1113" s="2" t="n">
        <v>0.988747535101129</v>
      </c>
      <c r="CI1113" s="2" t="n">
        <v>0</v>
      </c>
      <c r="CJ1113" s="2" t="n">
        <v>0</v>
      </c>
    </row>
    <row r="1114">
      <c r="A1114" s="5" t="str">
        <f>HYPERLINK("https://www.uniprot.org/uniprot/O43583", "O43583")</f>
      </c>
      <c r="B1114" s="2" t="s">
        <v>4453</v>
      </c>
      <c r="C1114" s="2" t="s">
        <v>4454</v>
      </c>
      <c r="D1114" s="2" t="s">
        <v>4455</v>
      </c>
      <c r="E1114" s="2" t="n">
        <v>5</v>
      </c>
      <c r="F1114" s="2" t="n">
        <v>518431</v>
      </c>
      <c r="G1114" s="2" t="s">
        <v>4454</v>
      </c>
      <c r="H1114" s="2" t="s">
        <v>4456</v>
      </c>
      <c r="I1114" s="2" t="b">
        <v>1</v>
      </c>
      <c r="J1114" s="2" t="b">
        <v>0</v>
      </c>
      <c r="K1114" s="2" t="n">
        <v>18.8716760799228</v>
      </c>
      <c r="L1114" s="2" t="s">
        <v>7574</v>
      </c>
      <c r="M1114" s="2" t="s">
        <v>7574</v>
      </c>
      <c r="N1114" s="2" t="n">
        <v>18.6841951746907</v>
      </c>
      <c r="O1114" s="2" t="n">
        <v>19.4109680406501</v>
      </c>
      <c r="P1114" s="2" t="n">
        <v>19.0312788711796</v>
      </c>
      <c r="Q1114" s="2" t="s">
        <v>7574</v>
      </c>
      <c r="R1114" s="2" t="n">
        <v>19.2772404710958</v>
      </c>
      <c r="S1114" s="2" t="n">
        <v>18.536326603199</v>
      </c>
      <c r="T1114" s="2" t="n">
        <v>18.1275459255881</v>
      </c>
      <c r="U1114" s="2" t="s">
        <v>7574</v>
      </c>
      <c r="V1114" s="2" t="n">
        <v>18.8888516345917</v>
      </c>
      <c r="W1114" s="2" t="n">
        <v>18.6577271453898</v>
      </c>
      <c r="X1114" s="2" t="n">
        <v>19.0785560429963</v>
      </c>
      <c r="Y1114" s="2" t="n">
        <v>18.1302036287375</v>
      </c>
      <c r="Z1114" s="2" t="s">
        <v>7574</v>
      </c>
      <c r="AA1114" s="2" t="n">
        <v>17.9925460783337</v>
      </c>
      <c r="AB1114" s="2" t="s">
        <v>7574</v>
      </c>
      <c r="AC1114" s="2" t="s">
        <v>7574</v>
      </c>
      <c r="AD1114" s="2" t="n">
        <v>18.4459674719317</v>
      </c>
      <c r="AE1114" s="2" t="n">
        <v>19.2509388495312</v>
      </c>
      <c r="AF1114" s="2" t="s">
        <v>7574</v>
      </c>
      <c r="AG1114" s="2" t="s">
        <v>7574</v>
      </c>
      <c r="AH1114" s="2" t="n">
        <v>19.4010883134376</v>
      </c>
      <c r="AI1114" s="2" t="n">
        <v>18.9582980408037</v>
      </c>
      <c r="AJ1114" s="2" t="n">
        <v>19.3961363333698</v>
      </c>
      <c r="AK1114" s="2" t="n">
        <v>19.3352110533385</v>
      </c>
      <c r="AL1114" s="2" t="n">
        <v>17.7233062504196</v>
      </c>
      <c r="AM1114" s="2" t="n">
        <v>0.15248149982213</v>
      </c>
      <c r="AN1114" s="2" t="n">
        <v>-0.485013413519449</v>
      </c>
      <c r="AO1114" s="2" t="n">
        <v>0.789976413163709</v>
      </c>
      <c r="AP1114" s="2" t="n">
        <v>18.7998980004846</v>
      </c>
      <c r="AQ1114" s="2" t="n">
        <v>0.501055251285254</v>
      </c>
      <c r="AR1114" s="2" t="n">
        <v>-5.25100462293529</v>
      </c>
      <c r="AS1114" s="2" t="n">
        <v>0.622159500081761</v>
      </c>
      <c r="AT1114" s="2" t="n">
        <v>0.977773110469115</v>
      </c>
      <c r="AU1114" s="2" t="n">
        <v>0</v>
      </c>
      <c r="AV1114" s="2" t="n">
        <v>0</v>
      </c>
      <c r="AW1114" s="2" t="n">
        <v>-0.0694245650791139</v>
      </c>
      <c r="AX1114" s="2" t="n">
        <v>-0.647411100490297</v>
      </c>
      <c r="AY1114" s="2" t="n">
        <v>0.508561970332069</v>
      </c>
      <c r="AZ1114" s="2" t="n">
        <v>18.7998980004846</v>
      </c>
      <c r="BA1114" s="2" t="n">
        <v>-0.251617378451169</v>
      </c>
      <c r="BB1114" s="2" t="n">
        <v>-5.9164330602326</v>
      </c>
      <c r="BC1114" s="2" t="n">
        <v>0.804072090848638</v>
      </c>
      <c r="BD1114" s="2" t="n">
        <v>0.974305417453624</v>
      </c>
      <c r="BE1114" s="2" t="n">
        <v>0</v>
      </c>
      <c r="BF1114" s="2" t="n">
        <v>0</v>
      </c>
      <c r="BG1114" s="2" t="n">
        <v>-0.577979891296597</v>
      </c>
      <c r="BH1114" s="2" t="n">
        <v>-1.08950603202737</v>
      </c>
      <c r="BI1114" s="2" t="n">
        <v>-0.0664537505658183</v>
      </c>
      <c r="BJ1114" s="2" t="n">
        <v>18.7998980004846</v>
      </c>
      <c r="BK1114" s="2" t="n">
        <v>-2.36695544683467</v>
      </c>
      <c r="BL1114" s="2" t="n">
        <v>-3.48230829344414</v>
      </c>
      <c r="BM1114" s="2" t="n">
        <v>0.028852415633486</v>
      </c>
      <c r="BN1114" s="2" t="n">
        <v>0.384744972236128</v>
      </c>
      <c r="BO1114" s="2" t="n">
        <v>-1</v>
      </c>
      <c r="BP1114" s="2" t="n">
        <v>0</v>
      </c>
      <c r="BQ1114" s="2" t="n">
        <v>-0.356073826395352</v>
      </c>
      <c r="BR1114" s="2" t="n">
        <v>-0.923147477300894</v>
      </c>
      <c r="BS1114" s="2" t="n">
        <v>0.210999824510189</v>
      </c>
      <c r="BT1114" s="2" t="n">
        <v>18.7998980004846</v>
      </c>
      <c r="BU1114" s="2" t="n">
        <v>-1.31536345057163</v>
      </c>
      <c r="BV1114" s="2" t="n">
        <v>-5.02415991838045</v>
      </c>
      <c r="BW1114" s="2" t="n">
        <v>0.204235818963708</v>
      </c>
      <c r="BX1114" s="2" t="n">
        <v>0.657821190874545</v>
      </c>
      <c r="BY1114" s="2" t="n">
        <v>0</v>
      </c>
      <c r="BZ1114" s="2" t="n">
        <v>0</v>
      </c>
      <c r="CA1114" s="2" t="n">
        <v>-0.221906064901244</v>
      </c>
      <c r="CB1114" s="2" t="n">
        <v>-0.98560202416924</v>
      </c>
      <c r="CC1114" s="2" t="n">
        <v>0.541789894366752</v>
      </c>
      <c r="CD1114" s="2" t="n">
        <v>18.7998980004846</v>
      </c>
      <c r="CE1114" s="2" t="n">
        <v>-0.60868677538013</v>
      </c>
      <c r="CF1114" s="2" t="n">
        <v>-5.72388688828727</v>
      </c>
      <c r="CG1114" s="2" t="n">
        <v>0.550030887292793</v>
      </c>
      <c r="CH1114" s="2" t="n">
        <v>0.988747535101129</v>
      </c>
      <c r="CI1114" s="2" t="n">
        <v>0</v>
      </c>
      <c r="CJ1114" s="2" t="n">
        <v>0</v>
      </c>
    </row>
    <row r="1115">
      <c r="A1115" s="5" t="str">
        <f>HYPERLINK("https://www.uniprot.org/uniprot/O94919", "O94919")</f>
      </c>
      <c r="B1115" s="2" t="s">
        <v>4457</v>
      </c>
      <c r="C1115" s="2" t="s">
        <v>4458</v>
      </c>
      <c r="D1115" s="2" t="s">
        <v>4459</v>
      </c>
      <c r="E1115" s="2" t="n">
        <v>10</v>
      </c>
      <c r="F1115" s="2" t="n">
        <v>518416</v>
      </c>
      <c r="G1115" s="2" t="s">
        <v>4458</v>
      </c>
      <c r="H1115" s="2" t="s">
        <v>4460</v>
      </c>
      <c r="I1115" s="2" t="b">
        <v>1</v>
      </c>
      <c r="J1115" s="2" t="b">
        <v>0</v>
      </c>
      <c r="K1115" s="2" t="n">
        <v>18.6875246128558</v>
      </c>
      <c r="L1115" s="2" t="n">
        <v>18.7990019291693</v>
      </c>
      <c r="M1115" s="2" t="n">
        <v>16.9277266347848</v>
      </c>
      <c r="N1115" s="2" t="n">
        <v>19.4275845434102</v>
      </c>
      <c r="O1115" s="2" t="n">
        <v>18.6542426998077</v>
      </c>
      <c r="P1115" s="2" t="n">
        <v>18.6368240520505</v>
      </c>
      <c r="Q1115" s="2" t="n">
        <v>16.9801724012472</v>
      </c>
      <c r="R1115" s="2" t="n">
        <v>19.0338043152904</v>
      </c>
      <c r="S1115" s="2" t="n">
        <v>19.1832593497308</v>
      </c>
      <c r="T1115" s="2" t="n">
        <v>19.1275595064349</v>
      </c>
      <c r="U1115" s="2" t="n">
        <v>18.5760769805077</v>
      </c>
      <c r="V1115" s="2" t="n">
        <v>19.3741108263083</v>
      </c>
      <c r="W1115" s="2" t="n">
        <v>19.2515400986296</v>
      </c>
      <c r="X1115" s="2" t="n">
        <v>19.1417582732427</v>
      </c>
      <c r="Y1115" s="2" t="n">
        <v>19.2983283619337</v>
      </c>
      <c r="Z1115" s="2" t="n">
        <v>18.2419982008748</v>
      </c>
      <c r="AA1115" s="2" t="n">
        <v>18.7360218781891</v>
      </c>
      <c r="AB1115" s="2" t="n">
        <v>18.353065622226</v>
      </c>
      <c r="AC1115" s="2" t="n">
        <v>18.5258373847936</v>
      </c>
      <c r="AD1115" s="2" t="n">
        <v>18.6960095782416</v>
      </c>
      <c r="AE1115" s="2" t="n">
        <v>18.934589599194</v>
      </c>
      <c r="AF1115" s="2" t="n">
        <v>18.1959792217083</v>
      </c>
      <c r="AG1115" s="2" t="n">
        <v>18.6976612490355</v>
      </c>
      <c r="AH1115" s="2" t="n">
        <v>18.9629179225314</v>
      </c>
      <c r="AI1115" s="2" t="n">
        <v>19.1546729998767</v>
      </c>
      <c r="AJ1115" s="2" t="n">
        <v>18.793330346374</v>
      </c>
      <c r="AK1115" s="2" t="n">
        <v>18.9680803880519</v>
      </c>
      <c r="AL1115" s="2" t="n">
        <v>18.8645416645566</v>
      </c>
      <c r="AM1115" s="2" t="n">
        <v>-0.123836933554504</v>
      </c>
      <c r="AN1115" s="2" t="n">
        <v>-0.528968526260551</v>
      </c>
      <c r="AO1115" s="2" t="n">
        <v>0.281294659151543</v>
      </c>
      <c r="AP1115" s="2" t="n">
        <v>18.7222935943235</v>
      </c>
      <c r="AQ1115" s="2" t="n">
        <v>-0.626379024988838</v>
      </c>
      <c r="AR1115" s="2" t="n">
        <v>-5.28345712818058</v>
      </c>
      <c r="AS1115" s="2" t="n">
        <v>0.536183003561978</v>
      </c>
      <c r="AT1115" s="2" t="n">
        <v>0.977773110469115</v>
      </c>
      <c r="AU1115" s="2" t="n">
        <v>0</v>
      </c>
      <c r="AV1115" s="2" t="n">
        <v>0</v>
      </c>
      <c r="AW1115" s="2" t="n">
        <v>-0.354246204014206</v>
      </c>
      <c r="AX1115" s="2" t="n">
        <v>-0.746802636260359</v>
      </c>
      <c r="AY1115" s="2" t="n">
        <v>0.0383102282319467</v>
      </c>
      <c r="AZ1115" s="2" t="n">
        <v>18.7222935943235</v>
      </c>
      <c r="BA1115" s="2" t="n">
        <v>-1.84921000982866</v>
      </c>
      <c r="BB1115" s="2" t="n">
        <v>-4.43305652022256</v>
      </c>
      <c r="BC1115" s="2" t="n">
        <v>0.0751017535354484</v>
      </c>
      <c r="BD1115" s="2" t="n">
        <v>0.622697894120239</v>
      </c>
      <c r="BE1115" s="2" t="n">
        <v>0</v>
      </c>
      <c r="BF1115" s="2" t="n">
        <v>0</v>
      </c>
      <c r="BG1115" s="2" t="n">
        <v>-0.0804731346565788</v>
      </c>
      <c r="BH1115" s="2" t="n">
        <v>-0.418251324297576</v>
      </c>
      <c r="BI1115" s="2" t="n">
        <v>0.257305054984418</v>
      </c>
      <c r="BJ1115" s="2" t="n">
        <v>18.7222935943235</v>
      </c>
      <c r="BK1115" s="2" t="n">
        <v>-0.488205247645038</v>
      </c>
      <c r="BL1115" s="2" t="n">
        <v>-5.76569341136149</v>
      </c>
      <c r="BM1115" s="2" t="n">
        <v>0.629238227054202</v>
      </c>
      <c r="BN1115" s="2" t="n">
        <v>0.863939492765659</v>
      </c>
      <c r="BO1115" s="2" t="n">
        <v>0</v>
      </c>
      <c r="BP1115" s="2" t="n">
        <v>0</v>
      </c>
      <c r="BQ1115" s="2" t="n">
        <v>0.149936135803124</v>
      </c>
      <c r="BR1115" s="2" t="n">
        <v>-0.219200301610941</v>
      </c>
      <c r="BS1115" s="2" t="n">
        <v>0.519072573217188</v>
      </c>
      <c r="BT1115" s="2" t="n">
        <v>18.7222935943235</v>
      </c>
      <c r="BU1115" s="2" t="n">
        <v>0.832343372359652</v>
      </c>
      <c r="BV1115" s="2" t="n">
        <v>-5.57589711598366</v>
      </c>
      <c r="BW1115" s="2" t="n">
        <v>0.412317877199724</v>
      </c>
      <c r="BX1115" s="2" t="n">
        <v>0.789096332066358</v>
      </c>
      <c r="BY1115" s="2" t="n">
        <v>0</v>
      </c>
      <c r="BZ1115" s="2" t="n">
        <v>0</v>
      </c>
      <c r="CA1115" s="2" t="n">
        <v>-0.230409270459702</v>
      </c>
      <c r="CB1115" s="2" t="n">
        <v>-0.730764958769426</v>
      </c>
      <c r="CC1115" s="2" t="n">
        <v>0.269946417850021</v>
      </c>
      <c r="CD1115" s="2" t="n">
        <v>18.7222935943235</v>
      </c>
      <c r="CE1115" s="2" t="n">
        <v>-0.943635423624003</v>
      </c>
      <c r="CF1115" s="2" t="n">
        <v>-5.55980988236372</v>
      </c>
      <c r="CG1115" s="2" t="n">
        <v>0.353495935373164</v>
      </c>
      <c r="CH1115" s="2" t="n">
        <v>0.988747535101129</v>
      </c>
      <c r="CI1115" s="2" t="n">
        <v>0</v>
      </c>
      <c r="CJ1115" s="2" t="n">
        <v>0</v>
      </c>
    </row>
    <row r="1116">
      <c r="A1116" s="5" t="str">
        <f>HYPERLINK("https://www.uniprot.org/uniprot/Q9H8M1", "Q9H8M1")</f>
      </c>
      <c r="B1116" s="2" t="s">
        <v>4461</v>
      </c>
      <c r="C1116" s="2" t="s">
        <v>4462</v>
      </c>
      <c r="D1116" s="2" t="s">
        <v>4463</v>
      </c>
      <c r="E1116" s="2" t="n">
        <v>2</v>
      </c>
      <c r="F1116" s="2" t="n">
        <v>518316</v>
      </c>
      <c r="G1116" s="2" t="s">
        <v>4462</v>
      </c>
      <c r="H1116" s="2" t="s">
        <v>4464</v>
      </c>
      <c r="I1116" s="2" t="b">
        <v>1</v>
      </c>
      <c r="J1116" s="2" t="b">
        <v>0</v>
      </c>
      <c r="K1116" s="2" t="n">
        <v>18.4656000179588</v>
      </c>
      <c r="L1116" s="2" t="n">
        <v>19.1372767198067</v>
      </c>
      <c r="M1116" s="2" t="s">
        <v>7574</v>
      </c>
      <c r="N1116" s="2" t="n">
        <v>20.3550852622328</v>
      </c>
      <c r="O1116" s="2" t="n">
        <v>20.8368736315354</v>
      </c>
      <c r="P1116" s="2" t="n">
        <v>20.1307565148875</v>
      </c>
      <c r="Q1116" s="2" t="s">
        <v>7574</v>
      </c>
      <c r="R1116" s="2" t="n">
        <v>18.1444584325256</v>
      </c>
      <c r="S1116" s="2" t="n">
        <v>18.0691111881761</v>
      </c>
      <c r="T1116" s="2" t="n">
        <v>17.5974094856672</v>
      </c>
      <c r="U1116" s="2" t="n">
        <v>16.91825502797</v>
      </c>
      <c r="V1116" s="2" t="n">
        <v>19.2207841218278</v>
      </c>
      <c r="W1116" s="2" t="n">
        <v>18.9706737023285</v>
      </c>
      <c r="X1116" s="2" t="n">
        <v>18.8657748662683</v>
      </c>
      <c r="Y1116" s="2" t="n">
        <v>18.5971198618987</v>
      </c>
      <c r="Z1116" s="2" t="n">
        <v>18.0126315789882</v>
      </c>
      <c r="AA1116" s="2" t="n">
        <v>18.1390622179989</v>
      </c>
      <c r="AB1116" s="2" t="n">
        <v>17.0152791277144</v>
      </c>
      <c r="AC1116" s="2" t="n">
        <v>17.2604609820013</v>
      </c>
      <c r="AD1116" s="2" t="n">
        <v>17.4777493140323</v>
      </c>
      <c r="AE1116" s="2" t="n">
        <v>19.3692755596106</v>
      </c>
      <c r="AF1116" s="2" t="s">
        <v>7574</v>
      </c>
      <c r="AG1116" s="2" t="n">
        <v>18.9652071346839</v>
      </c>
      <c r="AH1116" s="2" t="n">
        <v>17.6018124219415</v>
      </c>
      <c r="AI1116" s="2" t="n">
        <v>19.4267206298934</v>
      </c>
      <c r="AJ1116" s="2" t="n">
        <v>19.812148150298</v>
      </c>
      <c r="AK1116" s="2" t="n">
        <v>18.74227722655</v>
      </c>
      <c r="AL1116" s="2" t="n">
        <v>19.2000127779148</v>
      </c>
      <c r="AM1116" s="2" t="n">
        <v>-0.0856895114457465</v>
      </c>
      <c r="AN1116" s="2" t="n">
        <v>-0.987805511311244</v>
      </c>
      <c r="AO1116" s="2" t="n">
        <v>0.816426488419751</v>
      </c>
      <c r="AP1116" s="2" t="n">
        <v>18.6532726381884</v>
      </c>
      <c r="AQ1116" s="2" t="n">
        <v>-0.195724752554347</v>
      </c>
      <c r="AR1116" s="2" t="n">
        <v>-5.42702774861339</v>
      </c>
      <c r="AS1116" s="2" t="n">
        <v>0.846422810573418</v>
      </c>
      <c r="AT1116" s="2" t="n">
        <v>0.98806995917677</v>
      </c>
      <c r="AU1116" s="2" t="n">
        <v>0</v>
      </c>
      <c r="AV1116" s="2" t="n">
        <v>0</v>
      </c>
      <c r="AW1116" s="2" t="n">
        <v>-0.791929328062537</v>
      </c>
      <c r="AX1116" s="2" t="n">
        <v>-1.67725825819163</v>
      </c>
      <c r="AY1116" s="2" t="n">
        <v>0.0933996020665543</v>
      </c>
      <c r="AZ1116" s="2" t="n">
        <v>18.6532726381884</v>
      </c>
      <c r="BA1116" s="2" t="n">
        <v>-1.84315662763828</v>
      </c>
      <c r="BB1116" s="2" t="n">
        <v>-4.43319525880365</v>
      </c>
      <c r="BC1116" s="2" t="n">
        <v>0.0773081733352339</v>
      </c>
      <c r="BD1116" s="2" t="n">
        <v>0.626796008808513</v>
      </c>
      <c r="BE1116" s="2" t="n">
        <v>0</v>
      </c>
      <c r="BF1116" s="2" t="n">
        <v>0</v>
      </c>
      <c r="BG1116" s="2" t="n">
        <v>-0.677458829741681</v>
      </c>
      <c r="BH1116" s="2" t="n">
        <v>-1.44074368788537</v>
      </c>
      <c r="BI1116" s="2" t="n">
        <v>0.0858260284020071</v>
      </c>
      <c r="BJ1116" s="2" t="n">
        <v>18.6532726381884</v>
      </c>
      <c r="BK1116" s="2" t="n">
        <v>-1.82884429544466</v>
      </c>
      <c r="BL1116" s="2" t="n">
        <v>-4.3657581948596</v>
      </c>
      <c r="BM1116" s="2" t="n">
        <v>0.0794923942788776</v>
      </c>
      <c r="BN1116" s="2" t="n">
        <v>0.495857321010917</v>
      </c>
      <c r="BO1116" s="2" t="n">
        <v>0</v>
      </c>
      <c r="BP1116" s="2" t="n">
        <v>0</v>
      </c>
      <c r="BQ1116" s="2" t="n">
        <v>0.028780986875109</v>
      </c>
      <c r="BR1116" s="2" t="n">
        <v>-0.792090860881634</v>
      </c>
      <c r="BS1116" s="2" t="n">
        <v>0.849652834631852</v>
      </c>
      <c r="BT1116" s="2" t="n">
        <v>18.6532726381884</v>
      </c>
      <c r="BU1116" s="2" t="n">
        <v>0.0722454983747356</v>
      </c>
      <c r="BV1116" s="2" t="n">
        <v>-5.89709358841819</v>
      </c>
      <c r="BW1116" s="2" t="n">
        <v>0.94298689411712</v>
      </c>
      <c r="BX1116" s="2" t="n">
        <v>0.983781668238659</v>
      </c>
      <c r="BY1116" s="2" t="n">
        <v>0</v>
      </c>
      <c r="BZ1116" s="2" t="n">
        <v>0</v>
      </c>
      <c r="CA1116" s="2" t="n">
        <v>-0.70623981661679</v>
      </c>
      <c r="CB1116" s="2" t="n">
        <v>-1.82714764739995</v>
      </c>
      <c r="CC1116" s="2" t="n">
        <v>0.414668014166365</v>
      </c>
      <c r="CD1116" s="2" t="n">
        <v>18.6532726381884</v>
      </c>
      <c r="CE1116" s="2" t="n">
        <v>-1.29826325982718</v>
      </c>
      <c r="CF1116" s="2" t="n">
        <v>-5.18098312515447</v>
      </c>
      <c r="CG1116" s="2" t="n">
        <v>0.206158572172588</v>
      </c>
      <c r="CH1116" s="2" t="n">
        <v>0.986903714965879</v>
      </c>
      <c r="CI1116" s="2" t="n">
        <v>0</v>
      </c>
      <c r="CJ1116" s="2" t="n">
        <v>0</v>
      </c>
    </row>
    <row r="1117">
      <c r="A1117" s="5" t="str">
        <f>HYPERLINK("https://www.uniprot.org/uniprot/Q15019", "Q15019")</f>
      </c>
      <c r="B1117" s="2" t="s">
        <v>4465</v>
      </c>
      <c r="C1117" s="2" t="s">
        <v>4466</v>
      </c>
      <c r="D1117" s="2" t="s">
        <v>4467</v>
      </c>
      <c r="E1117" s="2" t="n">
        <v>12</v>
      </c>
      <c r="F1117" s="2" t="n">
        <v>517907</v>
      </c>
      <c r="G1117" s="2" t="s">
        <v>4466</v>
      </c>
      <c r="H1117" s="2" t="s">
        <v>4468</v>
      </c>
      <c r="I1117" s="2" t="b">
        <v>1</v>
      </c>
      <c r="J1117" s="2" t="b">
        <v>0</v>
      </c>
      <c r="K1117" s="2" t="n">
        <v>18.3880262955982</v>
      </c>
      <c r="L1117" s="2" t="n">
        <v>18.7591371888623</v>
      </c>
      <c r="M1117" s="2" t="n">
        <v>19.4918553061767</v>
      </c>
      <c r="N1117" s="2" t="n">
        <v>18.6179639125112</v>
      </c>
      <c r="O1117" s="2" t="n">
        <v>18.5297988433284</v>
      </c>
      <c r="P1117" s="2" t="n">
        <v>18.7216954495269</v>
      </c>
      <c r="Q1117" s="2" t="n">
        <v>19.315767215047</v>
      </c>
      <c r="R1117" s="2" t="n">
        <v>18.9988741899121</v>
      </c>
      <c r="S1117" s="2" t="n">
        <v>18.7505685136821</v>
      </c>
      <c r="T1117" s="2" t="n">
        <v>19.1082167622966</v>
      </c>
      <c r="U1117" s="2" t="n">
        <v>20.2790326527991</v>
      </c>
      <c r="V1117" s="2" t="n">
        <v>18.343743036532</v>
      </c>
      <c r="W1117" s="2" t="n">
        <v>18.4239056163732</v>
      </c>
      <c r="X1117" s="2" t="n">
        <v>18.0821071812543</v>
      </c>
      <c r="Y1117" s="2" t="n">
        <v>18.4853532017289</v>
      </c>
      <c r="Z1117" s="2" t="n">
        <v>18.8828495685779</v>
      </c>
      <c r="AA1117" s="2" t="n">
        <v>19.1154107092082</v>
      </c>
      <c r="AB1117" s="2" t="n">
        <v>19.7672651165526</v>
      </c>
      <c r="AC1117" s="2" t="n">
        <v>18.9483834171705</v>
      </c>
      <c r="AD1117" s="2" t="n">
        <v>19.4784590352958</v>
      </c>
      <c r="AE1117" s="2" t="n">
        <v>18.9879814438177</v>
      </c>
      <c r="AF1117" s="2" t="n">
        <v>19.9744408123433</v>
      </c>
      <c r="AG1117" s="2" t="n">
        <v>18.2476319982276</v>
      </c>
      <c r="AH1117" s="2" t="n">
        <v>18.8667808796887</v>
      </c>
      <c r="AI1117" s="2" t="n">
        <v>18.4529837727848</v>
      </c>
      <c r="AJ1117" s="2" t="n">
        <v>18.1478585148543</v>
      </c>
      <c r="AK1117" s="2" t="n">
        <v>18.6494215887653</v>
      </c>
      <c r="AL1117" s="2" t="n">
        <v>19.2094672318268</v>
      </c>
      <c r="AM1117" s="2" t="n">
        <v>0.362719588775956</v>
      </c>
      <c r="AN1117" s="2" t="n">
        <v>-0.0342569695878301</v>
      </c>
      <c r="AO1117" s="2" t="n">
        <v>0.759696147139743</v>
      </c>
      <c r="AP1117" s="2" t="n">
        <v>18.8937492662408</v>
      </c>
      <c r="AQ1117" s="2" t="n">
        <v>1.87235966354691</v>
      </c>
      <c r="AR1117" s="2" t="n">
        <v>-4.06411105365285</v>
      </c>
      <c r="AS1117" s="2" t="n">
        <v>0.0717248626923114</v>
      </c>
      <c r="AT1117" s="2" t="n">
        <v>0.953298078403927</v>
      </c>
      <c r="AU1117" s="2" t="n">
        <v>0</v>
      </c>
      <c r="AV1117" s="2" t="n">
        <v>0</v>
      </c>
      <c r="AW1117" s="2" t="n">
        <v>0.447712428620523</v>
      </c>
      <c r="AX1117" s="2" t="n">
        <v>0.0630579009502633</v>
      </c>
      <c r="AY1117" s="2" t="n">
        <v>0.832366956290783</v>
      </c>
      <c r="AZ1117" s="2" t="n">
        <v>18.8937492662408</v>
      </c>
      <c r="BA1117" s="2" t="n">
        <v>2.38512656905696</v>
      </c>
      <c r="BB1117" s="2" t="n">
        <v>-3.49337786241212</v>
      </c>
      <c r="BC1117" s="2" t="n">
        <v>0.0241449500536269</v>
      </c>
      <c r="BD1117" s="2" t="n">
        <v>0.422902240804641</v>
      </c>
      <c r="BE1117" s="2" t="n">
        <v>1</v>
      </c>
      <c r="BF1117" s="2" t="n">
        <v>0</v>
      </c>
      <c r="BG1117" s="2" t="n">
        <v>0.342112860192305</v>
      </c>
      <c r="BH1117" s="2" t="n">
        <v>0.0111339248829437</v>
      </c>
      <c r="BI1117" s="2" t="n">
        <v>0.673091795501667</v>
      </c>
      <c r="BJ1117" s="2" t="n">
        <v>18.8937492662408</v>
      </c>
      <c r="BK1117" s="2" t="n">
        <v>2.11812786483875</v>
      </c>
      <c r="BL1117" s="2" t="n">
        <v>-3.90197168438152</v>
      </c>
      <c r="BM1117" s="2" t="n">
        <v>0.0432514461626708</v>
      </c>
      <c r="BN1117" s="2" t="n">
        <v>0.408387846661176</v>
      </c>
      <c r="BO1117" s="2" t="n">
        <v>1</v>
      </c>
      <c r="BP1117" s="2" t="n">
        <v>0</v>
      </c>
      <c r="BQ1117" s="2" t="n">
        <v>0.257120020347738</v>
      </c>
      <c r="BR1117" s="2" t="n">
        <v>-0.104585941689216</v>
      </c>
      <c r="BS1117" s="2" t="n">
        <v>0.618825982384693</v>
      </c>
      <c r="BT1117" s="2" t="n">
        <v>18.8937492662408</v>
      </c>
      <c r="BU1117" s="2" t="n">
        <v>1.45667730768349</v>
      </c>
      <c r="BV1117" s="2" t="n">
        <v>-4.92497204452957</v>
      </c>
      <c r="BW1117" s="2" t="n">
        <v>0.156423123917474</v>
      </c>
      <c r="BX1117" s="2" t="n">
        <v>0.597068692873916</v>
      </c>
      <c r="BY1117" s="2" t="n">
        <v>0</v>
      </c>
      <c r="BZ1117" s="2" t="n">
        <v>0</v>
      </c>
      <c r="CA1117" s="2" t="n">
        <v>0.084992839844567</v>
      </c>
      <c r="CB1117" s="2" t="n">
        <v>-0.405291015275707</v>
      </c>
      <c r="CC1117" s="2" t="n">
        <v>0.57527669496484</v>
      </c>
      <c r="CD1117" s="2" t="n">
        <v>18.8937492662408</v>
      </c>
      <c r="CE1117" s="2" t="n">
        <v>0.355236740474836</v>
      </c>
      <c r="CF1117" s="2" t="n">
        <v>-5.92408020284511</v>
      </c>
      <c r="CG1117" s="2" t="n">
        <v>0.725096910611502</v>
      </c>
      <c r="CH1117" s="2" t="n">
        <v>0.988747535101129</v>
      </c>
      <c r="CI1117" s="2" t="n">
        <v>0</v>
      </c>
      <c r="CJ1117" s="2" t="n">
        <v>0</v>
      </c>
    </row>
    <row r="1118">
      <c r="A1118" s="5" t="str">
        <f>HYPERLINK("https://www.uniprot.org/uniprot/P61086", "P61086")</f>
      </c>
      <c r="B1118" s="2" t="s">
        <v>4469</v>
      </c>
      <c r="C1118" s="2" t="s">
        <v>4470</v>
      </c>
      <c r="D1118" s="2" t="s">
        <v>4471</v>
      </c>
      <c r="E1118" s="2" t="n">
        <v>8</v>
      </c>
      <c r="F1118" s="2" t="n">
        <v>517676</v>
      </c>
      <c r="G1118" s="2" t="s">
        <v>4470</v>
      </c>
      <c r="H1118" s="2" t="s">
        <v>4472</v>
      </c>
      <c r="I1118" s="2" t="b">
        <v>1</v>
      </c>
      <c r="J1118" s="2" t="b">
        <v>0</v>
      </c>
      <c r="K1118" s="2" t="n">
        <v>18.9916245643511</v>
      </c>
      <c r="L1118" s="2" t="n">
        <v>18.8495595588189</v>
      </c>
      <c r="M1118" s="2" t="n">
        <v>18.0182340147129</v>
      </c>
      <c r="N1118" s="2" t="n">
        <v>19.1920054252512</v>
      </c>
      <c r="O1118" s="2" t="n">
        <v>19.278468273644</v>
      </c>
      <c r="P1118" s="2" t="n">
        <v>18.7726078778804</v>
      </c>
      <c r="Q1118" s="2" t="n">
        <v>18.6190182383184</v>
      </c>
      <c r="R1118" s="2" t="n">
        <v>18.9801611553588</v>
      </c>
      <c r="S1118" s="2" t="n">
        <v>19.3455121437781</v>
      </c>
      <c r="T1118" s="2" t="n">
        <v>18.6559386311533</v>
      </c>
      <c r="U1118" s="2" t="n">
        <v>18.1427716546481</v>
      </c>
      <c r="V1118" s="2" t="n">
        <v>18.7621191906126</v>
      </c>
      <c r="W1118" s="2" t="n">
        <v>18.9702317771395</v>
      </c>
      <c r="X1118" s="2" t="n">
        <v>18.6947011344572</v>
      </c>
      <c r="Y1118" s="2" t="n">
        <v>19.043797831472</v>
      </c>
      <c r="Z1118" s="2" t="n">
        <v>19.0447417508461</v>
      </c>
      <c r="AA1118" s="2" t="n">
        <v>19.0727378332417</v>
      </c>
      <c r="AB1118" s="2" t="n">
        <v>18.3733306533206</v>
      </c>
      <c r="AC1118" s="2" t="n">
        <v>19.1174014086974</v>
      </c>
      <c r="AD1118" s="2" t="n">
        <v>19.1302070024911</v>
      </c>
      <c r="AE1118" s="2" t="n">
        <v>19.1365576241951</v>
      </c>
      <c r="AF1118" s="2" t="n">
        <v>19.0356158439944</v>
      </c>
      <c r="AG1118" s="2" t="n">
        <v>18.8933368403719</v>
      </c>
      <c r="AH1118" s="2" t="n">
        <v>19.0872276161791</v>
      </c>
      <c r="AI1118" s="2" t="n">
        <v>19.1125070872712</v>
      </c>
      <c r="AJ1118" s="2" t="n">
        <v>19.2115527263215</v>
      </c>
      <c r="AK1118" s="2" t="n">
        <v>19.0763009866139</v>
      </c>
      <c r="AL1118" s="2" t="n">
        <v>18.3863682238461</v>
      </c>
      <c r="AM1118" s="2" t="n">
        <v>0.390555220409929</v>
      </c>
      <c r="AN1118" s="2" t="n">
        <v>0.114993949100847</v>
      </c>
      <c r="AO1118" s="2" t="n">
        <v>0.666116491719012</v>
      </c>
      <c r="AP1118" s="2" t="n">
        <v>18.8926656096067</v>
      </c>
      <c r="AQ1118" s="2" t="n">
        <v>2.90433959644844</v>
      </c>
      <c r="AR1118" s="2" t="n">
        <v>-2.40481983104705</v>
      </c>
      <c r="AS1118" s="2" t="n">
        <v>0.00714098261900911</v>
      </c>
      <c r="AT1118" s="2" t="n">
        <v>0.550711381395167</v>
      </c>
      <c r="AU1118" s="2" t="n">
        <v>1</v>
      </c>
      <c r="AV1118" s="2" t="n">
        <v>0</v>
      </c>
      <c r="AW1118" s="2" t="n">
        <v>-0.0270086338383067</v>
      </c>
      <c r="AX1118" s="2" t="n">
        <v>-0.294016567748796</v>
      </c>
      <c r="AY1118" s="2" t="n">
        <v>0.239999300072183</v>
      </c>
      <c r="AZ1118" s="2" t="n">
        <v>18.8926656096067</v>
      </c>
      <c r="BA1118" s="2" t="n">
        <v>-0.207281994655994</v>
      </c>
      <c r="BB1118" s="2" t="n">
        <v>-5.9756400248825</v>
      </c>
      <c r="BC1118" s="2" t="n">
        <v>0.837302515852227</v>
      </c>
      <c r="BD1118" s="2" t="n">
        <v>0.984679723905405</v>
      </c>
      <c r="BE1118" s="2" t="n">
        <v>0</v>
      </c>
      <c r="BF1118" s="2" t="n">
        <v>0</v>
      </c>
      <c r="BG1118" s="2" t="n">
        <v>-0.210415141441963</v>
      </c>
      <c r="BH1118" s="2" t="n">
        <v>-0.440164163818228</v>
      </c>
      <c r="BI1118" s="2" t="n">
        <v>0.0193338809343017</v>
      </c>
      <c r="BJ1118" s="2" t="n">
        <v>18.8926656096067</v>
      </c>
      <c r="BK1118" s="2" t="n">
        <v>-1.87675008688983</v>
      </c>
      <c r="BL1118" s="2" t="n">
        <v>-4.30066213240754</v>
      </c>
      <c r="BM1118" s="2" t="n">
        <v>0.0710994332569432</v>
      </c>
      <c r="BN1118" s="2" t="n">
        <v>0.482808786845885</v>
      </c>
      <c r="BO1118" s="2" t="n">
        <v>0</v>
      </c>
      <c r="BP1118" s="2" t="n">
        <v>0</v>
      </c>
      <c r="BQ1118" s="2" t="n">
        <v>0.207148712806273</v>
      </c>
      <c r="BR1118" s="2" t="n">
        <v>-0.043929474655968</v>
      </c>
      <c r="BS1118" s="2" t="n">
        <v>0.458226900268514</v>
      </c>
      <c r="BT1118" s="2" t="n">
        <v>18.8926656096067</v>
      </c>
      <c r="BU1118" s="2" t="n">
        <v>1.69066040831169</v>
      </c>
      <c r="BV1118" s="2" t="n">
        <v>-4.60252081698766</v>
      </c>
      <c r="BW1118" s="2" t="n">
        <v>0.102100295530623</v>
      </c>
      <c r="BX1118" s="2" t="n">
        <v>0.523298789899461</v>
      </c>
      <c r="BY1118" s="2" t="n">
        <v>0</v>
      </c>
      <c r="BZ1118" s="2" t="n">
        <v>0</v>
      </c>
      <c r="CA1118" s="2" t="n">
        <v>-0.417563854248236</v>
      </c>
      <c r="CB1118" s="2" t="n">
        <v>-0.757894384030937</v>
      </c>
      <c r="CC1118" s="2" t="n">
        <v>-0.0772333244655355</v>
      </c>
      <c r="CD1118" s="2" t="n">
        <v>18.8926656096067</v>
      </c>
      <c r="CE1118" s="2" t="n">
        <v>-2.51423064861951</v>
      </c>
      <c r="CF1118" s="2" t="n">
        <v>-3.23678054436802</v>
      </c>
      <c r="CG1118" s="2" t="n">
        <v>0.0180089952029876</v>
      </c>
      <c r="CH1118" s="2" t="n">
        <v>0.692334378005135</v>
      </c>
      <c r="CI1118" s="2" t="n">
        <v>-1</v>
      </c>
      <c r="CJ1118" s="2" t="n">
        <v>0</v>
      </c>
    </row>
    <row r="1119">
      <c r="A1119" s="5" t="str">
        <f>HYPERLINK("https://www.uniprot.org/uniprot/P07814", "P07814")</f>
      </c>
      <c r="B1119" s="2" t="s">
        <v>4473</v>
      </c>
      <c r="C1119" s="2" t="s">
        <v>4474</v>
      </c>
      <c r="D1119" s="2" t="s">
        <v>4475</v>
      </c>
      <c r="E1119" s="2" t="n">
        <v>30</v>
      </c>
      <c r="F1119" s="2" t="n">
        <v>517603</v>
      </c>
      <c r="G1119" s="2" t="s">
        <v>4474</v>
      </c>
      <c r="H1119" s="2" t="s">
        <v>4476</v>
      </c>
      <c r="I1119" s="2" t="b">
        <v>1</v>
      </c>
      <c r="J1119" s="2" t="b">
        <v>0</v>
      </c>
      <c r="K1119" s="2" t="n">
        <v>19.0599388846644</v>
      </c>
      <c r="L1119" s="2" t="n">
        <v>18.9699109943613</v>
      </c>
      <c r="M1119" s="2" t="n">
        <v>17.8593777033172</v>
      </c>
      <c r="N1119" s="2" t="n">
        <v>19.413213385419</v>
      </c>
      <c r="O1119" s="2" t="n">
        <v>19.2199418480426</v>
      </c>
      <c r="P1119" s="2" t="n">
        <v>19.1752225135418</v>
      </c>
      <c r="Q1119" s="2" t="n">
        <v>18.0613831324628</v>
      </c>
      <c r="R1119" s="2" t="n">
        <v>18.9677783161131</v>
      </c>
      <c r="S1119" s="2" t="n">
        <v>19.023476137283</v>
      </c>
      <c r="T1119" s="2" t="n">
        <v>19.1285770464672</v>
      </c>
      <c r="U1119" s="2" t="n">
        <v>18.5002543878999</v>
      </c>
      <c r="V1119" s="2" t="n">
        <v>18.7633180095598</v>
      </c>
      <c r="W1119" s="2" t="n">
        <v>18.8887048096517</v>
      </c>
      <c r="X1119" s="2" t="n">
        <v>19.1269219718066</v>
      </c>
      <c r="Y1119" s="2" t="n">
        <v>18.6916696529457</v>
      </c>
      <c r="Z1119" s="2" t="n">
        <v>18.1969842675803</v>
      </c>
      <c r="AA1119" s="2" t="n">
        <v>18.8043999427734</v>
      </c>
      <c r="AB1119" s="2" t="n">
        <v>18.4166824710452</v>
      </c>
      <c r="AC1119" s="2" t="n">
        <v>18.5390697555432</v>
      </c>
      <c r="AD1119" s="2" t="n">
        <v>18.820112634242</v>
      </c>
      <c r="AE1119" s="2" t="n">
        <v>18.7190183388491</v>
      </c>
      <c r="AF1119" s="2" t="n">
        <v>18.5405181418103</v>
      </c>
      <c r="AG1119" s="2" t="n">
        <v>18.7496207749038</v>
      </c>
      <c r="AH1119" s="2" t="n">
        <v>19.1043849708083</v>
      </c>
      <c r="AI1119" s="2" t="n">
        <v>18.993476816576</v>
      </c>
      <c r="AJ1119" s="2" t="n">
        <v>19.0848360371252</v>
      </c>
      <c r="AK1119" s="2" t="n">
        <v>18.80534669704</v>
      </c>
      <c r="AL1119" s="2" t="n">
        <v>18.6138850656968</v>
      </c>
      <c r="AM1119" s="2" t="n">
        <v>-0.0567085857800116</v>
      </c>
      <c r="AN1119" s="2" t="n">
        <v>-0.370992420739403</v>
      </c>
      <c r="AO1119" s="2" t="n">
        <v>0.25757524917938</v>
      </c>
      <c r="AP1119" s="2" t="n">
        <v>18.794215168126</v>
      </c>
      <c r="AQ1119" s="2" t="n">
        <v>-0.369751463208816</v>
      </c>
      <c r="AR1119" s="2" t="n">
        <v>-5.3906397274807</v>
      </c>
      <c r="AS1119" s="2" t="n">
        <v>0.714373226472924</v>
      </c>
      <c r="AT1119" s="2" t="n">
        <v>0.984541238151993</v>
      </c>
      <c r="AU1119" s="2" t="n">
        <v>0</v>
      </c>
      <c r="AV1119" s="2" t="n">
        <v>0</v>
      </c>
      <c r="AW1119" s="2" t="n">
        <v>-0.0567503067543278</v>
      </c>
      <c r="AX1119" s="2" t="n">
        <v>-0.361278867808352</v>
      </c>
      <c r="AY1119" s="2" t="n">
        <v>0.247778254299696</v>
      </c>
      <c r="AZ1119" s="2" t="n">
        <v>18.794215168126</v>
      </c>
      <c r="BA1119" s="2" t="n">
        <v>-0.381876832232844</v>
      </c>
      <c r="BB1119" s="2" t="n">
        <v>-5.92576640491203</v>
      </c>
      <c r="BC1119" s="2" t="n">
        <v>0.705460107957685</v>
      </c>
      <c r="BD1119" s="2" t="n">
        <v>0.965909268889473</v>
      </c>
      <c r="BE1119" s="2" t="n">
        <v>0</v>
      </c>
      <c r="BF1119" s="2" t="n">
        <v>0</v>
      </c>
      <c r="BG1119" s="2" t="n">
        <v>0.13379402452497</v>
      </c>
      <c r="BH1119" s="2" t="n">
        <v>-0.128239908935852</v>
      </c>
      <c r="BI1119" s="2" t="n">
        <v>0.395827957985793</v>
      </c>
      <c r="BJ1119" s="2" t="n">
        <v>18.794215168126</v>
      </c>
      <c r="BK1119" s="2" t="n">
        <v>1.04631465841823</v>
      </c>
      <c r="BL1119" s="2" t="n">
        <v>-5.36637973075329</v>
      </c>
      <c r="BM1119" s="2" t="n">
        <v>0.304440236112168</v>
      </c>
      <c r="BN1119" s="2" t="n">
        <v>0.697483025238056</v>
      </c>
      <c r="BO1119" s="2" t="n">
        <v>0</v>
      </c>
      <c r="BP1119" s="2" t="n">
        <v>0</v>
      </c>
      <c r="BQ1119" s="2" t="n">
        <v>0.133835745499287</v>
      </c>
      <c r="BR1119" s="2" t="n">
        <v>-0.152524581027793</v>
      </c>
      <c r="BS1119" s="2" t="n">
        <v>0.420196072026366</v>
      </c>
      <c r="BT1119" s="2" t="n">
        <v>18.794215168126</v>
      </c>
      <c r="BU1119" s="2" t="n">
        <v>0.957728478975369</v>
      </c>
      <c r="BV1119" s="2" t="n">
        <v>-5.47136835596733</v>
      </c>
      <c r="BW1119" s="2" t="n">
        <v>0.346466039891319</v>
      </c>
      <c r="BX1119" s="2" t="n">
        <v>0.760163395267967</v>
      </c>
      <c r="BY1119" s="2" t="n">
        <v>0</v>
      </c>
      <c r="BZ1119" s="2" t="n">
        <v>0</v>
      </c>
      <c r="CA1119" s="2" t="n">
        <v>-0.0000417209743162061</v>
      </c>
      <c r="CB1119" s="2" t="n">
        <v>-0.388196353683558</v>
      </c>
      <c r="CC1119" s="2" t="n">
        <v>0.388112911734925</v>
      </c>
      <c r="CD1119" s="2" t="n">
        <v>18.794215168126</v>
      </c>
      <c r="CE1119" s="2" t="n">
        <v>-0.000220258560427841</v>
      </c>
      <c r="CF1119" s="2" t="n">
        <v>-5.9852474957378</v>
      </c>
      <c r="CG1119" s="2" t="n">
        <v>0.999825834148103</v>
      </c>
      <c r="CH1119" s="2" t="n">
        <v>0.999977276486</v>
      </c>
      <c r="CI1119" s="2" t="n">
        <v>0</v>
      </c>
      <c r="CJ1119" s="2" t="n">
        <v>0</v>
      </c>
    </row>
    <row r="1120">
      <c r="A1120" s="5" t="str">
        <f>HYPERLINK("https://www.uniprot.org/uniprot/Q13098", "Q13098")</f>
      </c>
      <c r="B1120" s="2" t="s">
        <v>4477</v>
      </c>
      <c r="C1120" s="2" t="s">
        <v>4478</v>
      </c>
      <c r="D1120" s="2" t="s">
        <v>4479</v>
      </c>
      <c r="E1120" s="2" t="n">
        <v>10</v>
      </c>
      <c r="F1120" s="2" t="n">
        <v>516249</v>
      </c>
      <c r="G1120" s="2" t="s">
        <v>4478</v>
      </c>
      <c r="H1120" s="2" t="s">
        <v>4480</v>
      </c>
      <c r="I1120" s="2" t="b">
        <v>1</v>
      </c>
      <c r="J1120" s="2" t="b">
        <v>0</v>
      </c>
      <c r="K1120" s="2" t="n">
        <v>18.9815458668613</v>
      </c>
      <c r="L1120" s="2" t="n">
        <v>19.0224220820279</v>
      </c>
      <c r="M1120" s="2" t="n">
        <v>17.4345825449417</v>
      </c>
      <c r="N1120" s="2" t="n">
        <v>18.8574032155155</v>
      </c>
      <c r="O1120" s="2" t="n">
        <v>18.8495083161059</v>
      </c>
      <c r="P1120" s="2" t="n">
        <v>18.8353597064824</v>
      </c>
      <c r="Q1120" s="2" t="n">
        <v>18.366200330641</v>
      </c>
      <c r="R1120" s="2" t="n">
        <v>18.7887825484091</v>
      </c>
      <c r="S1120" s="2" t="n">
        <v>19.1112720469176</v>
      </c>
      <c r="T1120" s="2" t="n">
        <v>18.7880023610811</v>
      </c>
      <c r="U1120" s="2" t="n">
        <v>18.2963752684588</v>
      </c>
      <c r="V1120" s="2" t="n">
        <v>19.4631987833652</v>
      </c>
      <c r="W1120" s="2" t="n">
        <v>19.1805503332072</v>
      </c>
      <c r="X1120" s="2" t="n">
        <v>19.18963823704</v>
      </c>
      <c r="Y1120" s="2" t="n">
        <v>18.9945563233338</v>
      </c>
      <c r="Z1120" s="2" t="n">
        <v>18.9717129299005</v>
      </c>
      <c r="AA1120" s="2" t="n">
        <v>18.7762979079369</v>
      </c>
      <c r="AB1120" s="2" t="n">
        <v>17.1669429772648</v>
      </c>
      <c r="AC1120" s="2" t="n">
        <v>18.4152537676937</v>
      </c>
      <c r="AD1120" s="2" t="n">
        <v>18.464485588221</v>
      </c>
      <c r="AE1120" s="2" t="n">
        <v>19.237446878764</v>
      </c>
      <c r="AF1120" s="2" t="n">
        <v>18.0604299577138</v>
      </c>
      <c r="AG1120" s="2" t="n">
        <v>19.4179616884983</v>
      </c>
      <c r="AH1120" s="2" t="n">
        <v>19.1156285039503</v>
      </c>
      <c r="AI1120" s="2" t="n">
        <v>19.1448992913489</v>
      </c>
      <c r="AJ1120" s="2" t="n">
        <v>19.2554582665987</v>
      </c>
      <c r="AK1120" s="2" t="n">
        <v>18.9683894188272</v>
      </c>
      <c r="AL1120" s="2" t="n">
        <v>18.851078935615</v>
      </c>
      <c r="AM1120" s="2" t="n">
        <v>-0.14981963167892</v>
      </c>
      <c r="AN1120" s="2" t="n">
        <v>-0.526421253588126</v>
      </c>
      <c r="AO1120" s="2" t="n">
        <v>0.226781990230286</v>
      </c>
      <c r="AP1120" s="2" t="n">
        <v>18.7859065741686</v>
      </c>
      <c r="AQ1120" s="2" t="n">
        <v>-0.815210317046334</v>
      </c>
      <c r="AR1120" s="2" t="n">
        <v>-5.17058077036625</v>
      </c>
      <c r="AS1120" s="2" t="n">
        <v>0.42189056623639</v>
      </c>
      <c r="AT1120" s="2" t="n">
        <v>0.977773110469115</v>
      </c>
      <c r="AU1120" s="2" t="n">
        <v>0</v>
      </c>
      <c r="AV1120" s="2" t="n">
        <v>0</v>
      </c>
      <c r="AW1120" s="2" t="n">
        <v>-0.300843508451592</v>
      </c>
      <c r="AX1120" s="2" t="n">
        <v>-0.665755531449659</v>
      </c>
      <c r="AY1120" s="2" t="n">
        <v>0.0640685145464745</v>
      </c>
      <c r="AZ1120" s="2" t="n">
        <v>18.7859065741686</v>
      </c>
      <c r="BA1120" s="2" t="n">
        <v>-1.68941210061771</v>
      </c>
      <c r="BB1120" s="2" t="n">
        <v>-4.67860300846491</v>
      </c>
      <c r="BC1120" s="2" t="n">
        <v>0.102341696362876</v>
      </c>
      <c r="BD1120" s="2" t="n">
        <v>0.682280252232884</v>
      </c>
      <c r="BE1120" s="2" t="n">
        <v>0</v>
      </c>
      <c r="BF1120" s="2" t="n">
        <v>0</v>
      </c>
      <c r="BG1120" s="2" t="n">
        <v>-0.314189681521501</v>
      </c>
      <c r="BH1120" s="2" t="n">
        <v>-0.628181027431307</v>
      </c>
      <c r="BI1120" s="2" t="n">
        <v>-0.00019833561169591</v>
      </c>
      <c r="BJ1120" s="2" t="n">
        <v>18.7859065741686</v>
      </c>
      <c r="BK1120" s="2" t="n">
        <v>-2.05048864180282</v>
      </c>
      <c r="BL1120" s="2" t="n">
        <v>-4.0171971612889</v>
      </c>
      <c r="BM1120" s="2" t="n">
        <v>0.0498651477869944</v>
      </c>
      <c r="BN1120" s="2" t="n">
        <v>0.422287634120504</v>
      </c>
      <c r="BO1120" s="2" t="n">
        <v>-1</v>
      </c>
      <c r="BP1120" s="2" t="n">
        <v>0</v>
      </c>
      <c r="BQ1120" s="2" t="n">
        <v>-0.163165804748829</v>
      </c>
      <c r="BR1120" s="2" t="n">
        <v>-0.506307103869359</v>
      </c>
      <c r="BS1120" s="2" t="n">
        <v>0.179975494371702</v>
      </c>
      <c r="BT1120" s="2" t="n">
        <v>18.7859065741686</v>
      </c>
      <c r="BU1120" s="2" t="n">
        <v>-0.974404507858248</v>
      </c>
      <c r="BV1120" s="2" t="n">
        <v>-5.45643511672104</v>
      </c>
      <c r="BW1120" s="2" t="n">
        <v>0.338269794147118</v>
      </c>
      <c r="BX1120" s="2" t="n">
        <v>0.759478945066534</v>
      </c>
      <c r="BY1120" s="2" t="n">
        <v>0</v>
      </c>
      <c r="BZ1120" s="2" t="n">
        <v>0</v>
      </c>
      <c r="CA1120" s="2" t="n">
        <v>-0.151023876772673</v>
      </c>
      <c r="CB1120" s="2" t="n">
        <v>-0.616143771497008</v>
      </c>
      <c r="CC1120" s="2" t="n">
        <v>0.314096017951662</v>
      </c>
      <c r="CD1120" s="2" t="n">
        <v>18.7859065741686</v>
      </c>
      <c r="CE1120" s="2" t="n">
        <v>-0.665370936026021</v>
      </c>
      <c r="CF1120" s="2" t="n">
        <v>-5.77194123958608</v>
      </c>
      <c r="CG1120" s="2" t="n">
        <v>0.511303550386351</v>
      </c>
      <c r="CH1120" s="2" t="n">
        <v>0.988747535101129</v>
      </c>
      <c r="CI1120" s="2" t="n">
        <v>0</v>
      </c>
      <c r="CJ1120" s="2" t="n">
        <v>0</v>
      </c>
    </row>
    <row r="1121">
      <c r="A1121" s="5" t="str">
        <f>HYPERLINK("https://www.uniprot.org/uniprot/Q9NVE7", "Q9NVE7")</f>
      </c>
      <c r="B1121" s="2" t="s">
        <v>4481</v>
      </c>
      <c r="C1121" s="2" t="s">
        <v>4482</v>
      </c>
      <c r="D1121" s="2" t="s">
        <v>4483</v>
      </c>
      <c r="E1121" s="2" t="n">
        <v>18</v>
      </c>
      <c r="F1121" s="2" t="n">
        <v>513849</v>
      </c>
      <c r="G1121" s="2" t="s">
        <v>4482</v>
      </c>
      <c r="H1121" s="2" t="s">
        <v>4484</v>
      </c>
      <c r="I1121" s="2" t="b">
        <v>1</v>
      </c>
      <c r="J1121" s="2" t="b">
        <v>0</v>
      </c>
      <c r="K1121" s="2" t="n">
        <v>19.2782272959915</v>
      </c>
      <c r="L1121" s="2" t="n">
        <v>18.9025308038502</v>
      </c>
      <c r="M1121" s="2" t="n">
        <v>17.9053343377291</v>
      </c>
      <c r="N1121" s="2" t="n">
        <v>19.0939374707896</v>
      </c>
      <c r="O1121" s="2" t="n">
        <v>19.6601392550189</v>
      </c>
      <c r="P1121" s="2" t="n">
        <v>19.465527972989</v>
      </c>
      <c r="Q1121" s="2" t="n">
        <v>17.6359332033826</v>
      </c>
      <c r="R1121" s="2" t="n">
        <v>19.2450270187255</v>
      </c>
      <c r="S1121" s="2" t="n">
        <v>19.0425242017816</v>
      </c>
      <c r="T1121" s="2" t="n">
        <v>18.5493897224105</v>
      </c>
      <c r="U1121" s="2" t="n">
        <v>17.8779232491397</v>
      </c>
      <c r="V1121" s="2" t="n">
        <v>19.1408566220416</v>
      </c>
      <c r="W1121" s="2" t="n">
        <v>18.9759389018632</v>
      </c>
      <c r="X1121" s="2" t="n">
        <v>19.0934691291532</v>
      </c>
      <c r="Y1121" s="2" t="n">
        <v>19.1055316008249</v>
      </c>
      <c r="Z1121" s="2" t="n">
        <v>18.1727575171821</v>
      </c>
      <c r="AA1121" s="2" t="n">
        <v>18.7937842769646</v>
      </c>
      <c r="AB1121" s="2" t="n">
        <v>17.6220528075114</v>
      </c>
      <c r="AC1121" s="2" t="n">
        <v>18.3228343834777</v>
      </c>
      <c r="AD1121" s="2" t="n">
        <v>18.6828423342478</v>
      </c>
      <c r="AE1121" s="2" t="n">
        <v>18.8513470303728</v>
      </c>
      <c r="AF1121" s="2" t="n">
        <v>17.7604062422735</v>
      </c>
      <c r="AG1121" s="2" t="n">
        <v>19.1596346782128</v>
      </c>
      <c r="AH1121" s="2" t="n">
        <v>19.0505972166788</v>
      </c>
      <c r="AI1121" s="2" t="n">
        <v>19.3500609700013</v>
      </c>
      <c r="AJ1121" s="2" t="n">
        <v>19.3853896610662</v>
      </c>
      <c r="AK1121" s="2" t="n">
        <v>18.9500900559659</v>
      </c>
      <c r="AL1121" s="2" t="n">
        <v>18.1540261563867</v>
      </c>
      <c r="AM1121" s="2" t="n">
        <v>-0.107554894806608</v>
      </c>
      <c r="AN1121" s="2" t="n">
        <v>-0.553705277075421</v>
      </c>
      <c r="AO1121" s="2" t="n">
        <v>0.338595487462205</v>
      </c>
      <c r="AP1121" s="2" t="n">
        <v>18.7581469327155</v>
      </c>
      <c r="AQ1121" s="2" t="n">
        <v>-0.494005789593477</v>
      </c>
      <c r="AR1121" s="2" t="n">
        <v>-5.34549929481706</v>
      </c>
      <c r="AS1121" s="2" t="n">
        <v>0.625188053098689</v>
      </c>
      <c r="AT1121" s="2" t="n">
        <v>0.977773110469115</v>
      </c>
      <c r="AU1121" s="2" t="n">
        <v>0</v>
      </c>
      <c r="AV1121" s="2" t="n">
        <v>0</v>
      </c>
      <c r="AW1121" s="2" t="n">
        <v>-0.141476896102862</v>
      </c>
      <c r="AX1121" s="2" t="n">
        <v>-0.573778907256505</v>
      </c>
      <c r="AY1121" s="2" t="n">
        <v>0.290825115050781</v>
      </c>
      <c r="AZ1121" s="2" t="n">
        <v>18.7581469327155</v>
      </c>
      <c r="BA1121" s="2" t="n">
        <v>-0.670627557482834</v>
      </c>
      <c r="BB1121" s="2" t="n">
        <v>-5.77954666359287</v>
      </c>
      <c r="BC1121" s="2" t="n">
        <v>0.507998723855702</v>
      </c>
      <c r="BD1121" s="2" t="n">
        <v>0.927426174675403</v>
      </c>
      <c r="BE1121" s="2" t="n">
        <v>0</v>
      </c>
      <c r="BF1121" s="2" t="n">
        <v>0</v>
      </c>
      <c r="BG1121" s="2" t="n">
        <v>-0.149752307770996</v>
      </c>
      <c r="BH1121" s="2" t="n">
        <v>-0.521729885287994</v>
      </c>
      <c r="BI1121" s="2" t="n">
        <v>0.222225269746002</v>
      </c>
      <c r="BJ1121" s="2" t="n">
        <v>18.7581469327155</v>
      </c>
      <c r="BK1121" s="2" t="n">
        <v>-0.824973295111634</v>
      </c>
      <c r="BL1121" s="2" t="n">
        <v>-5.55787969803658</v>
      </c>
      <c r="BM1121" s="2" t="n">
        <v>0.416418985340761</v>
      </c>
      <c r="BN1121" s="2" t="n">
        <v>0.748854525440319</v>
      </c>
      <c r="BO1121" s="2" t="n">
        <v>0</v>
      </c>
      <c r="BP1121" s="2" t="n">
        <v>0</v>
      </c>
      <c r="BQ1121" s="2" t="n">
        <v>-0.115830306474741</v>
      </c>
      <c r="BR1121" s="2" t="n">
        <v>-0.522341093652792</v>
      </c>
      <c r="BS1121" s="2" t="n">
        <v>0.290680480703309</v>
      </c>
      <c r="BT1121" s="2" t="n">
        <v>18.7581469327155</v>
      </c>
      <c r="BU1121" s="2" t="n">
        <v>-0.583892987231188</v>
      </c>
      <c r="BV1121" s="2" t="n">
        <v>-5.74156159708518</v>
      </c>
      <c r="BW1121" s="2" t="n">
        <v>0.564006635353505</v>
      </c>
      <c r="BX1121" s="2" t="n">
        <v>0.854183962238279</v>
      </c>
      <c r="BY1121" s="2" t="n">
        <v>0</v>
      </c>
      <c r="BZ1121" s="2" t="n">
        <v>0</v>
      </c>
      <c r="CA1121" s="2" t="n">
        <v>-0.0339220012962542</v>
      </c>
      <c r="CB1121" s="2" t="n">
        <v>-0.584937734526742</v>
      </c>
      <c r="CC1121" s="2" t="n">
        <v>0.517093731934234</v>
      </c>
      <c r="CD1121" s="2" t="n">
        <v>18.7581469327155</v>
      </c>
      <c r="CE1121" s="2" t="n">
        <v>-0.12615387505763</v>
      </c>
      <c r="CF1121" s="2" t="n">
        <v>-5.97751717205687</v>
      </c>
      <c r="CG1121" s="2" t="n">
        <v>0.900519288446943</v>
      </c>
      <c r="CH1121" s="2" t="n">
        <v>0.990658463406375</v>
      </c>
      <c r="CI1121" s="2" t="n">
        <v>0</v>
      </c>
      <c r="CJ1121" s="2" t="n">
        <v>0</v>
      </c>
    </row>
    <row r="1122">
      <c r="A1122" s="5" t="str">
        <f>HYPERLINK("https://www.uniprot.org/uniprot/O43390", "O43390")</f>
      </c>
      <c r="B1122" s="2" t="s">
        <v>4485</v>
      </c>
      <c r="C1122" s="2" t="s">
        <v>4486</v>
      </c>
      <c r="D1122" s="2" t="s">
        <v>4487</v>
      </c>
      <c r="E1122" s="2" t="n">
        <v>8</v>
      </c>
      <c r="F1122" s="2" t="n">
        <v>509447</v>
      </c>
      <c r="G1122" s="2" t="s">
        <v>4486</v>
      </c>
      <c r="H1122" s="2" t="s">
        <v>4488</v>
      </c>
      <c r="I1122" s="2" t="b">
        <v>1</v>
      </c>
      <c r="J1122" s="2" t="b">
        <v>0</v>
      </c>
      <c r="K1122" s="2" t="n">
        <v>18.8086285256388</v>
      </c>
      <c r="L1122" s="2" t="n">
        <v>19.4680986802384</v>
      </c>
      <c r="M1122" s="2" t="n">
        <v>18.7761588853818</v>
      </c>
      <c r="N1122" s="2" t="n">
        <v>19.0554960548497</v>
      </c>
      <c r="O1122" s="2" t="n">
        <v>18.6702173993003</v>
      </c>
      <c r="P1122" s="2" t="n">
        <v>18.3445657179467</v>
      </c>
      <c r="Q1122" s="2" t="n">
        <v>19.3017679740735</v>
      </c>
      <c r="R1122" s="2" t="n">
        <v>18.616087272307</v>
      </c>
      <c r="S1122" s="2" t="n">
        <v>18.7519817510376</v>
      </c>
      <c r="T1122" s="2" t="n">
        <v>19.1548190110199</v>
      </c>
      <c r="U1122" s="2" t="n">
        <v>19.58591402118</v>
      </c>
      <c r="V1122" s="2" t="n">
        <v>18.8179950000577</v>
      </c>
      <c r="W1122" s="2" t="n">
        <v>19.0905634042889</v>
      </c>
      <c r="X1122" s="2" t="n">
        <v>18.4357688389524</v>
      </c>
      <c r="Y1122" s="2" t="n">
        <v>18.549620998114</v>
      </c>
      <c r="Z1122" s="2" t="n">
        <v>18.6880333840502</v>
      </c>
      <c r="AA1122" s="2" t="n">
        <v>19.0243817939026</v>
      </c>
      <c r="AB1122" s="2" t="n">
        <v>19.0780771047278</v>
      </c>
      <c r="AC1122" s="2" t="n">
        <v>18.8811122179735</v>
      </c>
      <c r="AD1122" s="2" t="n">
        <v>19.2927953248927</v>
      </c>
      <c r="AE1122" s="2" t="n">
        <v>18.7011298868306</v>
      </c>
      <c r="AF1122" s="2" t="n">
        <v>19.3256009590173</v>
      </c>
      <c r="AG1122" s="2" t="n">
        <v>18.7408699875001</v>
      </c>
      <c r="AH1122" s="2" t="n">
        <v>18.9611234498858</v>
      </c>
      <c r="AI1122" s="2" t="n">
        <v>18.6836277019279</v>
      </c>
      <c r="AJ1122" s="2" t="n">
        <v>18.5553417074073</v>
      </c>
      <c r="AK1122" s="2" t="n">
        <v>18.8834921501015</v>
      </c>
      <c r="AL1122" s="2" t="n">
        <v>18.8814835361097</v>
      </c>
      <c r="AM1122" s="2" t="n">
        <v>-0.0254616201978024</v>
      </c>
      <c r="AN1122" s="2" t="n">
        <v>-0.317728047729642</v>
      </c>
      <c r="AO1122" s="2" t="n">
        <v>0.266804807334037</v>
      </c>
      <c r="AP1122" s="2" t="n">
        <v>18.8973125978112</v>
      </c>
      <c r="AQ1122" s="2" t="n">
        <v>-0.178521378988323</v>
      </c>
      <c r="AR1122" s="2" t="n">
        <v>-5.43493604353326</v>
      </c>
      <c r="AS1122" s="2" t="n">
        <v>0.859609858052339</v>
      </c>
      <c r="AT1122" s="2" t="n">
        <v>0.990603232310318</v>
      </c>
      <c r="AU1122" s="2" t="n">
        <v>0</v>
      </c>
      <c r="AV1122" s="2" t="n">
        <v>0</v>
      </c>
      <c r="AW1122" s="2" t="n">
        <v>-0.00699535307472843</v>
      </c>
      <c r="AX1122" s="2" t="n">
        <v>-0.290189920279152</v>
      </c>
      <c r="AY1122" s="2" t="n">
        <v>0.276199214129695</v>
      </c>
      <c r="AZ1122" s="2" t="n">
        <v>18.8973125978112</v>
      </c>
      <c r="BA1122" s="2" t="n">
        <v>-0.0506183343512058</v>
      </c>
      <c r="BB1122" s="2" t="n">
        <v>-5.99528325745955</v>
      </c>
      <c r="BC1122" s="2" t="n">
        <v>0.959992080685822</v>
      </c>
      <c r="BD1122" s="2" t="n">
        <v>0.99557209034606</v>
      </c>
      <c r="BE1122" s="2" t="n">
        <v>0</v>
      </c>
      <c r="BF1122" s="2" t="n">
        <v>0</v>
      </c>
      <c r="BG1122" s="2" t="n">
        <v>0.264599098162982</v>
      </c>
      <c r="BH1122" s="2" t="n">
        <v>0.020922163157383</v>
      </c>
      <c r="BI1122" s="2" t="n">
        <v>0.508276033168581</v>
      </c>
      <c r="BJ1122" s="2" t="n">
        <v>18.8973125978112</v>
      </c>
      <c r="BK1122" s="2" t="n">
        <v>2.22513858435585</v>
      </c>
      <c r="BL1122" s="2" t="n">
        <v>-3.71441026521599</v>
      </c>
      <c r="BM1122" s="2" t="n">
        <v>0.0343759430917232</v>
      </c>
      <c r="BN1122" s="2" t="n">
        <v>0.38708005555976</v>
      </c>
      <c r="BO1122" s="2" t="n">
        <v>1</v>
      </c>
      <c r="BP1122" s="2" t="n">
        <v>0</v>
      </c>
      <c r="BQ1122" s="2" t="n">
        <v>0.246132831039908</v>
      </c>
      <c r="BR1122" s="2" t="n">
        <v>-0.0201662919542305</v>
      </c>
      <c r="BS1122" s="2" t="n">
        <v>0.512431954034047</v>
      </c>
      <c r="BT1122" s="2" t="n">
        <v>18.8973125978112</v>
      </c>
      <c r="BU1122" s="2" t="n">
        <v>1.89401292855124</v>
      </c>
      <c r="BV1122" s="2" t="n">
        <v>-4.29148414788016</v>
      </c>
      <c r="BW1122" s="2" t="n">
        <v>0.0686857958823656</v>
      </c>
      <c r="BX1122" s="2" t="n">
        <v>0.464904267668604</v>
      </c>
      <c r="BY1122" s="2" t="n">
        <v>0</v>
      </c>
      <c r="BZ1122" s="2" t="n">
        <v>0</v>
      </c>
      <c r="CA1122" s="2" t="n">
        <v>0.018466267123074</v>
      </c>
      <c r="CB1122" s="2" t="n">
        <v>-0.342495879869059</v>
      </c>
      <c r="CC1122" s="2" t="n">
        <v>0.379428414115207</v>
      </c>
      <c r="CD1122" s="2" t="n">
        <v>18.8973125978112</v>
      </c>
      <c r="CE1122" s="2" t="n">
        <v>0.104833619539062</v>
      </c>
      <c r="CF1122" s="2" t="n">
        <v>-5.97990876585831</v>
      </c>
      <c r="CG1122" s="2" t="n">
        <v>0.917261550570575</v>
      </c>
      <c r="CH1122" s="2" t="n">
        <v>0.993218217275599</v>
      </c>
      <c r="CI1122" s="2" t="n">
        <v>0</v>
      </c>
      <c r="CJ1122" s="2" t="n">
        <v>0</v>
      </c>
    </row>
    <row r="1123">
      <c r="A1123" s="5" t="str">
        <f>HYPERLINK("https://www.uniprot.org/uniprot/O95782", "O95782")</f>
      </c>
      <c r="B1123" s="2" t="s">
        <v>4489</v>
      </c>
      <c r="C1123" s="2" t="s">
        <v>4490</v>
      </c>
      <c r="D1123" s="2" t="s">
        <v>4491</v>
      </c>
      <c r="E1123" s="2" t="n">
        <v>15</v>
      </c>
      <c r="F1123" s="2" t="n">
        <v>507256</v>
      </c>
      <c r="G1123" s="2" t="s">
        <v>4490</v>
      </c>
      <c r="H1123" s="2" t="s">
        <v>4492</v>
      </c>
      <c r="I1123" s="2" t="b">
        <v>1</v>
      </c>
      <c r="J1123" s="2" t="b">
        <v>0</v>
      </c>
      <c r="K1123" s="2" t="n">
        <v>18.9809644910501</v>
      </c>
      <c r="L1123" s="2" t="n">
        <v>18.559228877523</v>
      </c>
      <c r="M1123" s="2" t="n">
        <v>19.1151198563016</v>
      </c>
      <c r="N1123" s="2" t="n">
        <v>18.7182127508287</v>
      </c>
      <c r="O1123" s="2" t="n">
        <v>18.4881517329714</v>
      </c>
      <c r="P1123" s="2" t="n">
        <v>18.8455905958445</v>
      </c>
      <c r="Q1123" s="2" t="n">
        <v>19.5073302738068</v>
      </c>
      <c r="R1123" s="2" t="n">
        <v>18.9689160720298</v>
      </c>
      <c r="S1123" s="2" t="n">
        <v>18.3410194068094</v>
      </c>
      <c r="T1123" s="2" t="n">
        <v>18.9348548279988</v>
      </c>
      <c r="U1123" s="2" t="n">
        <v>19.4879140589463</v>
      </c>
      <c r="V1123" s="2" t="n">
        <v>18.6676592615669</v>
      </c>
      <c r="W1123" s="2" t="n">
        <v>18.7908627180611</v>
      </c>
      <c r="X1123" s="2" t="n">
        <v>18.4691223477078</v>
      </c>
      <c r="Y1123" s="2" t="n">
        <v>18.9294242800808</v>
      </c>
      <c r="Z1123" s="2" t="n">
        <v>19.9368111975604</v>
      </c>
      <c r="AA1123" s="2" t="n">
        <v>19.0242274462065</v>
      </c>
      <c r="AB1123" s="2" t="n">
        <v>19.6646767497776</v>
      </c>
      <c r="AC1123" s="2" t="n">
        <v>18.3266433390206</v>
      </c>
      <c r="AD1123" s="2" t="n">
        <v>18.9794940958269</v>
      </c>
      <c r="AE1123" s="2" t="n">
        <v>19.0031826683105</v>
      </c>
      <c r="AF1123" s="2" t="n">
        <v>19.4591051377204</v>
      </c>
      <c r="AG1123" s="2" t="n">
        <v>18.7881466641343</v>
      </c>
      <c r="AH1123" s="2" t="n">
        <v>19.0679303478814</v>
      </c>
      <c r="AI1123" s="2" t="n">
        <v>18.561373389395</v>
      </c>
      <c r="AJ1123" s="2" t="n">
        <v>18.1507400097664</v>
      </c>
      <c r="AK1123" s="2" t="n">
        <v>18.3929791363884</v>
      </c>
      <c r="AL1123" s="2" t="n">
        <v>18.9989274320558</v>
      </c>
      <c r="AM1123" s="2" t="n">
        <v>-0.0531695935348253</v>
      </c>
      <c r="AN1123" s="2" t="n">
        <v>-0.41877547797361</v>
      </c>
      <c r="AO1123" s="2" t="n">
        <v>0.31243629090396</v>
      </c>
      <c r="AP1123" s="2" t="n">
        <v>18.8985217559133</v>
      </c>
      <c r="AQ1123" s="2" t="n">
        <v>-0.298011683950075</v>
      </c>
      <c r="AR1123" s="2" t="n">
        <v>-5.41085465071258</v>
      </c>
      <c r="AS1123" s="2" t="n">
        <v>0.767913106203454</v>
      </c>
      <c r="AT1123" s="2" t="n">
        <v>0.984541238151993</v>
      </c>
      <c r="AU1123" s="2" t="n">
        <v>0</v>
      </c>
      <c r="AV1123" s="2" t="n">
        <v>0</v>
      </c>
      <c r="AW1123" s="2" t="n">
        <v>0.0954084997095741</v>
      </c>
      <c r="AX1123" s="2" t="n">
        <v>-0.258849090138828</v>
      </c>
      <c r="AY1123" s="2" t="n">
        <v>0.449666089557976</v>
      </c>
      <c r="AZ1123" s="2" t="n">
        <v>18.8985217559133</v>
      </c>
      <c r="BA1123" s="2" t="n">
        <v>0.551888102036333</v>
      </c>
      <c r="BB1123" s="2" t="n">
        <v>-5.84917772664744</v>
      </c>
      <c r="BC1123" s="2" t="n">
        <v>0.585440478901933</v>
      </c>
      <c r="BD1123" s="2" t="n">
        <v>0.944909228992945</v>
      </c>
      <c r="BE1123" s="2" t="n">
        <v>0</v>
      </c>
      <c r="BF1123" s="2" t="n">
        <v>0</v>
      </c>
      <c r="BG1123" s="2" t="n">
        <v>0.233091588237215</v>
      </c>
      <c r="BH1123" s="2" t="n">
        <v>-0.0717320690415497</v>
      </c>
      <c r="BI1123" s="2" t="n">
        <v>0.53791524551598</v>
      </c>
      <c r="BJ1123" s="2" t="n">
        <v>18.8985217559133</v>
      </c>
      <c r="BK1123" s="2" t="n">
        <v>1.5669713641261</v>
      </c>
      <c r="BL1123" s="2" t="n">
        <v>-4.75758432815876</v>
      </c>
      <c r="BM1123" s="2" t="n">
        <v>0.128449785194394</v>
      </c>
      <c r="BN1123" s="2" t="n">
        <v>0.534549550115806</v>
      </c>
      <c r="BO1123" s="2" t="n">
        <v>0</v>
      </c>
      <c r="BP1123" s="2" t="n">
        <v>0</v>
      </c>
      <c r="BQ1123" s="2" t="n">
        <v>0.0845134949928159</v>
      </c>
      <c r="BR1123" s="2" t="n">
        <v>-0.248609016579056</v>
      </c>
      <c r="BS1123" s="2" t="n">
        <v>0.417636006564688</v>
      </c>
      <c r="BT1123" s="2" t="n">
        <v>18.8985217559133</v>
      </c>
      <c r="BU1123" s="2" t="n">
        <v>0.519882511301215</v>
      </c>
      <c r="BV1123" s="2" t="n">
        <v>-5.7750949678193</v>
      </c>
      <c r="BW1123" s="2" t="n">
        <v>0.607266267911331</v>
      </c>
      <c r="BX1123" s="2" t="n">
        <v>0.870183392005127</v>
      </c>
      <c r="BY1123" s="2" t="n">
        <v>0</v>
      </c>
      <c r="BZ1123" s="2" t="n">
        <v>0</v>
      </c>
      <c r="CA1123" s="2" t="n">
        <v>0.148578093244399</v>
      </c>
      <c r="CB1123" s="2" t="n">
        <v>-0.302961572513498</v>
      </c>
      <c r="CC1123" s="2" t="n">
        <v>0.600117759002297</v>
      </c>
      <c r="CD1123" s="2" t="n">
        <v>18.8985217559133</v>
      </c>
      <c r="CE1123" s="2" t="n">
        <v>0.674282676065727</v>
      </c>
      <c r="CF1123" s="2" t="n">
        <v>-5.76623845052185</v>
      </c>
      <c r="CG1123" s="2" t="n">
        <v>0.505707744080489</v>
      </c>
      <c r="CH1123" s="2" t="n">
        <v>0.988747535101129</v>
      </c>
      <c r="CI1123" s="2" t="n">
        <v>0</v>
      </c>
      <c r="CJ1123" s="2" t="n">
        <v>0</v>
      </c>
    </row>
    <row r="1124">
      <c r="A1124" s="5" t="str">
        <f>HYPERLINK("https://www.uniprot.org/uniprot/Q6XQN6", "Q6XQN6")</f>
      </c>
      <c r="B1124" s="2" t="s">
        <v>4493</v>
      </c>
      <c r="C1124" s="2" t="s">
        <v>4494</v>
      </c>
      <c r="D1124" s="2" t="s">
        <v>4495</v>
      </c>
      <c r="E1124" s="2" t="n">
        <v>13</v>
      </c>
      <c r="F1124" s="2" t="n">
        <v>507157</v>
      </c>
      <c r="G1124" s="2" t="s">
        <v>4494</v>
      </c>
      <c r="H1124" s="2" t="s">
        <v>4496</v>
      </c>
      <c r="I1124" s="2" t="b">
        <v>1</v>
      </c>
      <c r="J1124" s="2" t="b">
        <v>0</v>
      </c>
      <c r="K1124" s="2" t="n">
        <v>19.2228066108637</v>
      </c>
      <c r="L1124" s="2" t="n">
        <v>17.8342557805754</v>
      </c>
      <c r="M1124" s="2" t="n">
        <v>19.1415698382435</v>
      </c>
      <c r="N1124" s="2" t="n">
        <v>19.1095632898951</v>
      </c>
      <c r="O1124" s="2" t="n">
        <v>18.7208888974973</v>
      </c>
      <c r="P1124" s="2" t="n">
        <v>19.056521777259</v>
      </c>
      <c r="Q1124" s="2" t="n">
        <v>18.8211978680075</v>
      </c>
      <c r="R1124" s="2" t="n">
        <v>18.1064029993165</v>
      </c>
      <c r="S1124" s="2" t="n">
        <v>19.2685437370399</v>
      </c>
      <c r="T1124" s="2" t="n">
        <v>18.7876477500224</v>
      </c>
      <c r="U1124" s="2" t="n">
        <v>18.6309707072979</v>
      </c>
      <c r="V1124" s="2" t="n">
        <v>19.2990817358557</v>
      </c>
      <c r="W1124" s="2" t="n">
        <v>19.3452347947081</v>
      </c>
      <c r="X1124" s="2" t="n">
        <v>18.7206056603694</v>
      </c>
      <c r="Y1124" s="2" t="n">
        <v>18.2653469772509</v>
      </c>
      <c r="Z1124" s="2" t="n">
        <v>19.8273053817641</v>
      </c>
      <c r="AA1124" s="2" t="n">
        <v>19.0035555826274</v>
      </c>
      <c r="AB1124" s="2" t="n">
        <v>19.2185907242219</v>
      </c>
      <c r="AC1124" s="2" t="n">
        <v>19.5733171886702</v>
      </c>
      <c r="AD1124" s="2" t="n">
        <v>18.4948976774567</v>
      </c>
      <c r="AE1124" s="2" t="n">
        <v>18.277593811999</v>
      </c>
      <c r="AF1124" s="2" t="n">
        <v>19.132662800216</v>
      </c>
      <c r="AG1124" s="2" t="n">
        <v>19.2028487561952</v>
      </c>
      <c r="AH1124" s="2" t="n">
        <v>18.8362611490797</v>
      </c>
      <c r="AI1124" s="2" t="n">
        <v>19.086533479571</v>
      </c>
      <c r="AJ1124" s="2" t="n">
        <v>18.979965729939</v>
      </c>
      <c r="AK1124" s="2" t="n">
        <v>18.7367622109557</v>
      </c>
      <c r="AL1124" s="2" t="n">
        <v>18.7792437960582</v>
      </c>
      <c r="AM1124" s="2" t="n">
        <v>-0.334333787006944</v>
      </c>
      <c r="AN1124" s="2" t="n">
        <v>-0.823918202541967</v>
      </c>
      <c r="AO1124" s="2" t="n">
        <v>0.155250628528079</v>
      </c>
      <c r="AP1124" s="2" t="n">
        <v>18.910006311177</v>
      </c>
      <c r="AQ1124" s="2" t="n">
        <v>-1.3993804781799</v>
      </c>
      <c r="AR1124" s="2" t="n">
        <v>-4.65113637865842</v>
      </c>
      <c r="AS1124" s="2" t="n">
        <v>0.172773202814374</v>
      </c>
      <c r="AT1124" s="2" t="n">
        <v>0.963169880190565</v>
      </c>
      <c r="AU1124" s="2" t="n">
        <v>0</v>
      </c>
      <c r="AV1124" s="2" t="n">
        <v>0</v>
      </c>
      <c r="AW1124" s="2" t="n">
        <v>-0.163675027148969</v>
      </c>
      <c r="AX1124" s="2" t="n">
        <v>-0.638062892489291</v>
      </c>
      <c r="AY1124" s="2" t="n">
        <v>0.310712838191353</v>
      </c>
      <c r="AZ1124" s="2" t="n">
        <v>18.910006311177</v>
      </c>
      <c r="BA1124" s="2" t="n">
        <v>-0.707020454809701</v>
      </c>
      <c r="BB1124" s="2" t="n">
        <v>-5.7555853520325</v>
      </c>
      <c r="BC1124" s="2" t="n">
        <v>0.485446252419507</v>
      </c>
      <c r="BD1124" s="2" t="n">
        <v>0.916203065446418</v>
      </c>
      <c r="BE1124" s="2" t="n">
        <v>0</v>
      </c>
      <c r="BF1124" s="2" t="n">
        <v>0</v>
      </c>
      <c r="BG1124" s="2" t="n">
        <v>-0.150730201531786</v>
      </c>
      <c r="BH1124" s="2" t="n">
        <v>-0.558920874718447</v>
      </c>
      <c r="BI1124" s="2" t="n">
        <v>0.257460471654875</v>
      </c>
      <c r="BJ1124" s="2" t="n">
        <v>18.910006311177</v>
      </c>
      <c r="BK1124" s="2" t="n">
        <v>-0.756694070668206</v>
      </c>
      <c r="BL1124" s="2" t="n">
        <v>-5.60830516925288</v>
      </c>
      <c r="BM1124" s="2" t="n">
        <v>0.455606993220848</v>
      </c>
      <c r="BN1124" s="2" t="n">
        <v>0.777538048893339</v>
      </c>
      <c r="BO1124" s="2" t="n">
        <v>0</v>
      </c>
      <c r="BP1124" s="2" t="n">
        <v>0</v>
      </c>
      <c r="BQ1124" s="2" t="n">
        <v>-0.321388961389761</v>
      </c>
      <c r="BR1124" s="2" t="n">
        <v>-0.767474752322322</v>
      </c>
      <c r="BS1124" s="2" t="n">
        <v>0.124696829542799</v>
      </c>
      <c r="BT1124" s="2" t="n">
        <v>18.910006311177</v>
      </c>
      <c r="BU1124" s="2" t="n">
        <v>-1.47637164128746</v>
      </c>
      <c r="BV1124" s="2" t="n">
        <v>-4.89937103188774</v>
      </c>
      <c r="BW1124" s="2" t="n">
        <v>0.151097548699237</v>
      </c>
      <c r="BX1124" s="2" t="n">
        <v>0.593349664098672</v>
      </c>
      <c r="BY1124" s="2" t="n">
        <v>0</v>
      </c>
      <c r="BZ1124" s="2" t="n">
        <v>0</v>
      </c>
      <c r="CA1124" s="2" t="n">
        <v>0.170658759857975</v>
      </c>
      <c r="CB1124" s="2" t="n">
        <v>-0.433999952597661</v>
      </c>
      <c r="CC1124" s="2" t="n">
        <v>0.775317472313611</v>
      </c>
      <c r="CD1124" s="2" t="n">
        <v>18.910006311177</v>
      </c>
      <c r="CE1124" s="2" t="n">
        <v>0.578364194557716</v>
      </c>
      <c r="CF1124" s="2" t="n">
        <v>-5.82374934067658</v>
      </c>
      <c r="CG1124" s="2" t="n">
        <v>0.567680678654698</v>
      </c>
      <c r="CH1124" s="2" t="n">
        <v>0.988747535101129</v>
      </c>
      <c r="CI1124" s="2" t="n">
        <v>0</v>
      </c>
      <c r="CJ1124" s="2" t="n">
        <v>0</v>
      </c>
    </row>
    <row r="1125">
      <c r="A1125" s="5" t="str">
        <f>HYPERLINK("https://www.uniprot.org/uniprot/P12955", "P12955")</f>
      </c>
      <c r="B1125" s="2" t="s">
        <v>4497</v>
      </c>
      <c r="C1125" s="2" t="s">
        <v>4498</v>
      </c>
      <c r="D1125" s="2" t="s">
        <v>4499</v>
      </c>
      <c r="E1125" s="2" t="n">
        <v>11</v>
      </c>
      <c r="F1125" s="2" t="n">
        <v>505965</v>
      </c>
      <c r="G1125" s="2" t="s">
        <v>4498</v>
      </c>
      <c r="H1125" s="2" t="s">
        <v>4500</v>
      </c>
      <c r="I1125" s="2" t="b">
        <v>1</v>
      </c>
      <c r="J1125" s="2" t="b">
        <v>0</v>
      </c>
      <c r="K1125" s="2" t="n">
        <v>18.6073099833162</v>
      </c>
      <c r="L1125" s="2" t="n">
        <v>18.4515905712123</v>
      </c>
      <c r="M1125" s="2" t="n">
        <v>18.4614201214656</v>
      </c>
      <c r="N1125" s="2" t="n">
        <v>18.6615727285296</v>
      </c>
      <c r="O1125" s="2" t="n">
        <v>19.1204217517719</v>
      </c>
      <c r="P1125" s="2" t="n">
        <v>18.8414414972073</v>
      </c>
      <c r="Q1125" s="2" t="n">
        <v>19.7963101242405</v>
      </c>
      <c r="R1125" s="2" t="n">
        <v>18.9194431778384</v>
      </c>
      <c r="S1125" s="2" t="n">
        <v>19.2120592874713</v>
      </c>
      <c r="T1125" s="2" t="n">
        <v>19.0421641273008</v>
      </c>
      <c r="U1125" s="2" t="n">
        <v>19.069103770097</v>
      </c>
      <c r="V1125" s="2" t="n">
        <v>18.8838647059755</v>
      </c>
      <c r="W1125" s="2" t="n">
        <v>18.6400971286002</v>
      </c>
      <c r="X1125" s="2" t="n">
        <v>18.8216785887904</v>
      </c>
      <c r="Y1125" s="2" t="n">
        <v>18.8351138339723</v>
      </c>
      <c r="Z1125" s="2" t="n">
        <v>19.2322552295456</v>
      </c>
      <c r="AA1125" s="2" t="n">
        <v>19.0683044047513</v>
      </c>
      <c r="AB1125" s="2" t="n">
        <v>19.5468834535393</v>
      </c>
      <c r="AC1125" s="2" t="n">
        <v>18.9129710612651</v>
      </c>
      <c r="AD1125" s="2" t="n">
        <v>19.1044863629509</v>
      </c>
      <c r="AE1125" s="2" t="n">
        <v>18.9097151077165</v>
      </c>
      <c r="AF1125" s="2" t="n">
        <v>19.439137449588</v>
      </c>
      <c r="AG1125" s="2" t="n">
        <v>19.0462340238945</v>
      </c>
      <c r="AH1125" s="2" t="n">
        <v>18.7798346160912</v>
      </c>
      <c r="AI1125" s="2" t="n">
        <v>17.9158678610934</v>
      </c>
      <c r="AJ1125" s="2" t="n">
        <v>18.5909228612518</v>
      </c>
      <c r="AK1125" s="2" t="n">
        <v>18.4171161653323</v>
      </c>
      <c r="AL1125" s="2" t="n">
        <v>18.8342257670047</v>
      </c>
      <c r="AM1125" s="2" t="n">
        <v>-0.0799454289959733</v>
      </c>
      <c r="AN1125" s="2" t="n">
        <v>-0.394491427166368</v>
      </c>
      <c r="AO1125" s="2" t="n">
        <v>0.234600569174421</v>
      </c>
      <c r="AP1125" s="2" t="n">
        <v>18.8986266343505</v>
      </c>
      <c r="AQ1125" s="2" t="n">
        <v>-0.520825934111065</v>
      </c>
      <c r="AR1125" s="2" t="n">
        <v>-5.33408412308245</v>
      </c>
      <c r="AS1125" s="2" t="n">
        <v>0.606617458291214</v>
      </c>
      <c r="AT1125" s="2" t="n">
        <v>0.977773110469115</v>
      </c>
      <c r="AU1125" s="2" t="n">
        <v>0</v>
      </c>
      <c r="AV1125" s="2" t="n">
        <v>0</v>
      </c>
      <c r="AW1125" s="2" t="n">
        <v>0.307236511209414</v>
      </c>
      <c r="AX1125" s="2" t="n">
        <v>0.00245392441010023</v>
      </c>
      <c r="AY1125" s="2" t="n">
        <v>0.612019098008728</v>
      </c>
      <c r="AZ1125" s="2" t="n">
        <v>18.8986266343505</v>
      </c>
      <c r="BA1125" s="2" t="n">
        <v>2.06569311721341</v>
      </c>
      <c r="BB1125" s="2" t="n">
        <v>-4.07379919275187</v>
      </c>
      <c r="BC1125" s="2" t="n">
        <v>0.0483050323528732</v>
      </c>
      <c r="BD1125" s="2" t="n">
        <v>0.571457646891537</v>
      </c>
      <c r="BE1125" s="2" t="n">
        <v>1</v>
      </c>
      <c r="BF1125" s="2" t="n">
        <v>0</v>
      </c>
      <c r="BG1125" s="2" t="n">
        <v>0.217712407707371</v>
      </c>
      <c r="BH1125" s="2" t="n">
        <v>-0.0445401041521676</v>
      </c>
      <c r="BI1125" s="2" t="n">
        <v>0.479964919566909</v>
      </c>
      <c r="BJ1125" s="2" t="n">
        <v>18.8986266343505</v>
      </c>
      <c r="BK1125" s="2" t="n">
        <v>1.70116583672472</v>
      </c>
      <c r="BL1125" s="2" t="n">
        <v>-4.56765548259833</v>
      </c>
      <c r="BM1125" s="2" t="n">
        <v>0.10008760653002</v>
      </c>
      <c r="BN1125" s="2" t="n">
        <v>0.505964278714806</v>
      </c>
      <c r="BO1125" s="2" t="n">
        <v>0</v>
      </c>
      <c r="BP1125" s="2" t="n">
        <v>0</v>
      </c>
      <c r="BQ1125" s="2" t="n">
        <v>-0.169469532498017</v>
      </c>
      <c r="BR1125" s="2" t="n">
        <v>-0.456068729543893</v>
      </c>
      <c r="BS1125" s="2" t="n">
        <v>0.11712966454786</v>
      </c>
      <c r="BT1125" s="2" t="n">
        <v>18.8986266343505</v>
      </c>
      <c r="BU1125" s="2" t="n">
        <v>-1.21171306453295</v>
      </c>
      <c r="BV1125" s="2" t="n">
        <v>-5.21844397828371</v>
      </c>
      <c r="BW1125" s="2" t="n">
        <v>0.23583463689829</v>
      </c>
      <c r="BX1125" s="2" t="n">
        <v>0.686459728191382</v>
      </c>
      <c r="BY1125" s="2" t="n">
        <v>0</v>
      </c>
      <c r="BZ1125" s="2" t="n">
        <v>0</v>
      </c>
      <c r="CA1125" s="2" t="n">
        <v>0.387181940205387</v>
      </c>
      <c r="CB1125" s="2" t="n">
        <v>-0.00129647582821729</v>
      </c>
      <c r="CC1125" s="2" t="n">
        <v>0.775660356238992</v>
      </c>
      <c r="CD1125" s="2" t="n">
        <v>18.8986266343505</v>
      </c>
      <c r="CE1125" s="2" t="n">
        <v>2.04235543692909</v>
      </c>
      <c r="CF1125" s="2" t="n">
        <v>-4.10560684606108</v>
      </c>
      <c r="CG1125" s="2" t="n">
        <v>0.0507178439297037</v>
      </c>
      <c r="CH1125" s="2" t="n">
        <v>0.83683922140401</v>
      </c>
      <c r="CI1125" s="2" t="n">
        <v>0</v>
      </c>
      <c r="CJ1125" s="2" t="n">
        <v>0</v>
      </c>
    </row>
    <row r="1126">
      <c r="A1126" s="5" t="str">
        <f>HYPERLINK("https://www.uniprot.org/uniprot/P50225", "P50225")</f>
      </c>
      <c r="B1126" s="2" t="s">
        <v>4501</v>
      </c>
      <c r="C1126" s="2" t="s">
        <v>4502</v>
      </c>
      <c r="D1126" s="2" t="s">
        <v>4503</v>
      </c>
      <c r="E1126" s="2" t="n">
        <v>10</v>
      </c>
      <c r="F1126" s="2" t="n">
        <v>505530</v>
      </c>
      <c r="G1126" s="2" t="s">
        <v>4502</v>
      </c>
      <c r="H1126" s="2" t="s">
        <v>4504</v>
      </c>
      <c r="I1126" s="2" t="b">
        <v>1</v>
      </c>
      <c r="J1126" s="2" t="b">
        <v>0</v>
      </c>
      <c r="K1126" s="2" t="s">
        <v>7574</v>
      </c>
      <c r="L1126" s="2" t="n">
        <v>17.951808575368</v>
      </c>
      <c r="M1126" s="2" t="n">
        <v>20.469903865841</v>
      </c>
      <c r="N1126" s="2" t="n">
        <v>18.726403888593</v>
      </c>
      <c r="O1126" s="2" t="n">
        <v>17.418074288298</v>
      </c>
      <c r="P1126" s="2" t="n">
        <v>18.5350069921414</v>
      </c>
      <c r="Q1126" s="2" t="n">
        <v>20.3547534402774</v>
      </c>
      <c r="R1126" s="2" t="n">
        <v>18.8757441699118</v>
      </c>
      <c r="S1126" s="2" t="n">
        <v>17.459128735655</v>
      </c>
      <c r="T1126" s="2" t="n">
        <v>17.2758684406677</v>
      </c>
      <c r="U1126" s="2" t="n">
        <v>19.8443539168348</v>
      </c>
      <c r="V1126" s="2" t="n">
        <v>18.0066061068444</v>
      </c>
      <c r="W1126" s="2" t="n">
        <v>18.631150423108</v>
      </c>
      <c r="X1126" s="2" t="n">
        <v>17.654685640608</v>
      </c>
      <c r="Y1126" s="2" t="n">
        <v>17.8716426450797</v>
      </c>
      <c r="Z1126" s="2" t="n">
        <v>20.466175296605</v>
      </c>
      <c r="AA1126" s="2" t="n">
        <v>18.5799971401108</v>
      </c>
      <c r="AB1126" s="2" t="n">
        <v>20.3872607743113</v>
      </c>
      <c r="AC1126" s="2" t="n">
        <v>19.175961982213</v>
      </c>
      <c r="AD1126" s="2" t="n">
        <v>19.1362801529297</v>
      </c>
      <c r="AE1126" s="2" t="n">
        <v>18.1066406701679</v>
      </c>
      <c r="AF1126" s="2" t="n">
        <v>19.149234044236</v>
      </c>
      <c r="AG1126" s="2" t="n">
        <v>17.8801540444096</v>
      </c>
      <c r="AH1126" s="2" t="n">
        <v>18.7783520851584</v>
      </c>
      <c r="AI1126" s="2" t="n">
        <v>17.3267022876591</v>
      </c>
      <c r="AJ1126" s="2" t="n">
        <v>17.5974088384078</v>
      </c>
      <c r="AK1126" s="2" t="n">
        <v>16.8450965428928</v>
      </c>
      <c r="AL1126" s="2" t="n">
        <v>19.4832573781523</v>
      </c>
      <c r="AM1126" s="2" t="n">
        <v>-0.123275385140548</v>
      </c>
      <c r="AN1126" s="2" t="n">
        <v>-0.977887610788087</v>
      </c>
      <c r="AO1126" s="2" t="n">
        <v>0.73133684050699</v>
      </c>
      <c r="AP1126" s="2" t="n">
        <v>18.5921352728327</v>
      </c>
      <c r="AQ1126" s="2" t="n">
        <v>-0.296093257025567</v>
      </c>
      <c r="AR1126" s="2" t="n">
        <v>-5.37469796714725</v>
      </c>
      <c r="AS1126" s="2" t="n">
        <v>0.769444285692816</v>
      </c>
      <c r="AT1126" s="2" t="n">
        <v>0.984541238151993</v>
      </c>
      <c r="AU1126" s="2" t="n">
        <v>0</v>
      </c>
      <c r="AV1126" s="2" t="n">
        <v>0</v>
      </c>
      <c r="AW1126" s="2" t="n">
        <v>-0.275925990431141</v>
      </c>
      <c r="AX1126" s="2" t="n">
        <v>-1.06689015447243</v>
      </c>
      <c r="AY1126" s="2" t="n">
        <v>0.515038173610147</v>
      </c>
      <c r="AZ1126" s="2" t="n">
        <v>18.5921352728327</v>
      </c>
      <c r="BA1126" s="2" t="n">
        <v>-0.716072595162189</v>
      </c>
      <c r="BB1126" s="2" t="n">
        <v>-5.74919505256969</v>
      </c>
      <c r="BC1126" s="2" t="n">
        <v>0.480148444853818</v>
      </c>
      <c r="BD1126" s="2" t="n">
        <v>0.916203065446418</v>
      </c>
      <c r="BE1126" s="2" t="n">
        <v>0</v>
      </c>
      <c r="BF1126" s="2" t="n">
        <v>0</v>
      </c>
      <c r="BG1126" s="2" t="n">
        <v>0.322779760697781</v>
      </c>
      <c r="BH1126" s="2" t="n">
        <v>-0.357804535968303</v>
      </c>
      <c r="BI1126" s="2" t="n">
        <v>1.00336405736386</v>
      </c>
      <c r="BJ1126" s="2" t="n">
        <v>18.5921352728327</v>
      </c>
      <c r="BK1126" s="2" t="n">
        <v>0.973521666532416</v>
      </c>
      <c r="BL1126" s="2" t="n">
        <v>-5.43373610908519</v>
      </c>
      <c r="BM1126" s="2" t="n">
        <v>0.339011544197743</v>
      </c>
      <c r="BN1126" s="2" t="n">
        <v>0.705449995678213</v>
      </c>
      <c r="BO1126" s="2" t="n">
        <v>0</v>
      </c>
      <c r="BP1126" s="2" t="n">
        <v>0</v>
      </c>
      <c r="BQ1126" s="2" t="n">
        <v>0.475430365988373</v>
      </c>
      <c r="BR1126" s="2" t="n">
        <v>-0.301878481637599</v>
      </c>
      <c r="BS1126" s="2" t="n">
        <v>1.25273921361434</v>
      </c>
      <c r="BT1126" s="2" t="n">
        <v>18.5921352728327</v>
      </c>
      <c r="BU1126" s="2" t="n">
        <v>1.25549375377139</v>
      </c>
      <c r="BV1126" s="2" t="n">
        <v>-5.13359360801544</v>
      </c>
      <c r="BW1126" s="2" t="n">
        <v>0.220150976403361</v>
      </c>
      <c r="BX1126" s="2" t="n">
        <v>0.677165075655596</v>
      </c>
      <c r="BY1126" s="2" t="n">
        <v>0</v>
      </c>
      <c r="BZ1126" s="2" t="n">
        <v>0</v>
      </c>
      <c r="CA1126" s="2" t="n">
        <v>-0.152650605290592</v>
      </c>
      <c r="CB1126" s="2" t="n">
        <v>-1.18580307683876</v>
      </c>
      <c r="CC1126" s="2" t="n">
        <v>0.880501866257574</v>
      </c>
      <c r="CD1126" s="2" t="n">
        <v>18.5921352728327</v>
      </c>
      <c r="CE1126" s="2" t="n">
        <v>-0.303288094321593</v>
      </c>
      <c r="CF1126" s="2" t="n">
        <v>-5.91778233995894</v>
      </c>
      <c r="CG1126" s="2" t="n">
        <v>0.764015452756055</v>
      </c>
      <c r="CH1126" s="2" t="n">
        <v>0.988747535101129</v>
      </c>
      <c r="CI1126" s="2" t="n">
        <v>0</v>
      </c>
      <c r="CJ1126" s="2" t="n">
        <v>0</v>
      </c>
    </row>
    <row r="1127">
      <c r="A1127" s="5" t="str">
        <f>HYPERLINK("https://www.uniprot.org/uniprot/P63220", "P63220")</f>
      </c>
      <c r="B1127" s="2" t="s">
        <v>4505</v>
      </c>
      <c r="C1127" s="2" t="s">
        <v>4506</v>
      </c>
      <c r="D1127" s="2" t="s">
        <v>4507</v>
      </c>
      <c r="E1127" s="2" t="n">
        <v>3</v>
      </c>
      <c r="F1127" s="2" t="n">
        <v>505123</v>
      </c>
      <c r="G1127" s="2" t="s">
        <v>4506</v>
      </c>
      <c r="H1127" s="2" t="s">
        <v>4508</v>
      </c>
      <c r="I1127" s="2" t="b">
        <v>1</v>
      </c>
      <c r="J1127" s="2" t="b">
        <v>0</v>
      </c>
      <c r="K1127" s="2" t="n">
        <v>18.4006799727017</v>
      </c>
      <c r="L1127" s="2" t="n">
        <v>19.2896606459724</v>
      </c>
      <c r="M1127" s="2" t="n">
        <v>18.6617304684594</v>
      </c>
      <c r="N1127" s="2" t="n">
        <v>18.5684460026591</v>
      </c>
      <c r="O1127" s="2" t="n">
        <v>18.5244862240136</v>
      </c>
      <c r="P1127" s="2" t="n">
        <v>18.4364664339109</v>
      </c>
      <c r="Q1127" s="2" t="n">
        <v>18.8615020736493</v>
      </c>
      <c r="R1127" s="2" t="n">
        <v>18.9560383980121</v>
      </c>
      <c r="S1127" s="2" t="n">
        <v>18.9682788293327</v>
      </c>
      <c r="T1127" s="2" t="n">
        <v>18.9900539726167</v>
      </c>
      <c r="U1127" s="2" t="n">
        <v>18.669736112433</v>
      </c>
      <c r="V1127" s="2" t="n">
        <v>18.8987659520407</v>
      </c>
      <c r="W1127" s="2" t="n">
        <v>19.0601175226581</v>
      </c>
      <c r="X1127" s="2" t="n">
        <v>18.6546975839084</v>
      </c>
      <c r="Y1127" s="2" t="n">
        <v>18.7770043417866</v>
      </c>
      <c r="Z1127" s="2" t="n">
        <v>18.8097589665743</v>
      </c>
      <c r="AA1127" s="2" t="n">
        <v>18.6678178822395</v>
      </c>
      <c r="AB1127" s="2" t="n">
        <v>18.8005844526813</v>
      </c>
      <c r="AC1127" s="2" t="n">
        <v>18.6767783577332</v>
      </c>
      <c r="AD1127" s="2" t="n">
        <v>19.2338137824208</v>
      </c>
      <c r="AE1127" s="2" t="n">
        <v>19.0385476974056</v>
      </c>
      <c r="AF1127" s="2" t="n">
        <v>18.469730845298</v>
      </c>
      <c r="AG1127" s="2" t="n">
        <v>18.7862756951939</v>
      </c>
      <c r="AH1127" s="2" t="n">
        <v>19.4710145131196</v>
      </c>
      <c r="AI1127" s="2" t="n">
        <v>19.0576932173881</v>
      </c>
      <c r="AJ1127" s="2" t="n">
        <v>18.9705461860226</v>
      </c>
      <c r="AK1127" s="2" t="n">
        <v>18.9571135536904</v>
      </c>
      <c r="AL1127" s="2" t="n">
        <v>18.5243515581281</v>
      </c>
      <c r="AM1127" s="2" t="n">
        <v>0.219977210234969</v>
      </c>
      <c r="AN1127" s="2" t="n">
        <v>-0.0986014776883996</v>
      </c>
      <c r="AO1127" s="2" t="n">
        <v>0.538555898158338</v>
      </c>
      <c r="AP1127" s="2" t="n">
        <v>18.8279175443589</v>
      </c>
      <c r="AQ1127" s="2" t="n">
        <v>1.41495979226767</v>
      </c>
      <c r="AR1127" s="2" t="n">
        <v>-4.63400513768031</v>
      </c>
      <c r="AS1127" s="2" t="n">
        <v>0.168199320178551</v>
      </c>
      <c r="AT1127" s="2" t="n">
        <v>0.963169880190565</v>
      </c>
      <c r="AU1127" s="2" t="n">
        <v>0</v>
      </c>
      <c r="AV1127" s="2" t="n">
        <v>0</v>
      </c>
      <c r="AW1127" s="2" t="n">
        <v>-0.0521271421516367</v>
      </c>
      <c r="AX1127" s="2" t="n">
        <v>-0.36081724525006</v>
      </c>
      <c r="AY1127" s="2" t="n">
        <v>0.256562960946787</v>
      </c>
      <c r="AZ1127" s="2" t="n">
        <v>18.8279175443589</v>
      </c>
      <c r="BA1127" s="2" t="n">
        <v>-0.346038434120112</v>
      </c>
      <c r="BB1127" s="2" t="n">
        <v>-5.93839635319614</v>
      </c>
      <c r="BC1127" s="2" t="n">
        <v>0.731922475968269</v>
      </c>
      <c r="BD1127" s="2" t="n">
        <v>0.965909268889473</v>
      </c>
      <c r="BE1127" s="2" t="n">
        <v>0</v>
      </c>
      <c r="BF1127" s="2" t="n">
        <v>0</v>
      </c>
      <c r="BG1127" s="2" t="n">
        <v>-0.0310705780965179</v>
      </c>
      <c r="BH1127" s="2" t="n">
        <v>-0.296685342292501</v>
      </c>
      <c r="BI1127" s="2" t="n">
        <v>0.234544186099465</v>
      </c>
      <c r="BJ1127" s="2" t="n">
        <v>18.8279175443589</v>
      </c>
      <c r="BK1127" s="2" t="n">
        <v>-0.239706742716747</v>
      </c>
      <c r="BL1127" s="2" t="n">
        <v>-5.85171522782988</v>
      </c>
      <c r="BM1127" s="2" t="n">
        <v>0.812318559516234</v>
      </c>
      <c r="BN1127" s="2" t="n">
        <v>0.94028997566156</v>
      </c>
      <c r="BO1127" s="2" t="n">
        <v>0</v>
      </c>
      <c r="BP1127" s="2" t="n">
        <v>0</v>
      </c>
      <c r="BQ1127" s="2" t="n">
        <v>0.241033774290088</v>
      </c>
      <c r="BR1127" s="2" t="n">
        <v>-0.0492398158552406</v>
      </c>
      <c r="BS1127" s="2" t="n">
        <v>0.531307364435416</v>
      </c>
      <c r="BT1127" s="2" t="n">
        <v>18.8279175443589</v>
      </c>
      <c r="BU1127" s="2" t="n">
        <v>1.70158443900917</v>
      </c>
      <c r="BV1127" s="2" t="n">
        <v>-4.58651682287952</v>
      </c>
      <c r="BW1127" s="2" t="n">
        <v>0.100008104275046</v>
      </c>
      <c r="BX1127" s="2" t="n">
        <v>0.522470962344244</v>
      </c>
      <c r="BY1127" s="2" t="n">
        <v>0</v>
      </c>
      <c r="BZ1127" s="2" t="n">
        <v>0</v>
      </c>
      <c r="CA1127" s="2" t="n">
        <v>-0.272104352386606</v>
      </c>
      <c r="CB1127" s="2" t="n">
        <v>-0.665563321142874</v>
      </c>
      <c r="CC1127" s="2" t="n">
        <v>0.121354616369662</v>
      </c>
      <c r="CD1127" s="2" t="n">
        <v>18.8279175443589</v>
      </c>
      <c r="CE1127" s="2" t="n">
        <v>-1.41716091960512</v>
      </c>
      <c r="CF1127" s="2" t="n">
        <v>-5.04519298866271</v>
      </c>
      <c r="CG1127" s="2" t="n">
        <v>0.167560896327809</v>
      </c>
      <c r="CH1127" s="2" t="n">
        <v>0.986903714965879</v>
      </c>
      <c r="CI1127" s="2" t="n">
        <v>0</v>
      </c>
      <c r="CJ1127" s="2" t="n">
        <v>0</v>
      </c>
    </row>
    <row r="1128">
      <c r="A1128" s="5" t="str">
        <f>HYPERLINK("https://www.uniprot.org/uniprot/Q9NZ08", "Q9NZ08")</f>
      </c>
      <c r="B1128" s="2" t="s">
        <v>4509</v>
      </c>
      <c r="C1128" s="2" t="s">
        <v>4510</v>
      </c>
      <c r="D1128" s="2" t="s">
        <v>4511</v>
      </c>
      <c r="E1128" s="2" t="n">
        <v>14</v>
      </c>
      <c r="F1128" s="2" t="n">
        <v>505025</v>
      </c>
      <c r="G1128" s="2" t="s">
        <v>4510</v>
      </c>
      <c r="H1128" s="2" t="s">
        <v>4512</v>
      </c>
      <c r="I1128" s="2" t="b">
        <v>1</v>
      </c>
      <c r="J1128" s="2" t="b">
        <v>0</v>
      </c>
      <c r="K1128" s="2" t="n">
        <v>18.3719160786157</v>
      </c>
      <c r="L1128" s="2" t="s">
        <v>7574</v>
      </c>
      <c r="M1128" s="2" t="n">
        <v>18.7802174638891</v>
      </c>
      <c r="N1128" s="2" t="n">
        <v>18.4912543041059</v>
      </c>
      <c r="O1128" s="2" t="n">
        <v>18.5908518358284</v>
      </c>
      <c r="P1128" s="2" t="n">
        <v>18.3643636729899</v>
      </c>
      <c r="Q1128" s="2" t="n">
        <v>19.0526629031608</v>
      </c>
      <c r="R1128" s="2" t="n">
        <v>19.034292238466</v>
      </c>
      <c r="S1128" s="2" t="n">
        <v>19.017214759382</v>
      </c>
      <c r="T1128" s="2" t="n">
        <v>18.8419304880656</v>
      </c>
      <c r="U1128" s="2" t="n">
        <v>19.3900277238101</v>
      </c>
      <c r="V1128" s="2" t="n">
        <v>18.5077455506036</v>
      </c>
      <c r="W1128" s="2" t="n">
        <v>18.7199141084192</v>
      </c>
      <c r="X1128" s="2" t="n">
        <v>19.483501676936</v>
      </c>
      <c r="Y1128" s="2" t="n">
        <v>18.8402371636216</v>
      </c>
      <c r="Z1128" s="2" t="n">
        <v>19.3554573886838</v>
      </c>
      <c r="AA1128" s="2" t="n">
        <v>18.7109502436136</v>
      </c>
      <c r="AB1128" s="2" t="n">
        <v>19.4375611864566</v>
      </c>
      <c r="AC1128" s="2" t="n">
        <v>18.8190298299454</v>
      </c>
      <c r="AD1128" s="2" t="n">
        <v>18.489364581081</v>
      </c>
      <c r="AE1128" s="2" t="n">
        <v>18.5360132288969</v>
      </c>
      <c r="AF1128" s="2" t="n">
        <v>17.6978751204877</v>
      </c>
      <c r="AG1128" s="2" t="n">
        <v>18.2225371653362</v>
      </c>
      <c r="AH1128" s="2" t="n">
        <v>18.4556122531144</v>
      </c>
      <c r="AI1128" s="2" t="n">
        <v>18.8583786245358</v>
      </c>
      <c r="AJ1128" s="2" t="n">
        <v>18.5670304924129</v>
      </c>
      <c r="AK1128" s="2" t="n">
        <v>19.812442069124</v>
      </c>
      <c r="AL1128" s="2" t="n">
        <v>18.4803924800874</v>
      </c>
      <c r="AM1128" s="2" t="n">
        <v>0.291438959382116</v>
      </c>
      <c r="AN1128" s="2" t="n">
        <v>-0.132580192088027</v>
      </c>
      <c r="AO1128" s="2" t="n">
        <v>0.71545811085226</v>
      </c>
      <c r="AP1128" s="2" t="n">
        <v>18.7751398011729</v>
      </c>
      <c r="AQ1128" s="2" t="n">
        <v>1.41085826108149</v>
      </c>
      <c r="AR1128" s="2" t="n">
        <v>-4.63852612146941</v>
      </c>
      <c r="AS1128" s="2" t="n">
        <v>0.169805298773798</v>
      </c>
      <c r="AT1128" s="2" t="n">
        <v>0.963169880190565</v>
      </c>
      <c r="AU1128" s="2" t="n">
        <v>0</v>
      </c>
      <c r="AV1128" s="2" t="n">
        <v>0</v>
      </c>
      <c r="AW1128" s="2" t="n">
        <v>0.0783452049434317</v>
      </c>
      <c r="AX1128" s="2" t="n">
        <v>-0.344791189693833</v>
      </c>
      <c r="AY1128" s="2" t="n">
        <v>0.501481599580696</v>
      </c>
      <c r="AZ1128" s="2" t="n">
        <v>18.7751398011729</v>
      </c>
      <c r="BA1128" s="2" t="n">
        <v>0.380060985545618</v>
      </c>
      <c r="BB1128" s="2" t="n">
        <v>-5.89869952374874</v>
      </c>
      <c r="BC1128" s="2" t="n">
        <v>0.706899677651207</v>
      </c>
      <c r="BD1128" s="2" t="n">
        <v>0.965909268889473</v>
      </c>
      <c r="BE1128" s="2" t="n">
        <v>0</v>
      </c>
      <c r="BF1128" s="2" t="n">
        <v>0</v>
      </c>
      <c r="BG1128" s="2" t="n">
        <v>-0.258902342837448</v>
      </c>
      <c r="BH1128" s="2" t="n">
        <v>-0.612314094286887</v>
      </c>
      <c r="BI1128" s="2" t="n">
        <v>0.0945094086119908</v>
      </c>
      <c r="BJ1128" s="2" t="n">
        <v>18.7751398011729</v>
      </c>
      <c r="BK1128" s="2" t="n">
        <v>-1.50375209236419</v>
      </c>
      <c r="BL1128" s="2" t="n">
        <v>-4.84285800017774</v>
      </c>
      <c r="BM1128" s="2" t="n">
        <v>0.144355335649434</v>
      </c>
      <c r="BN1128" s="2" t="n">
        <v>0.55870861390244</v>
      </c>
      <c r="BO1128" s="2" t="n">
        <v>0</v>
      </c>
      <c r="BP1128" s="2" t="n">
        <v>0</v>
      </c>
      <c r="BQ1128" s="2" t="n">
        <v>-0.0458085883987636</v>
      </c>
      <c r="BR1128" s="2" t="n">
        <v>-0.442684230160438</v>
      </c>
      <c r="BS1128" s="2" t="n">
        <v>0.351067053362911</v>
      </c>
      <c r="BT1128" s="2" t="n">
        <v>18.7751398011729</v>
      </c>
      <c r="BU1128" s="2" t="n">
        <v>-0.236926541393281</v>
      </c>
      <c r="BV1128" s="2" t="n">
        <v>-5.85218764399047</v>
      </c>
      <c r="BW1128" s="2" t="n">
        <v>0.814517938242678</v>
      </c>
      <c r="BX1128" s="2" t="n">
        <v>0.942835841128909</v>
      </c>
      <c r="BY1128" s="2" t="n">
        <v>0</v>
      </c>
      <c r="BZ1128" s="2" t="n">
        <v>0</v>
      </c>
      <c r="CA1128" s="2" t="n">
        <v>-0.213093754438685</v>
      </c>
      <c r="CB1128" s="2" t="n">
        <v>-0.744516506196925</v>
      </c>
      <c r="CC1128" s="2" t="n">
        <v>0.318328997319556</v>
      </c>
      <c r="CD1128" s="2" t="n">
        <v>18.7751398011729</v>
      </c>
      <c r="CE1128" s="2" t="n">
        <v>-0.82309853331486</v>
      </c>
      <c r="CF1128" s="2" t="n">
        <v>-5.6465658511802</v>
      </c>
      <c r="CG1128" s="2" t="n">
        <v>0.417726149195874</v>
      </c>
      <c r="CH1128" s="2" t="n">
        <v>0.988747535101129</v>
      </c>
      <c r="CI1128" s="2" t="n">
        <v>0</v>
      </c>
      <c r="CJ1128" s="2" t="n">
        <v>0</v>
      </c>
    </row>
    <row r="1129">
      <c r="A1129" s="5" t="str">
        <f>HYPERLINK("https://www.uniprot.org/uniprot/Q969X5", "Q969X5")</f>
      </c>
      <c r="B1129" s="2" t="s">
        <v>4513</v>
      </c>
      <c r="C1129" s="2" t="s">
        <v>4514</v>
      </c>
      <c r="D1129" s="2" t="s">
        <v>4515</v>
      </c>
      <c r="E1129" s="2" t="n">
        <v>7</v>
      </c>
      <c r="F1129" s="2" t="n">
        <v>504500</v>
      </c>
      <c r="G1129" s="2" t="s">
        <v>4514</v>
      </c>
      <c r="H1129" s="2" t="s">
        <v>4516</v>
      </c>
      <c r="I1129" s="2" t="b">
        <v>1</v>
      </c>
      <c r="J1129" s="2" t="b">
        <v>0</v>
      </c>
      <c r="K1129" s="2" t="n">
        <v>18.7983413018343</v>
      </c>
      <c r="L1129" s="2" t="n">
        <v>18.9989888372116</v>
      </c>
      <c r="M1129" s="2" t="n">
        <v>18.8856830453777</v>
      </c>
      <c r="N1129" s="2" t="n">
        <v>19.1163194598862</v>
      </c>
      <c r="O1129" s="2" t="n">
        <v>18.3196015061979</v>
      </c>
      <c r="P1129" s="2" t="n">
        <v>17.9771315331542</v>
      </c>
      <c r="Q1129" s="2" t="n">
        <v>19.3585365493036</v>
      </c>
      <c r="R1129" s="2" t="n">
        <v>18.6903998629213</v>
      </c>
      <c r="S1129" s="2" t="n">
        <v>19.3314182480103</v>
      </c>
      <c r="T1129" s="2" t="n">
        <v>19.1142436972548</v>
      </c>
      <c r="U1129" s="2" t="n">
        <v>19.0731431337895</v>
      </c>
      <c r="V1129" s="2" t="n">
        <v>18.6293449627296</v>
      </c>
      <c r="W1129" s="2" t="n">
        <v>18.7718959114955</v>
      </c>
      <c r="X1129" s="2" t="n">
        <v>18.3800082933022</v>
      </c>
      <c r="Y1129" s="2" t="n">
        <v>18.2087889001364</v>
      </c>
      <c r="Z1129" s="2" t="n">
        <v>19.1651312190637</v>
      </c>
      <c r="AA1129" s="2" t="n">
        <v>18.6014374339847</v>
      </c>
      <c r="AB1129" s="2" t="n">
        <v>19.1456443382914</v>
      </c>
      <c r="AC1129" s="2" t="n">
        <v>18.9497259794905</v>
      </c>
      <c r="AD1129" s="2" t="n">
        <v>19.0290735445964</v>
      </c>
      <c r="AE1129" s="2" t="n">
        <v>18.6063477793075</v>
      </c>
      <c r="AF1129" s="2" t="n">
        <v>19.7615267779518</v>
      </c>
      <c r="AG1129" s="2" t="n">
        <v>18.8619156439083</v>
      </c>
      <c r="AH1129" s="2" t="n">
        <v>19.1808791416318</v>
      </c>
      <c r="AI1129" s="2" t="n">
        <v>18.5854763226614</v>
      </c>
      <c r="AJ1129" s="2" t="n">
        <v>18.1474586473939</v>
      </c>
      <c r="AK1129" s="2" t="n">
        <v>18.1367817305741</v>
      </c>
      <c r="AL1129" s="2" t="n">
        <v>19.2120641154007</v>
      </c>
      <c r="AM1129" s="2" t="n">
        <v>-0.0349884637527005</v>
      </c>
      <c r="AN1129" s="2" t="n">
        <v>-0.437508562328733</v>
      </c>
      <c r="AO1129" s="2" t="n">
        <v>0.367531634823332</v>
      </c>
      <c r="AP1129" s="2" t="n">
        <v>18.8227609970308</v>
      </c>
      <c r="AQ1129" s="2" t="n">
        <v>-0.178123176831967</v>
      </c>
      <c r="AR1129" s="2" t="n">
        <v>-5.43499617774795</v>
      </c>
      <c r="AS1129" s="2" t="n">
        <v>0.859919588695161</v>
      </c>
      <c r="AT1129" s="2" t="n">
        <v>0.990603232310318</v>
      </c>
      <c r="AU1129" s="2" t="n">
        <v>0</v>
      </c>
      <c r="AV1129" s="2" t="n">
        <v>0</v>
      </c>
      <c r="AW1129" s="2" t="n">
        <v>-0.100114333841525</v>
      </c>
      <c r="AX1129" s="2" t="n">
        <v>-0.490140331935005</v>
      </c>
      <c r="AY1129" s="2" t="n">
        <v>0.289911664251955</v>
      </c>
      <c r="AZ1129" s="2" t="n">
        <v>18.8227609970308</v>
      </c>
      <c r="BA1129" s="2" t="n">
        <v>-0.52600010803209</v>
      </c>
      <c r="BB1129" s="2" t="n">
        <v>-5.86260674356022</v>
      </c>
      <c r="BC1129" s="2" t="n">
        <v>0.603064907289873</v>
      </c>
      <c r="BD1129" s="2" t="n">
        <v>0.94609265272081</v>
      </c>
      <c r="BE1129" s="2" t="n">
        <v>0</v>
      </c>
      <c r="BF1129" s="2" t="n">
        <v>0</v>
      </c>
      <c r="BG1129" s="2" t="n">
        <v>0.132483215428806</v>
      </c>
      <c r="BH1129" s="2" t="n">
        <v>-0.203117642758965</v>
      </c>
      <c r="BI1129" s="2" t="n">
        <v>0.468084073616577</v>
      </c>
      <c r="BJ1129" s="2" t="n">
        <v>18.8227609970308</v>
      </c>
      <c r="BK1129" s="2" t="n">
        <v>0.808948596221968</v>
      </c>
      <c r="BL1129" s="2" t="n">
        <v>-5.57008623800986</v>
      </c>
      <c r="BM1129" s="2" t="n">
        <v>0.425423191674228</v>
      </c>
      <c r="BN1129" s="2" t="n">
        <v>0.755215182728226</v>
      </c>
      <c r="BO1129" s="2" t="n">
        <v>0</v>
      </c>
      <c r="BP1129" s="2" t="n">
        <v>0</v>
      </c>
      <c r="BQ1129" s="2" t="n">
        <v>0.19760908551763</v>
      </c>
      <c r="BR1129" s="2" t="n">
        <v>-0.169147883948644</v>
      </c>
      <c r="BS1129" s="2" t="n">
        <v>0.564366054983904</v>
      </c>
      <c r="BT1129" s="2" t="n">
        <v>18.8227609970308</v>
      </c>
      <c r="BU1129" s="2" t="n">
        <v>1.10410826588133</v>
      </c>
      <c r="BV1129" s="2" t="n">
        <v>-5.33218881706557</v>
      </c>
      <c r="BW1129" s="2" t="n">
        <v>0.279023992197789</v>
      </c>
      <c r="BX1129" s="2" t="n">
        <v>0.717757291839469</v>
      </c>
      <c r="BY1129" s="2" t="n">
        <v>0</v>
      </c>
      <c r="BZ1129" s="2" t="n">
        <v>0</v>
      </c>
      <c r="CA1129" s="2" t="n">
        <v>-0.0651258700888242</v>
      </c>
      <c r="CB1129" s="2" t="n">
        <v>-0.562256246014953</v>
      </c>
      <c r="CC1129" s="2" t="n">
        <v>0.432004505837304</v>
      </c>
      <c r="CD1129" s="2" t="n">
        <v>18.8227609970308</v>
      </c>
      <c r="CE1129" s="2" t="n">
        <v>-0.268451828530481</v>
      </c>
      <c r="CF1129" s="2" t="n">
        <v>-5.95028000840555</v>
      </c>
      <c r="CG1129" s="2" t="n">
        <v>0.790336256289698</v>
      </c>
      <c r="CH1129" s="2" t="n">
        <v>0.988747535101129</v>
      </c>
      <c r="CI1129" s="2" t="n">
        <v>0</v>
      </c>
      <c r="CJ1129" s="2" t="n">
        <v>0</v>
      </c>
    </row>
    <row r="1130">
      <c r="A1130" s="5" t="str">
        <f>HYPERLINK("https://www.uniprot.org/uniprot/P62841", "P62841")</f>
      </c>
      <c r="B1130" s="2" t="s">
        <v>4517</v>
      </c>
      <c r="C1130" s="2" t="s">
        <v>4518</v>
      </c>
      <c r="D1130" s="2" t="s">
        <v>4519</v>
      </c>
      <c r="E1130" s="2" t="n">
        <v>2</v>
      </c>
      <c r="F1130" s="2" t="n">
        <v>503534</v>
      </c>
      <c r="G1130" s="2" t="s">
        <v>4518</v>
      </c>
      <c r="H1130" s="2" t="s">
        <v>4520</v>
      </c>
      <c r="I1130" s="2" t="b">
        <v>1</v>
      </c>
      <c r="J1130" s="2" t="b">
        <v>0</v>
      </c>
      <c r="K1130" s="2" t="s">
        <v>7574</v>
      </c>
      <c r="L1130" s="2" t="n">
        <v>16.2935009109263</v>
      </c>
      <c r="M1130" s="2" t="n">
        <v>19.1607796843999</v>
      </c>
      <c r="N1130" s="2" t="n">
        <v>19.5223270345386</v>
      </c>
      <c r="O1130" s="2" t="s">
        <v>7574</v>
      </c>
      <c r="P1130" s="2" t="n">
        <v>14.8240945834459</v>
      </c>
      <c r="Q1130" s="2" t="s">
        <v>7574</v>
      </c>
      <c r="R1130" s="2" t="s">
        <v>7574</v>
      </c>
      <c r="S1130" s="2" t="n">
        <v>19.4556084665239</v>
      </c>
      <c r="T1130" s="2" t="n">
        <v>19.161069191828</v>
      </c>
      <c r="U1130" s="2" t="s">
        <v>7574</v>
      </c>
      <c r="V1130" s="2" t="n">
        <v>14.8553058632028</v>
      </c>
      <c r="W1130" s="2" t="n">
        <v>14.8972188274408</v>
      </c>
      <c r="X1130" s="2" t="n">
        <v>15.68107856682</v>
      </c>
      <c r="Y1130" s="2" t="n">
        <v>17.9679075533546</v>
      </c>
      <c r="Z1130" s="2" t="n">
        <v>19.7879964477473</v>
      </c>
      <c r="AA1130" s="2" t="n">
        <v>19.3010687030012</v>
      </c>
      <c r="AB1130" s="2" t="n">
        <v>17.958081805002</v>
      </c>
      <c r="AC1130" s="2" t="n">
        <v>19.1947590204224</v>
      </c>
      <c r="AD1130" s="2" t="n">
        <v>19.3722448840579</v>
      </c>
      <c r="AE1130" s="2" t="s">
        <v>7574</v>
      </c>
      <c r="AF1130" s="2" t="n">
        <v>19.1442800329621</v>
      </c>
      <c r="AG1130" s="2" t="n">
        <v>14.757480029187</v>
      </c>
      <c r="AH1130" s="2" t="s">
        <v>7574</v>
      </c>
      <c r="AI1130" s="2" t="n">
        <v>15.1728577190596</v>
      </c>
      <c r="AJ1130" s="2" t="n">
        <v>15.0543176963417</v>
      </c>
      <c r="AK1130" s="2" t="s">
        <v>7574</v>
      </c>
      <c r="AL1130" s="2" t="n">
        <v>15.5850851263384</v>
      </c>
      <c r="AM1130" s="2" t="n">
        <v>3.00475563873359</v>
      </c>
      <c r="AN1130" s="2" t="n">
        <v>0.84469100507134</v>
      </c>
      <c r="AO1130" s="2" t="n">
        <v>5.16482027239584</v>
      </c>
      <c r="AP1130" s="2" t="n">
        <v>17.35735310733</v>
      </c>
      <c r="AQ1130" s="2" t="n">
        <v>2.90390687827194</v>
      </c>
      <c r="AR1130" s="2" t="n">
        <v>-2.70988931224162</v>
      </c>
      <c r="AS1130" s="2" t="n">
        <v>0.00885020231017099</v>
      </c>
      <c r="AT1130" s="2" t="n">
        <v>0.574042432601091</v>
      </c>
      <c r="AU1130" s="2" t="n">
        <v>1</v>
      </c>
      <c r="AV1130" s="2" t="n">
        <v>0</v>
      </c>
      <c r="AW1130" s="2" t="n">
        <v>1.86135069468455</v>
      </c>
      <c r="AX1130" s="2" t="n">
        <v>0.11281142728196</v>
      </c>
      <c r="AY1130" s="2" t="n">
        <v>3.60988996208714</v>
      </c>
      <c r="AZ1130" s="2" t="n">
        <v>17.35735310733</v>
      </c>
      <c r="BA1130" s="2" t="n">
        <v>2.22225088994499</v>
      </c>
      <c r="BB1130" s="2" t="n">
        <v>-3.77764667478882</v>
      </c>
      <c r="BC1130" s="2" t="n">
        <v>0.0381100769396263</v>
      </c>
      <c r="BD1130" s="2" t="n">
        <v>0.51424534173517</v>
      </c>
      <c r="BE1130" s="2" t="n">
        <v>1</v>
      </c>
      <c r="BF1130" s="2" t="n">
        <v>0</v>
      </c>
      <c r="BG1130" s="2" t="n">
        <v>0.296903779070831</v>
      </c>
      <c r="BH1130" s="2" t="n">
        <v>-1.55709196377903</v>
      </c>
      <c r="BI1130" s="2" t="n">
        <v>2.1508995219207</v>
      </c>
      <c r="BJ1130" s="2" t="n">
        <v>17.35735310733</v>
      </c>
      <c r="BK1130" s="2" t="n">
        <v>0.334308382099656</v>
      </c>
      <c r="BL1130" s="2" t="n">
        <v>-5.55448910585563</v>
      </c>
      <c r="BM1130" s="2" t="n">
        <v>0.741668499254954</v>
      </c>
      <c r="BN1130" s="2" t="n">
        <v>0.912412326421562</v>
      </c>
      <c r="BO1130" s="2" t="n">
        <v>0</v>
      </c>
      <c r="BP1130" s="2" t="n">
        <v>0</v>
      </c>
      <c r="BQ1130" s="2" t="n">
        <v>1.44030872311987</v>
      </c>
      <c r="BR1130" s="2" t="n">
        <v>-0.201649550577432</v>
      </c>
      <c r="BS1130" s="2" t="n">
        <v>3.08226699681718</v>
      </c>
      <c r="BT1130" s="2" t="n">
        <v>17.35735310733</v>
      </c>
      <c r="BU1130" s="2" t="n">
        <v>1.83119143128767</v>
      </c>
      <c r="BV1130" s="2" t="n">
        <v>-4.34169304371782</v>
      </c>
      <c r="BW1130" s="2" t="n">
        <v>0.0821911361423859</v>
      </c>
      <c r="BX1130" s="2" t="n">
        <v>0.498714603496219</v>
      </c>
      <c r="BY1130" s="2" t="n">
        <v>0</v>
      </c>
      <c r="BZ1130" s="2" t="n">
        <v>0</v>
      </c>
      <c r="CA1130" s="2" t="n">
        <v>-1.14340494404904</v>
      </c>
      <c r="CB1130" s="2" t="n">
        <v>-3.61996045262713</v>
      </c>
      <c r="CC1130" s="2" t="n">
        <v>1.33315056452904</v>
      </c>
      <c r="CD1130" s="2" t="n">
        <v>17.35735310733</v>
      </c>
      <c r="CE1130" s="2" t="n">
        <v>-0.963811873324442</v>
      </c>
      <c r="CF1130" s="2" t="n">
        <v>-5.36568211829943</v>
      </c>
      <c r="CG1130" s="2" t="n">
        <v>0.34678618844215</v>
      </c>
      <c r="CH1130" s="2" t="n">
        <v>0.988747535101129</v>
      </c>
      <c r="CI1130" s="2" t="n">
        <v>0</v>
      </c>
      <c r="CJ1130" s="2" t="n">
        <v>0</v>
      </c>
    </row>
    <row r="1131">
      <c r="A1131" s="5" t="str">
        <f>HYPERLINK("https://www.uniprot.org/uniprot/Q99541", "Q99541")</f>
      </c>
      <c r="B1131" s="2" t="s">
        <v>4521</v>
      </c>
      <c r="C1131" s="2" t="s">
        <v>4522</v>
      </c>
      <c r="D1131" s="2" t="s">
        <v>4523</v>
      </c>
      <c r="E1131" s="2" t="n">
        <v>15</v>
      </c>
      <c r="F1131" s="2" t="n">
        <v>502824</v>
      </c>
      <c r="G1131" s="2" t="s">
        <v>4522</v>
      </c>
      <c r="H1131" s="2" t="s">
        <v>4524</v>
      </c>
      <c r="I1131" s="2" t="b">
        <v>1</v>
      </c>
      <c r="J1131" s="2" t="b">
        <v>0</v>
      </c>
      <c r="K1131" s="2" t="n">
        <v>18.9293499292298</v>
      </c>
      <c r="L1131" s="2" t="n">
        <v>18.5446430003621</v>
      </c>
      <c r="M1131" s="2" t="s">
        <v>7574</v>
      </c>
      <c r="N1131" s="2" t="n">
        <v>19.9666404443747</v>
      </c>
      <c r="O1131" s="2" t="n">
        <v>18.6066135262545</v>
      </c>
      <c r="P1131" s="2" t="n">
        <v>19.1299482606934</v>
      </c>
      <c r="Q1131" s="2" t="s">
        <v>7574</v>
      </c>
      <c r="R1131" s="2" t="n">
        <v>18.5447251078993</v>
      </c>
      <c r="S1131" s="2" t="n">
        <v>18.7056203713455</v>
      </c>
      <c r="T1131" s="2" t="n">
        <v>17.699551868142</v>
      </c>
      <c r="U1131" s="2" t="s">
        <v>7574</v>
      </c>
      <c r="V1131" s="2" t="n">
        <v>18.7191357834491</v>
      </c>
      <c r="W1131" s="2" t="n">
        <v>18.172285215221</v>
      </c>
      <c r="X1131" s="2" t="n">
        <v>19.0769139466848</v>
      </c>
      <c r="Y1131" s="2" t="n">
        <v>18.4213667676175</v>
      </c>
      <c r="Z1131" s="2" t="n">
        <v>18.1144595914962</v>
      </c>
      <c r="AA1131" s="2" t="n">
        <v>18.7865684443067</v>
      </c>
      <c r="AB1131" s="2" t="s">
        <v>7574</v>
      </c>
      <c r="AC1131" s="2" t="n">
        <v>18.4974906557322</v>
      </c>
      <c r="AD1131" s="2" t="n">
        <v>18.8576597083204</v>
      </c>
      <c r="AE1131" s="2" t="n">
        <v>17.9061603041613</v>
      </c>
      <c r="AF1131" s="2" t="n">
        <v>16.9702716576269</v>
      </c>
      <c r="AG1131" s="2" t="n">
        <v>19.765812690335</v>
      </c>
      <c r="AH1131" s="2" t="n">
        <v>19.1875237777133</v>
      </c>
      <c r="AI1131" s="2" t="n">
        <v>19.1150011762279</v>
      </c>
      <c r="AJ1131" s="2" t="n">
        <v>19.0514220472391</v>
      </c>
      <c r="AK1131" s="2" t="n">
        <v>18.1698669419329</v>
      </c>
      <c r="AL1131" s="2" t="n">
        <v>17.7474946781225</v>
      </c>
      <c r="AM1131" s="2" t="n">
        <v>-0.689574960072608</v>
      </c>
      <c r="AN1131" s="2" t="n">
        <v>-1.37935015858112</v>
      </c>
      <c r="AO1131" s="2" t="n">
        <v>0.000200238435904665</v>
      </c>
      <c r="AP1131" s="2" t="n">
        <v>18.611938578937</v>
      </c>
      <c r="AQ1131" s="2" t="n">
        <v>-2.064387606747</v>
      </c>
      <c r="AR1131" s="2" t="n">
        <v>-3.79938920934032</v>
      </c>
      <c r="AS1131" s="2" t="n">
        <v>0.0500613600256593</v>
      </c>
      <c r="AT1131" s="2" t="n">
        <v>0.889158241264921</v>
      </c>
      <c r="AU1131" s="2" t="n">
        <v>0</v>
      </c>
      <c r="AV1131" s="2" t="n">
        <v>0</v>
      </c>
      <c r="AW1131" s="2" t="n">
        <v>-0.328243628692913</v>
      </c>
      <c r="AX1131" s="2" t="n">
        <v>-0.989232842438336</v>
      </c>
      <c r="AY1131" s="2" t="n">
        <v>0.33274558505251</v>
      </c>
      <c r="AZ1131" s="2" t="n">
        <v>18.611938578937</v>
      </c>
      <c r="BA1131" s="2" t="n">
        <v>-1.02546128217548</v>
      </c>
      <c r="BB1131" s="2" t="n">
        <v>-5.48679769905855</v>
      </c>
      <c r="BC1131" s="2" t="n">
        <v>0.315471686955836</v>
      </c>
      <c r="BD1131" s="2" t="n">
        <v>0.86375872367384</v>
      </c>
      <c r="BE1131" s="2" t="n">
        <v>0</v>
      </c>
      <c r="BF1131" s="2" t="n">
        <v>0</v>
      </c>
      <c r="BG1131" s="2" t="n">
        <v>0.00836825899306959</v>
      </c>
      <c r="BH1131" s="2" t="n">
        <v>-0.558842390309831</v>
      </c>
      <c r="BI1131" s="2" t="n">
        <v>0.575578908295971</v>
      </c>
      <c r="BJ1131" s="2" t="n">
        <v>18.611938578937</v>
      </c>
      <c r="BK1131" s="2" t="n">
        <v>0.0304654832880997</v>
      </c>
      <c r="BL1131" s="2" t="n">
        <v>-5.87408788850027</v>
      </c>
      <c r="BM1131" s="2" t="n">
        <v>0.97595025302992</v>
      </c>
      <c r="BN1131" s="2" t="n">
        <v>0.991232411419697</v>
      </c>
      <c r="BO1131" s="2" t="n">
        <v>0</v>
      </c>
      <c r="BP1131" s="2" t="n">
        <v>0</v>
      </c>
      <c r="BQ1131" s="2" t="n">
        <v>-0.352963072386625</v>
      </c>
      <c r="BR1131" s="2" t="n">
        <v>-0.982479416199311</v>
      </c>
      <c r="BS1131" s="2" t="n">
        <v>0.27655327142606</v>
      </c>
      <c r="BT1131" s="2" t="n">
        <v>18.611938578937</v>
      </c>
      <c r="BU1131" s="2" t="n">
        <v>-1.15781613172952</v>
      </c>
      <c r="BV1131" s="2" t="n">
        <v>-5.25858658502015</v>
      </c>
      <c r="BW1131" s="2" t="n">
        <v>0.258444148710799</v>
      </c>
      <c r="BX1131" s="2" t="n">
        <v>0.697465485975629</v>
      </c>
      <c r="BY1131" s="2" t="n">
        <v>0</v>
      </c>
      <c r="BZ1131" s="2" t="n">
        <v>0</v>
      </c>
      <c r="CA1131" s="2" t="n">
        <v>0.361331331379695</v>
      </c>
      <c r="CB1131" s="2" t="n">
        <v>-0.486028537749065</v>
      </c>
      <c r="CC1131" s="2" t="n">
        <v>1.20869120050846</v>
      </c>
      <c r="CD1131" s="2" t="n">
        <v>18.611938578937</v>
      </c>
      <c r="CE1131" s="2" t="n">
        <v>0.880552114626404</v>
      </c>
      <c r="CF1131" s="2" t="n">
        <v>-5.60073275059129</v>
      </c>
      <c r="CG1131" s="2" t="n">
        <v>0.387379390260016</v>
      </c>
      <c r="CH1131" s="2" t="n">
        <v>0.988747535101129</v>
      </c>
      <c r="CI1131" s="2" t="n">
        <v>0</v>
      </c>
      <c r="CJ1131" s="2" t="n">
        <v>0</v>
      </c>
    </row>
    <row r="1132">
      <c r="A1132" s="5" t="str">
        <f>HYPERLINK("https://www.uniprot.org/uniprot/Q12805", "Q12805")</f>
      </c>
      <c r="B1132" s="2" t="s">
        <v>4525</v>
      </c>
      <c r="C1132" s="2" t="s">
        <v>4526</v>
      </c>
      <c r="D1132" s="2" t="s">
        <v>4527</v>
      </c>
      <c r="E1132" s="2" t="n">
        <v>11</v>
      </c>
      <c r="F1132" s="2" t="n">
        <v>501233</v>
      </c>
      <c r="G1132" s="2" t="s">
        <v>4526</v>
      </c>
      <c r="H1132" s="2" t="s">
        <v>4528</v>
      </c>
      <c r="I1132" s="2" t="b">
        <v>1</v>
      </c>
      <c r="J1132" s="2" t="b">
        <v>0</v>
      </c>
      <c r="K1132" s="2" t="n">
        <v>17.3150562199744</v>
      </c>
      <c r="L1132" s="2" t="n">
        <v>18.4956254551435</v>
      </c>
      <c r="M1132" s="2" t="n">
        <v>20.172554566652</v>
      </c>
      <c r="N1132" s="2" t="n">
        <v>17.8531444503286</v>
      </c>
      <c r="O1132" s="2" t="n">
        <v>17.8649423779048</v>
      </c>
      <c r="P1132" s="2" t="n">
        <v>17.2982654227273</v>
      </c>
      <c r="Q1132" s="2" t="n">
        <v>19.8599174978854</v>
      </c>
      <c r="R1132" s="2" t="n">
        <v>18.6104076301495</v>
      </c>
      <c r="S1132" s="2" t="n">
        <v>18.3640875423043</v>
      </c>
      <c r="T1132" s="2" t="n">
        <v>18.7918688119028</v>
      </c>
      <c r="U1132" s="2" t="n">
        <v>20.599798348655</v>
      </c>
      <c r="V1132" s="2" t="n">
        <v>17.6565538653814</v>
      </c>
      <c r="W1132" s="2" t="n">
        <v>18.9266265653496</v>
      </c>
      <c r="X1132" s="2" t="n">
        <v>17.3818358236484</v>
      </c>
      <c r="Y1132" s="2" t="n">
        <v>17.882129931008</v>
      </c>
      <c r="Z1132" s="2" t="n">
        <v>19.2223856569516</v>
      </c>
      <c r="AA1132" s="2" t="n">
        <v>18.7836420739609</v>
      </c>
      <c r="AB1132" s="2" t="n">
        <v>20.3360232184671</v>
      </c>
      <c r="AC1132" s="2" t="n">
        <v>18.7397643953349</v>
      </c>
      <c r="AD1132" s="2" t="n">
        <v>19.6755601429903</v>
      </c>
      <c r="AE1132" s="2" t="n">
        <v>18.656620759123</v>
      </c>
      <c r="AF1132" s="2" t="n">
        <v>19.5171370806064</v>
      </c>
      <c r="AG1132" s="2" t="n">
        <v>17.746371497893</v>
      </c>
      <c r="AH1132" s="2" t="n">
        <v>18.6737445527712</v>
      </c>
      <c r="AI1132" s="2" t="n">
        <v>16.854252993567</v>
      </c>
      <c r="AJ1132" s="2" t="n">
        <v>16.795071842194</v>
      </c>
      <c r="AK1132" s="2" t="n">
        <v>17.1384794271861</v>
      </c>
      <c r="AL1132" s="2" t="n">
        <v>19.5500001995974</v>
      </c>
      <c r="AM1132" s="2" t="n">
        <v>0.427876855394207</v>
      </c>
      <c r="AN1132" s="2" t="n">
        <v>-0.362545882346841</v>
      </c>
      <c r="AO1132" s="2" t="n">
        <v>1.21829959313525</v>
      </c>
      <c r="AP1132" s="2" t="n">
        <v>18.5272095839164</v>
      </c>
      <c r="AQ1132" s="2" t="n">
        <v>1.10928336118315</v>
      </c>
      <c r="AR1132" s="2" t="n">
        <v>-4.93995789917594</v>
      </c>
      <c r="AS1132" s="2" t="n">
        <v>0.276824526334043</v>
      </c>
      <c r="AT1132" s="2" t="n">
        <v>0.977773110469115</v>
      </c>
      <c r="AU1132" s="2" t="n">
        <v>0</v>
      </c>
      <c r="AV1132" s="2" t="n">
        <v>0</v>
      </c>
      <c r="AW1132" s="2" t="n">
        <v>0.18181075573915</v>
      </c>
      <c r="AX1132" s="2" t="n">
        <v>-0.584077502496482</v>
      </c>
      <c r="AY1132" s="2" t="n">
        <v>0.947699013974782</v>
      </c>
      <c r="AZ1132" s="2" t="n">
        <v>18.5272095839164</v>
      </c>
      <c r="BA1132" s="2" t="n">
        <v>0.486448970888458</v>
      </c>
      <c r="BB1132" s="2" t="n">
        <v>-5.88190254275097</v>
      </c>
      <c r="BC1132" s="2" t="n">
        <v>0.630466862549989</v>
      </c>
      <c r="BD1132" s="2" t="n">
        <v>0.951294800795035</v>
      </c>
      <c r="BE1132" s="2" t="n">
        <v>0</v>
      </c>
      <c r="BF1132" s="2" t="n">
        <v>0</v>
      </c>
      <c r="BG1132" s="2" t="n">
        <v>0.539847416572758</v>
      </c>
      <c r="BH1132" s="2" t="n">
        <v>-0.119167002969118</v>
      </c>
      <c r="BI1132" s="2" t="n">
        <v>1.19886183611463</v>
      </c>
      <c r="BJ1132" s="2" t="n">
        <v>18.5272095839164</v>
      </c>
      <c r="BK1132" s="2" t="n">
        <v>1.67864645822202</v>
      </c>
      <c r="BL1132" s="2" t="n">
        <v>-4.6004048714229</v>
      </c>
      <c r="BM1132" s="2" t="n">
        <v>0.104443520392033</v>
      </c>
      <c r="BN1132" s="2" t="n">
        <v>0.505964278714806</v>
      </c>
      <c r="BO1132" s="2" t="n">
        <v>0</v>
      </c>
      <c r="BP1132" s="2" t="n">
        <v>0</v>
      </c>
      <c r="BQ1132" s="2" t="n">
        <v>0.785913516227815</v>
      </c>
      <c r="BR1132" s="2" t="n">
        <v>0.0657183038230773</v>
      </c>
      <c r="BS1132" s="2" t="n">
        <v>1.50610872863255</v>
      </c>
      <c r="BT1132" s="2" t="n">
        <v>18.5272095839164</v>
      </c>
      <c r="BU1132" s="2" t="n">
        <v>2.23618462020384</v>
      </c>
      <c r="BV1132" s="2" t="n">
        <v>-3.71016636120788</v>
      </c>
      <c r="BW1132" s="2" t="n">
        <v>0.0335601679643408</v>
      </c>
      <c r="BX1132" s="2" t="n">
        <v>0.39224526100949</v>
      </c>
      <c r="BY1132" s="2" t="n">
        <v>1</v>
      </c>
      <c r="BZ1132" s="2" t="n">
        <v>0</v>
      </c>
      <c r="CA1132" s="2" t="n">
        <v>-0.246066099655057</v>
      </c>
      <c r="CB1132" s="2" t="n">
        <v>-1.22227363349959</v>
      </c>
      <c r="CC1132" s="2" t="n">
        <v>0.730141434189475</v>
      </c>
      <c r="CD1132" s="2" t="n">
        <v>18.5272095839164</v>
      </c>
      <c r="CE1132" s="2" t="n">
        <v>-0.516526679790002</v>
      </c>
      <c r="CF1132" s="2" t="n">
        <v>-5.85627182529125</v>
      </c>
      <c r="CG1132" s="2" t="n">
        <v>0.609576780476945</v>
      </c>
      <c r="CH1132" s="2" t="n">
        <v>0.988747535101129</v>
      </c>
      <c r="CI1132" s="2" t="n">
        <v>0</v>
      </c>
      <c r="CJ1132" s="2" t="n">
        <v>0</v>
      </c>
    </row>
    <row r="1133">
      <c r="A1133" s="5" t="str">
        <f>HYPERLINK("https://www.uniprot.org/uniprot/P26440", "P26440")</f>
      </c>
      <c r="B1133" s="2" t="s">
        <v>4529</v>
      </c>
      <c r="C1133" s="2" t="s">
        <v>4530</v>
      </c>
      <c r="D1133" s="2" t="s">
        <v>4531</v>
      </c>
      <c r="E1133" s="2" t="n">
        <v>15</v>
      </c>
      <c r="F1133" s="2" t="n">
        <v>501150</v>
      </c>
      <c r="G1133" s="2" t="s">
        <v>4530</v>
      </c>
      <c r="H1133" s="2" t="s">
        <v>4532</v>
      </c>
      <c r="I1133" s="2" t="b">
        <v>1</v>
      </c>
      <c r="J1133" s="2" t="b">
        <v>0</v>
      </c>
      <c r="K1133" s="2" t="n">
        <v>18.9964564369586</v>
      </c>
      <c r="L1133" s="2" t="n">
        <v>19.011361808816</v>
      </c>
      <c r="M1133" s="2" t="n">
        <v>17.2427450772381</v>
      </c>
      <c r="N1133" s="2" t="n">
        <v>18.1453433253471</v>
      </c>
      <c r="O1133" s="2" t="n">
        <v>19.4969697842489</v>
      </c>
      <c r="P1133" s="2" t="n">
        <v>19.9763852085848</v>
      </c>
      <c r="Q1133" s="2" t="n">
        <v>17.7963922481278</v>
      </c>
      <c r="R1133" s="2" t="n">
        <v>18.4131950176744</v>
      </c>
      <c r="S1133" s="2" t="n">
        <v>18.6975014066609</v>
      </c>
      <c r="T1133" s="2" t="n">
        <v>18.6423169650505</v>
      </c>
      <c r="U1133" s="2" t="n">
        <v>18.1660993878973</v>
      </c>
      <c r="V1133" s="2" t="n">
        <v>19.2513127210997</v>
      </c>
      <c r="W1133" s="2" t="n">
        <v>18.8863026164736</v>
      </c>
      <c r="X1133" s="2" t="n">
        <v>18.9451087287779</v>
      </c>
      <c r="Y1133" s="2" t="n">
        <v>19.2026896185297</v>
      </c>
      <c r="Z1133" s="2" t="n">
        <v>18.7687756298256</v>
      </c>
      <c r="AA1133" s="2" t="n">
        <v>18.7930749002432</v>
      </c>
      <c r="AB1133" s="2" t="n">
        <v>18.1886564020979</v>
      </c>
      <c r="AC1133" s="2" t="n">
        <v>18.5073788493622</v>
      </c>
      <c r="AD1133" s="2" t="n">
        <v>19.0102418706247</v>
      </c>
      <c r="AE1133" s="2" t="n">
        <v>19.1243877589185</v>
      </c>
      <c r="AF1133" s="2" t="n">
        <v>18.5511889018769</v>
      </c>
      <c r="AG1133" s="2" t="n">
        <v>18.4837231419637</v>
      </c>
      <c r="AH1133" s="2" t="n">
        <v>18.8118211307205</v>
      </c>
      <c r="AI1133" s="2" t="n">
        <v>19.4229620453303</v>
      </c>
      <c r="AJ1133" s="2" t="n">
        <v>19.0387093245309</v>
      </c>
      <c r="AK1133" s="2" t="n">
        <v>18.9424016777502</v>
      </c>
      <c r="AL1133" s="2" t="n">
        <v>18.4198349484599</v>
      </c>
      <c r="AM1133" s="2" t="n">
        <v>0.0833848864431275</v>
      </c>
      <c r="AN1133" s="2" t="n">
        <v>-0.333150820910317</v>
      </c>
      <c r="AO1133" s="2" t="n">
        <v>0.499920593796572</v>
      </c>
      <c r="AP1133" s="2" t="n">
        <v>18.7476191761853</v>
      </c>
      <c r="AQ1133" s="2" t="n">
        <v>0.410221324897776</v>
      </c>
      <c r="AR1133" s="2" t="n">
        <v>-5.37734224597529</v>
      </c>
      <c r="AS1133" s="2" t="n">
        <v>0.684792110532389</v>
      </c>
      <c r="AT1133" s="2" t="n">
        <v>0.977773110469115</v>
      </c>
      <c r="AU1133" s="2" t="n">
        <v>0</v>
      </c>
      <c r="AV1133" s="2" t="n">
        <v>0</v>
      </c>
      <c r="AW1133" s="2" t="n">
        <v>0.0314106934140952</v>
      </c>
      <c r="AX1133" s="2" t="n">
        <v>-0.372195873256298</v>
      </c>
      <c r="AY1133" s="2" t="n">
        <v>0.435017260084488</v>
      </c>
      <c r="AZ1133" s="2" t="n">
        <v>18.7476191761853</v>
      </c>
      <c r="BA1133" s="2" t="n">
        <v>0.159478605183786</v>
      </c>
      <c r="BB1133" s="2" t="n">
        <v>-5.98416012199519</v>
      </c>
      <c r="BC1133" s="2" t="n">
        <v>0.874446370398264</v>
      </c>
      <c r="BD1133" s="2" t="n">
        <v>0.987257761104519</v>
      </c>
      <c r="BE1133" s="2" t="n">
        <v>0</v>
      </c>
      <c r="BF1133" s="2" t="n">
        <v>0</v>
      </c>
      <c r="BG1133" s="2" t="n">
        <v>-0.205621324937095</v>
      </c>
      <c r="BH1133" s="2" t="n">
        <v>-0.552907687402449</v>
      </c>
      <c r="BI1133" s="2" t="n">
        <v>0.14166503752826</v>
      </c>
      <c r="BJ1133" s="2" t="n">
        <v>18.7476191761853</v>
      </c>
      <c r="BK1133" s="2" t="n">
        <v>-1.21328702199722</v>
      </c>
      <c r="BL1133" s="2" t="n">
        <v>-5.1945060096687</v>
      </c>
      <c r="BM1133" s="2" t="n">
        <v>0.235242061414291</v>
      </c>
      <c r="BN1133" s="2" t="n">
        <v>0.651254667641156</v>
      </c>
      <c r="BO1133" s="2" t="n">
        <v>0</v>
      </c>
      <c r="BP1133" s="2" t="n">
        <v>0</v>
      </c>
      <c r="BQ1133" s="2" t="n">
        <v>-0.153647131908063</v>
      </c>
      <c r="BR1133" s="2" t="n">
        <v>-0.53317445052861</v>
      </c>
      <c r="BS1133" s="2" t="n">
        <v>0.225880186712485</v>
      </c>
      <c r="BT1133" s="2" t="n">
        <v>18.7476191761853</v>
      </c>
      <c r="BU1133" s="2" t="n">
        <v>-0.829591978248276</v>
      </c>
      <c r="BV1133" s="2" t="n">
        <v>-5.57803585882756</v>
      </c>
      <c r="BW1133" s="2" t="n">
        <v>0.413845938752395</v>
      </c>
      <c r="BX1133" s="2" t="n">
        <v>0.789935894033871</v>
      </c>
      <c r="BY1133" s="2" t="n">
        <v>0</v>
      </c>
      <c r="BZ1133" s="2" t="n">
        <v>0</v>
      </c>
      <c r="CA1133" s="2" t="n">
        <v>-0.0519741930290323</v>
      </c>
      <c r="CB1133" s="2" t="n">
        <v>-0.56641447443565</v>
      </c>
      <c r="CC1133" s="2" t="n">
        <v>0.462466088377585</v>
      </c>
      <c r="CD1133" s="2" t="n">
        <v>18.7476191761853</v>
      </c>
      <c r="CE1133" s="2" t="n">
        <v>-0.207031255699763</v>
      </c>
      <c r="CF1133" s="2" t="n">
        <v>-5.96443876893965</v>
      </c>
      <c r="CG1133" s="2" t="n">
        <v>0.837496428085542</v>
      </c>
      <c r="CH1133" s="2" t="n">
        <v>0.988747535101129</v>
      </c>
      <c r="CI1133" s="2" t="n">
        <v>0</v>
      </c>
      <c r="CJ1133" s="2" t="n">
        <v>0</v>
      </c>
    </row>
    <row r="1134">
      <c r="A1134" s="5" t="str">
        <f>HYPERLINK("https://www.uniprot.org/uniprot/P18621", "P18621")</f>
      </c>
      <c r="B1134" s="2" t="s">
        <v>4533</v>
      </c>
      <c r="C1134" s="2" t="s">
        <v>4534</v>
      </c>
      <c r="D1134" s="2" t="s">
        <v>4535</v>
      </c>
      <c r="E1134" s="2" t="n">
        <v>4</v>
      </c>
      <c r="F1134" s="2" t="n">
        <v>499955</v>
      </c>
      <c r="G1134" s="2" t="s">
        <v>4534</v>
      </c>
      <c r="H1134" s="2" t="s">
        <v>4536</v>
      </c>
      <c r="I1134" s="2" t="b">
        <v>1</v>
      </c>
      <c r="J1134" s="2" t="b">
        <v>0</v>
      </c>
      <c r="K1134" s="2" t="n">
        <v>18.7834544765054</v>
      </c>
      <c r="L1134" s="2" t="n">
        <v>18.0633425914242</v>
      </c>
      <c r="M1134" s="2" t="n">
        <v>17.7719431548541</v>
      </c>
      <c r="N1134" s="2" t="n">
        <v>19.2685761903065</v>
      </c>
      <c r="O1134" s="2" t="n">
        <v>18.9929893532438</v>
      </c>
      <c r="P1134" s="2" t="n">
        <v>18.2143478195047</v>
      </c>
      <c r="Q1134" s="2" t="n">
        <v>19.2131696926613</v>
      </c>
      <c r="R1134" s="2" t="n">
        <v>18.5676518505782</v>
      </c>
      <c r="S1134" s="2" t="n">
        <v>19.2306377849269</v>
      </c>
      <c r="T1134" s="2" t="n">
        <v>19.0742041504964</v>
      </c>
      <c r="U1134" s="2" t="n">
        <v>19.3359298416337</v>
      </c>
      <c r="V1134" s="2" t="n">
        <v>18.0527295396169</v>
      </c>
      <c r="W1134" s="2" t="n">
        <v>17.6735602740519</v>
      </c>
      <c r="X1134" s="2" t="n">
        <v>18.6209907798397</v>
      </c>
      <c r="Y1134" s="2" t="s">
        <v>7574</v>
      </c>
      <c r="Z1134" s="2" t="n">
        <v>17.9904585087318</v>
      </c>
      <c r="AA1134" s="2" t="n">
        <v>19.1512444776209</v>
      </c>
      <c r="AB1134" s="2" t="n">
        <v>19.3255203274727</v>
      </c>
      <c r="AC1134" s="2" t="n">
        <v>19.2605559744893</v>
      </c>
      <c r="AD1134" s="2" t="n">
        <v>19.2360102732137</v>
      </c>
      <c r="AE1134" s="2" t="n">
        <v>18.7781485246246</v>
      </c>
      <c r="AF1134" s="2" t="n">
        <v>19.1647561300177</v>
      </c>
      <c r="AG1134" s="2" t="s">
        <v>7574</v>
      </c>
      <c r="AH1134" s="2" t="s">
        <v>7574</v>
      </c>
      <c r="AI1134" s="2" t="n">
        <v>18.1197793464357</v>
      </c>
      <c r="AJ1134" s="2" t="n">
        <v>18.3838178727922</v>
      </c>
      <c r="AK1134" s="2" t="n">
        <v>18.3678885275255</v>
      </c>
      <c r="AL1134" s="2" t="n">
        <v>18.8837054272247</v>
      </c>
      <c r="AM1134" s="2" t="n">
        <v>0.262666248733222</v>
      </c>
      <c r="AN1134" s="2" t="n">
        <v>-0.293556149444705</v>
      </c>
      <c r="AO1134" s="2" t="n">
        <v>0.818888646911149</v>
      </c>
      <c r="AP1134" s="2" t="n">
        <v>18.7010165155917</v>
      </c>
      <c r="AQ1134" s="2" t="n">
        <v>0.973052493724933</v>
      </c>
      <c r="AR1134" s="2" t="n">
        <v>-5.02222443560904</v>
      </c>
      <c r="AS1134" s="2" t="n">
        <v>0.339936956414167</v>
      </c>
      <c r="AT1134" s="2" t="n">
        <v>0.977773110469115</v>
      </c>
      <c r="AU1134" s="2" t="n">
        <v>0</v>
      </c>
      <c r="AV1134" s="2" t="n">
        <v>0</v>
      </c>
      <c r="AW1134" s="2" t="n">
        <v>0.524788227773325</v>
      </c>
      <c r="AX1134" s="2" t="n">
        <v>-0.0486480736037782</v>
      </c>
      <c r="AY1134" s="2" t="n">
        <v>1.09822452915043</v>
      </c>
      <c r="AZ1134" s="2" t="n">
        <v>18.7010165155917</v>
      </c>
      <c r="BA1134" s="2" t="n">
        <v>1.8857294047275</v>
      </c>
      <c r="BB1134" s="2" t="n">
        <v>-4.30226191791756</v>
      </c>
      <c r="BC1134" s="2" t="n">
        <v>0.0711152906391489</v>
      </c>
      <c r="BD1134" s="2" t="n">
        <v>0.613655922903433</v>
      </c>
      <c r="BE1134" s="2" t="n">
        <v>0</v>
      </c>
      <c r="BF1134" s="2" t="n">
        <v>0</v>
      </c>
      <c r="BG1134" s="2" t="n">
        <v>0.219590144292706</v>
      </c>
      <c r="BH1134" s="2" t="n">
        <v>-0.222299187369421</v>
      </c>
      <c r="BI1134" s="2" t="n">
        <v>0.661479475954833</v>
      </c>
      <c r="BJ1134" s="2" t="n">
        <v>18.7010165155917</v>
      </c>
      <c r="BK1134" s="2" t="n">
        <v>1.02395247206863</v>
      </c>
      <c r="BL1134" s="2" t="n">
        <v>-5.38674290745727</v>
      </c>
      <c r="BM1134" s="2" t="n">
        <v>0.31575708711078</v>
      </c>
      <c r="BN1134" s="2" t="n">
        <v>0.697483025238056</v>
      </c>
      <c r="BO1134" s="2" t="n">
        <v>0</v>
      </c>
      <c r="BP1134" s="2" t="n">
        <v>0</v>
      </c>
      <c r="BQ1134" s="2" t="n">
        <v>-0.0425318347473969</v>
      </c>
      <c r="BR1134" s="2" t="n">
        <v>-0.597100574368957</v>
      </c>
      <c r="BS1134" s="2" t="n">
        <v>0.512036904874164</v>
      </c>
      <c r="BT1134" s="2" t="n">
        <v>18.7010165155917</v>
      </c>
      <c r="BU1134" s="2" t="n">
        <v>-0.158029877695422</v>
      </c>
      <c r="BV1134" s="2" t="n">
        <v>-5.76559093332073</v>
      </c>
      <c r="BW1134" s="2" t="n">
        <v>0.875714866840462</v>
      </c>
      <c r="BX1134" s="2" t="n">
        <v>0.96623779623423</v>
      </c>
      <c r="BY1134" s="2" t="n">
        <v>0</v>
      </c>
      <c r="BZ1134" s="2" t="n">
        <v>0</v>
      </c>
      <c r="CA1134" s="2" t="n">
        <v>0.262121979040103</v>
      </c>
      <c r="CB1134" s="2" t="n">
        <v>-0.446970869888899</v>
      </c>
      <c r="CC1134" s="2" t="n">
        <v>0.971214827969104</v>
      </c>
      <c r="CD1134" s="2" t="n">
        <v>18.7010165155917</v>
      </c>
      <c r="CE1134" s="2" t="n">
        <v>0.761694472660473</v>
      </c>
      <c r="CF1134" s="2" t="n">
        <v>-5.63399390297453</v>
      </c>
      <c r="CG1134" s="2" t="n">
        <v>0.453436061549664</v>
      </c>
      <c r="CH1134" s="2" t="n">
        <v>0.988747535101129</v>
      </c>
      <c r="CI1134" s="2" t="n">
        <v>0</v>
      </c>
      <c r="CJ1134" s="2" t="n">
        <v>0</v>
      </c>
    </row>
    <row r="1135">
      <c r="A1135" s="5" t="str">
        <f>HYPERLINK("https://www.uniprot.org/uniprot/O60506", "O60506")</f>
      </c>
      <c r="B1135" s="2" t="s">
        <v>4537</v>
      </c>
      <c r="C1135" s="2" t="s">
        <v>4538</v>
      </c>
      <c r="D1135" s="2" t="s">
        <v>4539</v>
      </c>
      <c r="E1135" s="2" t="n">
        <v>8</v>
      </c>
      <c r="F1135" s="2" t="n">
        <v>498970</v>
      </c>
      <c r="G1135" s="2" t="s">
        <v>4538</v>
      </c>
      <c r="H1135" s="2" t="s">
        <v>4540</v>
      </c>
      <c r="I1135" s="2" t="b">
        <v>1</v>
      </c>
      <c r="J1135" s="2" t="b">
        <v>0</v>
      </c>
      <c r="K1135" s="2" t="n">
        <v>18.0562130759465</v>
      </c>
      <c r="L1135" s="2" t="n">
        <v>18.9477890629029</v>
      </c>
      <c r="M1135" s="2" t="n">
        <v>19.3116598083262</v>
      </c>
      <c r="N1135" s="2" t="n">
        <v>18.6534649836503</v>
      </c>
      <c r="O1135" s="2" t="n">
        <v>18.7661284290652</v>
      </c>
      <c r="P1135" s="2" t="n">
        <v>19.0461264476646</v>
      </c>
      <c r="Q1135" s="2" t="n">
        <v>19.3146224910187</v>
      </c>
      <c r="R1135" s="2" t="n">
        <v>19.0273975285111</v>
      </c>
      <c r="S1135" s="2" t="n">
        <v>18.533619991168</v>
      </c>
      <c r="T1135" s="2" t="n">
        <v>18.8968635712473</v>
      </c>
      <c r="U1135" s="2" t="n">
        <v>19.2628564706303</v>
      </c>
      <c r="V1135" s="2" t="n">
        <v>18.7120238451814</v>
      </c>
      <c r="W1135" s="2" t="n">
        <v>18.9412977132888</v>
      </c>
      <c r="X1135" s="2" t="n">
        <v>18.7423706701173</v>
      </c>
      <c r="Y1135" s="2" t="n">
        <v>19.442803538563</v>
      </c>
      <c r="Z1135" s="2" t="n">
        <v>18.2110595110199</v>
      </c>
      <c r="AA1135" s="2" t="n">
        <v>18.8162143220996</v>
      </c>
      <c r="AB1135" s="2" t="n">
        <v>18.8633606490603</v>
      </c>
      <c r="AC1135" s="2" t="n">
        <v>18.7854832985083</v>
      </c>
      <c r="AD1135" s="2" t="n">
        <v>19.2893481167025</v>
      </c>
      <c r="AE1135" s="2" t="n">
        <v>18.7985937761194</v>
      </c>
      <c r="AF1135" s="2" t="n">
        <v>19.1876687582045</v>
      </c>
      <c r="AG1135" s="2" t="n">
        <v>18.4019487346256</v>
      </c>
      <c r="AH1135" s="2" t="n">
        <v>18.6467421720324</v>
      </c>
      <c r="AI1135" s="2" t="n">
        <v>18.2876950613556</v>
      </c>
      <c r="AJ1135" s="2" t="n">
        <v>18.8197611151458</v>
      </c>
      <c r="AK1135" s="2" t="n">
        <v>18.348298523594</v>
      </c>
      <c r="AL1135" s="2" t="n">
        <v>19.3353367690756</v>
      </c>
      <c r="AM1135" s="2" t="n">
        <v>0.0113436867997692</v>
      </c>
      <c r="AN1135" s="2" t="n">
        <v>-0.304796835584301</v>
      </c>
      <c r="AO1135" s="2" t="n">
        <v>0.32748420918384</v>
      </c>
      <c r="AP1135" s="2" t="n">
        <v>18.8373838726723</v>
      </c>
      <c r="AQ1135" s="2" t="n">
        <v>0.0735287509971963</v>
      </c>
      <c r="AR1135" s="2" t="n">
        <v>-5.44614773779008</v>
      </c>
      <c r="AS1135" s="2" t="n">
        <v>0.941912571591023</v>
      </c>
      <c r="AT1135" s="2" t="n">
        <v>0.992802545830198</v>
      </c>
      <c r="AU1135" s="2" t="n">
        <v>0</v>
      </c>
      <c r="AV1135" s="2" t="n">
        <v>0</v>
      </c>
      <c r="AW1135" s="2" t="n">
        <v>0.0454630459288978</v>
      </c>
      <c r="AX1135" s="2" t="n">
        <v>-0.26086457154124</v>
      </c>
      <c r="AY1135" s="2" t="n">
        <v>0.351790663399036</v>
      </c>
      <c r="AZ1135" s="2" t="n">
        <v>18.8373838726723</v>
      </c>
      <c r="BA1135" s="2" t="n">
        <v>0.304127368667362</v>
      </c>
      <c r="BB1135" s="2" t="n">
        <v>-5.95160218160061</v>
      </c>
      <c r="BC1135" s="2" t="n">
        <v>0.763298697144173</v>
      </c>
      <c r="BD1135" s="2" t="n">
        <v>0.965909268889473</v>
      </c>
      <c r="BE1135" s="2" t="n">
        <v>0</v>
      </c>
      <c r="BF1135" s="2" t="n">
        <v>0</v>
      </c>
      <c r="BG1135" s="2" t="n">
        <v>0.398189199403149</v>
      </c>
      <c r="BH1135" s="2" t="n">
        <v>0.134607254065869</v>
      </c>
      <c r="BI1135" s="2" t="n">
        <v>0.661771144740428</v>
      </c>
      <c r="BJ1135" s="2" t="n">
        <v>18.8373838726723</v>
      </c>
      <c r="BK1135" s="2" t="n">
        <v>3.09568630095299</v>
      </c>
      <c r="BL1135" s="2" t="n">
        <v>-1.99034533043997</v>
      </c>
      <c r="BM1135" s="2" t="n">
        <v>0.00445274454900379</v>
      </c>
      <c r="BN1135" s="2" t="n">
        <v>0.220410855175688</v>
      </c>
      <c r="BO1135" s="2" t="n">
        <v>1</v>
      </c>
      <c r="BP1135" s="2" t="n">
        <v>0</v>
      </c>
      <c r="BQ1135" s="2" t="n">
        <v>0.36406984027402</v>
      </c>
      <c r="BR1135" s="2" t="n">
        <v>0.0760177893944661</v>
      </c>
      <c r="BS1135" s="2" t="n">
        <v>0.652121891153574</v>
      </c>
      <c r="BT1135" s="2" t="n">
        <v>18.8373838726723</v>
      </c>
      <c r="BU1135" s="2" t="n">
        <v>2.58998268049227</v>
      </c>
      <c r="BV1135" s="2" t="n">
        <v>-3.04307607945381</v>
      </c>
      <c r="BW1135" s="2" t="n">
        <v>0.0151146405171242</v>
      </c>
      <c r="BX1135" s="2" t="n">
        <v>0.302453604390538</v>
      </c>
      <c r="BY1135" s="2" t="n">
        <v>1</v>
      </c>
      <c r="BZ1135" s="2" t="n">
        <v>0</v>
      </c>
      <c r="CA1135" s="2" t="n">
        <v>0.0341193591291287</v>
      </c>
      <c r="CB1135" s="2" t="n">
        <v>-0.356328365827365</v>
      </c>
      <c r="CC1135" s="2" t="n">
        <v>0.424567084085622</v>
      </c>
      <c r="CD1135" s="2" t="n">
        <v>18.8373838726723</v>
      </c>
      <c r="CE1135" s="2" t="n">
        <v>0.179069283880765</v>
      </c>
      <c r="CF1135" s="2" t="n">
        <v>-5.96967689802448</v>
      </c>
      <c r="CG1135" s="2" t="n">
        <v>0.859183722488376</v>
      </c>
      <c r="CH1135" s="2" t="n">
        <v>0.988747535101129</v>
      </c>
      <c r="CI1135" s="2" t="n">
        <v>0</v>
      </c>
      <c r="CJ1135" s="2" t="n">
        <v>0</v>
      </c>
    </row>
    <row r="1136">
      <c r="A1136" s="5" t="str">
        <f>HYPERLINK("https://www.uniprot.org/uniprot/P26599", "P26599")</f>
      </c>
      <c r="B1136" s="2" t="s">
        <v>4541</v>
      </c>
      <c r="C1136" s="2" t="s">
        <v>4542</v>
      </c>
      <c r="D1136" s="2" t="s">
        <v>4543</v>
      </c>
      <c r="E1136" s="2" t="n">
        <v>6</v>
      </c>
      <c r="F1136" s="2" t="n">
        <v>498302</v>
      </c>
      <c r="G1136" s="2" t="s">
        <v>4542</v>
      </c>
      <c r="H1136" s="2" t="s">
        <v>4544</v>
      </c>
      <c r="I1136" s="2" t="b">
        <v>1</v>
      </c>
      <c r="J1136" s="2" t="b">
        <v>0</v>
      </c>
      <c r="K1136" s="2" t="n">
        <v>17.3866364385304</v>
      </c>
      <c r="L1136" s="2" t="s">
        <v>7574</v>
      </c>
      <c r="M1136" s="2" t="n">
        <v>20.7479951857052</v>
      </c>
      <c r="N1136" s="2" t="n">
        <v>17.4439033688268</v>
      </c>
      <c r="O1136" s="2" t="n">
        <v>17.9414319765184</v>
      </c>
      <c r="P1136" s="2" t="n">
        <v>18.0623434954759</v>
      </c>
      <c r="Q1136" s="2" t="n">
        <v>20.4248420632663</v>
      </c>
      <c r="R1136" s="2" t="n">
        <v>18.1594277038509</v>
      </c>
      <c r="S1136" s="2" t="n">
        <v>16.7092962641821</v>
      </c>
      <c r="T1136" s="2" t="n">
        <v>18.7503254710886</v>
      </c>
      <c r="U1136" s="2" t="n">
        <v>19.9198066990377</v>
      </c>
      <c r="V1136" s="2" t="n">
        <v>17.464739823242</v>
      </c>
      <c r="W1136" s="2" t="n">
        <v>17.5733068487754</v>
      </c>
      <c r="X1136" s="2" t="n">
        <v>16.8805062212163</v>
      </c>
      <c r="Y1136" s="2" t="n">
        <v>18.5786277946748</v>
      </c>
      <c r="Z1136" s="2" t="n">
        <v>19.1501330038662</v>
      </c>
      <c r="AA1136" s="2" t="n">
        <v>18.2270146612901</v>
      </c>
      <c r="AB1136" s="2" t="n">
        <v>19.819948873246</v>
      </c>
      <c r="AC1136" s="2" t="n">
        <v>18.7611242035215</v>
      </c>
      <c r="AD1136" s="2" t="n">
        <v>18.7239419743801</v>
      </c>
      <c r="AE1136" s="2" t="n">
        <v>18.1247571783384</v>
      </c>
      <c r="AF1136" s="2" t="n">
        <v>19.3496701365322</v>
      </c>
      <c r="AG1136" s="2" t="n">
        <v>18.4195919188553</v>
      </c>
      <c r="AH1136" s="2" t="n">
        <v>18.4414375512021</v>
      </c>
      <c r="AI1136" s="2" t="n">
        <v>16.9854418758986</v>
      </c>
      <c r="AJ1136" s="2" t="n">
        <v>17.5094648965236</v>
      </c>
      <c r="AK1136" s="2" t="n">
        <v>16.3842910320316</v>
      </c>
      <c r="AL1136" s="2" t="n">
        <v>19.228453234946</v>
      </c>
      <c r="AM1136" s="2" t="n">
        <v>-0.0284551342852168</v>
      </c>
      <c r="AN1136" s="2" t="n">
        <v>-0.872797875893816</v>
      </c>
      <c r="AO1136" s="2" t="n">
        <v>0.815887607323383</v>
      </c>
      <c r="AP1136" s="2" t="n">
        <v>18.3395725887045</v>
      </c>
      <c r="AQ1136" s="2" t="n">
        <v>-0.0691772216703422</v>
      </c>
      <c r="AR1136" s="2" t="n">
        <v>-5.44614478670269</v>
      </c>
      <c r="AS1136" s="2" t="n">
        <v>0.94536283981881</v>
      </c>
      <c r="AT1136" s="2" t="n">
        <v>0.992802545830198</v>
      </c>
      <c r="AU1136" s="2" t="n">
        <v>0</v>
      </c>
      <c r="AV1136" s="2" t="n">
        <v>0</v>
      </c>
      <c r="AW1136" s="2" t="n">
        <v>0.399804103522484</v>
      </c>
      <c r="AX1136" s="2" t="n">
        <v>-0.442780818134204</v>
      </c>
      <c r="AY1136" s="2" t="n">
        <v>1.24238902517917</v>
      </c>
      <c r="AZ1136" s="2" t="n">
        <v>18.3395725887045</v>
      </c>
      <c r="BA1136" s="2" t="n">
        <v>0.973990710641632</v>
      </c>
      <c r="BB1136" s="2" t="n">
        <v>-5.51659927802884</v>
      </c>
      <c r="BC1136" s="2" t="n">
        <v>0.338782878026284</v>
      </c>
      <c r="BD1136" s="2" t="n">
        <v>0.878586851594648</v>
      </c>
      <c r="BE1136" s="2" t="n">
        <v>0</v>
      </c>
      <c r="BF1136" s="2" t="n">
        <v>0</v>
      </c>
      <c r="BG1136" s="2" t="n">
        <v>0.767731042730137</v>
      </c>
      <c r="BH1136" s="2" t="n">
        <v>0.063987718635193</v>
      </c>
      <c r="BI1136" s="2" t="n">
        <v>1.47147436682508</v>
      </c>
      <c r="BJ1136" s="2" t="n">
        <v>18.3395725887045</v>
      </c>
      <c r="BK1136" s="2" t="n">
        <v>2.23931950994957</v>
      </c>
      <c r="BL1136" s="2" t="n">
        <v>-3.69318617841207</v>
      </c>
      <c r="BM1136" s="2" t="n">
        <v>0.0336489894308213</v>
      </c>
      <c r="BN1136" s="2" t="n">
        <v>0.38708005555976</v>
      </c>
      <c r="BO1136" s="2" t="n">
        <v>1</v>
      </c>
      <c r="BP1136" s="2" t="n">
        <v>0</v>
      </c>
      <c r="BQ1136" s="2" t="n">
        <v>0.339471804922436</v>
      </c>
      <c r="BR1136" s="2" t="n">
        <v>-0.450820487963113</v>
      </c>
      <c r="BS1136" s="2" t="n">
        <v>1.12976409780799</v>
      </c>
      <c r="BT1136" s="2" t="n">
        <v>18.3395725887045</v>
      </c>
      <c r="BU1136" s="2" t="n">
        <v>0.881733240085086</v>
      </c>
      <c r="BV1136" s="2" t="n">
        <v>-5.51243000032508</v>
      </c>
      <c r="BW1136" s="2" t="n">
        <v>0.385771755469429</v>
      </c>
      <c r="BX1136" s="2" t="n">
        <v>0.772153388338809</v>
      </c>
      <c r="BY1136" s="2" t="n">
        <v>0</v>
      </c>
      <c r="BZ1136" s="2" t="n">
        <v>0</v>
      </c>
      <c r="CA1136" s="2" t="n">
        <v>0.428259237807701</v>
      </c>
      <c r="CB1136" s="2" t="n">
        <v>-0.629954622620568</v>
      </c>
      <c r="CC1136" s="2" t="n">
        <v>1.48647309823597</v>
      </c>
      <c r="CD1136" s="2" t="n">
        <v>18.3395725887045</v>
      </c>
      <c r="CE1136" s="2" t="n">
        <v>0.830719767048366</v>
      </c>
      <c r="CF1136" s="2" t="n">
        <v>-5.64060753317377</v>
      </c>
      <c r="CG1136" s="2" t="n">
        <v>0.413481758330729</v>
      </c>
      <c r="CH1136" s="2" t="n">
        <v>0.988747535101129</v>
      </c>
      <c r="CI1136" s="2" t="n">
        <v>0</v>
      </c>
      <c r="CJ1136" s="2" t="n">
        <v>0</v>
      </c>
    </row>
    <row r="1137">
      <c r="A1137" s="5" t="str">
        <f>HYPERLINK("https://www.uniprot.org/uniprot/P62241", "P62241")</f>
      </c>
      <c r="B1137" s="2" t="s">
        <v>4545</v>
      </c>
      <c r="C1137" s="2" t="s">
        <v>4546</v>
      </c>
      <c r="D1137" s="2" t="s">
        <v>4547</v>
      </c>
      <c r="E1137" s="2" t="n">
        <v>6</v>
      </c>
      <c r="F1137" s="2" t="n">
        <v>497924</v>
      </c>
      <c r="G1137" s="2" t="s">
        <v>4546</v>
      </c>
      <c r="H1137" s="2" t="s">
        <v>4548</v>
      </c>
      <c r="I1137" s="2" t="b">
        <v>1</v>
      </c>
      <c r="J1137" s="2" t="b">
        <v>0</v>
      </c>
      <c r="K1137" s="2" t="n">
        <v>18.4363732321909</v>
      </c>
      <c r="L1137" s="2" t="n">
        <v>18.9498820949346</v>
      </c>
      <c r="M1137" s="2" t="n">
        <v>18.7782919720787</v>
      </c>
      <c r="N1137" s="2" t="n">
        <v>18.709224397778</v>
      </c>
      <c r="O1137" s="2" t="n">
        <v>18.710328520073</v>
      </c>
      <c r="P1137" s="2" t="n">
        <v>19.0183080739348</v>
      </c>
      <c r="Q1137" s="2" t="n">
        <v>17.9629087194172</v>
      </c>
      <c r="R1137" s="2" t="n">
        <v>18.997979050413</v>
      </c>
      <c r="S1137" s="2" t="n">
        <v>18.8671022454357</v>
      </c>
      <c r="T1137" s="2" t="n">
        <v>19.0938577328378</v>
      </c>
      <c r="U1137" s="2" t="n">
        <v>18.6461625889326</v>
      </c>
      <c r="V1137" s="2" t="n">
        <v>18.6894627834663</v>
      </c>
      <c r="W1137" s="2" t="n">
        <v>18.2001798594505</v>
      </c>
      <c r="X1137" s="2" t="n">
        <v>18.8827667481625</v>
      </c>
      <c r="Y1137" s="2" t="n">
        <v>18.3562259979141</v>
      </c>
      <c r="Z1137" s="2" t="n">
        <v>18.7068117270402</v>
      </c>
      <c r="AA1137" s="2" t="n">
        <v>18.6771688299915</v>
      </c>
      <c r="AB1137" s="2" t="n">
        <v>19.014091458012</v>
      </c>
      <c r="AC1137" s="2" t="n">
        <v>18.9783590632659</v>
      </c>
      <c r="AD1137" s="2" t="n">
        <v>19.4297723719325</v>
      </c>
      <c r="AE1137" s="2" t="n">
        <v>18.8187398053729</v>
      </c>
      <c r="AF1137" s="2" t="n">
        <v>18.9144035939904</v>
      </c>
      <c r="AG1137" s="2" t="n">
        <v>18.197185884933</v>
      </c>
      <c r="AH1137" s="2" t="n">
        <v>18.5452741871143</v>
      </c>
      <c r="AI1137" s="2" t="n">
        <v>19.0860149203565</v>
      </c>
      <c r="AJ1137" s="2" t="n">
        <v>18.708917278328</v>
      </c>
      <c r="AK1137" s="2" t="n">
        <v>18.7475771752621</v>
      </c>
      <c r="AL1137" s="2" t="n">
        <v>18.7057263028106</v>
      </c>
      <c r="AM1137" s="2" t="n">
        <v>0.219423127100274</v>
      </c>
      <c r="AN1137" s="2" t="n">
        <v>-0.0990972729608907</v>
      </c>
      <c r="AO1137" s="2" t="n">
        <v>0.537943527161439</v>
      </c>
      <c r="AP1137" s="2" t="n">
        <v>18.7438963076939</v>
      </c>
      <c r="AQ1137" s="2" t="n">
        <v>1.41165404170543</v>
      </c>
      <c r="AR1137" s="2" t="n">
        <v>-4.63765351881958</v>
      </c>
      <c r="AS1137" s="2" t="n">
        <v>0.16916174962282</v>
      </c>
      <c r="AT1137" s="2" t="n">
        <v>0.963169880190565</v>
      </c>
      <c r="AU1137" s="2" t="n">
        <v>0</v>
      </c>
      <c r="AV1137" s="2" t="n">
        <v>0</v>
      </c>
      <c r="AW1137" s="2" t="n">
        <v>0.452555566207991</v>
      </c>
      <c r="AX1137" s="2" t="n">
        <v>0.143921941734394</v>
      </c>
      <c r="AY1137" s="2" t="n">
        <v>0.761189190681588</v>
      </c>
      <c r="AZ1137" s="2" t="n">
        <v>18.7438963076939</v>
      </c>
      <c r="BA1137" s="2" t="n">
        <v>3.0047739131684</v>
      </c>
      <c r="BB1137" s="2" t="n">
        <v>-2.22801150699662</v>
      </c>
      <c r="BC1137" s="2" t="n">
        <v>0.00558063369717227</v>
      </c>
      <c r="BD1137" s="2" t="n">
        <v>0.254372733887936</v>
      </c>
      <c r="BE1137" s="2" t="n">
        <v>1</v>
      </c>
      <c r="BF1137" s="2" t="n">
        <v>0</v>
      </c>
      <c r="BG1137" s="2" t="n">
        <v>0.126646147171893</v>
      </c>
      <c r="BH1137" s="2" t="n">
        <v>-0.138920019558654</v>
      </c>
      <c r="BI1137" s="2" t="n">
        <v>0.392212313902441</v>
      </c>
      <c r="BJ1137" s="2" t="n">
        <v>18.7438963076939</v>
      </c>
      <c r="BK1137" s="2" t="n">
        <v>0.977242544164787</v>
      </c>
      <c r="BL1137" s="2" t="n">
        <v>-5.43066883981897</v>
      </c>
      <c r="BM1137" s="2" t="n">
        <v>0.336888081386254</v>
      </c>
      <c r="BN1137" s="2" t="n">
        <v>0.705449995678213</v>
      </c>
      <c r="BO1137" s="2" t="n">
        <v>0</v>
      </c>
      <c r="BP1137" s="2" t="n">
        <v>0</v>
      </c>
      <c r="BQ1137" s="2" t="n">
        <v>-0.106486291935823</v>
      </c>
      <c r="BR1137" s="2" t="n">
        <v>-0.396706772982316</v>
      </c>
      <c r="BS1137" s="2" t="n">
        <v>0.18373418911067</v>
      </c>
      <c r="BT1137" s="2" t="n">
        <v>18.7438963076939</v>
      </c>
      <c r="BU1137" s="2" t="n">
        <v>-0.751880419418419</v>
      </c>
      <c r="BV1137" s="2" t="n">
        <v>-5.6356575627812</v>
      </c>
      <c r="BW1137" s="2" t="n">
        <v>0.458450163038185</v>
      </c>
      <c r="BX1137" s="2" t="n">
        <v>0.814300997804368</v>
      </c>
      <c r="BY1137" s="2" t="n">
        <v>0</v>
      </c>
      <c r="BZ1137" s="2" t="n">
        <v>0</v>
      </c>
      <c r="CA1137" s="2" t="n">
        <v>0.233132439107717</v>
      </c>
      <c r="CB1137" s="2" t="n">
        <v>-0.160254541524351</v>
      </c>
      <c r="CC1137" s="2" t="n">
        <v>0.626519419739785</v>
      </c>
      <c r="CD1137" s="2" t="n">
        <v>18.7438963076939</v>
      </c>
      <c r="CE1137" s="2" t="n">
        <v>1.21441144967562</v>
      </c>
      <c r="CF1137" s="2" t="n">
        <v>-5.28819431962603</v>
      </c>
      <c r="CG1137" s="2" t="n">
        <v>0.234819409519843</v>
      </c>
      <c r="CH1137" s="2" t="n">
        <v>0.988747535101129</v>
      </c>
      <c r="CI1137" s="2" t="n">
        <v>0</v>
      </c>
      <c r="CJ1137" s="2" t="n">
        <v>0</v>
      </c>
    </row>
    <row r="1138">
      <c r="A1138" s="5" t="str">
        <f>HYPERLINK("https://www.uniprot.org/uniprot/Q8WW59", "Q8WW59")</f>
      </c>
      <c r="B1138" s="2" t="s">
        <v>4549</v>
      </c>
      <c r="C1138" s="2" t="s">
        <v>4550</v>
      </c>
      <c r="D1138" s="2" t="s">
        <v>4551</v>
      </c>
      <c r="E1138" s="2" t="n">
        <v>7</v>
      </c>
      <c r="F1138" s="2" t="n">
        <v>497732</v>
      </c>
      <c r="G1138" s="2" t="s">
        <v>4550</v>
      </c>
      <c r="H1138" s="2" t="s">
        <v>4552</v>
      </c>
      <c r="I1138" s="2" t="b">
        <v>1</v>
      </c>
      <c r="J1138" s="2" t="b">
        <v>0</v>
      </c>
      <c r="K1138" s="2" t="n">
        <v>17.9002089111331</v>
      </c>
      <c r="L1138" s="2" t="n">
        <v>18.8918328453691</v>
      </c>
      <c r="M1138" s="2" t="s">
        <v>7574</v>
      </c>
      <c r="N1138" s="2" t="n">
        <v>19.0538576437174</v>
      </c>
      <c r="O1138" s="2" t="n">
        <v>19.9183564630048</v>
      </c>
      <c r="P1138" s="2" t="n">
        <v>20.0518577075857</v>
      </c>
      <c r="Q1138" s="2" t="n">
        <v>17.293227305464</v>
      </c>
      <c r="R1138" s="2" t="n">
        <v>18.8581732528672</v>
      </c>
      <c r="S1138" s="2" t="n">
        <v>18.5272606167133</v>
      </c>
      <c r="T1138" s="2" t="n">
        <v>18.4425246604247</v>
      </c>
      <c r="U1138" s="2" t="n">
        <v>17.6106164451028</v>
      </c>
      <c r="V1138" s="2" t="n">
        <v>18.5599640812468</v>
      </c>
      <c r="W1138" s="2" t="n">
        <v>18.5703696049212</v>
      </c>
      <c r="X1138" s="2" t="n">
        <v>19.2973038937036</v>
      </c>
      <c r="Y1138" s="2" t="n">
        <v>19.3029556892763</v>
      </c>
      <c r="Z1138" s="2" t="n">
        <v>19.4114619623922</v>
      </c>
      <c r="AA1138" s="2" t="n">
        <v>18.6049537494676</v>
      </c>
      <c r="AB1138" s="2" t="n">
        <v>18.0061061659398</v>
      </c>
      <c r="AC1138" s="2" t="n">
        <v>17.8150711545041</v>
      </c>
      <c r="AD1138" s="2" t="n">
        <v>18.1542865736718</v>
      </c>
      <c r="AE1138" s="2" t="n">
        <v>18.3885027803682</v>
      </c>
      <c r="AF1138" s="2" t="n">
        <v>17.5817190847876</v>
      </c>
      <c r="AG1138" s="2" t="n">
        <v>18.8615904053058</v>
      </c>
      <c r="AH1138" s="2" t="n">
        <v>19.7205803422165</v>
      </c>
      <c r="AI1138" s="2" t="n">
        <v>19.938374421862</v>
      </c>
      <c r="AJ1138" s="2" t="n">
        <v>19.196394101009</v>
      </c>
      <c r="AK1138" s="2" t="n">
        <v>18.4732911869253</v>
      </c>
      <c r="AL1138" s="2" t="n">
        <v>19.44063581261</v>
      </c>
      <c r="AM1138" s="2" t="n">
        <v>0.1230766524538</v>
      </c>
      <c r="AN1138" s="2" t="n">
        <v>-0.46755530297589</v>
      </c>
      <c r="AO1138" s="2" t="n">
        <v>0.713708607883491</v>
      </c>
      <c r="AP1138" s="2" t="n">
        <v>18.7359806245033</v>
      </c>
      <c r="AQ1138" s="2" t="n">
        <v>0.427740118786693</v>
      </c>
      <c r="AR1138" s="2" t="n">
        <v>-5.36865119508878</v>
      </c>
      <c r="AS1138" s="2" t="n">
        <v>0.67226259982547</v>
      </c>
      <c r="AT1138" s="2" t="n">
        <v>0.977773110469115</v>
      </c>
      <c r="AU1138" s="2" t="n">
        <v>0</v>
      </c>
      <c r="AV1138" s="2" t="n">
        <v>0</v>
      </c>
      <c r="AW1138" s="2" t="n">
        <v>-0.549461688114263</v>
      </c>
      <c r="AX1138" s="2" t="n">
        <v>-1.12132827982605</v>
      </c>
      <c r="AY1138" s="2" t="n">
        <v>0.0224049035975231</v>
      </c>
      <c r="AZ1138" s="2" t="n">
        <v>18.7359806245033</v>
      </c>
      <c r="BA1138" s="2" t="n">
        <v>-1.97225897347869</v>
      </c>
      <c r="BB1138" s="2" t="n">
        <v>-4.2329193618521</v>
      </c>
      <c r="BC1138" s="2" t="n">
        <v>0.0589953351428012</v>
      </c>
      <c r="BD1138" s="2" t="n">
        <v>0.590267156402176</v>
      </c>
      <c r="BE1138" s="2" t="n">
        <v>0</v>
      </c>
      <c r="BF1138" s="2" t="n">
        <v>0</v>
      </c>
      <c r="BG1138" s="2" t="n">
        <v>-0.198964300325599</v>
      </c>
      <c r="BH1138" s="2" t="n">
        <v>-0.689894558878924</v>
      </c>
      <c r="BI1138" s="2" t="n">
        <v>0.291965958227726</v>
      </c>
      <c r="BJ1138" s="2" t="n">
        <v>18.7359806245033</v>
      </c>
      <c r="BK1138" s="2" t="n">
        <v>-0.831910505777649</v>
      </c>
      <c r="BL1138" s="2" t="n">
        <v>-5.5522613319344</v>
      </c>
      <c r="BM1138" s="2" t="n">
        <v>0.412821061428177</v>
      </c>
      <c r="BN1138" s="2" t="n">
        <v>0.747691011705591</v>
      </c>
      <c r="BO1138" s="2" t="n">
        <v>0</v>
      </c>
      <c r="BP1138" s="2" t="n">
        <v>0</v>
      </c>
      <c r="BQ1138" s="2" t="n">
        <v>0.473574040242465</v>
      </c>
      <c r="BR1138" s="2" t="n">
        <v>-0.0656070103666689</v>
      </c>
      <c r="BS1138" s="2" t="n">
        <v>1.0127550908516</v>
      </c>
      <c r="BT1138" s="2" t="n">
        <v>18.7359806245033</v>
      </c>
      <c r="BU1138" s="2" t="n">
        <v>1.80291195159418</v>
      </c>
      <c r="BV1138" s="2" t="n">
        <v>-4.43197080774417</v>
      </c>
      <c r="BW1138" s="2" t="n">
        <v>0.0826739950151796</v>
      </c>
      <c r="BX1138" s="2" t="n">
        <v>0.499705591447689</v>
      </c>
      <c r="BY1138" s="2" t="n">
        <v>0</v>
      </c>
      <c r="BZ1138" s="2" t="n">
        <v>0</v>
      </c>
      <c r="CA1138" s="2" t="n">
        <v>-0.672538340568064</v>
      </c>
      <c r="CB1138" s="2" t="n">
        <v>-1.40173565549675</v>
      </c>
      <c r="CC1138" s="2" t="n">
        <v>0.056658974360621</v>
      </c>
      <c r="CD1138" s="2" t="n">
        <v>18.7359806245033</v>
      </c>
      <c r="CE1138" s="2" t="n">
        <v>-1.8931857971062</v>
      </c>
      <c r="CF1138" s="2" t="n">
        <v>-4.35345308371144</v>
      </c>
      <c r="CG1138" s="2" t="n">
        <v>0.0691933268831565</v>
      </c>
      <c r="CH1138" s="2" t="n">
        <v>0.845446845793872</v>
      </c>
      <c r="CI1138" s="2" t="n">
        <v>0</v>
      </c>
      <c r="CJ1138" s="2" t="n">
        <v>0</v>
      </c>
    </row>
    <row r="1139">
      <c r="A1139" s="5" t="str">
        <f>HYPERLINK("https://www.uniprot.org/uniprot/Q9NY33", "Q9NY33")</f>
      </c>
      <c r="B1139" s="2" t="s">
        <v>4553</v>
      </c>
      <c r="C1139" s="2" t="s">
        <v>4554</v>
      </c>
      <c r="D1139" s="2" t="s">
        <v>4555</v>
      </c>
      <c r="E1139" s="2" t="n">
        <v>18</v>
      </c>
      <c r="F1139" s="2" t="n">
        <v>497149</v>
      </c>
      <c r="G1139" s="2" t="s">
        <v>4554</v>
      </c>
      <c r="H1139" s="2" t="s">
        <v>4556</v>
      </c>
      <c r="I1139" s="2" t="b">
        <v>1</v>
      </c>
      <c r="J1139" s="2" t="b">
        <v>0</v>
      </c>
      <c r="K1139" s="2" t="n">
        <v>18.8233150847933</v>
      </c>
      <c r="L1139" s="2" t="n">
        <v>18.3330162644904</v>
      </c>
      <c r="M1139" s="2" t="n">
        <v>18.6936452269907</v>
      </c>
      <c r="N1139" s="2" t="n">
        <v>18.7691799437195</v>
      </c>
      <c r="O1139" s="2" t="n">
        <v>18.7312923906431</v>
      </c>
      <c r="P1139" s="2" t="n">
        <v>18.917124819694</v>
      </c>
      <c r="Q1139" s="2" t="n">
        <v>19.481650544658</v>
      </c>
      <c r="R1139" s="2" t="n">
        <v>18.6064427538287</v>
      </c>
      <c r="S1139" s="2" t="n">
        <v>19.0799618905534</v>
      </c>
      <c r="T1139" s="2" t="n">
        <v>18.8102675172176</v>
      </c>
      <c r="U1139" s="2" t="n">
        <v>18.8324645224299</v>
      </c>
      <c r="V1139" s="2" t="n">
        <v>18.4267627960985</v>
      </c>
      <c r="W1139" s="2" t="n">
        <v>17.9649152649127</v>
      </c>
      <c r="X1139" s="2" t="n">
        <v>18.8751635418012</v>
      </c>
      <c r="Y1139" s="2" t="n">
        <v>19.1115370217078</v>
      </c>
      <c r="Z1139" s="2" t="n">
        <v>19.5478424747905</v>
      </c>
      <c r="AA1139" s="2" t="n">
        <v>18.9068386575329</v>
      </c>
      <c r="AB1139" s="2" t="n">
        <v>19.0394410102813</v>
      </c>
      <c r="AC1139" s="2" t="n">
        <v>19.0426308609884</v>
      </c>
      <c r="AD1139" s="2" t="n">
        <v>18.5483985183298</v>
      </c>
      <c r="AE1139" s="2" t="n">
        <v>18.5793147563572</v>
      </c>
      <c r="AF1139" s="2" t="n">
        <v>19.3461762272109</v>
      </c>
      <c r="AG1139" s="2" t="n">
        <v>19.263789424056</v>
      </c>
      <c r="AH1139" s="2" t="n">
        <v>18.6263786486851</v>
      </c>
      <c r="AI1139" s="2" t="n">
        <v>18.9237124055802</v>
      </c>
      <c r="AJ1139" s="2" t="n">
        <v>18.7760659502882</v>
      </c>
      <c r="AK1139" s="2" t="n">
        <v>18.9260459240268</v>
      </c>
      <c r="AL1139" s="2" t="n">
        <v>17.9611157290306</v>
      </c>
      <c r="AM1139" s="2" t="n">
        <v>0.0973445533028716</v>
      </c>
      <c r="AN1139" s="2" t="n">
        <v>-0.280508928758472</v>
      </c>
      <c r="AO1139" s="2" t="n">
        <v>0.475198035364215</v>
      </c>
      <c r="AP1139" s="2" t="n">
        <v>18.8194460775249</v>
      </c>
      <c r="AQ1139" s="2" t="n">
        <v>0.5279239394433</v>
      </c>
      <c r="AR1139" s="2" t="n">
        <v>-5.33096438694401</v>
      </c>
      <c r="AS1139" s="2" t="n">
        <v>0.601746540588274</v>
      </c>
      <c r="AT1139" s="2" t="n">
        <v>0.977773110469115</v>
      </c>
      <c r="AU1139" s="2" t="n">
        <v>0</v>
      </c>
      <c r="AV1139" s="2" t="n">
        <v>0</v>
      </c>
      <c r="AW1139" s="2" t="n">
        <v>0.339693856673332</v>
      </c>
      <c r="AX1139" s="2" t="n">
        <v>-0.0264311691214603</v>
      </c>
      <c r="AY1139" s="2" t="n">
        <v>0.705818882468124</v>
      </c>
      <c r="AZ1139" s="2" t="n">
        <v>18.8194460775249</v>
      </c>
      <c r="BA1139" s="2" t="n">
        <v>1.9012595381683</v>
      </c>
      <c r="BB1139" s="2" t="n">
        <v>-4.34939065246161</v>
      </c>
      <c r="BC1139" s="2" t="n">
        <v>0.0676939468636091</v>
      </c>
      <c r="BD1139" s="2" t="n">
        <v>0.609245521772482</v>
      </c>
      <c r="BE1139" s="2" t="n">
        <v>0</v>
      </c>
      <c r="BF1139" s="2" t="n">
        <v>0</v>
      </c>
      <c r="BG1139" s="2" t="n">
        <v>-0.0636755017894046</v>
      </c>
      <c r="BH1139" s="2" t="n">
        <v>-0.378710585248899</v>
      </c>
      <c r="BI1139" s="2" t="n">
        <v>0.25135958167009</v>
      </c>
      <c r="BJ1139" s="2" t="n">
        <v>18.8194460775249</v>
      </c>
      <c r="BK1139" s="2" t="n">
        <v>-0.414187114097563</v>
      </c>
      <c r="BL1139" s="2" t="n">
        <v>-5.7973878423856</v>
      </c>
      <c r="BM1139" s="2" t="n">
        <v>0.681919669268187</v>
      </c>
      <c r="BN1139" s="2" t="n">
        <v>0.891816703206408</v>
      </c>
      <c r="BO1139" s="2" t="n">
        <v>0</v>
      </c>
      <c r="BP1139" s="2" t="n">
        <v>0</v>
      </c>
      <c r="BQ1139" s="2" t="n">
        <v>-0.306024805159865</v>
      </c>
      <c r="BR1139" s="2" t="n">
        <v>-0.650306739088987</v>
      </c>
      <c r="BS1139" s="2" t="n">
        <v>0.0382571287692573</v>
      </c>
      <c r="BT1139" s="2" t="n">
        <v>18.8194460775249</v>
      </c>
      <c r="BU1139" s="2" t="n">
        <v>-1.8214846871952</v>
      </c>
      <c r="BV1139" s="2" t="n">
        <v>-4.40554847544614</v>
      </c>
      <c r="BW1139" s="2" t="n">
        <v>0.0793254439791939</v>
      </c>
      <c r="BX1139" s="2" t="n">
        <v>0.489216918442176</v>
      </c>
      <c r="BY1139" s="2" t="n">
        <v>0</v>
      </c>
      <c r="BZ1139" s="2" t="n">
        <v>0</v>
      </c>
      <c r="CA1139" s="2" t="n">
        <v>0.24234930337046</v>
      </c>
      <c r="CB1139" s="2" t="n">
        <v>-0.224316694791295</v>
      </c>
      <c r="CC1139" s="2" t="n">
        <v>0.709015301532215</v>
      </c>
      <c r="CD1139" s="2" t="n">
        <v>18.8194460775249</v>
      </c>
      <c r="CE1139" s="2" t="n">
        <v>1.06418895018817</v>
      </c>
      <c r="CF1139" s="2" t="n">
        <v>-5.44659140773894</v>
      </c>
      <c r="CG1139" s="2" t="n">
        <v>0.296411662010396</v>
      </c>
      <c r="CH1139" s="2" t="n">
        <v>0.988747535101129</v>
      </c>
      <c r="CI1139" s="2" t="n">
        <v>0</v>
      </c>
      <c r="CJ1139" s="2" t="n">
        <v>0</v>
      </c>
    </row>
    <row r="1140">
      <c r="A1140" s="5" t="str">
        <f>HYPERLINK("https://www.uniprot.org/uniprot/O14618", "O14618")</f>
      </c>
      <c r="B1140" s="2" t="s">
        <v>4557</v>
      </c>
      <c r="C1140" s="2" t="s">
        <v>4558</v>
      </c>
      <c r="D1140" s="2" t="s">
        <v>4559</v>
      </c>
      <c r="E1140" s="2" t="n">
        <v>6</v>
      </c>
      <c r="F1140" s="2" t="n">
        <v>495774</v>
      </c>
      <c r="G1140" s="2" t="s">
        <v>4558</v>
      </c>
      <c r="H1140" s="2" t="s">
        <v>4560</v>
      </c>
      <c r="I1140" s="2" t="b">
        <v>1</v>
      </c>
      <c r="J1140" s="2" t="b">
        <v>0</v>
      </c>
      <c r="K1140" s="2" t="n">
        <v>18.4864650483077</v>
      </c>
      <c r="L1140" s="2" t="n">
        <v>18.2770124880305</v>
      </c>
      <c r="M1140" s="2" t="n">
        <v>20.1016505495371</v>
      </c>
      <c r="N1140" s="2" t="n">
        <v>19.3839432454866</v>
      </c>
      <c r="O1140" s="2" t="n">
        <v>18.0773823257781</v>
      </c>
      <c r="P1140" s="2" t="n">
        <v>17.808082170055</v>
      </c>
      <c r="Q1140" s="2" t="n">
        <v>19.6372235884403</v>
      </c>
      <c r="R1140" s="2" t="s">
        <v>7574</v>
      </c>
      <c r="S1140" s="2" t="n">
        <v>18.8118008389018</v>
      </c>
      <c r="T1140" s="2" t="n">
        <v>18.7665335783506</v>
      </c>
      <c r="U1140" s="2" t="n">
        <v>19.138080744353</v>
      </c>
      <c r="V1140" s="2" t="n">
        <v>18.9017611123006</v>
      </c>
      <c r="W1140" s="2" t="n">
        <v>17.4468753482248</v>
      </c>
      <c r="X1140" s="2" t="n">
        <v>17.9572228879567</v>
      </c>
      <c r="Y1140" s="2" t="n">
        <v>19.2001765211278</v>
      </c>
      <c r="Z1140" s="2" t="n">
        <v>19.9097965848865</v>
      </c>
      <c r="AA1140" s="2" t="n">
        <v>19.4397236833477</v>
      </c>
      <c r="AB1140" s="2" t="n">
        <v>19.5992455693862</v>
      </c>
      <c r="AC1140" s="2" t="n">
        <v>20.3109555038391</v>
      </c>
      <c r="AD1140" s="2" t="n">
        <v>18.7613071324291</v>
      </c>
      <c r="AE1140" s="2" t="n">
        <v>18.7959194929471</v>
      </c>
      <c r="AF1140" s="2" t="n">
        <v>20.0528010302591</v>
      </c>
      <c r="AG1140" s="2" t="n">
        <v>19.5318520765502</v>
      </c>
      <c r="AH1140" s="2" t="n">
        <v>16.880352628499</v>
      </c>
      <c r="AI1140" s="2" t="n">
        <v>18.2850442017371</v>
      </c>
      <c r="AJ1140" s="2" t="n">
        <v>18.5014393451014</v>
      </c>
      <c r="AK1140" s="2" t="n">
        <v>17.44734255286</v>
      </c>
      <c r="AL1140" s="2" t="n">
        <v>19.103040163799</v>
      </c>
      <c r="AM1140" s="2" t="n">
        <v>-0.146926980594547</v>
      </c>
      <c r="AN1140" s="2" t="n">
        <v>-1.0184934549866</v>
      </c>
      <c r="AO1140" s="2" t="n">
        <v>0.724639493797505</v>
      </c>
      <c r="AP1140" s="2" t="n">
        <v>18.8375196449071</v>
      </c>
      <c r="AQ1140" s="2" t="n">
        <v>-0.346036800597849</v>
      </c>
      <c r="AR1140" s="2" t="n">
        <v>-5.39626734046936</v>
      </c>
      <c r="AS1140" s="2" t="n">
        <v>0.732020620081471</v>
      </c>
      <c r="AT1140" s="2" t="n">
        <v>0.984541238151993</v>
      </c>
      <c r="AU1140" s="2" t="n">
        <v>0</v>
      </c>
      <c r="AV1140" s="2" t="n">
        <v>0</v>
      </c>
      <c r="AW1140" s="2" t="n">
        <v>0.645521752287102</v>
      </c>
      <c r="AX1140" s="2" t="n">
        <v>-0.2314119314283</v>
      </c>
      <c r="AY1140" s="2" t="n">
        <v>1.5224554360025</v>
      </c>
      <c r="AZ1140" s="2" t="n">
        <v>18.8375196449071</v>
      </c>
      <c r="BA1140" s="2" t="n">
        <v>1.51100318544595</v>
      </c>
      <c r="BB1140" s="2" t="n">
        <v>-4.90021397221236</v>
      </c>
      <c r="BC1140" s="2" t="n">
        <v>0.142505961346401</v>
      </c>
      <c r="BD1140" s="2" t="n">
        <v>0.716071667691335</v>
      </c>
      <c r="BE1140" s="2" t="n">
        <v>0</v>
      </c>
      <c r="BF1140" s="2" t="n">
        <v>0</v>
      </c>
      <c r="BG1140" s="2" t="n">
        <v>0.153342221469977</v>
      </c>
      <c r="BH1140" s="2" t="n">
        <v>-0.60395692843292</v>
      </c>
      <c r="BI1140" s="2" t="n">
        <v>0.910641371372874</v>
      </c>
      <c r="BJ1140" s="2" t="n">
        <v>18.8375196449071</v>
      </c>
      <c r="BK1140" s="2" t="n">
        <v>0.415638273168419</v>
      </c>
      <c r="BL1140" s="2" t="n">
        <v>-5.75760194866396</v>
      </c>
      <c r="BM1140" s="2" t="n">
        <v>0.680988491235242</v>
      </c>
      <c r="BN1140" s="2" t="n">
        <v>0.891816703206408</v>
      </c>
      <c r="BO1140" s="2" t="n">
        <v>0</v>
      </c>
      <c r="BP1140" s="2" t="n">
        <v>0</v>
      </c>
      <c r="BQ1140" s="2" t="n">
        <v>-0.639106511411672</v>
      </c>
      <c r="BR1140" s="2" t="n">
        <v>-1.43177809439988</v>
      </c>
      <c r="BS1140" s="2" t="n">
        <v>0.153565071576535</v>
      </c>
      <c r="BT1140" s="2" t="n">
        <v>18.8375196449071</v>
      </c>
      <c r="BU1140" s="2" t="n">
        <v>-1.65501221570568</v>
      </c>
      <c r="BV1140" s="2" t="n">
        <v>-4.65483754312063</v>
      </c>
      <c r="BW1140" s="2" t="n">
        <v>0.109603744045909</v>
      </c>
      <c r="BX1140" s="2" t="n">
        <v>0.542538533027252</v>
      </c>
      <c r="BY1140" s="2" t="n">
        <v>0</v>
      </c>
      <c r="BZ1140" s="2" t="n">
        <v>0</v>
      </c>
      <c r="CA1140" s="2" t="n">
        <v>0.792448732881649</v>
      </c>
      <c r="CB1140" s="2" t="n">
        <v>-0.303831450703132</v>
      </c>
      <c r="CC1140" s="2" t="n">
        <v>1.88872891646643</v>
      </c>
      <c r="CD1140" s="2" t="n">
        <v>18.8375196449071</v>
      </c>
      <c r="CE1140" s="2" t="n">
        <v>1.4837846092472</v>
      </c>
      <c r="CF1140" s="2" t="n">
        <v>-4.94235817853932</v>
      </c>
      <c r="CG1140" s="2" t="n">
        <v>0.149548580374589</v>
      </c>
      <c r="CH1140" s="2" t="n">
        <v>0.986903714965879</v>
      </c>
      <c r="CI1140" s="2" t="n">
        <v>0</v>
      </c>
      <c r="CJ1140" s="2" t="n">
        <v>0</v>
      </c>
    </row>
    <row r="1141">
      <c r="A1141" s="5" t="str">
        <f>HYPERLINK("https://www.uniprot.org/uniprot/P03928", "P03928")</f>
      </c>
      <c r="B1141" s="2" t="s">
        <v>4561</v>
      </c>
      <c r="C1141" s="2" t="s">
        <v>4562</v>
      </c>
      <c r="D1141" s="2" t="s">
        <v>4563</v>
      </c>
      <c r="E1141" s="2" t="n">
        <v>1</v>
      </c>
      <c r="F1141" s="2" t="n">
        <v>495743</v>
      </c>
      <c r="G1141" s="2" t="s">
        <v>4562</v>
      </c>
      <c r="H1141" s="2" t="s">
        <v>4564</v>
      </c>
      <c r="I1141" s="2" t="b">
        <v>1</v>
      </c>
      <c r="J1141" s="2" t="b">
        <v>0</v>
      </c>
      <c r="K1141" s="2" t="n">
        <v>19.207248712163</v>
      </c>
      <c r="L1141" s="2" t="n">
        <v>19.0303570971992</v>
      </c>
      <c r="M1141" s="2" t="s">
        <v>7574</v>
      </c>
      <c r="N1141" s="2" t="n">
        <v>18.4584163962121</v>
      </c>
      <c r="O1141" s="2" t="n">
        <v>20.8685526963258</v>
      </c>
      <c r="P1141" s="2" t="n">
        <v>20.362089277261</v>
      </c>
      <c r="Q1141" s="2" t="s">
        <v>7574</v>
      </c>
      <c r="R1141" s="2" t="n">
        <v>17.4744436774328</v>
      </c>
      <c r="S1141" s="2" t="n">
        <v>17.5826542286465</v>
      </c>
      <c r="T1141" s="2" t="n">
        <v>17.9403490325914</v>
      </c>
      <c r="U1141" s="2" t="s">
        <v>7574</v>
      </c>
      <c r="V1141" s="2" t="n">
        <v>18.3098126315927</v>
      </c>
      <c r="W1141" s="2" t="n">
        <v>18.467230572684</v>
      </c>
      <c r="X1141" s="2" t="n">
        <v>18.4136475506829</v>
      </c>
      <c r="Y1141" s="2" t="n">
        <v>18.5597538382112</v>
      </c>
      <c r="Z1141" s="2" t="s">
        <v>7574</v>
      </c>
      <c r="AA1141" s="2" t="n">
        <v>18.139317413628</v>
      </c>
      <c r="AB1141" s="2" t="n">
        <v>16.1330747060444</v>
      </c>
      <c r="AC1141" s="2" t="n">
        <v>17.5126323225476</v>
      </c>
      <c r="AD1141" s="2" t="n">
        <v>18.493609480253</v>
      </c>
      <c r="AE1141" s="2" t="n">
        <v>17.966215024521</v>
      </c>
      <c r="AF1141" s="2" t="n">
        <v>17.4636970544209</v>
      </c>
      <c r="AG1141" s="2" t="n">
        <v>18.400718520707</v>
      </c>
      <c r="AH1141" s="2" t="n">
        <v>18.8476058508185</v>
      </c>
      <c r="AI1141" s="2" t="n">
        <v>19.6066945594344</v>
      </c>
      <c r="AJ1141" s="2" t="n">
        <v>19.4830393102948</v>
      </c>
      <c r="AK1141" s="2" t="n">
        <v>18.451157532708</v>
      </c>
      <c r="AL1141" s="2" t="n">
        <v>18.0518775790728</v>
      </c>
      <c r="AM1141" s="2" t="n">
        <v>-0.0843872907081398</v>
      </c>
      <c r="AN1141" s="2" t="n">
        <v>-0.870387289328475</v>
      </c>
      <c r="AO1141" s="2" t="n">
        <v>0.701612707912196</v>
      </c>
      <c r="AP1141" s="2" t="n">
        <v>18.4676747943939</v>
      </c>
      <c r="AQ1141" s="2" t="n">
        <v>-0.221703134689565</v>
      </c>
      <c r="AR1141" s="2" t="n">
        <v>-5.4077553022345</v>
      </c>
      <c r="AS1141" s="2" t="n">
        <v>0.826439171562776</v>
      </c>
      <c r="AT1141" s="2" t="n">
        <v>0.984541238151993</v>
      </c>
      <c r="AU1141" s="2" t="n">
        <v>0</v>
      </c>
      <c r="AV1141" s="2" t="n">
        <v>0</v>
      </c>
      <c r="AW1141" s="2" t="n">
        <v>-0.333664734337543</v>
      </c>
      <c r="AX1141" s="2" t="n">
        <v>-1.08343955868524</v>
      </c>
      <c r="AY1141" s="2" t="n">
        <v>0.416110090010156</v>
      </c>
      <c r="AZ1141" s="2" t="n">
        <v>18.4676747943939</v>
      </c>
      <c r="BA1141" s="2" t="n">
        <v>-0.918960382875121</v>
      </c>
      <c r="BB1141" s="2" t="n">
        <v>-5.58297753883366</v>
      </c>
      <c r="BC1141" s="2" t="n">
        <v>0.367350650538339</v>
      </c>
      <c r="BD1141" s="2" t="n">
        <v>0.89236252198341</v>
      </c>
      <c r="BE1141" s="2" t="n">
        <v>0</v>
      </c>
      <c r="BF1141" s="2" t="n">
        <v>0</v>
      </c>
      <c r="BG1141" s="2" t="n">
        <v>-0.12120632430549</v>
      </c>
      <c r="BH1141" s="2" t="n">
        <v>-0.774762997963983</v>
      </c>
      <c r="BI1141" s="2" t="n">
        <v>0.532350349353003</v>
      </c>
      <c r="BJ1141" s="2" t="n">
        <v>18.4676747943939</v>
      </c>
      <c r="BK1141" s="2" t="n">
        <v>-0.382965244918986</v>
      </c>
      <c r="BL1141" s="2" t="n">
        <v>-5.78902407408339</v>
      </c>
      <c r="BM1141" s="2" t="n">
        <v>0.705149887551832</v>
      </c>
      <c r="BN1141" s="2" t="n">
        <v>0.899245382023727</v>
      </c>
      <c r="BO1141" s="2" t="n">
        <v>0</v>
      </c>
      <c r="BP1141" s="2" t="n">
        <v>0</v>
      </c>
      <c r="BQ1141" s="2" t="n">
        <v>0.128071119323913</v>
      </c>
      <c r="BR1141" s="2" t="n">
        <v>-0.579920502229208</v>
      </c>
      <c r="BS1141" s="2" t="n">
        <v>0.836062740877034</v>
      </c>
      <c r="BT1141" s="2" t="n">
        <v>18.4676747943939</v>
      </c>
      <c r="BU1141" s="2" t="n">
        <v>0.373542844922861</v>
      </c>
      <c r="BV1141" s="2" t="n">
        <v>-5.82512811091299</v>
      </c>
      <c r="BW1141" s="2" t="n">
        <v>0.712056318181599</v>
      </c>
      <c r="BX1141" s="2" t="n">
        <v>0.912382789168656</v>
      </c>
      <c r="BY1141" s="2" t="n">
        <v>0</v>
      </c>
      <c r="BZ1141" s="2" t="n">
        <v>0</v>
      </c>
      <c r="CA1141" s="2" t="n">
        <v>-0.249277443629403</v>
      </c>
      <c r="CB1141" s="2" t="n">
        <v>-1.21280661385362</v>
      </c>
      <c r="CC1141" s="2" t="n">
        <v>0.714251726594816</v>
      </c>
      <c r="CD1141" s="2" t="n">
        <v>18.4676747943939</v>
      </c>
      <c r="CE1141" s="2" t="n">
        <v>-0.534238829502981</v>
      </c>
      <c r="CF1141" s="2" t="n">
        <v>-5.83100783888905</v>
      </c>
      <c r="CG1141" s="2" t="n">
        <v>0.598139401218401</v>
      </c>
      <c r="CH1141" s="2" t="n">
        <v>0.988747535101129</v>
      </c>
      <c r="CI1141" s="2" t="n">
        <v>0</v>
      </c>
      <c r="CJ1141" s="2" t="n">
        <v>0</v>
      </c>
    </row>
    <row r="1142">
      <c r="A1142" s="5" t="str">
        <f>HYPERLINK("https://www.uniprot.org/uniprot/Q9NX40", "Q9NX40")</f>
      </c>
      <c r="B1142" s="2" t="s">
        <v>4565</v>
      </c>
      <c r="C1142" s="2" t="s">
        <v>4566</v>
      </c>
      <c r="D1142" s="2" t="s">
        <v>4567</v>
      </c>
      <c r="E1142" s="2" t="n">
        <v>5</v>
      </c>
      <c r="F1142" s="2" t="n">
        <v>494676</v>
      </c>
      <c r="G1142" s="2" t="s">
        <v>4566</v>
      </c>
      <c r="H1142" s="2" t="s">
        <v>4568</v>
      </c>
      <c r="I1142" s="2" t="b">
        <v>1</v>
      </c>
      <c r="J1142" s="2" t="b">
        <v>0</v>
      </c>
      <c r="K1142" s="2" t="n">
        <v>19.0274497100667</v>
      </c>
      <c r="L1142" s="2" t="n">
        <v>19.1198322325912</v>
      </c>
      <c r="M1142" s="2" t="s">
        <v>7574</v>
      </c>
      <c r="N1142" s="2" t="n">
        <v>18.5576663809455</v>
      </c>
      <c r="O1142" s="2" t="n">
        <v>19.3835891969871</v>
      </c>
      <c r="P1142" s="2" t="n">
        <v>19.3847871180043</v>
      </c>
      <c r="Q1142" s="2" t="s">
        <v>7574</v>
      </c>
      <c r="R1142" s="2" t="n">
        <v>18.4031170072145</v>
      </c>
      <c r="S1142" s="2" t="n">
        <v>18.6415328142374</v>
      </c>
      <c r="T1142" s="2" t="n">
        <v>18.7136053305456</v>
      </c>
      <c r="U1142" s="2" t="s">
        <v>7574</v>
      </c>
      <c r="V1142" s="2" t="n">
        <v>18.5331615623999</v>
      </c>
      <c r="W1142" s="2" t="n">
        <v>18.5923270422316</v>
      </c>
      <c r="X1142" s="2" t="n">
        <v>18.7161920461916</v>
      </c>
      <c r="Y1142" s="2" t="n">
        <v>18.9707724971281</v>
      </c>
      <c r="Z1142" s="2" t="s">
        <v>7574</v>
      </c>
      <c r="AA1142" s="2" t="n">
        <v>18.3755286463931</v>
      </c>
      <c r="AB1142" s="2" t="s">
        <v>7574</v>
      </c>
      <c r="AC1142" s="2" t="n">
        <v>18.3404247993238</v>
      </c>
      <c r="AD1142" s="2" t="n">
        <v>18.6811901285587</v>
      </c>
      <c r="AE1142" s="2" t="n">
        <v>18.4718371374668</v>
      </c>
      <c r="AF1142" s="2" t="s">
        <v>7574</v>
      </c>
      <c r="AG1142" s="2" t="n">
        <v>17.9291484590297</v>
      </c>
      <c r="AH1142" s="2" t="n">
        <v>17.9847925573721</v>
      </c>
      <c r="AI1142" s="2" t="n">
        <v>19.5396383709866</v>
      </c>
      <c r="AJ1142" s="2" t="n">
        <v>19.2014364214787</v>
      </c>
      <c r="AK1142" s="2" t="n">
        <v>19.0380854385548</v>
      </c>
      <c r="AL1142" s="2" t="n">
        <v>17.9400452615679</v>
      </c>
      <c r="AM1142" s="2" t="n">
        <v>0.21565635345241</v>
      </c>
      <c r="AN1142" s="2" t="n">
        <v>-0.254802500812447</v>
      </c>
      <c r="AO1142" s="2" t="n">
        <v>0.686115207717267</v>
      </c>
      <c r="AP1142" s="2" t="n">
        <v>18.7066436436034</v>
      </c>
      <c r="AQ1142" s="2" t="n">
        <v>0.951254521453309</v>
      </c>
      <c r="AR1142" s="2" t="n">
        <v>-5.04657587361501</v>
      </c>
      <c r="AS1142" s="2" t="n">
        <v>0.351920924811949</v>
      </c>
      <c r="AT1142" s="2" t="n">
        <v>0.977773110469115</v>
      </c>
      <c r="AU1142" s="2" t="n">
        <v>0</v>
      </c>
      <c r="AV1142" s="2" t="n">
        <v>0</v>
      </c>
      <c r="AW1142" s="2" t="n">
        <v>0.111160254313432</v>
      </c>
      <c r="AX1142" s="2" t="n">
        <v>-0.338542878927054</v>
      </c>
      <c r="AY1142" s="2" t="n">
        <v>0.560863387553919</v>
      </c>
      <c r="AZ1142" s="2" t="n">
        <v>18.7066436436034</v>
      </c>
      <c r="BA1142" s="2" t="n">
        <v>0.512955559854044</v>
      </c>
      <c r="BB1142" s="2" t="n">
        <v>-5.84794046539319</v>
      </c>
      <c r="BC1142" s="2" t="n">
        <v>0.613150089697411</v>
      </c>
      <c r="BD1142" s="2" t="n">
        <v>0.94732966342032</v>
      </c>
      <c r="BE1142" s="2" t="n">
        <v>0</v>
      </c>
      <c r="BF1142" s="2" t="n">
        <v>0</v>
      </c>
      <c r="BG1142" s="2" t="n">
        <v>-0.101098910665385</v>
      </c>
      <c r="BH1142" s="2" t="n">
        <v>-0.49461022252079</v>
      </c>
      <c r="BI1142" s="2" t="n">
        <v>0.29241240119002</v>
      </c>
      <c r="BJ1142" s="2" t="n">
        <v>18.7066436436034</v>
      </c>
      <c r="BK1142" s="2" t="n">
        <v>-0.533145046198359</v>
      </c>
      <c r="BL1142" s="2" t="n">
        <v>-5.7081195510285</v>
      </c>
      <c r="BM1142" s="2" t="n">
        <v>0.599335974534526</v>
      </c>
      <c r="BN1142" s="2" t="n">
        <v>0.846317218086786</v>
      </c>
      <c r="BO1142" s="2" t="n">
        <v>0</v>
      </c>
      <c r="BP1142" s="2" t="n">
        <v>0</v>
      </c>
      <c r="BQ1142" s="2" t="n">
        <v>0.00339718847359194</v>
      </c>
      <c r="BR1142" s="2" t="n">
        <v>-0.418890416468296</v>
      </c>
      <c r="BS1142" s="2" t="n">
        <v>0.42568479341548</v>
      </c>
      <c r="BT1142" s="2" t="n">
        <v>18.7066436436034</v>
      </c>
      <c r="BU1142" s="2" t="n">
        <v>0.0166942699157388</v>
      </c>
      <c r="BV1142" s="2" t="n">
        <v>-5.88513954199982</v>
      </c>
      <c r="BW1142" s="2" t="n">
        <v>0.98683262204462</v>
      </c>
      <c r="BX1142" s="2" t="n">
        <v>0.996367236750365</v>
      </c>
      <c r="BY1142" s="2" t="n">
        <v>0</v>
      </c>
      <c r="BZ1142" s="2" t="n">
        <v>0</v>
      </c>
      <c r="CA1142" s="2" t="n">
        <v>-0.104496099138977</v>
      </c>
      <c r="CB1142" s="2" t="n">
        <v>-0.681711807384792</v>
      </c>
      <c r="CC1142" s="2" t="n">
        <v>0.472719609106837</v>
      </c>
      <c r="CD1142" s="2" t="n">
        <v>18.7066436436034</v>
      </c>
      <c r="CE1142" s="2" t="n">
        <v>-0.375679987048013</v>
      </c>
      <c r="CF1142" s="2" t="n">
        <v>-5.8895043646169</v>
      </c>
      <c r="CG1142" s="2" t="n">
        <v>0.71079172708115</v>
      </c>
      <c r="CH1142" s="2" t="n">
        <v>0.988747535101129</v>
      </c>
      <c r="CI1142" s="2" t="n">
        <v>0</v>
      </c>
      <c r="CJ1142" s="2" t="n">
        <v>0</v>
      </c>
    </row>
    <row r="1143">
      <c r="A1143" s="5" t="str">
        <f>HYPERLINK("https://www.uniprot.org/uniprot/Q9HBL0", "Q9HBL0")</f>
      </c>
      <c r="B1143" s="2" t="s">
        <v>4569</v>
      </c>
      <c r="C1143" s="2" t="s">
        <v>4570</v>
      </c>
      <c r="D1143" s="2" t="s">
        <v>4571</v>
      </c>
      <c r="E1143" s="2" t="n">
        <v>37</v>
      </c>
      <c r="F1143" s="2" t="n">
        <v>493928</v>
      </c>
      <c r="G1143" s="2" t="s">
        <v>4570</v>
      </c>
      <c r="H1143" s="2" t="s">
        <v>4572</v>
      </c>
      <c r="I1143" s="2" t="b">
        <v>1</v>
      </c>
      <c r="J1143" s="2" t="b">
        <v>0</v>
      </c>
      <c r="K1143" s="2" t="n">
        <v>18.2641509028057</v>
      </c>
      <c r="L1143" s="2" t="n">
        <v>18.1998075534786</v>
      </c>
      <c r="M1143" s="2" t="n">
        <v>20.2979419649899</v>
      </c>
      <c r="N1143" s="2" t="n">
        <v>17.9252572474305</v>
      </c>
      <c r="O1143" s="2" t="n">
        <v>18.3121764670101</v>
      </c>
      <c r="P1143" s="2" t="n">
        <v>18.1532151435561</v>
      </c>
      <c r="Q1143" s="2" t="n">
        <v>19.4388005948991</v>
      </c>
      <c r="R1143" s="2" t="n">
        <v>18.3078973369704</v>
      </c>
      <c r="S1143" s="2" t="n">
        <v>18.0354793015259</v>
      </c>
      <c r="T1143" s="2" t="n">
        <v>18.6864519070363</v>
      </c>
      <c r="U1143" s="2" t="n">
        <v>20.3307084729322</v>
      </c>
      <c r="V1143" s="2" t="n">
        <v>18.046127376308</v>
      </c>
      <c r="W1143" s="2" t="n">
        <v>17.8726013648922</v>
      </c>
      <c r="X1143" s="2" t="n">
        <v>17.7188645619645</v>
      </c>
      <c r="Y1143" s="2" t="n">
        <v>17.5875319782762</v>
      </c>
      <c r="Z1143" s="2" t="n">
        <v>19.0298824999049</v>
      </c>
      <c r="AA1143" s="2" t="n">
        <v>18.2535108703628</v>
      </c>
      <c r="AB1143" s="2" t="n">
        <v>19.8409631940127</v>
      </c>
      <c r="AC1143" s="2" t="n">
        <v>18.8638413150031</v>
      </c>
      <c r="AD1143" s="2" t="n">
        <v>18.6679376978329</v>
      </c>
      <c r="AE1143" s="2" t="n">
        <v>18.3524877812826</v>
      </c>
      <c r="AF1143" s="2" t="n">
        <v>18.4735902657485</v>
      </c>
      <c r="AG1143" s="2" t="n">
        <v>17.744988502502</v>
      </c>
      <c r="AH1143" s="2" t="n">
        <v>17.7990374333876</v>
      </c>
      <c r="AI1143" s="2" t="n">
        <v>17.8056455854064</v>
      </c>
      <c r="AJ1143" s="2" t="n">
        <v>17.6561874536103</v>
      </c>
      <c r="AK1143" s="2" t="n">
        <v>17.7709093878618</v>
      </c>
      <c r="AL1143" s="2" t="n">
        <v>18.9878628895025</v>
      </c>
      <c r="AM1143" s="2" t="n">
        <v>0.123475756157358</v>
      </c>
      <c r="AN1143" s="2" t="n">
        <v>-0.38180013193764</v>
      </c>
      <c r="AO1143" s="2" t="n">
        <v>0.628751644252356</v>
      </c>
      <c r="AP1143" s="2" t="n">
        <v>18.4437091803748</v>
      </c>
      <c r="AQ1143" s="2" t="n">
        <v>0.500767630809215</v>
      </c>
      <c r="AR1143" s="2" t="n">
        <v>-5.34267698772579</v>
      </c>
      <c r="AS1143" s="2" t="n">
        <v>0.620481691546252</v>
      </c>
      <c r="AT1143" s="2" t="n">
        <v>0.977773110469115</v>
      </c>
      <c r="AU1143" s="2" t="n">
        <v>0</v>
      </c>
      <c r="AV1143" s="2" t="n">
        <v>0</v>
      </c>
      <c r="AW1143" s="2" t="n">
        <v>0.416651582824088</v>
      </c>
      <c r="AX1143" s="2" t="n">
        <v>-0.0729406965775732</v>
      </c>
      <c r="AY1143" s="2" t="n">
        <v>0.906243862225748</v>
      </c>
      <c r="AZ1143" s="2" t="n">
        <v>18.4437091803748</v>
      </c>
      <c r="BA1143" s="2" t="n">
        <v>1.74390010465095</v>
      </c>
      <c r="BB1143" s="2" t="n">
        <v>-4.59683627620546</v>
      </c>
      <c r="BC1143" s="2" t="n">
        <v>0.0922411433581136</v>
      </c>
      <c r="BD1143" s="2" t="n">
        <v>0.66445350984871</v>
      </c>
      <c r="BE1143" s="2" t="n">
        <v>0</v>
      </c>
      <c r="BF1143" s="2" t="n">
        <v>0</v>
      </c>
      <c r="BG1143" s="2" t="n">
        <v>0.131133974662923</v>
      </c>
      <c r="BH1143" s="2" t="n">
        <v>-0.290139453089254</v>
      </c>
      <c r="BI1143" s="2" t="n">
        <v>0.5524074024151</v>
      </c>
      <c r="BJ1143" s="2" t="n">
        <v>18.4437091803748</v>
      </c>
      <c r="BK1143" s="2" t="n">
        <v>0.637873098566862</v>
      </c>
      <c r="BL1143" s="2" t="n">
        <v>-5.68608051834521</v>
      </c>
      <c r="BM1143" s="2" t="n">
        <v>0.528782694585273</v>
      </c>
      <c r="BN1143" s="2" t="n">
        <v>0.81426629442361</v>
      </c>
      <c r="BO1143" s="2" t="n">
        <v>0</v>
      </c>
      <c r="BP1143" s="2" t="n">
        <v>0</v>
      </c>
      <c r="BQ1143" s="2" t="n">
        <v>-0.162041852003806</v>
      </c>
      <c r="BR1143" s="2" t="n">
        <v>-0.622424958630462</v>
      </c>
      <c r="BS1143" s="2" t="n">
        <v>0.298341254622849</v>
      </c>
      <c r="BT1143" s="2" t="n">
        <v>18.4437091803748</v>
      </c>
      <c r="BU1143" s="2" t="n">
        <v>-0.721258504959899</v>
      </c>
      <c r="BV1143" s="2" t="n">
        <v>-5.65687519516434</v>
      </c>
      <c r="BW1143" s="2" t="n">
        <v>0.476780880354888</v>
      </c>
      <c r="BX1143" s="2" t="n">
        <v>0.823728106865543</v>
      </c>
      <c r="BY1143" s="2" t="n">
        <v>0</v>
      </c>
      <c r="BZ1143" s="2" t="n">
        <v>0</v>
      </c>
      <c r="CA1143" s="2" t="n">
        <v>0.29317582666673</v>
      </c>
      <c r="CB1143" s="2" t="n">
        <v>-0.330862558208175</v>
      </c>
      <c r="CC1143" s="2" t="n">
        <v>0.917214211541634</v>
      </c>
      <c r="CD1143" s="2" t="n">
        <v>18.4437091803748</v>
      </c>
      <c r="CE1143" s="2" t="n">
        <v>0.962719974379351</v>
      </c>
      <c r="CF1143" s="2" t="n">
        <v>-5.54272747018174</v>
      </c>
      <c r="CG1143" s="2" t="n">
        <v>0.343998848070492</v>
      </c>
      <c r="CH1143" s="2" t="n">
        <v>0.988747535101129</v>
      </c>
      <c r="CI1143" s="2" t="n">
        <v>0</v>
      </c>
      <c r="CJ1143" s="2" t="n">
        <v>0</v>
      </c>
    </row>
    <row r="1144">
      <c r="A1144" s="5" t="str">
        <f>HYPERLINK("https://www.uniprot.org/uniprot/Q14152", "Q14152")</f>
      </c>
      <c r="B1144" s="2" t="s">
        <v>4573</v>
      </c>
      <c r="C1144" s="2" t="s">
        <v>4574</v>
      </c>
      <c r="D1144" s="2" t="s">
        <v>4575</v>
      </c>
      <c r="E1144" s="2" t="n">
        <v>17</v>
      </c>
      <c r="F1144" s="2" t="n">
        <v>493752</v>
      </c>
      <c r="G1144" s="2" t="s">
        <v>4574</v>
      </c>
      <c r="H1144" s="2" t="s">
        <v>4576</v>
      </c>
      <c r="I1144" s="2" t="b">
        <v>1</v>
      </c>
      <c r="J1144" s="2" t="b">
        <v>0</v>
      </c>
      <c r="K1144" s="2" t="n">
        <v>18.6841386580022</v>
      </c>
      <c r="L1144" s="2" t="n">
        <v>18.7512433842894</v>
      </c>
      <c r="M1144" s="2" t="n">
        <v>18.0593875535805</v>
      </c>
      <c r="N1144" s="2" t="n">
        <v>19.0229366665087</v>
      </c>
      <c r="O1144" s="2" t="n">
        <v>19.0533045926687</v>
      </c>
      <c r="P1144" s="2" t="n">
        <v>18.6619044081959</v>
      </c>
      <c r="Q1144" s="2" t="n">
        <v>18.8583594653887</v>
      </c>
      <c r="R1144" s="2" t="n">
        <v>18.9001458882788</v>
      </c>
      <c r="S1144" s="2" t="n">
        <v>19.1369307127833</v>
      </c>
      <c r="T1144" s="2" t="n">
        <v>18.9468973706736</v>
      </c>
      <c r="U1144" s="2" t="n">
        <v>18.9014495505409</v>
      </c>
      <c r="V1144" s="2" t="n">
        <v>18.9544124800889</v>
      </c>
      <c r="W1144" s="2" t="n">
        <v>18.6784730092549</v>
      </c>
      <c r="X1144" s="2" t="n">
        <v>19.1570017978707</v>
      </c>
      <c r="Y1144" s="2" t="n">
        <v>18.3334909248588</v>
      </c>
      <c r="Z1144" s="2" t="n">
        <v>18.5236330243536</v>
      </c>
      <c r="AA1144" s="2" t="n">
        <v>18.7602522495686</v>
      </c>
      <c r="AB1144" s="2" t="n">
        <v>18.2644565089417</v>
      </c>
      <c r="AC1144" s="2" t="n">
        <v>18.5371707843213</v>
      </c>
      <c r="AD1144" s="2" t="n">
        <v>18.8564916890502</v>
      </c>
      <c r="AE1144" s="2" t="n">
        <v>18.9140033781442</v>
      </c>
      <c r="AF1144" s="2" t="n">
        <v>18.5691064111168</v>
      </c>
      <c r="AG1144" s="2" t="n">
        <v>18.6739099902415</v>
      </c>
      <c r="AH1144" s="2" t="n">
        <v>18.7488009504899</v>
      </c>
      <c r="AI1144" s="2" t="n">
        <v>19.1642529070578</v>
      </c>
      <c r="AJ1144" s="2" t="n">
        <v>19.0111677504642</v>
      </c>
      <c r="AK1144" s="2" t="n">
        <v>19.0202990618935</v>
      </c>
      <c r="AL1144" s="2" t="n">
        <v>18.7209987238521</v>
      </c>
      <c r="AM1144" s="2" t="n">
        <v>0.0560696632766309</v>
      </c>
      <c r="AN1144" s="2" t="n">
        <v>-0.222563915511346</v>
      </c>
      <c r="AO1144" s="2" t="n">
        <v>0.334703242064608</v>
      </c>
      <c r="AP1144" s="2" t="n">
        <v>18.7808792818743</v>
      </c>
      <c r="AQ1144" s="2" t="n">
        <v>0.412361037099458</v>
      </c>
      <c r="AR1144" s="2" t="n">
        <v>-5.37660130003655</v>
      </c>
      <c r="AS1144" s="2" t="n">
        <v>0.683241705437919</v>
      </c>
      <c r="AT1144" s="2" t="n">
        <v>0.977773110469115</v>
      </c>
      <c r="AU1144" s="2" t="n">
        <v>0</v>
      </c>
      <c r="AV1144" s="2" t="n">
        <v>0</v>
      </c>
      <c r="AW1144" s="2" t="n">
        <v>0.132455514769934</v>
      </c>
      <c r="AX1144" s="2" t="n">
        <v>-0.137529363137005</v>
      </c>
      <c r="AY1144" s="2" t="n">
        <v>0.402440392676872</v>
      </c>
      <c r="AZ1144" s="2" t="n">
        <v>18.7808792818743</v>
      </c>
      <c r="BA1144" s="2" t="n">
        <v>1.0053417850484</v>
      </c>
      <c r="BB1144" s="2" t="n">
        <v>-5.51398938314964</v>
      </c>
      <c r="BC1144" s="2" t="n">
        <v>0.323414589372423</v>
      </c>
      <c r="BD1144" s="2" t="n">
        <v>0.872801782797028</v>
      </c>
      <c r="BE1144" s="2" t="n">
        <v>0</v>
      </c>
      <c r="BF1144" s="2" t="n">
        <v>0</v>
      </c>
      <c r="BG1144" s="2" t="n">
        <v>-0.0760684613863809</v>
      </c>
      <c r="BH1144" s="2" t="n">
        <v>-0.30837901803182</v>
      </c>
      <c r="BI1144" s="2" t="n">
        <v>0.156242095259058</v>
      </c>
      <c r="BJ1144" s="2" t="n">
        <v>18.7808792818743</v>
      </c>
      <c r="BK1144" s="2" t="n">
        <v>-0.670994275251397</v>
      </c>
      <c r="BL1144" s="2" t="n">
        <v>-5.66568549247373</v>
      </c>
      <c r="BM1144" s="2" t="n">
        <v>0.50776861105279</v>
      </c>
      <c r="BN1144" s="2" t="n">
        <v>0.803900197757815</v>
      </c>
      <c r="BO1144" s="2" t="n">
        <v>0</v>
      </c>
      <c r="BP1144" s="2" t="n">
        <v>0</v>
      </c>
      <c r="BQ1144" s="2" t="n">
        <v>-0.152454312879684</v>
      </c>
      <c r="BR1144" s="2" t="n">
        <v>-0.406331839267395</v>
      </c>
      <c r="BS1144" s="2" t="n">
        <v>0.101423213508028</v>
      </c>
      <c r="BT1144" s="2" t="n">
        <v>18.7808792818743</v>
      </c>
      <c r="BU1144" s="2" t="n">
        <v>-1.23054807412827</v>
      </c>
      <c r="BV1144" s="2" t="n">
        <v>-5.19756132204789</v>
      </c>
      <c r="BW1144" s="2" t="n">
        <v>0.228816300133001</v>
      </c>
      <c r="BX1144" s="2" t="n">
        <v>0.67930798737865</v>
      </c>
      <c r="BY1144" s="2" t="n">
        <v>0</v>
      </c>
      <c r="BZ1144" s="2" t="n">
        <v>0</v>
      </c>
      <c r="CA1144" s="2" t="n">
        <v>0.0763858514933027</v>
      </c>
      <c r="CB1144" s="2" t="n">
        <v>-0.267739115827664</v>
      </c>
      <c r="CC1144" s="2" t="n">
        <v>0.42051081881427</v>
      </c>
      <c r="CD1144" s="2" t="n">
        <v>18.7808792818743</v>
      </c>
      <c r="CE1144" s="2" t="n">
        <v>0.454862222842714</v>
      </c>
      <c r="CF1144" s="2" t="n">
        <v>-5.88511474375552</v>
      </c>
      <c r="CG1144" s="2" t="n">
        <v>0.652745290718771</v>
      </c>
      <c r="CH1144" s="2" t="n">
        <v>0.988747535101129</v>
      </c>
      <c r="CI1144" s="2" t="n">
        <v>0</v>
      </c>
      <c r="CJ1144" s="2" t="n">
        <v>0</v>
      </c>
    </row>
    <row r="1145">
      <c r="A1145" s="5" t="str">
        <f>HYPERLINK("https://www.uniprot.org/uniprot/Q00577", "Q00577")</f>
      </c>
      <c r="B1145" s="2" t="s">
        <v>4577</v>
      </c>
      <c r="C1145" s="2" t="s">
        <v>4578</v>
      </c>
      <c r="D1145" s="2" t="s">
        <v>4579</v>
      </c>
      <c r="E1145" s="2" t="n">
        <v>5</v>
      </c>
      <c r="F1145" s="2" t="n">
        <v>490437</v>
      </c>
      <c r="G1145" s="2" t="s">
        <v>4578</v>
      </c>
      <c r="H1145" s="2" t="s">
        <v>4580</v>
      </c>
      <c r="I1145" s="2" t="b">
        <v>1</v>
      </c>
      <c r="J1145" s="2" t="b">
        <v>0</v>
      </c>
      <c r="K1145" s="2" t="n">
        <v>18.6988829606593</v>
      </c>
      <c r="L1145" s="2" t="n">
        <v>20.0277375890508</v>
      </c>
      <c r="M1145" s="2" t="n">
        <v>19.7557023400318</v>
      </c>
      <c r="N1145" s="2" t="n">
        <v>18.5997749631695</v>
      </c>
      <c r="O1145" s="2" t="n">
        <v>18.650666392643</v>
      </c>
      <c r="P1145" s="2" t="n">
        <v>18.3065553507688</v>
      </c>
      <c r="Q1145" s="2" t="s">
        <v>7574</v>
      </c>
      <c r="R1145" s="2" t="n">
        <v>18.8933116823995</v>
      </c>
      <c r="S1145" s="2" t="n">
        <v>18.0327291965668</v>
      </c>
      <c r="T1145" s="2" t="n">
        <v>18.7637224128052</v>
      </c>
      <c r="U1145" s="2" t="n">
        <v>19.0440213805189</v>
      </c>
      <c r="V1145" s="2" t="n">
        <v>19.0009079818759</v>
      </c>
      <c r="W1145" s="2" t="n">
        <v>19.181943764008</v>
      </c>
      <c r="X1145" s="2" t="n">
        <v>19.1899083226217</v>
      </c>
      <c r="Y1145" s="2" t="n">
        <v>18.7369321462749</v>
      </c>
      <c r="Z1145" s="2" t="n">
        <v>19.5226698608589</v>
      </c>
      <c r="AA1145" s="2" t="n">
        <v>18.2380673236673</v>
      </c>
      <c r="AB1145" s="2" t="n">
        <v>18.2572194816813</v>
      </c>
      <c r="AC1145" s="2" t="n">
        <v>17.6425366135037</v>
      </c>
      <c r="AD1145" s="2" t="n">
        <v>18.7216009082309</v>
      </c>
      <c r="AE1145" s="2" t="n">
        <v>18.5832973353467</v>
      </c>
      <c r="AF1145" s="2" t="n">
        <v>18.5619884432145</v>
      </c>
      <c r="AG1145" s="2" t="n">
        <v>18.8988642502993</v>
      </c>
      <c r="AH1145" s="2" t="n">
        <v>18.6940192352788</v>
      </c>
      <c r="AI1145" s="2" t="n">
        <v>18.5585181196308</v>
      </c>
      <c r="AJ1145" s="2" t="n">
        <v>18.2724549267635</v>
      </c>
      <c r="AK1145" s="2" t="n">
        <v>18.503612994755</v>
      </c>
      <c r="AL1145" s="2" t="n">
        <v>19.502514588855</v>
      </c>
      <c r="AM1145" s="2" t="n">
        <v>-0.4970712725532</v>
      </c>
      <c r="AN1145" s="2" t="n">
        <v>-0.969572358079446</v>
      </c>
      <c r="AO1145" s="2" t="n">
        <v>-0.0245701870269532</v>
      </c>
      <c r="AP1145" s="2" t="n">
        <v>18.7718577987215</v>
      </c>
      <c r="AQ1145" s="2" t="n">
        <v>-2.15941992570105</v>
      </c>
      <c r="AR1145" s="2" t="n">
        <v>-3.65092100819294</v>
      </c>
      <c r="AS1145" s="2" t="n">
        <v>0.0399464241481414</v>
      </c>
      <c r="AT1145" s="2" t="n">
        <v>0.799353444921851</v>
      </c>
      <c r="AU1145" s="2" t="n">
        <v>-1</v>
      </c>
      <c r="AV1145" s="2" t="n">
        <v>0</v>
      </c>
      <c r="AW1145" s="2" t="n">
        <v>-0.436810716915026</v>
      </c>
      <c r="AX1145" s="2" t="n">
        <v>-0.896674544024478</v>
      </c>
      <c r="AY1145" s="2" t="n">
        <v>0.023053110194425</v>
      </c>
      <c r="AZ1145" s="2" t="n">
        <v>18.7718577987215</v>
      </c>
      <c r="BA1145" s="2" t="n">
        <v>-1.94977854070298</v>
      </c>
      <c r="BB1145" s="2" t="n">
        <v>-4.26848761904167</v>
      </c>
      <c r="BC1145" s="2" t="n">
        <v>0.0617514707195426</v>
      </c>
      <c r="BD1145" s="2" t="n">
        <v>0.601786205663753</v>
      </c>
      <c r="BE1145" s="2" t="n">
        <v>0</v>
      </c>
      <c r="BF1145" s="2" t="n">
        <v>0</v>
      </c>
      <c r="BG1145" s="2" t="n">
        <v>0.14206567302179</v>
      </c>
      <c r="BH1145" s="2" t="n">
        <v>-0.253781674387169</v>
      </c>
      <c r="BI1145" s="2" t="n">
        <v>0.537913020430749</v>
      </c>
      <c r="BJ1145" s="2" t="n">
        <v>18.7718577987215</v>
      </c>
      <c r="BK1145" s="2" t="n">
        <v>0.736686420648225</v>
      </c>
      <c r="BL1145" s="2" t="n">
        <v>-5.61762677836721</v>
      </c>
      <c r="BM1145" s="2" t="n">
        <v>0.46772213691225</v>
      </c>
      <c r="BN1145" s="2" t="n">
        <v>0.784821890751063</v>
      </c>
      <c r="BO1145" s="2" t="n">
        <v>0</v>
      </c>
      <c r="BP1145" s="2" t="n">
        <v>0</v>
      </c>
      <c r="BQ1145" s="2" t="n">
        <v>0.0818051173836167</v>
      </c>
      <c r="BR1145" s="2" t="n">
        <v>-0.348625514360911</v>
      </c>
      <c r="BS1145" s="2" t="n">
        <v>0.512235749128144</v>
      </c>
      <c r="BT1145" s="2" t="n">
        <v>18.7718577987215</v>
      </c>
      <c r="BU1145" s="2" t="n">
        <v>0.390120302423703</v>
      </c>
      <c r="BV1145" s="2" t="n">
        <v>-5.83125627057724</v>
      </c>
      <c r="BW1145" s="2" t="n">
        <v>0.699535261968629</v>
      </c>
      <c r="BX1145" s="2" t="n">
        <v>0.909203239512618</v>
      </c>
      <c r="BY1145" s="2" t="n">
        <v>0</v>
      </c>
      <c r="BZ1145" s="2" t="n">
        <v>0</v>
      </c>
      <c r="CA1145" s="2" t="n">
        <v>0.0602605556381732</v>
      </c>
      <c r="CB1145" s="2" t="n">
        <v>-0.524517736704063</v>
      </c>
      <c r="CC1145" s="2" t="n">
        <v>0.64503884798041</v>
      </c>
      <c r="CD1145" s="2" t="n">
        <v>18.7718577987215</v>
      </c>
      <c r="CE1145" s="2" t="n">
        <v>0.211525699358225</v>
      </c>
      <c r="CF1145" s="2" t="n">
        <v>-5.9613538059765</v>
      </c>
      <c r="CG1145" s="2" t="n">
        <v>0.834079611323255</v>
      </c>
      <c r="CH1145" s="2" t="n">
        <v>0.988747535101129</v>
      </c>
      <c r="CI1145" s="2" t="n">
        <v>0</v>
      </c>
      <c r="CJ1145" s="2" t="n">
        <v>0</v>
      </c>
    </row>
    <row r="1146">
      <c r="A1146" s="5" t="str">
        <f>HYPERLINK("https://www.uniprot.org/uniprot/Q9BSJ8", "Q9BSJ8")</f>
      </c>
      <c r="B1146" s="2" t="s">
        <v>4581</v>
      </c>
      <c r="C1146" s="2" t="s">
        <v>4582</v>
      </c>
      <c r="D1146" s="2" t="s">
        <v>4583</v>
      </c>
      <c r="E1146" s="2" t="n">
        <v>22</v>
      </c>
      <c r="F1146" s="2" t="n">
        <v>489529</v>
      </c>
      <c r="G1146" s="2" t="s">
        <v>4582</v>
      </c>
      <c r="H1146" s="2" t="s">
        <v>4584</v>
      </c>
      <c r="I1146" s="2" t="b">
        <v>1</v>
      </c>
      <c r="J1146" s="2" t="b">
        <v>0</v>
      </c>
      <c r="K1146" s="2" t="n">
        <v>18.0489205927318</v>
      </c>
      <c r="L1146" s="2" t="n">
        <v>17.6506493981312</v>
      </c>
      <c r="M1146" s="2" t="n">
        <v>20.8664730537774</v>
      </c>
      <c r="N1146" s="2" t="n">
        <v>18.1424609993271</v>
      </c>
      <c r="O1146" s="2" t="n">
        <v>17.9613362419215</v>
      </c>
      <c r="P1146" s="2" t="n">
        <v>17.9571602070027</v>
      </c>
      <c r="Q1146" s="2" t="n">
        <v>20.1250143749547</v>
      </c>
      <c r="R1146" s="2" t="n">
        <v>18.5787445368157</v>
      </c>
      <c r="S1146" s="2" t="n">
        <v>17.9110271674372</v>
      </c>
      <c r="T1146" s="2" t="n">
        <v>18.4075826325038</v>
      </c>
      <c r="U1146" s="2" t="n">
        <v>20.160079640755</v>
      </c>
      <c r="V1146" s="2" t="n">
        <v>17.855494635544</v>
      </c>
      <c r="W1146" s="2" t="n">
        <v>18.3472964779723</v>
      </c>
      <c r="X1146" s="2" t="n">
        <v>17.5238508236238</v>
      </c>
      <c r="Y1146" s="2" t="n">
        <v>18.5301472544601</v>
      </c>
      <c r="Z1146" s="2" t="n">
        <v>19.2011379330697</v>
      </c>
      <c r="AA1146" s="2" t="n">
        <v>17.9266559964109</v>
      </c>
      <c r="AB1146" s="2" t="n">
        <v>19.9212897168145</v>
      </c>
      <c r="AC1146" s="2" t="n">
        <v>18.9591484351328</v>
      </c>
      <c r="AD1146" s="2" t="n">
        <v>18.6661865086806</v>
      </c>
      <c r="AE1146" s="2" t="n">
        <v>18.9656696350867</v>
      </c>
      <c r="AF1146" s="2" t="n">
        <v>18.5573853573677</v>
      </c>
      <c r="AG1146" s="2" t="n">
        <v>18.2865497640957</v>
      </c>
      <c r="AH1146" s="2" t="n">
        <v>17.9386829890053</v>
      </c>
      <c r="AI1146" s="2" t="n">
        <v>17.7324519291461</v>
      </c>
      <c r="AJ1146" s="2" t="n">
        <v>17.498280638373</v>
      </c>
      <c r="AK1146" s="2" t="n">
        <v>17.9592737194046</v>
      </c>
      <c r="AL1146" s="2" t="n">
        <v>19.5226134630887</v>
      </c>
      <c r="AM1146" s="2" t="n">
        <v>0.396329875498829</v>
      </c>
      <c r="AN1146" s="2" t="n">
        <v>-0.237123414450927</v>
      </c>
      <c r="AO1146" s="2" t="n">
        <v>1.02978316544858</v>
      </c>
      <c r="AP1146" s="2" t="n">
        <v>18.5429130043798</v>
      </c>
      <c r="AQ1146" s="2" t="n">
        <v>1.28211016406932</v>
      </c>
      <c r="AR1146" s="2" t="n">
        <v>-4.77489040169179</v>
      </c>
      <c r="AS1146" s="2" t="n">
        <v>0.210407059110539</v>
      </c>
      <c r="AT1146" s="2" t="n">
        <v>0.964876720899829</v>
      </c>
      <c r="AU1146" s="2" t="n">
        <v>0</v>
      </c>
      <c r="AV1146" s="2" t="n">
        <v>0</v>
      </c>
      <c r="AW1146" s="2" t="n">
        <v>0.0104775184486812</v>
      </c>
      <c r="AX1146" s="2" t="n">
        <v>-0.60331357554208</v>
      </c>
      <c r="AY1146" s="2" t="n">
        <v>0.624268612439442</v>
      </c>
      <c r="AZ1146" s="2" t="n">
        <v>18.5429130043798</v>
      </c>
      <c r="BA1146" s="2" t="n">
        <v>0.034980094623637</v>
      </c>
      <c r="BB1146" s="2" t="n">
        <v>-5.995934574598</v>
      </c>
      <c r="BC1146" s="2" t="n">
        <v>0.972345905233131</v>
      </c>
      <c r="BD1146" s="2" t="n">
        <v>0.99557209034606</v>
      </c>
      <c r="BE1146" s="2" t="n">
        <v>0</v>
      </c>
      <c r="BF1146" s="2" t="n">
        <v>0</v>
      </c>
      <c r="BG1146" s="2" t="n">
        <v>-0.170728888663408</v>
      </c>
      <c r="BH1146" s="2" t="n">
        <v>-0.698870137960179</v>
      </c>
      <c r="BI1146" s="2" t="n">
        <v>0.357412360633362</v>
      </c>
      <c r="BJ1146" s="2" t="n">
        <v>18.5429130043798</v>
      </c>
      <c r="BK1146" s="2" t="n">
        <v>-0.662430092749468</v>
      </c>
      <c r="BL1146" s="2" t="n">
        <v>-5.67105472317778</v>
      </c>
      <c r="BM1146" s="2" t="n">
        <v>0.5131576063594</v>
      </c>
      <c r="BN1146" s="2" t="n">
        <v>0.803900197757815</v>
      </c>
      <c r="BO1146" s="2" t="n">
        <v>0</v>
      </c>
      <c r="BP1146" s="2" t="n">
        <v>0</v>
      </c>
      <c r="BQ1146" s="2" t="n">
        <v>0.215123468386739</v>
      </c>
      <c r="BR1146" s="2" t="n">
        <v>-0.362048726845965</v>
      </c>
      <c r="BS1146" s="2" t="n">
        <v>0.792295663619444</v>
      </c>
      <c r="BT1146" s="2" t="n">
        <v>18.5429130043798</v>
      </c>
      <c r="BU1146" s="2" t="n">
        <v>0.763775139976338</v>
      </c>
      <c r="BV1146" s="2" t="n">
        <v>-5.62718810715467</v>
      </c>
      <c r="BW1146" s="2" t="n">
        <v>0.451443657174921</v>
      </c>
      <c r="BX1146" s="2" t="n">
        <v>0.812444745141432</v>
      </c>
      <c r="BY1146" s="2" t="n">
        <v>0</v>
      </c>
      <c r="BZ1146" s="2" t="n">
        <v>0</v>
      </c>
      <c r="CA1146" s="2" t="n">
        <v>-0.385852357050148</v>
      </c>
      <c r="CB1146" s="2" t="n">
        <v>-1.168195582341</v>
      </c>
      <c r="CC1146" s="2" t="n">
        <v>0.396490868240704</v>
      </c>
      <c r="CD1146" s="2" t="n">
        <v>18.5429130043798</v>
      </c>
      <c r="CE1146" s="2" t="n">
        <v>-1.01066438028761</v>
      </c>
      <c r="CF1146" s="2" t="n">
        <v>-5.49841162923682</v>
      </c>
      <c r="CG1146" s="2" t="n">
        <v>0.320904707588985</v>
      </c>
      <c r="CH1146" s="2" t="n">
        <v>0.988747535101129</v>
      </c>
      <c r="CI1146" s="2" t="n">
        <v>0</v>
      </c>
      <c r="CJ1146" s="2" t="n">
        <v>0</v>
      </c>
    </row>
    <row r="1147">
      <c r="A1147" s="5" t="str">
        <f>HYPERLINK("https://www.uniprot.org/uniprot/Q96I99", "Q96I99")</f>
      </c>
      <c r="B1147" s="2" t="s">
        <v>4585</v>
      </c>
      <c r="C1147" s="2" t="s">
        <v>4586</v>
      </c>
      <c r="D1147" s="2" t="s">
        <v>4587</v>
      </c>
      <c r="E1147" s="2" t="n">
        <v>14</v>
      </c>
      <c r="F1147" s="2" t="n">
        <v>488183</v>
      </c>
      <c r="G1147" s="2" t="s">
        <v>4586</v>
      </c>
      <c r="H1147" s="2" t="s">
        <v>4588</v>
      </c>
      <c r="I1147" s="2" t="b">
        <v>1</v>
      </c>
      <c r="J1147" s="2" t="b">
        <v>0</v>
      </c>
      <c r="K1147" s="2" t="n">
        <v>18.1969108055603</v>
      </c>
      <c r="L1147" s="2" t="n">
        <v>18.1018197292428</v>
      </c>
      <c r="M1147" s="2" t="n">
        <v>17.9379478363198</v>
      </c>
      <c r="N1147" s="2" t="n">
        <v>19.1543849846989</v>
      </c>
      <c r="O1147" s="2" t="n">
        <v>19.8701034792098</v>
      </c>
      <c r="P1147" s="2" t="n">
        <v>19.8286688269144</v>
      </c>
      <c r="Q1147" s="2" t="n">
        <v>17.9091578385559</v>
      </c>
      <c r="R1147" s="2" t="n">
        <v>17.446732123028</v>
      </c>
      <c r="S1147" s="2" t="n">
        <v>18.1064333766597</v>
      </c>
      <c r="T1147" s="2" t="n">
        <v>18.2514849598768</v>
      </c>
      <c r="U1147" s="2" t="n">
        <v>18.8244305914643</v>
      </c>
      <c r="V1147" s="2" t="n">
        <v>18.252127264327</v>
      </c>
      <c r="W1147" s="2" t="n">
        <v>18.3376992777804</v>
      </c>
      <c r="X1147" s="2" t="n">
        <v>18.3634820459472</v>
      </c>
      <c r="Y1147" s="2" t="n">
        <v>19.065998088615</v>
      </c>
      <c r="Z1147" s="2" t="n">
        <v>18.2840509743989</v>
      </c>
      <c r="AA1147" s="2" t="n">
        <v>18.640388085231</v>
      </c>
      <c r="AB1147" s="2" t="n">
        <v>17.8515507429762</v>
      </c>
      <c r="AC1147" s="2" t="n">
        <v>18.9364918383059</v>
      </c>
      <c r="AD1147" s="2" t="n">
        <v>19.0520487751832</v>
      </c>
      <c r="AE1147" s="2" t="n">
        <v>18.6511594003885</v>
      </c>
      <c r="AF1147" s="2" t="n">
        <v>17.8571560588309</v>
      </c>
      <c r="AG1147" s="2" t="n">
        <v>19.1232056444555</v>
      </c>
      <c r="AH1147" s="2" t="n">
        <v>18.7250338298882</v>
      </c>
      <c r="AI1147" s="2" t="n">
        <v>19.5081804850283</v>
      </c>
      <c r="AJ1147" s="2" t="n">
        <v>19.5767192502727</v>
      </c>
      <c r="AK1147" s="2" t="n">
        <v>18.7892827786813</v>
      </c>
      <c r="AL1147" s="2" t="n">
        <v>19.0589646549106</v>
      </c>
      <c r="AM1147" s="2" t="n">
        <v>0.323129423760626</v>
      </c>
      <c r="AN1147" s="2" t="n">
        <v>-0.235053197823889</v>
      </c>
      <c r="AO1147" s="2" t="n">
        <v>0.881312045345142</v>
      </c>
      <c r="AP1147" s="2" t="n">
        <v>18.6322004909554</v>
      </c>
      <c r="AQ1147" s="2" t="n">
        <v>1.18626938781276</v>
      </c>
      <c r="AR1147" s="2" t="n">
        <v>-4.86903492033572</v>
      </c>
      <c r="AS1147" s="2" t="n">
        <v>0.245568841197596</v>
      </c>
      <c r="AT1147" s="2" t="n">
        <v>0.977773110469115</v>
      </c>
      <c r="AU1147" s="2" t="n">
        <v>0</v>
      </c>
      <c r="AV1147" s="2" t="n">
        <v>0</v>
      </c>
      <c r="AW1147" s="2" t="n">
        <v>-0.236107685215853</v>
      </c>
      <c r="AX1147" s="2" t="n">
        <v>-0.776964489316065</v>
      </c>
      <c r="AY1147" s="2" t="n">
        <v>0.30474911888436</v>
      </c>
      <c r="AZ1147" s="2" t="n">
        <v>18.6322004909554</v>
      </c>
      <c r="BA1147" s="2" t="n">
        <v>-0.89456304696293</v>
      </c>
      <c r="BB1147" s="2" t="n">
        <v>-5.61297325706937</v>
      </c>
      <c r="BC1147" s="2" t="n">
        <v>0.378710782744114</v>
      </c>
      <c r="BD1147" s="2" t="n">
        <v>0.896520979576721</v>
      </c>
      <c r="BE1147" s="2" t="n">
        <v>0</v>
      </c>
      <c r="BF1147" s="2" t="n">
        <v>0</v>
      </c>
      <c r="BG1147" s="2" t="n">
        <v>-0.276510645566038</v>
      </c>
      <c r="BH1147" s="2" t="n">
        <v>-0.741895026350887</v>
      </c>
      <c r="BI1147" s="2" t="n">
        <v>0.188873735218811</v>
      </c>
      <c r="BJ1147" s="2" t="n">
        <v>18.6322004909554</v>
      </c>
      <c r="BK1147" s="2" t="n">
        <v>-1.21753984024095</v>
      </c>
      <c r="BL1147" s="2" t="n">
        <v>-5.1898304090472</v>
      </c>
      <c r="BM1147" s="2" t="n">
        <v>0.233646488814307</v>
      </c>
      <c r="BN1147" s="2" t="n">
        <v>0.651254667641156</v>
      </c>
      <c r="BO1147" s="2" t="n">
        <v>0</v>
      </c>
      <c r="BP1147" s="2" t="n">
        <v>0</v>
      </c>
      <c r="BQ1147" s="2" t="n">
        <v>0.282726463410441</v>
      </c>
      <c r="BR1147" s="2" t="n">
        <v>-0.225862716174109</v>
      </c>
      <c r="BS1147" s="2" t="n">
        <v>0.791315642994991</v>
      </c>
      <c r="BT1147" s="2" t="n">
        <v>18.6322004909554</v>
      </c>
      <c r="BU1147" s="2" t="n">
        <v>1.1391540875548</v>
      </c>
      <c r="BV1147" s="2" t="n">
        <v>-5.29619067053668</v>
      </c>
      <c r="BW1147" s="2" t="n">
        <v>0.264372710311112</v>
      </c>
      <c r="BX1147" s="2" t="n">
        <v>0.703373505085151</v>
      </c>
      <c r="BY1147" s="2" t="n">
        <v>0</v>
      </c>
      <c r="BZ1147" s="2" t="n">
        <v>0</v>
      </c>
      <c r="CA1147" s="2" t="n">
        <v>-0.559237108976479</v>
      </c>
      <c r="CB1147" s="2" t="n">
        <v>-1.24861768273018</v>
      </c>
      <c r="CC1147" s="2" t="n">
        <v>0.130143464777223</v>
      </c>
      <c r="CD1147" s="2" t="n">
        <v>18.6322004909554</v>
      </c>
      <c r="CE1147" s="2" t="n">
        <v>-1.662340818804</v>
      </c>
      <c r="CF1147" s="2" t="n">
        <v>-4.70914072334654</v>
      </c>
      <c r="CG1147" s="2" t="n">
        <v>0.107695694513071</v>
      </c>
      <c r="CH1147" s="2" t="n">
        <v>0.925666632685921</v>
      </c>
      <c r="CI1147" s="2" t="n">
        <v>0</v>
      </c>
      <c r="CJ1147" s="2" t="n">
        <v>0</v>
      </c>
    </row>
    <row r="1148">
      <c r="A1148" s="5" t="str">
        <f>HYPERLINK("https://www.uniprot.org/uniprot/P39656", "P39656")</f>
      </c>
      <c r="B1148" s="2" t="s">
        <v>4589</v>
      </c>
      <c r="C1148" s="2" t="s">
        <v>4590</v>
      </c>
      <c r="D1148" s="2" t="s">
        <v>4591</v>
      </c>
      <c r="E1148" s="2" t="n">
        <v>9</v>
      </c>
      <c r="F1148" s="2" t="n">
        <v>488113</v>
      </c>
      <c r="G1148" s="2" t="s">
        <v>4590</v>
      </c>
      <c r="H1148" s="2" t="s">
        <v>4592</v>
      </c>
      <c r="I1148" s="2" t="b">
        <v>1</v>
      </c>
      <c r="J1148" s="2" t="b">
        <v>0</v>
      </c>
      <c r="K1148" s="2" t="n">
        <v>18.8559716380902</v>
      </c>
      <c r="L1148" s="2" t="n">
        <v>19.2071822629651</v>
      </c>
      <c r="M1148" s="2" t="s">
        <v>7574</v>
      </c>
      <c r="N1148" s="2" t="n">
        <v>18.9544469231012</v>
      </c>
      <c r="O1148" s="2" t="n">
        <v>18.6099019226762</v>
      </c>
      <c r="P1148" s="2" t="n">
        <v>18.2897121838912</v>
      </c>
      <c r="Q1148" s="2" t="n">
        <v>18.4110683915753</v>
      </c>
      <c r="R1148" s="2" t="n">
        <v>18.7050548065111</v>
      </c>
      <c r="S1148" s="2" t="n">
        <v>19.1099893081408</v>
      </c>
      <c r="T1148" s="2" t="n">
        <v>19.2783128432012</v>
      </c>
      <c r="U1148" s="2" t="n">
        <v>18.912241045526</v>
      </c>
      <c r="V1148" s="2" t="n">
        <v>19.5387598468693</v>
      </c>
      <c r="W1148" s="2" t="n">
        <v>19.3612725297685</v>
      </c>
      <c r="X1148" s="2" t="n">
        <v>18.8751030182723</v>
      </c>
      <c r="Y1148" s="2" t="n">
        <v>18.7030925779454</v>
      </c>
      <c r="Z1148" s="2" t="n">
        <v>17.4143170469241</v>
      </c>
      <c r="AA1148" s="2" t="n">
        <v>19.2967880841205</v>
      </c>
      <c r="AB1148" s="2" t="n">
        <v>18.4153854938488</v>
      </c>
      <c r="AC1148" s="2" t="n">
        <v>19.1523977127511</v>
      </c>
      <c r="AD1148" s="2" t="n">
        <v>19.4548411699791</v>
      </c>
      <c r="AE1148" s="2" t="n">
        <v>19.1913286107776</v>
      </c>
      <c r="AF1148" s="2" t="n">
        <v>18.7558822173095</v>
      </c>
      <c r="AG1148" s="2" t="n">
        <v>19.2838310751808</v>
      </c>
      <c r="AH1148" s="2" t="n">
        <v>18.3391822017079</v>
      </c>
      <c r="AI1148" s="2" t="n">
        <v>19.124087557537</v>
      </c>
      <c r="AJ1148" s="2" t="n">
        <v>18.5038744944809</v>
      </c>
      <c r="AK1148" s="2" t="n">
        <v>18.509366342074</v>
      </c>
      <c r="AL1148" s="2" t="n">
        <v>18.3219877655819</v>
      </c>
      <c r="AM1148" s="2" t="n">
        <v>-0.258891139951125</v>
      </c>
      <c r="AN1148" s="2" t="n">
        <v>-0.747584342254683</v>
      </c>
      <c r="AO1148" s="2" t="n">
        <v>0.229802062352434</v>
      </c>
      <c r="AP1148" s="2" t="n">
        <v>18.8361251507706</v>
      </c>
      <c r="AQ1148" s="2" t="n">
        <v>-1.0874320785772</v>
      </c>
      <c r="AR1148" s="2" t="n">
        <v>-4.95716563088488</v>
      </c>
      <c r="AS1148" s="2" t="n">
        <v>0.286542614894448</v>
      </c>
      <c r="AT1148" s="2" t="n">
        <v>0.977773110469115</v>
      </c>
      <c r="AU1148" s="2" t="n">
        <v>0</v>
      </c>
      <c r="AV1148" s="2" t="n">
        <v>0</v>
      </c>
      <c r="AW1148" s="2" t="n">
        <v>0.219897300016655</v>
      </c>
      <c r="AX1148" s="2" t="n">
        <v>-0.253269303017445</v>
      </c>
      <c r="AY1148" s="2" t="n">
        <v>0.693063903050755</v>
      </c>
      <c r="AZ1148" s="2" t="n">
        <v>18.8361251507706</v>
      </c>
      <c r="BA1148" s="2" t="n">
        <v>0.953953188104937</v>
      </c>
      <c r="BB1148" s="2" t="n">
        <v>-5.55890780583606</v>
      </c>
      <c r="BC1148" s="2" t="n">
        <v>0.348644725764745</v>
      </c>
      <c r="BD1148" s="2" t="n">
        <v>0.880269435118773</v>
      </c>
      <c r="BE1148" s="2" t="n">
        <v>0</v>
      </c>
      <c r="BF1148" s="2" t="n">
        <v>0</v>
      </c>
      <c r="BG1148" s="2" t="n">
        <v>0.161103548077495</v>
      </c>
      <c r="BH1148" s="2" t="n">
        <v>-0.245095740590519</v>
      </c>
      <c r="BI1148" s="2" t="n">
        <v>0.567302836745509</v>
      </c>
      <c r="BJ1148" s="2" t="n">
        <v>18.8361251507706</v>
      </c>
      <c r="BK1148" s="2" t="n">
        <v>0.814117700479125</v>
      </c>
      <c r="BL1148" s="2" t="n">
        <v>-5.56591459702864</v>
      </c>
      <c r="BM1148" s="2" t="n">
        <v>0.422762403084454</v>
      </c>
      <c r="BN1148" s="2" t="n">
        <v>0.755190959355991</v>
      </c>
      <c r="BO1148" s="2" t="n">
        <v>0</v>
      </c>
      <c r="BP1148" s="2" t="n">
        <v>0</v>
      </c>
      <c r="BQ1148" s="2" t="n">
        <v>-0.317684891890284</v>
      </c>
      <c r="BR1148" s="2" t="n">
        <v>-0.763807239015712</v>
      </c>
      <c r="BS1148" s="2" t="n">
        <v>0.128437455235143</v>
      </c>
      <c r="BT1148" s="2" t="n">
        <v>18.8361251507706</v>
      </c>
      <c r="BU1148" s="2" t="n">
        <v>-1.46171880339962</v>
      </c>
      <c r="BV1148" s="2" t="n">
        <v>-4.9147335115652</v>
      </c>
      <c r="BW1148" s="2" t="n">
        <v>0.155461664920707</v>
      </c>
      <c r="BX1148" s="2" t="n">
        <v>0.597068692873916</v>
      </c>
      <c r="BY1148" s="2" t="n">
        <v>0</v>
      </c>
      <c r="BZ1148" s="2" t="n">
        <v>0</v>
      </c>
      <c r="CA1148" s="2" t="n">
        <v>0.478788439967779</v>
      </c>
      <c r="CB1148" s="2" t="n">
        <v>-0.124554754838544</v>
      </c>
      <c r="CC1148" s="2" t="n">
        <v>1.0821316347741</v>
      </c>
      <c r="CD1148" s="2" t="n">
        <v>18.8361251507706</v>
      </c>
      <c r="CE1148" s="2" t="n">
        <v>1.62892274694861</v>
      </c>
      <c r="CF1148" s="2" t="n">
        <v>-4.75599360288516</v>
      </c>
      <c r="CG1148" s="2" t="n">
        <v>0.115045414479296</v>
      </c>
      <c r="CH1148" s="2" t="n">
        <v>0.948802725923404</v>
      </c>
      <c r="CI1148" s="2" t="n">
        <v>0</v>
      </c>
      <c r="CJ1148" s="2" t="n">
        <v>0</v>
      </c>
    </row>
    <row r="1149">
      <c r="A1149" s="5" t="str">
        <f>HYPERLINK("https://www.uniprot.org/uniprot/P26640", "P26640")</f>
      </c>
      <c r="B1149" s="2" t="s">
        <v>4593</v>
      </c>
      <c r="C1149" s="2" t="s">
        <v>4594</v>
      </c>
      <c r="D1149" s="2" t="s">
        <v>4595</v>
      </c>
      <c r="E1149" s="2" t="n">
        <v>10</v>
      </c>
      <c r="F1149" s="2" t="n">
        <v>488029</v>
      </c>
      <c r="G1149" s="2" t="s">
        <v>4594</v>
      </c>
      <c r="H1149" s="2" t="s">
        <v>4596</v>
      </c>
      <c r="I1149" s="2" t="b">
        <v>1</v>
      </c>
      <c r="J1149" s="2" t="b">
        <v>0</v>
      </c>
      <c r="K1149" s="2" t="n">
        <v>18.289758243563</v>
      </c>
      <c r="L1149" s="2" t="n">
        <v>18.3176321788273</v>
      </c>
      <c r="M1149" s="2" t="n">
        <v>18.4122715235412</v>
      </c>
      <c r="N1149" s="2" t="n">
        <v>18.5205684683287</v>
      </c>
      <c r="O1149" s="2" t="n">
        <v>18.9808137236948</v>
      </c>
      <c r="P1149" s="2" t="n">
        <v>19.015209113887</v>
      </c>
      <c r="Q1149" s="2" t="n">
        <v>18.4576451255196</v>
      </c>
      <c r="R1149" s="2" t="n">
        <v>18.9920703203196</v>
      </c>
      <c r="S1149" s="2" t="n">
        <v>19.22001851675</v>
      </c>
      <c r="T1149" s="2" t="n">
        <v>19.2794433583464</v>
      </c>
      <c r="U1149" s="2" t="n">
        <v>18.1568396821569</v>
      </c>
      <c r="V1149" s="2" t="n">
        <v>18.7920266730968</v>
      </c>
      <c r="W1149" s="2" t="n">
        <v>18.7753322486405</v>
      </c>
      <c r="X1149" s="2" t="n">
        <v>19.1697829491416</v>
      </c>
      <c r="Y1149" s="2" t="n">
        <v>18.7618576649194</v>
      </c>
      <c r="Z1149" s="2" t="n">
        <v>17.9815842605373</v>
      </c>
      <c r="AA1149" s="2" t="n">
        <v>19.2088637560262</v>
      </c>
      <c r="AB1149" s="2" t="n">
        <v>18.10223535654</v>
      </c>
      <c r="AC1149" s="2" t="n">
        <v>18.8653882385047</v>
      </c>
      <c r="AD1149" s="2" t="n">
        <v>19.2885217206221</v>
      </c>
      <c r="AE1149" s="2" t="n">
        <v>17.9993492198587</v>
      </c>
      <c r="AF1149" s="2" t="n">
        <v>18.5199397908256</v>
      </c>
      <c r="AG1149" s="2" t="s">
        <v>7574</v>
      </c>
      <c r="AH1149" s="2" t="n">
        <v>18.3396374330072</v>
      </c>
      <c r="AI1149" s="2" t="n">
        <v>18.6884622512933</v>
      </c>
      <c r="AJ1149" s="2" t="n">
        <v>18.6987225894695</v>
      </c>
      <c r="AK1149" s="2" t="n">
        <v>18.7621961320499</v>
      </c>
      <c r="AL1149" s="2" t="n">
        <v>18.4213788261906</v>
      </c>
      <c r="AM1149" s="2" t="n">
        <v>-0.154454569437934</v>
      </c>
      <c r="AN1149" s="2" t="n">
        <v>-0.55749167871883</v>
      </c>
      <c r="AO1149" s="2" t="n">
        <v>0.248582539842961</v>
      </c>
      <c r="AP1149" s="2" t="n">
        <v>18.6673166431725</v>
      </c>
      <c r="AQ1149" s="2" t="n">
        <v>-0.786641721226197</v>
      </c>
      <c r="AR1149" s="2" t="n">
        <v>-5.15663991795094</v>
      </c>
      <c r="AS1149" s="2" t="n">
        <v>0.438402134138406</v>
      </c>
      <c r="AT1149" s="2" t="n">
        <v>0.977773110469115</v>
      </c>
      <c r="AU1149" s="2" t="n">
        <v>0</v>
      </c>
      <c r="AV1149" s="2" t="n">
        <v>0</v>
      </c>
      <c r="AW1149" s="2" t="n">
        <v>0.530745487388426</v>
      </c>
      <c r="AX1149" s="2" t="n">
        <v>0.157626057110245</v>
      </c>
      <c r="AY1149" s="2" t="n">
        <v>0.903864917666608</v>
      </c>
      <c r="AZ1149" s="2" t="n">
        <v>18.6673166431725</v>
      </c>
      <c r="BA1149" s="2" t="n">
        <v>2.91984431217129</v>
      </c>
      <c r="BB1149" s="2" t="n">
        <v>-2.42333391520709</v>
      </c>
      <c r="BC1149" s="2" t="n">
        <v>0.0070225750410523</v>
      </c>
      <c r="BD1149" s="2" t="n">
        <v>0.271500520183963</v>
      </c>
      <c r="BE1149" s="2" t="n">
        <v>1</v>
      </c>
      <c r="BF1149" s="2" t="n">
        <v>0</v>
      </c>
      <c r="BG1149" s="2" t="n">
        <v>0.543285620821134</v>
      </c>
      <c r="BH1149" s="2" t="n">
        <v>0.222260660781936</v>
      </c>
      <c r="BI1149" s="2" t="n">
        <v>0.864310580860332</v>
      </c>
      <c r="BJ1149" s="2" t="n">
        <v>18.6673166431725</v>
      </c>
      <c r="BK1149" s="2" t="n">
        <v>3.47384679122166</v>
      </c>
      <c r="BL1149" s="2" t="n">
        <v>-1.18448254343851</v>
      </c>
      <c r="BM1149" s="2" t="n">
        <v>0.00176196497506544</v>
      </c>
      <c r="BN1149" s="2" t="n">
        <v>0.14201479471294</v>
      </c>
      <c r="BO1149" s="2" t="n">
        <v>1</v>
      </c>
      <c r="BP1149" s="2" t="n">
        <v>0</v>
      </c>
      <c r="BQ1149" s="2" t="n">
        <v>-0.141914436005226</v>
      </c>
      <c r="BR1149" s="2" t="n">
        <v>-0.508520067920657</v>
      </c>
      <c r="BS1149" s="2" t="n">
        <v>0.224691195910204</v>
      </c>
      <c r="BT1149" s="2" t="n">
        <v>18.6673166431725</v>
      </c>
      <c r="BU1149" s="2" t="n">
        <v>-0.794600243222848</v>
      </c>
      <c r="BV1149" s="2" t="n">
        <v>-5.56576520363987</v>
      </c>
      <c r="BW1149" s="2" t="n">
        <v>0.433836206728534</v>
      </c>
      <c r="BX1149" s="2" t="n">
        <v>0.802196108619526</v>
      </c>
      <c r="BY1149" s="2" t="n">
        <v>0</v>
      </c>
      <c r="BZ1149" s="2" t="n">
        <v>0</v>
      </c>
      <c r="CA1149" s="2" t="n">
        <v>0.68520005682636</v>
      </c>
      <c r="CB1149" s="2" t="n">
        <v>0.197904751779944</v>
      </c>
      <c r="CC1149" s="2" t="n">
        <v>1.17249536187278</v>
      </c>
      <c r="CD1149" s="2" t="n">
        <v>18.6673166431725</v>
      </c>
      <c r="CE1149" s="2" t="n">
        <v>2.88633286029119</v>
      </c>
      <c r="CF1149" s="2" t="n">
        <v>-2.47813481148692</v>
      </c>
      <c r="CG1149" s="2" t="n">
        <v>0.00761511971093384</v>
      </c>
      <c r="CH1149" s="2" t="n">
        <v>0.49393241987126</v>
      </c>
      <c r="CI1149" s="2" t="n">
        <v>1</v>
      </c>
      <c r="CJ1149" s="2" t="n">
        <v>0</v>
      </c>
    </row>
    <row r="1150">
      <c r="A1150" s="5" t="str">
        <f>HYPERLINK("https://www.uniprot.org/uniprot/P61353", "P61353")</f>
      </c>
      <c r="B1150" s="2" t="s">
        <v>4597</v>
      </c>
      <c r="C1150" s="2" t="s">
        <v>4598</v>
      </c>
      <c r="D1150" s="2" t="s">
        <v>4599</v>
      </c>
      <c r="E1150" s="2" t="n">
        <v>4</v>
      </c>
      <c r="F1150" s="2" t="n">
        <v>487494</v>
      </c>
      <c r="G1150" s="2" t="s">
        <v>4598</v>
      </c>
      <c r="H1150" s="2" t="s">
        <v>4600</v>
      </c>
      <c r="I1150" s="2" t="b">
        <v>1</v>
      </c>
      <c r="J1150" s="2" t="b">
        <v>0</v>
      </c>
      <c r="K1150" s="2" t="n">
        <v>18.3826323106203</v>
      </c>
      <c r="L1150" s="2" t="n">
        <v>19.8217936738018</v>
      </c>
      <c r="M1150" s="2" t="n">
        <v>17.8337308409211</v>
      </c>
      <c r="N1150" s="2" t="s">
        <v>7574</v>
      </c>
      <c r="O1150" s="2" t="s">
        <v>7574</v>
      </c>
      <c r="P1150" s="2" t="s">
        <v>7574</v>
      </c>
      <c r="Q1150" s="2" t="n">
        <v>18.4576176743018</v>
      </c>
      <c r="R1150" s="2" t="n">
        <v>19.0141059233243</v>
      </c>
      <c r="S1150" s="2" t="n">
        <v>19.0703823645217</v>
      </c>
      <c r="T1150" s="2" t="n">
        <v>19.3363649099478</v>
      </c>
      <c r="U1150" s="2" t="n">
        <v>18.8202714134976</v>
      </c>
      <c r="V1150" s="2" t="s">
        <v>7574</v>
      </c>
      <c r="W1150" s="2" t="n">
        <v>19.1135896917878</v>
      </c>
      <c r="X1150" s="2" t="n">
        <v>18.8035920626997</v>
      </c>
      <c r="Y1150" s="2" t="n">
        <v>18.8852795990811</v>
      </c>
      <c r="Z1150" s="2" t="s">
        <v>7574</v>
      </c>
      <c r="AA1150" s="2" t="n">
        <v>18.95153494826</v>
      </c>
      <c r="AB1150" s="2" t="n">
        <v>18.1715705650879</v>
      </c>
      <c r="AC1150" s="2" t="n">
        <v>18.7311233750132</v>
      </c>
      <c r="AD1150" s="2" t="n">
        <v>19.4388274889546</v>
      </c>
      <c r="AE1150" s="2" t="n">
        <v>18.4372798806483</v>
      </c>
      <c r="AF1150" s="2" t="n">
        <v>19.2108604123687</v>
      </c>
      <c r="AG1150" s="2" t="s">
        <v>7574</v>
      </c>
      <c r="AH1150" s="2" t="n">
        <v>18.9410655953356</v>
      </c>
      <c r="AI1150" s="2" t="n">
        <v>18.5298576398852</v>
      </c>
      <c r="AJ1150" s="2" t="n">
        <v>18.3433985570196</v>
      </c>
      <c r="AK1150" s="2" t="n">
        <v>18.0576334730152</v>
      </c>
      <c r="AL1150" s="2" t="n">
        <v>17.8735737571211</v>
      </c>
      <c r="AM1150" s="2" t="n">
        <v>0.0301936734456092</v>
      </c>
      <c r="AN1150" s="2" t="n">
        <v>-0.573920029963709</v>
      </c>
      <c r="AO1150" s="2" t="n">
        <v>0.634307376854927</v>
      </c>
      <c r="AP1150" s="2" t="n">
        <v>18.7375493707825</v>
      </c>
      <c r="AQ1150" s="2" t="n">
        <v>0.10371782234207</v>
      </c>
      <c r="AR1150" s="2" t="n">
        <v>-5.2201451083793</v>
      </c>
      <c r="AS1150" s="2" t="n">
        <v>0.91834314156181</v>
      </c>
      <c r="AT1150" s="2" t="n">
        <v>0.992802545830198</v>
      </c>
      <c r="AU1150" s="2" t="n">
        <v>0</v>
      </c>
      <c r="AV1150" s="2" t="n">
        <v>0</v>
      </c>
      <c r="AW1150" s="2" t="n">
        <v>0.131839693354699</v>
      </c>
      <c r="AX1150" s="2" t="n">
        <v>-0.339379252732821</v>
      </c>
      <c r="AY1150" s="2" t="n">
        <v>0.603058639442219</v>
      </c>
      <c r="AZ1150" s="2" t="n">
        <v>18.7375493707825</v>
      </c>
      <c r="BA1150" s="2" t="n">
        <v>0.580603385433507</v>
      </c>
      <c r="BB1150" s="2" t="n">
        <v>-5.76429959835674</v>
      </c>
      <c r="BC1150" s="2" t="n">
        <v>0.567471868968274</v>
      </c>
      <c r="BD1150" s="2" t="n">
        <v>0.944909228992945</v>
      </c>
      <c r="BE1150" s="2" t="n">
        <v>0</v>
      </c>
      <c r="BF1150" s="2" t="n">
        <v>0</v>
      </c>
      <c r="BG1150" s="2" t="n">
        <v>0.561944519123617</v>
      </c>
      <c r="BH1150" s="2" t="n">
        <v>0.165771228068985</v>
      </c>
      <c r="BI1150" s="2" t="n">
        <v>0.95811781017825</v>
      </c>
      <c r="BJ1150" s="2" t="n">
        <v>18.7375493707825</v>
      </c>
      <c r="BK1150" s="2" t="n">
        <v>2.94350223366374</v>
      </c>
      <c r="BL1150" s="2" t="n">
        <v>-2.39333898773109</v>
      </c>
      <c r="BM1150" s="2" t="n">
        <v>0.00757020148263139</v>
      </c>
      <c r="BN1150" s="2" t="n">
        <v>0.261001623704651</v>
      </c>
      <c r="BO1150" s="2" t="n">
        <v>1</v>
      </c>
      <c r="BP1150" s="2" t="n">
        <v>0</v>
      </c>
      <c r="BQ1150" s="2" t="n">
        <v>0.460298499214527</v>
      </c>
      <c r="BR1150" s="2" t="n">
        <v>-0.095913177135252</v>
      </c>
      <c r="BS1150" s="2" t="n">
        <v>1.01651017556431</v>
      </c>
      <c r="BT1150" s="2" t="n">
        <v>18.7375493707825</v>
      </c>
      <c r="BU1150" s="2" t="n">
        <v>1.7173372119616</v>
      </c>
      <c r="BV1150" s="2" t="n">
        <v>-4.37769310609328</v>
      </c>
      <c r="BW1150" s="2" t="n">
        <v>0.10011651457291</v>
      </c>
      <c r="BX1150" s="2" t="n">
        <v>0.522470962344244</v>
      </c>
      <c r="BY1150" s="2" t="n">
        <v>0</v>
      </c>
      <c r="BZ1150" s="2" t="n">
        <v>0</v>
      </c>
      <c r="CA1150" s="2" t="n">
        <v>0.10164601990909</v>
      </c>
      <c r="CB1150" s="2" t="n">
        <v>-0.581233695306474</v>
      </c>
      <c r="CC1150" s="2" t="n">
        <v>0.784525735124654</v>
      </c>
      <c r="CD1150" s="2" t="n">
        <v>18.7375493707825</v>
      </c>
      <c r="CE1150" s="2" t="n">
        <v>0.308888890553178</v>
      </c>
      <c r="CF1150" s="2" t="n">
        <v>-5.75246843280412</v>
      </c>
      <c r="CG1150" s="2" t="n">
        <v>0.760343639795884</v>
      </c>
      <c r="CH1150" s="2" t="n">
        <v>0.988747535101129</v>
      </c>
      <c r="CI1150" s="2" t="n">
        <v>0</v>
      </c>
      <c r="CJ1150" s="2" t="n">
        <v>0</v>
      </c>
    </row>
    <row r="1151">
      <c r="A1151" s="5" t="str">
        <f>HYPERLINK("https://www.uniprot.org/uniprot/Q13683", "Q13683")</f>
      </c>
      <c r="B1151" s="2" t="s">
        <v>4601</v>
      </c>
      <c r="C1151" s="2" t="s">
        <v>4602</v>
      </c>
      <c r="D1151" s="2" t="s">
        <v>4603</v>
      </c>
      <c r="E1151" s="2" t="n">
        <v>12</v>
      </c>
      <c r="F1151" s="2" t="n">
        <v>483891</v>
      </c>
      <c r="G1151" s="2" t="s">
        <v>4602</v>
      </c>
      <c r="H1151" s="2" t="s">
        <v>4604</v>
      </c>
      <c r="I1151" s="2" t="b">
        <v>1</v>
      </c>
      <c r="J1151" s="2" t="b">
        <v>0</v>
      </c>
      <c r="K1151" s="2" t="n">
        <v>17.8530719094991</v>
      </c>
      <c r="L1151" s="2" t="n">
        <v>18.5019469282984</v>
      </c>
      <c r="M1151" s="2" t="n">
        <v>19.0486446309029</v>
      </c>
      <c r="N1151" s="2" t="n">
        <v>18.495791808954</v>
      </c>
      <c r="O1151" s="2" t="n">
        <v>18.9021044788651</v>
      </c>
      <c r="P1151" s="2" t="n">
        <v>18.7472963648649</v>
      </c>
      <c r="Q1151" s="2" t="n">
        <v>19.0391803179578</v>
      </c>
      <c r="R1151" s="2" t="n">
        <v>18.8484615980647</v>
      </c>
      <c r="S1151" s="2" t="n">
        <v>18.7855243887631</v>
      </c>
      <c r="T1151" s="2" t="n">
        <v>18.8251643264773</v>
      </c>
      <c r="U1151" s="2" t="n">
        <v>20.1935207296885</v>
      </c>
      <c r="V1151" s="2" t="n">
        <v>18.6964459184952</v>
      </c>
      <c r="W1151" s="2" t="n">
        <v>18.3657659064666</v>
      </c>
      <c r="X1151" s="2" t="n">
        <v>18.6900691181257</v>
      </c>
      <c r="Y1151" s="2" t="n">
        <v>18.4210961449238</v>
      </c>
      <c r="Z1151" s="2" t="n">
        <v>18.1989386402646</v>
      </c>
      <c r="AA1151" s="2" t="n">
        <v>18.5238322595912</v>
      </c>
      <c r="AB1151" s="2" t="n">
        <v>19.4151784643958</v>
      </c>
      <c r="AC1151" s="2" t="n">
        <v>19.0279791621243</v>
      </c>
      <c r="AD1151" s="2" t="n">
        <v>18.6819293369403</v>
      </c>
      <c r="AE1151" s="2" t="n">
        <v>18.8787794562897</v>
      </c>
      <c r="AF1151" s="2" t="n">
        <v>18.5315196411452</v>
      </c>
      <c r="AG1151" s="2" t="n">
        <v>18.5985730975601</v>
      </c>
      <c r="AH1151" s="2" t="n">
        <v>18.7844983162553</v>
      </c>
      <c r="AI1151" s="2" t="n">
        <v>18.4660174577779</v>
      </c>
      <c r="AJ1151" s="2" t="n">
        <v>18.1754093998851</v>
      </c>
      <c r="AK1151" s="2" t="n">
        <v>18.7226540562607</v>
      </c>
      <c r="AL1151" s="2" t="n">
        <v>18.6902883660044</v>
      </c>
      <c r="AM1151" s="2" t="n">
        <v>0.174714567478301</v>
      </c>
      <c r="AN1151" s="2" t="n">
        <v>-0.167467791605198</v>
      </c>
      <c r="AO1151" s="2" t="n">
        <v>0.516896926561799</v>
      </c>
      <c r="AP1151" s="2" t="n">
        <v>18.7182029366015</v>
      </c>
      <c r="AQ1151" s="2" t="n">
        <v>1.04629615571221</v>
      </c>
      <c r="AR1151" s="2" t="n">
        <v>-4.99479609090726</v>
      </c>
      <c r="AS1151" s="2" t="n">
        <v>0.304448625141009</v>
      </c>
      <c r="AT1151" s="2" t="n">
        <v>0.977773110469115</v>
      </c>
      <c r="AU1151" s="2" t="n">
        <v>0</v>
      </c>
      <c r="AV1151" s="2" t="n">
        <v>0</v>
      </c>
      <c r="AW1151" s="2" t="n">
        <v>0.155823429879295</v>
      </c>
      <c r="AX1151" s="2" t="n">
        <v>-0.175737693661257</v>
      </c>
      <c r="AY1151" s="2" t="n">
        <v>0.487384553419847</v>
      </c>
      <c r="AZ1151" s="2" t="n">
        <v>18.7182029366015</v>
      </c>
      <c r="BA1151" s="2" t="n">
        <v>0.963057649613126</v>
      </c>
      <c r="BB1151" s="2" t="n">
        <v>-5.55304128815547</v>
      </c>
      <c r="BC1151" s="2" t="n">
        <v>0.343832370471722</v>
      </c>
      <c r="BD1151" s="2" t="n">
        <v>0.878586851594648</v>
      </c>
      <c r="BE1151" s="2" t="n">
        <v>0</v>
      </c>
      <c r="BF1151" s="2" t="n">
        <v>0</v>
      </c>
      <c r="BG1151" s="2" t="n">
        <v>-0.107945778169057</v>
      </c>
      <c r="BH1151" s="2" t="n">
        <v>-0.393240087127512</v>
      </c>
      <c r="BI1151" s="2" t="n">
        <v>0.177348530789397</v>
      </c>
      <c r="BJ1151" s="2" t="n">
        <v>18.7182029366015</v>
      </c>
      <c r="BK1151" s="2" t="n">
        <v>-0.775346233214345</v>
      </c>
      <c r="BL1151" s="2" t="n">
        <v>-5.59494227531709</v>
      </c>
      <c r="BM1151" s="2" t="n">
        <v>0.444689469917489</v>
      </c>
      <c r="BN1151" s="2" t="n">
        <v>0.770137318870539</v>
      </c>
      <c r="BO1151" s="2" t="n">
        <v>0</v>
      </c>
      <c r="BP1151" s="2" t="n">
        <v>0</v>
      </c>
      <c r="BQ1151" s="2" t="n">
        <v>-0.0890546405700512</v>
      </c>
      <c r="BR1151" s="2" t="n">
        <v>-0.400834761528605</v>
      </c>
      <c r="BS1151" s="2" t="n">
        <v>0.222725480388502</v>
      </c>
      <c r="BT1151" s="2" t="n">
        <v>18.7182029366015</v>
      </c>
      <c r="BU1151" s="2" t="n">
        <v>-0.585317167514785</v>
      </c>
      <c r="BV1151" s="2" t="n">
        <v>-5.74077236928393</v>
      </c>
      <c r="BW1151" s="2" t="n">
        <v>0.563062186226548</v>
      </c>
      <c r="BX1151" s="2" t="n">
        <v>0.854183962238279</v>
      </c>
      <c r="BY1151" s="2" t="n">
        <v>0</v>
      </c>
      <c r="BZ1151" s="2" t="n">
        <v>0</v>
      </c>
      <c r="CA1151" s="2" t="n">
        <v>-0.018891137599006</v>
      </c>
      <c r="CB1151" s="2" t="n">
        <v>-0.441501698930609</v>
      </c>
      <c r="CC1151" s="2" t="n">
        <v>0.403719423732597</v>
      </c>
      <c r="CD1151" s="2" t="n">
        <v>18.7182029366015</v>
      </c>
      <c r="CE1151" s="2" t="n">
        <v>-0.0916011431412722</v>
      </c>
      <c r="CF1151" s="2" t="n">
        <v>-5.98117125744548</v>
      </c>
      <c r="CG1151" s="2" t="n">
        <v>0.927672690406756</v>
      </c>
      <c r="CH1151" s="2" t="n">
        <v>0.993218217275599</v>
      </c>
      <c r="CI1151" s="2" t="n">
        <v>0</v>
      </c>
      <c r="CJ1151" s="2" t="n">
        <v>0</v>
      </c>
    </row>
    <row r="1152">
      <c r="A1152" s="5" t="str">
        <f>HYPERLINK("https://www.uniprot.org/uniprot/Q8TAT6", "Q8TAT6")</f>
      </c>
      <c r="B1152" s="2" t="s">
        <v>4605</v>
      </c>
      <c r="C1152" s="2" t="s">
        <v>4606</v>
      </c>
      <c r="D1152" s="2" t="s">
        <v>4607</v>
      </c>
      <c r="E1152" s="2" t="n">
        <v>11</v>
      </c>
      <c r="F1152" s="2" t="n">
        <v>483099</v>
      </c>
      <c r="G1152" s="2" t="s">
        <v>4606</v>
      </c>
      <c r="H1152" s="2" t="s">
        <v>4608</v>
      </c>
      <c r="I1152" s="2" t="b">
        <v>1</v>
      </c>
      <c r="J1152" s="2" t="b">
        <v>0</v>
      </c>
      <c r="K1152" s="2" t="n">
        <v>19.6805926059152</v>
      </c>
      <c r="L1152" s="2" t="n">
        <v>19.0634065372085</v>
      </c>
      <c r="M1152" s="2" t="n">
        <v>17.8053842448312</v>
      </c>
      <c r="N1152" s="2" t="n">
        <v>18.902983230677</v>
      </c>
      <c r="O1152" s="2" t="n">
        <v>18.5888856675329</v>
      </c>
      <c r="P1152" s="2" t="n">
        <v>18.8651515241217</v>
      </c>
      <c r="Q1152" s="2" t="n">
        <v>18.0169232516631</v>
      </c>
      <c r="R1152" s="2" t="n">
        <v>18.7463016153294</v>
      </c>
      <c r="S1152" s="2" t="n">
        <v>19.4470544911927</v>
      </c>
      <c r="T1152" s="2" t="n">
        <v>18.9010221078229</v>
      </c>
      <c r="U1152" s="2" t="n">
        <v>18.0455461061977</v>
      </c>
      <c r="V1152" s="2" t="n">
        <v>18.7268995883153</v>
      </c>
      <c r="W1152" s="2" t="n">
        <v>18.9430193020221</v>
      </c>
      <c r="X1152" s="2" t="n">
        <v>19.3105497819542</v>
      </c>
      <c r="Y1152" s="2" t="n">
        <v>19.096015616961</v>
      </c>
      <c r="Z1152" s="2" t="n">
        <v>19.006789762126</v>
      </c>
      <c r="AA1152" s="2" t="n">
        <v>18.5021854887212</v>
      </c>
      <c r="AB1152" s="2" t="n">
        <v>17.8018826723803</v>
      </c>
      <c r="AC1152" s="2" t="n">
        <v>18.8887919993196</v>
      </c>
      <c r="AD1152" s="2" t="n">
        <v>18.8023329113982</v>
      </c>
      <c r="AE1152" s="2" t="n">
        <v>18.8989176305841</v>
      </c>
      <c r="AF1152" s="2" t="n">
        <v>18.4152396195561</v>
      </c>
      <c r="AG1152" s="2" t="n">
        <v>18.5240913679558</v>
      </c>
      <c r="AH1152" s="2" t="n">
        <v>19.042586478917</v>
      </c>
      <c r="AI1152" s="2" t="n">
        <v>18.8221869308933</v>
      </c>
      <c r="AJ1152" s="2" t="n">
        <v>18.9716479047303</v>
      </c>
      <c r="AK1152" s="2" t="n">
        <v>19.1191595733</v>
      </c>
      <c r="AL1152" s="2" t="n">
        <v>18.9601577033783</v>
      </c>
      <c r="AM1152" s="2" t="n">
        <v>0.0824285234038165</v>
      </c>
      <c r="AN1152" s="2" t="n">
        <v>-0.27548918332136</v>
      </c>
      <c r="AO1152" s="2" t="n">
        <v>0.440346230128993</v>
      </c>
      <c r="AP1152" s="2" t="n">
        <v>18.7819894898216</v>
      </c>
      <c r="AQ1152" s="2" t="n">
        <v>0.471929868022762</v>
      </c>
      <c r="AR1152" s="2" t="n">
        <v>-5.3544516942544</v>
      </c>
      <c r="AS1152" s="2" t="n">
        <v>0.640665018840487</v>
      </c>
      <c r="AT1152" s="2" t="n">
        <v>0.977773110469115</v>
      </c>
      <c r="AU1152" s="2" t="n">
        <v>0</v>
      </c>
      <c r="AV1152" s="2" t="n">
        <v>0</v>
      </c>
      <c r="AW1152" s="2" t="n">
        <v>-0.27410420634034</v>
      </c>
      <c r="AX1152" s="2" t="n">
        <v>-0.620912257154845</v>
      </c>
      <c r="AY1152" s="2" t="n">
        <v>0.0727038444741652</v>
      </c>
      <c r="AZ1152" s="2" t="n">
        <v>18.7819894898216</v>
      </c>
      <c r="BA1152" s="2" t="n">
        <v>-1.61960704744543</v>
      </c>
      <c r="BB1152" s="2" t="n">
        <v>-4.78030102985319</v>
      </c>
      <c r="BC1152" s="2" t="n">
        <v>0.116621915566261</v>
      </c>
      <c r="BD1152" s="2" t="n">
        <v>0.693895627765999</v>
      </c>
      <c r="BE1152" s="2" t="n">
        <v>0</v>
      </c>
      <c r="BF1152" s="2" t="n">
        <v>0</v>
      </c>
      <c r="BG1152" s="2" t="n">
        <v>-0.253298078818005</v>
      </c>
      <c r="BH1152" s="2" t="n">
        <v>-0.551711723161479</v>
      </c>
      <c r="BI1152" s="2" t="n">
        <v>0.0451155655254682</v>
      </c>
      <c r="BJ1152" s="2" t="n">
        <v>18.7819894898216</v>
      </c>
      <c r="BK1152" s="2" t="n">
        <v>-1.73938751189798</v>
      </c>
      <c r="BL1152" s="2" t="n">
        <v>-4.51127882851478</v>
      </c>
      <c r="BM1152" s="2" t="n">
        <v>0.0930443409770038</v>
      </c>
      <c r="BN1152" s="2" t="n">
        <v>0.501239302058655</v>
      </c>
      <c r="BO1152" s="2" t="n">
        <v>0</v>
      </c>
      <c r="BP1152" s="2" t="n">
        <v>0</v>
      </c>
      <c r="BQ1152" s="2" t="n">
        <v>0.103234650926151</v>
      </c>
      <c r="BR1152" s="2" t="n">
        <v>-0.222882762592391</v>
      </c>
      <c r="BS1152" s="2" t="n">
        <v>0.429352064444693</v>
      </c>
      <c r="BT1152" s="2" t="n">
        <v>18.7819894898216</v>
      </c>
      <c r="BU1152" s="2" t="n">
        <v>0.648686160835066</v>
      </c>
      <c r="BV1152" s="2" t="n">
        <v>-5.70376602791637</v>
      </c>
      <c r="BW1152" s="2" t="n">
        <v>0.521871219818967</v>
      </c>
      <c r="BX1152" s="2" t="n">
        <v>0.843394133416502</v>
      </c>
      <c r="BY1152" s="2" t="n">
        <v>0</v>
      </c>
      <c r="BZ1152" s="2" t="n">
        <v>0</v>
      </c>
      <c r="CA1152" s="2" t="n">
        <v>-0.356532729744156</v>
      </c>
      <c r="CB1152" s="2" t="n">
        <v>-0.798577151188853</v>
      </c>
      <c r="CC1152" s="2" t="n">
        <v>0.0855116917005407</v>
      </c>
      <c r="CD1152" s="2" t="n">
        <v>18.7819894898216</v>
      </c>
      <c r="CE1152" s="2" t="n">
        <v>-1.65278597322873</v>
      </c>
      <c r="CF1152" s="2" t="n">
        <v>-4.7230598895773</v>
      </c>
      <c r="CG1152" s="2" t="n">
        <v>0.109640414981573</v>
      </c>
      <c r="CH1152" s="2" t="n">
        <v>0.925666632685921</v>
      </c>
      <c r="CI1152" s="2" t="n">
        <v>0</v>
      </c>
      <c r="CJ1152" s="2" t="n">
        <v>0</v>
      </c>
    </row>
    <row r="1153">
      <c r="A1153" s="5" t="str">
        <f>HYPERLINK("https://www.uniprot.org/uniprot/P22830", "P22830")</f>
      </c>
      <c r="B1153" s="2" t="s">
        <v>4609</v>
      </c>
      <c r="C1153" s="2" t="s">
        <v>4610</v>
      </c>
      <c r="D1153" s="2" t="s">
        <v>4611</v>
      </c>
      <c r="E1153" s="2" t="n">
        <v>11</v>
      </c>
      <c r="F1153" s="2" t="n">
        <v>482939</v>
      </c>
      <c r="G1153" s="2" t="s">
        <v>4610</v>
      </c>
      <c r="H1153" s="2" t="s">
        <v>4612</v>
      </c>
      <c r="I1153" s="2" t="b">
        <v>1</v>
      </c>
      <c r="J1153" s="2" t="b">
        <v>0</v>
      </c>
      <c r="K1153" s="2" t="n">
        <v>19.007302859712</v>
      </c>
      <c r="L1153" s="2" t="n">
        <v>19.0375254983354</v>
      </c>
      <c r="M1153" s="2" t="s">
        <v>7574</v>
      </c>
      <c r="N1153" s="2" t="n">
        <v>19.137724254272</v>
      </c>
      <c r="O1153" s="2" t="n">
        <v>19.7448538411507</v>
      </c>
      <c r="P1153" s="2" t="n">
        <v>19.2536917977427</v>
      </c>
      <c r="Q1153" s="2" t="n">
        <v>17.8200323920321</v>
      </c>
      <c r="R1153" s="2" t="n">
        <v>18.5793217834856</v>
      </c>
      <c r="S1153" s="2" t="n">
        <v>18.6438509606405</v>
      </c>
      <c r="T1153" s="2" t="n">
        <v>18.6440951986073</v>
      </c>
      <c r="U1153" s="2" t="n">
        <v>17.7189046727788</v>
      </c>
      <c r="V1153" s="2" t="n">
        <v>19.1862645020306</v>
      </c>
      <c r="W1153" s="2" t="n">
        <v>19.1060747683821</v>
      </c>
      <c r="X1153" s="2" t="n">
        <v>18.9268713002412</v>
      </c>
      <c r="Y1153" s="2" t="n">
        <v>18.8233394315615</v>
      </c>
      <c r="Z1153" s="2" t="s">
        <v>7574</v>
      </c>
      <c r="AA1153" s="2" t="n">
        <v>18.3305675163326</v>
      </c>
      <c r="AB1153" s="2" t="n">
        <v>17.4345049643059</v>
      </c>
      <c r="AC1153" s="2" t="n">
        <v>17.6708131908003</v>
      </c>
      <c r="AD1153" s="2" t="n">
        <v>18.3266722912523</v>
      </c>
      <c r="AE1153" s="2" t="n">
        <v>18.756888090829</v>
      </c>
      <c r="AF1153" s="2" t="n">
        <v>17.482417312354</v>
      </c>
      <c r="AG1153" s="2" t="n">
        <v>18.8038189610101</v>
      </c>
      <c r="AH1153" s="2" t="n">
        <v>19.3579863282432</v>
      </c>
      <c r="AI1153" s="2" t="n">
        <v>19.3729557432261</v>
      </c>
      <c r="AJ1153" s="2" t="n">
        <v>19.3701181483725</v>
      </c>
      <c r="AK1153" s="2" t="n">
        <v>19.2264495431636</v>
      </c>
      <c r="AL1153" s="2" t="n">
        <v>18.5477052734796</v>
      </c>
      <c r="AM1153" s="2" t="n">
        <v>-0.115254435338528</v>
      </c>
      <c r="AN1153" s="2" t="n">
        <v>-0.616662777572802</v>
      </c>
      <c r="AO1153" s="2" t="n">
        <v>0.386153906895746</v>
      </c>
      <c r="AP1153" s="2" t="n">
        <v>18.7042596393978</v>
      </c>
      <c r="AQ1153" s="2" t="n">
        <v>-0.47269829716257</v>
      </c>
      <c r="AR1153" s="2" t="n">
        <v>-5.34107468054165</v>
      </c>
      <c r="AS1153" s="2" t="n">
        <v>0.640408502976894</v>
      </c>
      <c r="AT1153" s="2" t="n">
        <v>0.977773110469115</v>
      </c>
      <c r="AU1153" s="2" t="n">
        <v>0</v>
      </c>
      <c r="AV1153" s="2" t="n">
        <v>0</v>
      </c>
      <c r="AW1153" s="2" t="n">
        <v>-0.498011944265087</v>
      </c>
      <c r="AX1153" s="2" t="n">
        <v>-0.977720264781633</v>
      </c>
      <c r="AY1153" s="2" t="n">
        <v>-0.0183036237485414</v>
      </c>
      <c r="AZ1153" s="2" t="n">
        <v>18.7042596393978</v>
      </c>
      <c r="BA1153" s="2" t="n">
        <v>-2.1349143352624</v>
      </c>
      <c r="BB1153" s="2" t="n">
        <v>-3.95700900536276</v>
      </c>
      <c r="BC1153" s="2" t="n">
        <v>0.042450049404339</v>
      </c>
      <c r="BD1153" s="2" t="n">
        <v>0.539517181956497</v>
      </c>
      <c r="BE1153" s="2" t="n">
        <v>-1</v>
      </c>
      <c r="BF1153" s="2" t="n">
        <v>0</v>
      </c>
      <c r="BG1153" s="2" t="n">
        <v>-0.301806333099655</v>
      </c>
      <c r="BH1153" s="2" t="n">
        <v>-0.72005259157456</v>
      </c>
      <c r="BI1153" s="2" t="n">
        <v>0.116439925375249</v>
      </c>
      <c r="BJ1153" s="2" t="n">
        <v>18.7042596393978</v>
      </c>
      <c r="BK1153" s="2" t="n">
        <v>-1.48393278509755</v>
      </c>
      <c r="BL1153" s="2" t="n">
        <v>-4.85624145920081</v>
      </c>
      <c r="BM1153" s="2" t="n">
        <v>0.149959081839532</v>
      </c>
      <c r="BN1153" s="2" t="n">
        <v>0.567864855423353</v>
      </c>
      <c r="BO1153" s="2" t="n">
        <v>0</v>
      </c>
      <c r="BP1153" s="2" t="n">
        <v>0</v>
      </c>
      <c r="BQ1153" s="2" t="n">
        <v>0.0809511758269039</v>
      </c>
      <c r="BR1153" s="2" t="n">
        <v>-0.3706942088767</v>
      </c>
      <c r="BS1153" s="2" t="n">
        <v>0.532596560530508</v>
      </c>
      <c r="BT1153" s="2" t="n">
        <v>18.7042596393978</v>
      </c>
      <c r="BU1153" s="2" t="n">
        <v>0.368589984755698</v>
      </c>
      <c r="BV1153" s="2" t="n">
        <v>-5.83442132472434</v>
      </c>
      <c r="BW1153" s="2" t="n">
        <v>0.715444963667717</v>
      </c>
      <c r="BX1153" s="2" t="n">
        <v>0.912808550913667</v>
      </c>
      <c r="BY1153" s="2" t="n">
        <v>0</v>
      </c>
      <c r="BZ1153" s="2" t="n">
        <v>0</v>
      </c>
      <c r="CA1153" s="2" t="n">
        <v>-0.382757508926559</v>
      </c>
      <c r="CB1153" s="2" t="n">
        <v>-0.99831699935159</v>
      </c>
      <c r="CC1153" s="2" t="n">
        <v>0.232801981498471</v>
      </c>
      <c r="CD1153" s="2" t="n">
        <v>18.7042596393978</v>
      </c>
      <c r="CE1153" s="2" t="n">
        <v>-1.27870874042521</v>
      </c>
      <c r="CF1153" s="2" t="n">
        <v>-5.20563870268245</v>
      </c>
      <c r="CG1153" s="2" t="n">
        <v>0.212398759586882</v>
      </c>
      <c r="CH1153" s="2" t="n">
        <v>0.986903714965879</v>
      </c>
      <c r="CI1153" s="2" t="n">
        <v>0</v>
      </c>
      <c r="CJ1153" s="2" t="n">
        <v>0</v>
      </c>
    </row>
    <row r="1154">
      <c r="A1154" s="5" t="str">
        <f>HYPERLINK("https://www.uniprot.org/uniprot/Q9H4G4", "Q9H4G4")</f>
      </c>
      <c r="B1154" s="2" t="s">
        <v>4613</v>
      </c>
      <c r="C1154" s="2" t="s">
        <v>4614</v>
      </c>
      <c r="D1154" s="2" t="s">
        <v>4615</v>
      </c>
      <c r="E1154" s="2" t="n">
        <v>4</v>
      </c>
      <c r="F1154" s="2" t="n">
        <v>482856</v>
      </c>
      <c r="G1154" s="2" t="s">
        <v>4614</v>
      </c>
      <c r="H1154" s="2" t="s">
        <v>4616</v>
      </c>
      <c r="I1154" s="2" t="b">
        <v>1</v>
      </c>
      <c r="J1154" s="2" t="b">
        <v>0</v>
      </c>
      <c r="K1154" s="2" t="n">
        <v>17.4805814701319</v>
      </c>
      <c r="L1154" s="2" t="s">
        <v>7574</v>
      </c>
      <c r="M1154" s="2" t="n">
        <v>20.2133205652387</v>
      </c>
      <c r="N1154" s="2" t="n">
        <v>17.3053582620837</v>
      </c>
      <c r="O1154" s="2" t="n">
        <v>17.1131565925874</v>
      </c>
      <c r="P1154" s="2" t="n">
        <v>16.9547945879181</v>
      </c>
      <c r="Q1154" s="2" t="n">
        <v>19.8462409843067</v>
      </c>
      <c r="R1154" s="2" t="n">
        <v>17.9229196554215</v>
      </c>
      <c r="S1154" s="2" t="n">
        <v>17.1398664339554</v>
      </c>
      <c r="T1154" s="2" t="n">
        <v>18.2291193393131</v>
      </c>
      <c r="U1154" s="2" t="n">
        <v>19.158793997353</v>
      </c>
      <c r="V1154" s="2" t="n">
        <v>16.9030006355496</v>
      </c>
      <c r="W1154" s="2" t="n">
        <v>17.4118049172465</v>
      </c>
      <c r="X1154" s="2" t="n">
        <v>16.4743908936981</v>
      </c>
      <c r="Y1154" s="2" t="n">
        <v>18.158321294884</v>
      </c>
      <c r="Z1154" s="2" t="n">
        <v>19.1383234883889</v>
      </c>
      <c r="AA1154" s="2" t="n">
        <v>17.4447980696383</v>
      </c>
      <c r="AB1154" s="2" t="n">
        <v>19.614590592244</v>
      </c>
      <c r="AC1154" s="2" t="n">
        <v>19.0813168532493</v>
      </c>
      <c r="AD1154" s="2" t="n">
        <v>18.8952666931896</v>
      </c>
      <c r="AE1154" s="2" t="n">
        <v>18.3166445244017</v>
      </c>
      <c r="AF1154" s="2" t="n">
        <v>19.8901157839599</v>
      </c>
      <c r="AG1154" s="2" t="n">
        <v>17.3984633694261</v>
      </c>
      <c r="AH1154" s="2" t="n">
        <v>18.7187364328316</v>
      </c>
      <c r="AI1154" s="2" t="n">
        <v>16.8023962719847</v>
      </c>
      <c r="AJ1154" s="2" t="n">
        <v>16.4824695710696</v>
      </c>
      <c r="AK1154" s="2" t="s">
        <v>7574</v>
      </c>
      <c r="AL1154" s="2" t="n">
        <v>19.4172510306409</v>
      </c>
      <c r="AM1154" s="2" t="n">
        <v>0.726411102298325</v>
      </c>
      <c r="AN1154" s="2" t="n">
        <v>-0.217966251868189</v>
      </c>
      <c r="AO1154" s="2" t="n">
        <v>1.67078845646484</v>
      </c>
      <c r="AP1154" s="2" t="n">
        <v>18.135078550412</v>
      </c>
      <c r="AQ1154" s="2" t="n">
        <v>1.58181195923383</v>
      </c>
      <c r="AR1154" s="2" t="n">
        <v>-4.42675955134144</v>
      </c>
      <c r="AS1154" s="2" t="n">
        <v>0.125892837130933</v>
      </c>
      <c r="AT1154" s="2" t="n">
        <v>0.953298078403927</v>
      </c>
      <c r="AU1154" s="2" t="n">
        <v>0</v>
      </c>
      <c r="AV1154" s="2" t="n">
        <v>0</v>
      </c>
      <c r="AW1154" s="2" t="n">
        <v>0.0556173726171494</v>
      </c>
      <c r="AX1154" s="2" t="n">
        <v>-0.855256789501264</v>
      </c>
      <c r="AY1154" s="2" t="n">
        <v>0.966491534735562</v>
      </c>
      <c r="AZ1154" s="2" t="n">
        <v>18.135078550412</v>
      </c>
      <c r="BA1154" s="2" t="n">
        <v>0.12556541360563</v>
      </c>
      <c r="BB1154" s="2" t="n">
        <v>-5.95977473618585</v>
      </c>
      <c r="BC1154" s="2" t="n">
        <v>0.901050670195604</v>
      </c>
      <c r="BD1154" s="2" t="n">
        <v>0.987257761104519</v>
      </c>
      <c r="BE1154" s="2" t="n">
        <v>0</v>
      </c>
      <c r="BF1154" s="2" t="n">
        <v>0</v>
      </c>
      <c r="BG1154" s="2" t="n">
        <v>0.116720334741913</v>
      </c>
      <c r="BH1154" s="2" t="n">
        <v>-0.675686199575065</v>
      </c>
      <c r="BI1154" s="2" t="n">
        <v>0.909126869058892</v>
      </c>
      <c r="BJ1154" s="2" t="n">
        <v>18.135078550412</v>
      </c>
      <c r="BK1154" s="2" t="n">
        <v>0.302911960641969</v>
      </c>
      <c r="BL1154" s="2" t="n">
        <v>-5.79689534712426</v>
      </c>
      <c r="BM1154" s="2" t="n">
        <v>0.764389352441806</v>
      </c>
      <c r="BN1154" s="2" t="n">
        <v>0.917738824181841</v>
      </c>
      <c r="BO1154" s="2" t="n">
        <v>0</v>
      </c>
      <c r="BP1154" s="2" t="n">
        <v>0</v>
      </c>
      <c r="BQ1154" s="2" t="n">
        <v>0.787514064423089</v>
      </c>
      <c r="BR1154" s="2" t="n">
        <v>-0.0657513848272486</v>
      </c>
      <c r="BS1154" s="2" t="n">
        <v>1.64077951367343</v>
      </c>
      <c r="BT1154" s="2" t="n">
        <v>18.135078550412</v>
      </c>
      <c r="BU1154" s="2" t="n">
        <v>1.89798206443191</v>
      </c>
      <c r="BV1154" s="2" t="n">
        <v>-4.27047759739166</v>
      </c>
      <c r="BW1154" s="2" t="n">
        <v>0.0689570923336206</v>
      </c>
      <c r="BX1154" s="2" t="n">
        <v>0.464904267668604</v>
      </c>
      <c r="BY1154" s="2" t="n">
        <v>0</v>
      </c>
      <c r="BZ1154" s="2" t="n">
        <v>0</v>
      </c>
      <c r="CA1154" s="2" t="n">
        <v>-0.670793729681176</v>
      </c>
      <c r="CB1154" s="2" t="n">
        <v>-1.8352549967539</v>
      </c>
      <c r="CC1154" s="2" t="n">
        <v>0.493667537391553</v>
      </c>
      <c r="CD1154" s="2" t="n">
        <v>18.135078550412</v>
      </c>
      <c r="CE1154" s="2" t="n">
        <v>-1.18462772523885</v>
      </c>
      <c r="CF1154" s="2" t="n">
        <v>-5.29176842585368</v>
      </c>
      <c r="CG1154" s="2" t="n">
        <v>0.246978279539853</v>
      </c>
      <c r="CH1154" s="2" t="n">
        <v>0.988747535101129</v>
      </c>
      <c r="CI1154" s="2" t="n">
        <v>0</v>
      </c>
      <c r="CJ1154" s="2" t="n">
        <v>0</v>
      </c>
    </row>
    <row r="1155">
      <c r="A1155" s="5" t="str">
        <f>HYPERLINK("https://www.uniprot.org/uniprot/Q9BZQ8", "Q9BZQ8")</f>
      </c>
      <c r="B1155" s="2" t="s">
        <v>4617</v>
      </c>
      <c r="C1155" s="2" t="s">
        <v>4618</v>
      </c>
      <c r="D1155" s="2" t="s">
        <v>4619</v>
      </c>
      <c r="E1155" s="2" t="n">
        <v>11</v>
      </c>
      <c r="F1155" s="2" t="n">
        <v>482596</v>
      </c>
      <c r="G1155" s="2" t="s">
        <v>4618</v>
      </c>
      <c r="H1155" s="2" t="s">
        <v>4620</v>
      </c>
      <c r="I1155" s="2" t="b">
        <v>1</v>
      </c>
      <c r="J1155" s="2" t="b">
        <v>0</v>
      </c>
      <c r="K1155" s="2" t="n">
        <v>18.3955432266774</v>
      </c>
      <c r="L1155" s="2" t="s">
        <v>7574</v>
      </c>
      <c r="M1155" s="2" t="s">
        <v>7574</v>
      </c>
      <c r="N1155" s="2" t="n">
        <v>18.3561959151443</v>
      </c>
      <c r="O1155" s="2" t="n">
        <v>19.7925213175466</v>
      </c>
      <c r="P1155" s="2" t="n">
        <v>19.1687198375365</v>
      </c>
      <c r="Q1155" s="2" t="n">
        <v>18.0669175700828</v>
      </c>
      <c r="R1155" s="2" t="n">
        <v>18.9643074917716</v>
      </c>
      <c r="S1155" s="2" t="n">
        <v>18.8744783604017</v>
      </c>
      <c r="T1155" s="2" t="n">
        <v>18.5509066757739</v>
      </c>
      <c r="U1155" s="2" t="n">
        <v>18.5537382554213</v>
      </c>
      <c r="V1155" s="2" t="n">
        <v>19.1427357490669</v>
      </c>
      <c r="W1155" s="2" t="n">
        <v>19.0050126560849</v>
      </c>
      <c r="X1155" s="2" t="n">
        <v>18.8344910697831</v>
      </c>
      <c r="Y1155" s="2" t="n">
        <v>18.2442128082987</v>
      </c>
      <c r="Z1155" s="2" t="n">
        <v>18.8921863861257</v>
      </c>
      <c r="AA1155" s="2" t="n">
        <v>18.8897410424456</v>
      </c>
      <c r="AB1155" s="2" t="n">
        <v>19.1627493118828</v>
      </c>
      <c r="AC1155" s="2" t="n">
        <v>18.9836815745698</v>
      </c>
      <c r="AD1155" s="2" t="n">
        <v>18.9733174685523</v>
      </c>
      <c r="AE1155" s="2" t="n">
        <v>19.0415584955498</v>
      </c>
      <c r="AF1155" s="2" t="n">
        <v>19.3327273746395</v>
      </c>
      <c r="AG1155" s="2" t="n">
        <v>18.9314697823178</v>
      </c>
      <c r="AH1155" s="2" t="n">
        <v>18.7257494364998</v>
      </c>
      <c r="AI1155" s="2" t="n">
        <v>18.9218761285561</v>
      </c>
      <c r="AJ1155" s="2" t="n">
        <v>18.9578109466388</v>
      </c>
      <c r="AK1155" s="2" t="n">
        <v>18.4522296112971</v>
      </c>
      <c r="AL1155" s="2" t="n">
        <v>19.0454495562977</v>
      </c>
      <c r="AM1155" s="2" t="n">
        <v>0.0484907897465483</v>
      </c>
      <c r="AN1155" s="2" t="n">
        <v>-0.311575014576855</v>
      </c>
      <c r="AO1155" s="2" t="n">
        <v>0.408556594069952</v>
      </c>
      <c r="AP1155" s="2" t="n">
        <v>18.8561664634216</v>
      </c>
      <c r="AQ1155" s="2" t="n">
        <v>0.276946145443887</v>
      </c>
      <c r="AR1155" s="2" t="n">
        <v>-5.41307907573925</v>
      </c>
      <c r="AS1155" s="2" t="n">
        <v>0.784031391730841</v>
      </c>
      <c r="AT1155" s="2" t="n">
        <v>0.984541238151993</v>
      </c>
      <c r="AU1155" s="2" t="n">
        <v>0</v>
      </c>
      <c r="AV1155" s="2" t="n">
        <v>0</v>
      </c>
      <c r="AW1155" s="2" t="n">
        <v>0.172882930470845</v>
      </c>
      <c r="AX1155" s="2" t="n">
        <v>-0.186359017101841</v>
      </c>
      <c r="AY1155" s="2" t="n">
        <v>0.532124878043531</v>
      </c>
      <c r="AZ1155" s="2" t="n">
        <v>18.8561664634216</v>
      </c>
      <c r="BA1155" s="2" t="n">
        <v>0.989653167665143</v>
      </c>
      <c r="BB1155" s="2" t="n">
        <v>-5.49932710775873</v>
      </c>
      <c r="BC1155" s="2" t="n">
        <v>0.331547915370786</v>
      </c>
      <c r="BD1155" s="2" t="n">
        <v>0.87823469248488</v>
      </c>
      <c r="BE1155" s="2" t="n">
        <v>0</v>
      </c>
      <c r="BF1155" s="2" t="n">
        <v>0</v>
      </c>
      <c r="BG1155" s="2" t="n">
        <v>-0.106390265263279</v>
      </c>
      <c r="BH1155" s="2" t="n">
        <v>-0.405550477045373</v>
      </c>
      <c r="BI1155" s="2" t="n">
        <v>0.192769946518815</v>
      </c>
      <c r="BJ1155" s="2" t="n">
        <v>18.8561664634216</v>
      </c>
      <c r="BK1155" s="2" t="n">
        <v>-0.731334405969222</v>
      </c>
      <c r="BL1155" s="2" t="n">
        <v>-5.62549158148113</v>
      </c>
      <c r="BM1155" s="2" t="n">
        <v>0.471174921227086</v>
      </c>
      <c r="BN1155" s="2" t="n">
        <v>0.785551085380668</v>
      </c>
      <c r="BO1155" s="2" t="n">
        <v>0</v>
      </c>
      <c r="BP1155" s="2" t="n">
        <v>0</v>
      </c>
      <c r="BQ1155" s="2" t="n">
        <v>-0.230782405987576</v>
      </c>
      <c r="BR1155" s="2" t="n">
        <v>-0.568582834545168</v>
      </c>
      <c r="BS1155" s="2" t="n">
        <v>0.107018022570016</v>
      </c>
      <c r="BT1155" s="2" t="n">
        <v>18.8561664634216</v>
      </c>
      <c r="BU1155" s="2" t="n">
        <v>-1.40494863360529</v>
      </c>
      <c r="BV1155" s="2" t="n">
        <v>-4.96530872132224</v>
      </c>
      <c r="BW1155" s="2" t="n">
        <v>0.171980015013524</v>
      </c>
      <c r="BX1155" s="2" t="n">
        <v>0.612168994264152</v>
      </c>
      <c r="BY1155" s="2" t="n">
        <v>0</v>
      </c>
      <c r="BZ1155" s="2" t="n">
        <v>0</v>
      </c>
      <c r="CA1155" s="2" t="n">
        <v>0.124392140724296</v>
      </c>
      <c r="CB1155" s="2" t="n">
        <v>-0.326835032490261</v>
      </c>
      <c r="CC1155" s="2" t="n">
        <v>0.575619313938854</v>
      </c>
      <c r="CD1155" s="2" t="n">
        <v>18.8561664634216</v>
      </c>
      <c r="CE1155" s="2" t="n">
        <v>0.566911990112682</v>
      </c>
      <c r="CF1155" s="2" t="n">
        <v>-5.81313144160741</v>
      </c>
      <c r="CG1155" s="2" t="n">
        <v>0.575680463454572</v>
      </c>
      <c r="CH1155" s="2" t="n">
        <v>0.988747535101129</v>
      </c>
      <c r="CI1155" s="2" t="n">
        <v>0</v>
      </c>
      <c r="CJ1155" s="2" t="n">
        <v>0</v>
      </c>
    </row>
    <row r="1156">
      <c r="A1156" s="5" t="str">
        <f>HYPERLINK("https://www.uniprot.org/uniprot/Q96CN7", "Q96CN7")</f>
      </c>
      <c r="B1156" s="2" t="s">
        <v>4621</v>
      </c>
      <c r="C1156" s="2" t="s">
        <v>4622</v>
      </c>
      <c r="D1156" s="2" t="s">
        <v>4623</v>
      </c>
      <c r="E1156" s="2" t="n">
        <v>6</v>
      </c>
      <c r="F1156" s="2" t="n">
        <v>481807</v>
      </c>
      <c r="G1156" s="2" t="s">
        <v>4622</v>
      </c>
      <c r="H1156" s="2" t="s">
        <v>4624</v>
      </c>
      <c r="I1156" s="2" t="b">
        <v>1</v>
      </c>
      <c r="J1156" s="2" t="b">
        <v>0</v>
      </c>
      <c r="K1156" s="2" t="n">
        <v>19.1315051044628</v>
      </c>
      <c r="L1156" s="2" t="s">
        <v>7574</v>
      </c>
      <c r="M1156" s="2" t="s">
        <v>7574</v>
      </c>
      <c r="N1156" s="2" t="n">
        <v>18.6640406641885</v>
      </c>
      <c r="O1156" s="2" t="n">
        <v>18.6949967818831</v>
      </c>
      <c r="P1156" s="2" t="n">
        <v>18.7091889122199</v>
      </c>
      <c r="Q1156" s="2" t="n">
        <v>17.7503373917882</v>
      </c>
      <c r="R1156" s="2" t="n">
        <v>18.9192690585545</v>
      </c>
      <c r="S1156" s="2" t="n">
        <v>18.7703126805661</v>
      </c>
      <c r="T1156" s="2" t="n">
        <v>18.5789965799121</v>
      </c>
      <c r="U1156" s="2" t="n">
        <v>18.4413911457151</v>
      </c>
      <c r="V1156" s="2" t="n">
        <v>18.3548897134693</v>
      </c>
      <c r="W1156" s="2" t="n">
        <v>18.449540715095</v>
      </c>
      <c r="X1156" s="2" t="n">
        <v>18.8084145898425</v>
      </c>
      <c r="Y1156" s="2" t="n">
        <v>18.6369317022071</v>
      </c>
      <c r="Z1156" s="2" t="s">
        <v>7574</v>
      </c>
      <c r="AA1156" s="2" t="n">
        <v>18.5285256159124</v>
      </c>
      <c r="AB1156" s="2" t="n">
        <v>18.1393256092312</v>
      </c>
      <c r="AC1156" s="2" t="n">
        <v>18.2463885857755</v>
      </c>
      <c r="AD1156" s="2" t="n">
        <v>18.2830099366487</v>
      </c>
      <c r="AE1156" s="2" t="n">
        <v>19.1107109528717</v>
      </c>
      <c r="AF1156" s="2" t="n">
        <v>17.8928566638464</v>
      </c>
      <c r="AG1156" s="2" t="n">
        <v>18.0530853097194</v>
      </c>
      <c r="AH1156" s="2" t="n">
        <v>18.5388112394638</v>
      </c>
      <c r="AI1156" s="2" t="n">
        <v>19.735705457649</v>
      </c>
      <c r="AJ1156" s="2" t="n">
        <v>19.3353861692558</v>
      </c>
      <c r="AK1156" s="2" t="n">
        <v>19.1622632608252</v>
      </c>
      <c r="AL1156" s="2" t="n">
        <v>18.30322779311</v>
      </c>
      <c r="AM1156" s="2" t="n">
        <v>0.509230945274211</v>
      </c>
      <c r="AN1156" s="2" t="n">
        <v>0.0887378091426317</v>
      </c>
      <c r="AO1156" s="2" t="n">
        <v>0.929724081405791</v>
      </c>
      <c r="AP1156" s="2" t="n">
        <v>18.6095644653685</v>
      </c>
      <c r="AQ1156" s="2" t="n">
        <v>2.49537803326476</v>
      </c>
      <c r="AR1156" s="2" t="n">
        <v>-3.13570133548053</v>
      </c>
      <c r="AS1156" s="2" t="n">
        <v>0.0196163746697215</v>
      </c>
      <c r="AT1156" s="2" t="n">
        <v>0.723498053995021</v>
      </c>
      <c r="AU1156" s="2" t="n">
        <v>1</v>
      </c>
      <c r="AV1156" s="2" t="n">
        <v>0</v>
      </c>
      <c r="AW1156" s="2" t="n">
        <v>0.0455405162603455</v>
      </c>
      <c r="AX1156" s="2" t="n">
        <v>-0.368974480160421</v>
      </c>
      <c r="AY1156" s="2" t="n">
        <v>0.460055512681112</v>
      </c>
      <c r="AZ1156" s="2" t="n">
        <v>18.6095644653685</v>
      </c>
      <c r="BA1156" s="2" t="n">
        <v>0.226380061656573</v>
      </c>
      <c r="BB1156" s="2" t="n">
        <v>-5.93968664799421</v>
      </c>
      <c r="BC1156" s="2" t="n">
        <v>0.822764063506247</v>
      </c>
      <c r="BD1156" s="2" t="n">
        <v>0.979505824971678</v>
      </c>
      <c r="BE1156" s="2" t="n">
        <v>0</v>
      </c>
      <c r="BF1156" s="2" t="n">
        <v>0</v>
      </c>
      <c r="BG1156" s="2" t="n">
        <v>-0.423144307435173</v>
      </c>
      <c r="BH1156" s="2" t="n">
        <v>-0.773753492473988</v>
      </c>
      <c r="BI1156" s="2" t="n">
        <v>-0.0725351223963587</v>
      </c>
      <c r="BJ1156" s="2" t="n">
        <v>18.6095644653685</v>
      </c>
      <c r="BK1156" s="2" t="n">
        <v>-2.4868276350684</v>
      </c>
      <c r="BL1156" s="2" t="n">
        <v>-3.24384130277361</v>
      </c>
      <c r="BM1156" s="2" t="n">
        <v>0.0199952696358754</v>
      </c>
      <c r="BN1156" s="2" t="n">
        <v>0.37602584681568</v>
      </c>
      <c r="BO1156" s="2" t="n">
        <v>-1</v>
      </c>
      <c r="BP1156" s="2" t="n">
        <v>0</v>
      </c>
      <c r="BQ1156" s="2" t="n">
        <v>0.0405461215786929</v>
      </c>
      <c r="BR1156" s="2" t="n">
        <v>-0.348705423969844</v>
      </c>
      <c r="BS1156" s="2" t="n">
        <v>0.429797667127229</v>
      </c>
      <c r="BT1156" s="2" t="n">
        <v>18.6095644653685</v>
      </c>
      <c r="BU1156" s="2" t="n">
        <v>0.214634457039797</v>
      </c>
      <c r="BV1156" s="2" t="n">
        <v>-5.8518908430644</v>
      </c>
      <c r="BW1156" s="2" t="n">
        <v>0.831810044383171</v>
      </c>
      <c r="BX1156" s="2" t="n">
        <v>0.952883491769029</v>
      </c>
      <c r="BY1156" s="2" t="n">
        <v>0</v>
      </c>
      <c r="BZ1156" s="2" t="n">
        <v>0</v>
      </c>
      <c r="CA1156" s="2" t="n">
        <v>-0.463690429013866</v>
      </c>
      <c r="CB1156" s="2" t="n">
        <v>-0.98756404578179</v>
      </c>
      <c r="CC1156" s="2" t="n">
        <v>0.0601831877540584</v>
      </c>
      <c r="CD1156" s="2" t="n">
        <v>18.6095644653685</v>
      </c>
      <c r="CE1156" s="2" t="n">
        <v>-1.82382042922637</v>
      </c>
      <c r="CF1156" s="2" t="n">
        <v>-4.44982613567888</v>
      </c>
      <c r="CG1156" s="2" t="n">
        <v>0.0802716185907636</v>
      </c>
      <c r="CH1156" s="2" t="n">
        <v>0.849933139740206</v>
      </c>
      <c r="CI1156" s="2" t="n">
        <v>0</v>
      </c>
      <c r="CJ1156" s="2" t="n">
        <v>0</v>
      </c>
    </row>
    <row r="1157">
      <c r="A1157" s="5" t="str">
        <f>HYPERLINK("https://www.uniprot.org/uniprot/Q9NUJ1", "Q9NUJ1")</f>
      </c>
      <c r="B1157" s="2" t="s">
        <v>4625</v>
      </c>
      <c r="C1157" s="2" t="s">
        <v>4626</v>
      </c>
      <c r="D1157" s="2" t="s">
        <v>4627</v>
      </c>
      <c r="E1157" s="2" t="n">
        <v>10</v>
      </c>
      <c r="F1157" s="2" t="n">
        <v>479685</v>
      </c>
      <c r="G1157" s="2" t="s">
        <v>4626</v>
      </c>
      <c r="H1157" s="2" t="s">
        <v>4628</v>
      </c>
      <c r="I1157" s="2" t="b">
        <v>1</v>
      </c>
      <c r="J1157" s="2" t="b">
        <v>0</v>
      </c>
      <c r="K1157" s="2" t="n">
        <v>19.38060775965</v>
      </c>
      <c r="L1157" s="2" t="n">
        <v>18.0178114826425</v>
      </c>
      <c r="M1157" s="2" t="s">
        <v>7574</v>
      </c>
      <c r="N1157" s="2" t="n">
        <v>18.9000593348409</v>
      </c>
      <c r="O1157" s="2" t="n">
        <v>19.05514538078</v>
      </c>
      <c r="P1157" s="2" t="n">
        <v>19.8081727884201</v>
      </c>
      <c r="Q1157" s="2" t="n">
        <v>18.3509451058564</v>
      </c>
      <c r="R1157" s="2" t="n">
        <v>18.4825767597799</v>
      </c>
      <c r="S1157" s="2" t="n">
        <v>18.4865398950318</v>
      </c>
      <c r="T1157" s="2" t="n">
        <v>18.578815543096</v>
      </c>
      <c r="U1157" s="2" t="n">
        <v>18.4409960161936</v>
      </c>
      <c r="V1157" s="2" t="n">
        <v>18.784874381299</v>
      </c>
      <c r="W1157" s="2" t="n">
        <v>18.740444869902</v>
      </c>
      <c r="X1157" s="2" t="n">
        <v>18.9571634322936</v>
      </c>
      <c r="Y1157" s="2" t="n">
        <v>19.009401929648</v>
      </c>
      <c r="Z1157" s="2" t="s">
        <v>7574</v>
      </c>
      <c r="AA1157" s="2" t="n">
        <v>18.4539871235401</v>
      </c>
      <c r="AB1157" s="2" t="n">
        <v>18.3335689657034</v>
      </c>
      <c r="AC1157" s="2" t="n">
        <v>17.4434344477449</v>
      </c>
      <c r="AD1157" s="2" t="n">
        <v>18.0578501135785</v>
      </c>
      <c r="AE1157" s="2" t="n">
        <v>19.2700114019788</v>
      </c>
      <c r="AF1157" s="2" t="n">
        <v>18.1814366741164</v>
      </c>
      <c r="AG1157" s="2" t="n">
        <v>18.3537158681328</v>
      </c>
      <c r="AH1157" s="2" t="n">
        <v>18.3735117742664</v>
      </c>
      <c r="AI1157" s="2" t="n">
        <v>19.7318286258121</v>
      </c>
      <c r="AJ1157" s="2" t="n">
        <v>19.1757751597347</v>
      </c>
      <c r="AK1157" s="2" t="n">
        <v>18.9761371786241</v>
      </c>
      <c r="AL1157" s="2" t="n">
        <v>18.6025435750864</v>
      </c>
      <c r="AM1157" s="2" t="n">
        <v>0.0716923644973022</v>
      </c>
      <c r="AN1157" s="2" t="n">
        <v>-0.467138450083485</v>
      </c>
      <c r="AO1157" s="2" t="n">
        <v>0.610523179078089</v>
      </c>
      <c r="AP1157" s="2" t="n">
        <v>18.6902829072212</v>
      </c>
      <c r="AQ1157" s="2" t="n">
        <v>0.273614069708385</v>
      </c>
      <c r="AR1157" s="2" t="n">
        <v>-5.40343317945302</v>
      </c>
      <c r="AS1157" s="2" t="n">
        <v>0.78656286103867</v>
      </c>
      <c r="AT1157" s="2" t="n">
        <v>0.984541238151993</v>
      </c>
      <c r="AU1157" s="2" t="n">
        <v>0</v>
      </c>
      <c r="AV1157" s="2" t="n">
        <v>0</v>
      </c>
      <c r="AW1157" s="2" t="n">
        <v>-0.10051957967573</v>
      </c>
      <c r="AX1157" s="2" t="n">
        <v>-0.616030797445498</v>
      </c>
      <c r="AY1157" s="2" t="n">
        <v>0.414991638094039</v>
      </c>
      <c r="AZ1157" s="2" t="n">
        <v>18.6902829072212</v>
      </c>
      <c r="BA1157" s="2" t="n">
        <v>-0.400987181418826</v>
      </c>
      <c r="BB1157" s="2" t="n">
        <v>-5.91486078122467</v>
      </c>
      <c r="BC1157" s="2" t="n">
        <v>0.691735909572945</v>
      </c>
      <c r="BD1157" s="2" t="n">
        <v>0.964784330811699</v>
      </c>
      <c r="BE1157" s="2" t="n">
        <v>0</v>
      </c>
      <c r="BF1157" s="2" t="n">
        <v>0</v>
      </c>
      <c r="BG1157" s="2" t="n">
        <v>-0.349201231803626</v>
      </c>
      <c r="BH1157" s="2" t="n">
        <v>-0.798663183603585</v>
      </c>
      <c r="BI1157" s="2" t="n">
        <v>0.100260719996333</v>
      </c>
      <c r="BJ1157" s="2" t="n">
        <v>18.6902829072212</v>
      </c>
      <c r="BK1157" s="2" t="n">
        <v>-1.59772039631471</v>
      </c>
      <c r="BL1157" s="2" t="n">
        <v>-4.70379844445304</v>
      </c>
      <c r="BM1157" s="2" t="n">
        <v>0.122299397429195</v>
      </c>
      <c r="BN1157" s="2" t="n">
        <v>0.52336849757635</v>
      </c>
      <c r="BO1157" s="2" t="n">
        <v>0</v>
      </c>
      <c r="BP1157" s="2" t="n">
        <v>0</v>
      </c>
      <c r="BQ1157" s="2" t="n">
        <v>-0.176989287630594</v>
      </c>
      <c r="BR1157" s="2" t="n">
        <v>-0.66234310016806</v>
      </c>
      <c r="BS1157" s="2" t="n">
        <v>0.308364524906873</v>
      </c>
      <c r="BT1157" s="2" t="n">
        <v>18.6902829072212</v>
      </c>
      <c r="BU1157" s="2" t="n">
        <v>-0.749905401155369</v>
      </c>
      <c r="BV1157" s="2" t="n">
        <v>-5.63214143011045</v>
      </c>
      <c r="BW1157" s="2" t="n">
        <v>0.460105474864098</v>
      </c>
      <c r="BX1157" s="2" t="n">
        <v>0.815700658076691</v>
      </c>
      <c r="BY1157" s="2" t="n">
        <v>0</v>
      </c>
      <c r="BZ1157" s="2" t="n">
        <v>0</v>
      </c>
      <c r="CA1157" s="2" t="n">
        <v>-0.172211944173032</v>
      </c>
      <c r="CB1157" s="2" t="n">
        <v>-0.833713546182039</v>
      </c>
      <c r="CC1157" s="2" t="n">
        <v>0.489289657835975</v>
      </c>
      <c r="CD1157" s="2" t="n">
        <v>18.6902829072212</v>
      </c>
      <c r="CE1157" s="2" t="n">
        <v>-0.535365418903697</v>
      </c>
      <c r="CF1157" s="2" t="n">
        <v>-5.8368126903338</v>
      </c>
      <c r="CG1157" s="2" t="n">
        <v>0.596988722744918</v>
      </c>
      <c r="CH1157" s="2" t="n">
        <v>0.988747535101129</v>
      </c>
      <c r="CI1157" s="2" t="n">
        <v>0</v>
      </c>
      <c r="CJ1157" s="2" t="n">
        <v>0</v>
      </c>
    </row>
    <row r="1158">
      <c r="A1158" s="5" t="str">
        <f>HYPERLINK("https://www.uniprot.org/uniprot/Q86Y39", "Q86Y39")</f>
      </c>
      <c r="B1158" s="2" t="s">
        <v>4629</v>
      </c>
      <c r="C1158" s="2" t="s">
        <v>4630</v>
      </c>
      <c r="D1158" s="2" t="s">
        <v>4631</v>
      </c>
      <c r="E1158" s="2" t="n">
        <v>3</v>
      </c>
      <c r="F1158" s="2" t="n">
        <v>479196</v>
      </c>
      <c r="G1158" s="2" t="s">
        <v>4630</v>
      </c>
      <c r="H1158" s="2" t="s">
        <v>4632</v>
      </c>
      <c r="I1158" s="2" t="b">
        <v>1</v>
      </c>
      <c r="J1158" s="2" t="b">
        <v>0</v>
      </c>
      <c r="K1158" s="2" t="n">
        <v>19.0094273372101</v>
      </c>
      <c r="L1158" s="2" t="n">
        <v>19.3215590001944</v>
      </c>
      <c r="M1158" s="2" t="s">
        <v>7574</v>
      </c>
      <c r="N1158" s="2" t="n">
        <v>18.60526395758</v>
      </c>
      <c r="O1158" s="2" t="n">
        <v>18.9817590078348</v>
      </c>
      <c r="P1158" s="2" t="n">
        <v>19.0471422475768</v>
      </c>
      <c r="Q1158" s="2" t="s">
        <v>7574</v>
      </c>
      <c r="R1158" s="2" t="n">
        <v>19.0463185153907</v>
      </c>
      <c r="S1158" s="2" t="n">
        <v>16.9736236718741</v>
      </c>
      <c r="T1158" s="2" t="n">
        <v>18.256804468388</v>
      </c>
      <c r="U1158" s="2" t="s">
        <v>7574</v>
      </c>
      <c r="V1158" s="2" t="n">
        <v>18.7007057336047</v>
      </c>
      <c r="W1158" s="2" t="n">
        <v>18.8173899431292</v>
      </c>
      <c r="X1158" s="2" t="n">
        <v>18.7875084917003</v>
      </c>
      <c r="Y1158" s="2" t="n">
        <v>19.6133077421192</v>
      </c>
      <c r="Z1158" s="2" t="n">
        <v>18.5597883992328</v>
      </c>
      <c r="AA1158" s="2" t="n">
        <v>19.1452334458997</v>
      </c>
      <c r="AB1158" s="2" t="s">
        <v>7574</v>
      </c>
      <c r="AC1158" s="2" t="n">
        <v>18.7054838199595</v>
      </c>
      <c r="AD1158" s="2" t="n">
        <v>19.230905273494</v>
      </c>
      <c r="AE1158" s="2" t="n">
        <v>18.6845324389121</v>
      </c>
      <c r="AF1158" s="2" t="n">
        <v>16.9413232018422</v>
      </c>
      <c r="AG1158" s="2" t="n">
        <v>18.7302977815857</v>
      </c>
      <c r="AH1158" s="2" t="n">
        <v>17.9550874987999</v>
      </c>
      <c r="AI1158" s="2" t="n">
        <v>19.3903005097262</v>
      </c>
      <c r="AJ1158" s="2" t="n">
        <v>18.2219030883854</v>
      </c>
      <c r="AK1158" s="2" t="n">
        <v>18.3235723349698</v>
      </c>
      <c r="AL1158" s="2" t="n">
        <v>17.0114222215525</v>
      </c>
      <c r="AM1158" s="2" t="n">
        <v>-0.124192324325698</v>
      </c>
      <c r="AN1158" s="2" t="n">
        <v>-0.886705573341114</v>
      </c>
      <c r="AO1158" s="2" t="n">
        <v>0.638320924689718</v>
      </c>
      <c r="AP1158" s="2" t="n">
        <v>18.5858608387901</v>
      </c>
      <c r="AQ1158" s="2" t="n">
        <v>-0.336329294393058</v>
      </c>
      <c r="AR1158" s="2" t="n">
        <v>-5.38530432004123</v>
      </c>
      <c r="AS1158" s="2" t="n">
        <v>0.739574467409332</v>
      </c>
      <c r="AT1158" s="2" t="n">
        <v>0.984541238151993</v>
      </c>
      <c r="AU1158" s="2" t="n">
        <v>0</v>
      </c>
      <c r="AV1158" s="2" t="n">
        <v>0</v>
      </c>
      <c r="AW1158" s="2" t="n">
        <v>0.143338506129663</v>
      </c>
      <c r="AX1158" s="2" t="n">
        <v>-0.587353223620819</v>
      </c>
      <c r="AY1158" s="2" t="n">
        <v>0.874030235880145</v>
      </c>
      <c r="AZ1158" s="2" t="n">
        <v>18.5858608387901</v>
      </c>
      <c r="BA1158" s="2" t="n">
        <v>0.405084865037616</v>
      </c>
      <c r="BB1158" s="2" t="n">
        <v>-5.9093208144645</v>
      </c>
      <c r="BC1158" s="2" t="n">
        <v>0.689038804756618</v>
      </c>
      <c r="BD1158" s="2" t="n">
        <v>0.964784330811699</v>
      </c>
      <c r="BE1158" s="2" t="n">
        <v>0</v>
      </c>
      <c r="BF1158" s="2" t="n">
        <v>0</v>
      </c>
      <c r="BG1158" s="2" t="n">
        <v>0.154640014842293</v>
      </c>
      <c r="BH1158" s="2" t="n">
        <v>-0.472384030109304</v>
      </c>
      <c r="BI1158" s="2" t="n">
        <v>0.78166405979389</v>
      </c>
      <c r="BJ1158" s="2" t="n">
        <v>18.5858608387901</v>
      </c>
      <c r="BK1158" s="2" t="n">
        <v>0.509278125106293</v>
      </c>
      <c r="BL1158" s="2" t="n">
        <v>-5.75058161235896</v>
      </c>
      <c r="BM1158" s="2" t="n">
        <v>0.615254102592714</v>
      </c>
      <c r="BN1158" s="2" t="n">
        <v>0.85916330139339</v>
      </c>
      <c r="BO1158" s="2" t="n">
        <v>0</v>
      </c>
      <c r="BP1158" s="2" t="n">
        <v>0</v>
      </c>
      <c r="BQ1158" s="2" t="n">
        <v>-0.112890815613067</v>
      </c>
      <c r="BR1158" s="2" t="n">
        <v>-0.80879080399601</v>
      </c>
      <c r="BS1158" s="2" t="n">
        <v>0.583009172769876</v>
      </c>
      <c r="BT1158" s="2" t="n">
        <v>18.5858608387901</v>
      </c>
      <c r="BU1158" s="2" t="n">
        <v>-0.334987897138741</v>
      </c>
      <c r="BV1158" s="2" t="n">
        <v>-5.83137060360485</v>
      </c>
      <c r="BW1158" s="2" t="n">
        <v>0.740573305905892</v>
      </c>
      <c r="BX1158" s="2" t="n">
        <v>0.914832840013677</v>
      </c>
      <c r="BY1158" s="2" t="n">
        <v>0</v>
      </c>
      <c r="BZ1158" s="2" t="n">
        <v>0</v>
      </c>
      <c r="CA1158" s="2" t="n">
        <v>0.26753083045536</v>
      </c>
      <c r="CB1158" s="2" t="n">
        <v>-0.669184679600304</v>
      </c>
      <c r="CC1158" s="2" t="n">
        <v>1.20424634051102</v>
      </c>
      <c r="CD1158" s="2" t="n">
        <v>18.5858608387901</v>
      </c>
      <c r="CE1158" s="2" t="n">
        <v>0.589771064753652</v>
      </c>
      <c r="CF1158" s="2" t="n">
        <v>-5.80421314430724</v>
      </c>
      <c r="CG1158" s="2" t="n">
        <v>0.560910595689844</v>
      </c>
      <c r="CH1158" s="2" t="n">
        <v>0.988747535101129</v>
      </c>
      <c r="CI1158" s="2" t="n">
        <v>0</v>
      </c>
      <c r="CJ1158" s="2" t="n">
        <v>0</v>
      </c>
    </row>
    <row r="1159">
      <c r="A1159" s="5" t="str">
        <f>HYPERLINK("https://www.uniprot.org/uniprot/Q9BYV2", "Q9BYV2")</f>
      </c>
      <c r="B1159" s="2" t="s">
        <v>4633</v>
      </c>
      <c r="C1159" s="2" t="s">
        <v>4634</v>
      </c>
      <c r="D1159" s="2" t="s">
        <v>4635</v>
      </c>
      <c r="E1159" s="2" t="n">
        <v>2</v>
      </c>
      <c r="F1159" s="2" t="n">
        <v>478665</v>
      </c>
      <c r="G1159" s="2" t="s">
        <v>4634</v>
      </c>
      <c r="H1159" s="2" t="s">
        <v>4636</v>
      </c>
      <c r="I1159" s="2" t="b">
        <v>1</v>
      </c>
      <c r="J1159" s="2" t="b">
        <v>0</v>
      </c>
      <c r="K1159" s="2" t="n">
        <v>18.5237119791508</v>
      </c>
      <c r="L1159" s="2" t="n">
        <v>18.8926929560618</v>
      </c>
      <c r="M1159" s="2" t="s">
        <v>7574</v>
      </c>
      <c r="N1159" s="2" t="n">
        <v>19.2712613159464</v>
      </c>
      <c r="O1159" s="2" t="n">
        <v>18.4302764555967</v>
      </c>
      <c r="P1159" s="2" t="n">
        <v>19.6514032491843</v>
      </c>
      <c r="Q1159" s="2" t="n">
        <v>17.2540339691565</v>
      </c>
      <c r="R1159" s="2" t="n">
        <v>18.8926159615561</v>
      </c>
      <c r="S1159" s="2" t="n">
        <v>18.8004957856192</v>
      </c>
      <c r="T1159" s="2" t="n">
        <v>18.9180950500625</v>
      </c>
      <c r="U1159" s="2" t="n">
        <v>17.1625792905277</v>
      </c>
      <c r="V1159" s="2" t="n">
        <v>18.9063127111585</v>
      </c>
      <c r="W1159" s="2" t="n">
        <v>18.7433068091745</v>
      </c>
      <c r="X1159" s="2" t="n">
        <v>19.0091668572997</v>
      </c>
      <c r="Y1159" s="2" t="n">
        <v>19.92915873736</v>
      </c>
      <c r="Z1159" s="2" t="n">
        <v>18.5777644990302</v>
      </c>
      <c r="AA1159" s="2" t="n">
        <v>18.3064766613999</v>
      </c>
      <c r="AB1159" s="2" t="s">
        <v>7574</v>
      </c>
      <c r="AC1159" s="2" t="n">
        <v>18.5655349239326</v>
      </c>
      <c r="AD1159" s="2" t="n">
        <v>18.6794956583279</v>
      </c>
      <c r="AE1159" s="2" t="n">
        <v>18.6839394374247</v>
      </c>
      <c r="AF1159" s="2" t="s">
        <v>7574</v>
      </c>
      <c r="AG1159" s="2" t="n">
        <v>18.9571331055647</v>
      </c>
      <c r="AH1159" s="2" t="n">
        <v>18.6199997402163</v>
      </c>
      <c r="AI1159" s="2" t="n">
        <v>19.087346894817</v>
      </c>
      <c r="AJ1159" s="2" t="n">
        <v>19.0394906505628</v>
      </c>
      <c r="AK1159" s="2" t="n">
        <v>19.3127594227905</v>
      </c>
      <c r="AL1159" s="2" t="n">
        <v>18.9389175675371</v>
      </c>
      <c r="AM1159" s="2" t="n">
        <v>-0.0553172723264517</v>
      </c>
      <c r="AN1159" s="2" t="n">
        <v>-0.523866356699065</v>
      </c>
      <c r="AO1159" s="2" t="n">
        <v>0.413231812046161</v>
      </c>
      <c r="AP1159" s="2" t="n">
        <v>18.7661587875783</v>
      </c>
      <c r="AQ1159" s="2" t="n">
        <v>-0.243268644361058</v>
      </c>
      <c r="AR1159" s="2" t="n">
        <v>-5.4125662964799</v>
      </c>
      <c r="AS1159" s="2" t="n">
        <v>0.809801191205884</v>
      </c>
      <c r="AT1159" s="2" t="n">
        <v>0.984541238151993</v>
      </c>
      <c r="AU1159" s="2" t="n">
        <v>0</v>
      </c>
      <c r="AV1159" s="2" t="n">
        <v>0</v>
      </c>
      <c r="AW1159" s="2" t="n">
        <v>-0.281261739784622</v>
      </c>
      <c r="AX1159" s="2" t="n">
        <v>-0.735783232364251</v>
      </c>
      <c r="AY1159" s="2" t="n">
        <v>0.173259752795008</v>
      </c>
      <c r="AZ1159" s="2" t="n">
        <v>18.7661587875783</v>
      </c>
      <c r="BA1159" s="2" t="n">
        <v>-1.2750778636296</v>
      </c>
      <c r="BB1159" s="2" t="n">
        <v>-5.21646054776826</v>
      </c>
      <c r="BC1159" s="2" t="n">
        <v>0.214115412533323</v>
      </c>
      <c r="BD1159" s="2" t="n">
        <v>0.789981684402003</v>
      </c>
      <c r="BE1159" s="2" t="n">
        <v>0</v>
      </c>
      <c r="BF1159" s="2" t="n">
        <v>0</v>
      </c>
      <c r="BG1159" s="2" t="n">
        <v>-0.0300088861651027</v>
      </c>
      <c r="BH1159" s="2" t="n">
        <v>-0.421592339174285</v>
      </c>
      <c r="BI1159" s="2" t="n">
        <v>0.36157456684408</v>
      </c>
      <c r="BJ1159" s="2" t="n">
        <v>18.7661587875783</v>
      </c>
      <c r="BK1159" s="2" t="n">
        <v>-0.157908684604526</v>
      </c>
      <c r="BL1159" s="2" t="n">
        <v>-5.85279576319829</v>
      </c>
      <c r="BM1159" s="2" t="n">
        <v>0.875809359900644</v>
      </c>
      <c r="BN1159" s="2" t="n">
        <v>0.962555696985489</v>
      </c>
      <c r="BO1159" s="2" t="n">
        <v>0</v>
      </c>
      <c r="BP1159" s="2" t="n">
        <v>0</v>
      </c>
      <c r="BQ1159" s="2" t="n">
        <v>0.195935581293067</v>
      </c>
      <c r="BR1159" s="2" t="n">
        <v>-0.230481243752969</v>
      </c>
      <c r="BS1159" s="2" t="n">
        <v>0.622352406339104</v>
      </c>
      <c r="BT1159" s="2" t="n">
        <v>18.7661587875783</v>
      </c>
      <c r="BU1159" s="2" t="n">
        <v>0.94680261534958</v>
      </c>
      <c r="BV1159" s="2" t="n">
        <v>-5.46967743254784</v>
      </c>
      <c r="BW1159" s="2" t="n">
        <v>0.352887583185637</v>
      </c>
      <c r="BX1159" s="2" t="n">
        <v>0.762471736028743</v>
      </c>
      <c r="BY1159" s="2" t="n">
        <v>0</v>
      </c>
      <c r="BZ1159" s="2" t="n">
        <v>0</v>
      </c>
      <c r="CA1159" s="2" t="n">
        <v>-0.22594446745817</v>
      </c>
      <c r="CB1159" s="2" t="n">
        <v>-0.804882209666204</v>
      </c>
      <c r="CC1159" s="2" t="n">
        <v>0.352993274749864</v>
      </c>
      <c r="CD1159" s="2" t="n">
        <v>18.7661587875783</v>
      </c>
      <c r="CE1159" s="2" t="n">
        <v>-0.804174541090695</v>
      </c>
      <c r="CF1159" s="2" t="n">
        <v>-5.66169710682015</v>
      </c>
      <c r="CG1159" s="2" t="n">
        <v>0.428949163850192</v>
      </c>
      <c r="CH1159" s="2" t="n">
        <v>0.988747535101129</v>
      </c>
      <c r="CI1159" s="2" t="n">
        <v>0</v>
      </c>
      <c r="CJ1159" s="2" t="n">
        <v>0</v>
      </c>
    </row>
    <row r="1160">
      <c r="A1160" s="5" t="str">
        <f>HYPERLINK("https://www.uniprot.org/uniprot/P62318", "P62318")</f>
      </c>
      <c r="B1160" s="2" t="s">
        <v>4637</v>
      </c>
      <c r="C1160" s="2" t="s">
        <v>4638</v>
      </c>
      <c r="D1160" s="2" t="s">
        <v>4639</v>
      </c>
      <c r="E1160" s="2" t="n">
        <v>4</v>
      </c>
      <c r="F1160" s="2" t="n">
        <v>478644</v>
      </c>
      <c r="G1160" s="2" t="s">
        <v>4638</v>
      </c>
      <c r="H1160" s="2" t="s">
        <v>4640</v>
      </c>
      <c r="I1160" s="2" t="b">
        <v>1</v>
      </c>
      <c r="J1160" s="2" t="b">
        <v>0</v>
      </c>
      <c r="K1160" s="2" t="n">
        <v>19.0699080349718</v>
      </c>
      <c r="L1160" s="2" t="n">
        <v>19.0259320030027</v>
      </c>
      <c r="M1160" s="2" t="n">
        <v>19.0500886448087</v>
      </c>
      <c r="N1160" s="2" t="n">
        <v>18.2781332717191</v>
      </c>
      <c r="O1160" s="2" t="n">
        <v>18.4902539684949</v>
      </c>
      <c r="P1160" s="2" t="n">
        <v>18.8312176906714</v>
      </c>
      <c r="Q1160" s="2" t="n">
        <v>19.0288818740389</v>
      </c>
      <c r="R1160" s="2" t="n">
        <v>18.8997911737643</v>
      </c>
      <c r="S1160" s="2" t="n">
        <v>18.7988458628171</v>
      </c>
      <c r="T1160" s="2" t="n">
        <v>19.1328528351511</v>
      </c>
      <c r="U1160" s="2" t="n">
        <v>18.8493152171745</v>
      </c>
      <c r="V1160" s="2" t="n">
        <v>19.1319741179691</v>
      </c>
      <c r="W1160" s="2" t="n">
        <v>19.1898978673588</v>
      </c>
      <c r="X1160" s="2" t="n">
        <v>19.1679305994424</v>
      </c>
      <c r="Y1160" s="2" t="n">
        <v>18.643248911504</v>
      </c>
      <c r="Z1160" s="2" t="n">
        <v>19.2215296804522</v>
      </c>
      <c r="AA1160" s="2" t="n">
        <v>18.8578557057631</v>
      </c>
      <c r="AB1160" s="2" t="n">
        <v>17.6455994002503</v>
      </c>
      <c r="AC1160" s="2" t="n">
        <v>18.8823020018759</v>
      </c>
      <c r="AD1160" s="2" t="n">
        <v>19.0951602070075</v>
      </c>
      <c r="AE1160" s="2" t="n">
        <v>18.6970471017993</v>
      </c>
      <c r="AF1160" s="2" t="n">
        <v>18.5801418571559</v>
      </c>
      <c r="AG1160" s="2" t="n">
        <v>18.6532519099087</v>
      </c>
      <c r="AH1160" s="2" t="n">
        <v>18.3695497934273</v>
      </c>
      <c r="AI1160" s="2" t="n">
        <v>19.1728635184664</v>
      </c>
      <c r="AJ1160" s="2" t="n">
        <v>18.7507647979294</v>
      </c>
      <c r="AK1160" s="2" t="n">
        <v>18.6858656076246</v>
      </c>
      <c r="AL1160" s="2" t="n">
        <v>19.0275703733939</v>
      </c>
      <c r="AM1160" s="2" t="n">
        <v>-0.166824266340345</v>
      </c>
      <c r="AN1160" s="2" t="n">
        <v>-0.4991848478761</v>
      </c>
      <c r="AO1160" s="2" t="n">
        <v>0.165536315195409</v>
      </c>
      <c r="AP1160" s="2" t="n">
        <v>18.8295633581408</v>
      </c>
      <c r="AQ1160" s="2" t="n">
        <v>-1.02856760440308</v>
      </c>
      <c r="AR1160" s="2" t="n">
        <v>-5.00970579923603</v>
      </c>
      <c r="AS1160" s="2" t="n">
        <v>0.312561106285566</v>
      </c>
      <c r="AT1160" s="2" t="n">
        <v>0.977773110469115</v>
      </c>
      <c r="AU1160" s="2" t="n">
        <v>0</v>
      </c>
      <c r="AV1160" s="2" t="n">
        <v>0</v>
      </c>
      <c r="AW1160" s="2" t="n">
        <v>0.188813296597232</v>
      </c>
      <c r="AX1160" s="2" t="n">
        <v>-0.133230914360165</v>
      </c>
      <c r="AY1160" s="2" t="n">
        <v>0.510857507554628</v>
      </c>
      <c r="AZ1160" s="2" t="n">
        <v>18.8295633581408</v>
      </c>
      <c r="BA1160" s="2" t="n">
        <v>1.201434797842</v>
      </c>
      <c r="BB1160" s="2" t="n">
        <v>-5.3128699062107</v>
      </c>
      <c r="BC1160" s="2" t="n">
        <v>0.239731679859876</v>
      </c>
      <c r="BD1160" s="2" t="n">
        <v>0.804828400200707</v>
      </c>
      <c r="BE1160" s="2" t="n">
        <v>0</v>
      </c>
      <c r="BF1160" s="2" t="n">
        <v>0</v>
      </c>
      <c r="BG1160" s="2" t="n">
        <v>0.124526415227002</v>
      </c>
      <c r="BH1160" s="2" t="n">
        <v>-0.152578993386816</v>
      </c>
      <c r="BI1160" s="2" t="n">
        <v>0.40163182384082</v>
      </c>
      <c r="BJ1160" s="2" t="n">
        <v>18.8295633581408</v>
      </c>
      <c r="BK1160" s="2" t="n">
        <v>0.920872729211014</v>
      </c>
      <c r="BL1160" s="2" t="n">
        <v>-5.48011139947902</v>
      </c>
      <c r="BM1160" s="2" t="n">
        <v>0.365049910107671</v>
      </c>
      <c r="BN1160" s="2" t="n">
        <v>0.716301352802266</v>
      </c>
      <c r="BO1160" s="2" t="n">
        <v>0</v>
      </c>
      <c r="BP1160" s="2" t="n">
        <v>0</v>
      </c>
      <c r="BQ1160" s="2" t="n">
        <v>-0.231111147710575</v>
      </c>
      <c r="BR1160" s="2" t="n">
        <v>-0.533942136983715</v>
      </c>
      <c r="BS1160" s="2" t="n">
        <v>0.071719841562565</v>
      </c>
      <c r="BT1160" s="2" t="n">
        <v>18.8295633581408</v>
      </c>
      <c r="BU1160" s="2" t="n">
        <v>-1.56388101450057</v>
      </c>
      <c r="BV1160" s="2" t="n">
        <v>-4.78214182415453</v>
      </c>
      <c r="BW1160" s="2" t="n">
        <v>0.129173765113805</v>
      </c>
      <c r="BX1160" s="2" t="n">
        <v>0.562340573694331</v>
      </c>
      <c r="BY1160" s="2" t="n">
        <v>0</v>
      </c>
      <c r="BZ1160" s="2" t="n">
        <v>0</v>
      </c>
      <c r="CA1160" s="2" t="n">
        <v>0.355637562937577</v>
      </c>
      <c r="CB1160" s="2" t="n">
        <v>-0.0548426625875746</v>
      </c>
      <c r="CC1160" s="2" t="n">
        <v>0.766117788462729</v>
      </c>
      <c r="CD1160" s="2" t="n">
        <v>18.8295633581408</v>
      </c>
      <c r="CE1160" s="2" t="n">
        <v>1.77540939445663</v>
      </c>
      <c r="CF1160" s="2" t="n">
        <v>-4.53957908828753</v>
      </c>
      <c r="CG1160" s="2" t="n">
        <v>0.0867949551222969</v>
      </c>
      <c r="CH1160" s="2" t="n">
        <v>0.849933139740206</v>
      </c>
      <c r="CI1160" s="2" t="n">
        <v>0</v>
      </c>
      <c r="CJ1160" s="2" t="n">
        <v>0</v>
      </c>
    </row>
    <row r="1161">
      <c r="A1161" s="5" t="str">
        <f>HYPERLINK("https://www.uniprot.org/uniprot/P23368", "P23368")</f>
      </c>
      <c r="B1161" s="2" t="s">
        <v>4641</v>
      </c>
      <c r="C1161" s="2" t="s">
        <v>4642</v>
      </c>
      <c r="D1161" s="2" t="s">
        <v>4643</v>
      </c>
      <c r="E1161" s="2" t="n">
        <v>14</v>
      </c>
      <c r="F1161" s="2" t="n">
        <v>477915</v>
      </c>
      <c r="G1161" s="2" t="s">
        <v>4642</v>
      </c>
      <c r="H1161" s="2" t="s">
        <v>4644</v>
      </c>
      <c r="I1161" s="2" t="b">
        <v>1</v>
      </c>
      <c r="J1161" s="2" t="b">
        <v>0</v>
      </c>
      <c r="K1161" s="2" t="n">
        <v>19.5306743483308</v>
      </c>
      <c r="L1161" s="2" t="n">
        <v>19.5558628588153</v>
      </c>
      <c r="M1161" s="2" t="n">
        <v>17.770285076391</v>
      </c>
      <c r="N1161" s="2" t="n">
        <v>18.9931355357077</v>
      </c>
      <c r="O1161" s="2" t="n">
        <v>18.9050558774387</v>
      </c>
      <c r="P1161" s="2" t="n">
        <v>19.5156118934763</v>
      </c>
      <c r="Q1161" s="2" t="n">
        <v>18.0829037764865</v>
      </c>
      <c r="R1161" s="2" t="n">
        <v>18.3259927783373</v>
      </c>
      <c r="S1161" s="2" t="n">
        <v>18.3904978637206</v>
      </c>
      <c r="T1161" s="2" t="n">
        <v>18.8227530844348</v>
      </c>
      <c r="U1161" s="2" t="n">
        <v>17.9244337953196</v>
      </c>
      <c r="V1161" s="2" t="n">
        <v>18.5932495833291</v>
      </c>
      <c r="W1161" s="2" t="n">
        <v>18.7989382201861</v>
      </c>
      <c r="X1161" s="2" t="n">
        <v>18.6692266482793</v>
      </c>
      <c r="Y1161" s="2" t="n">
        <v>19.6809316791555</v>
      </c>
      <c r="Z1161" s="2" t="n">
        <v>18.8807773836363</v>
      </c>
      <c r="AA1161" s="2" t="n">
        <v>18.8407783423308</v>
      </c>
      <c r="AB1161" s="2" t="n">
        <v>17.9361725895673</v>
      </c>
      <c r="AC1161" s="2" t="n">
        <v>18.0209021145036</v>
      </c>
      <c r="AD1161" s="2" t="n">
        <v>18.4349239266076</v>
      </c>
      <c r="AE1161" s="2" t="n">
        <v>19.0223231066315</v>
      </c>
      <c r="AF1161" s="2" t="n">
        <v>18.355223000816</v>
      </c>
      <c r="AG1161" s="2" t="n">
        <v>18.6295211085995</v>
      </c>
      <c r="AH1161" s="2" t="n">
        <v>18.584872698968</v>
      </c>
      <c r="AI1161" s="2" t="n">
        <v>18.9649165266091</v>
      </c>
      <c r="AJ1161" s="2" t="n">
        <v>19.2682373628234</v>
      </c>
      <c r="AK1161" s="2" t="n">
        <v>18.5658414995858</v>
      </c>
      <c r="AL1161" s="2" t="n">
        <v>19.2232884489567</v>
      </c>
      <c r="AM1161" s="2" t="n">
        <v>-0.00297128226725363</v>
      </c>
      <c r="AN1161" s="2" t="n">
        <v>-0.434485833665804</v>
      </c>
      <c r="AO1161" s="2" t="n">
        <v>0.428543269131297</v>
      </c>
      <c r="AP1161" s="2" t="n">
        <v>18.724547540323</v>
      </c>
      <c r="AQ1161" s="2" t="n">
        <v>-0.0141101488094506</v>
      </c>
      <c r="AR1161" s="2" t="n">
        <v>-5.44835542421323</v>
      </c>
      <c r="AS1161" s="2" t="n">
        <v>0.988843014217233</v>
      </c>
      <c r="AT1161" s="2" t="n">
        <v>0.996791913045345</v>
      </c>
      <c r="AU1161" s="2" t="n">
        <v>0</v>
      </c>
      <c r="AV1161" s="2" t="n">
        <v>0</v>
      </c>
      <c r="AW1161" s="2" t="n">
        <v>-0.342275071610572</v>
      </c>
      <c r="AX1161" s="2" t="n">
        <v>-0.760395543598107</v>
      </c>
      <c r="AY1161" s="2" t="n">
        <v>0.0758454003769625</v>
      </c>
      <c r="AZ1161" s="2" t="n">
        <v>18.724547540323</v>
      </c>
      <c r="BA1161" s="2" t="n">
        <v>-1.6774785145649</v>
      </c>
      <c r="BB1161" s="2" t="n">
        <v>-4.69623405010718</v>
      </c>
      <c r="BC1161" s="2" t="n">
        <v>0.104673702112436</v>
      </c>
      <c r="BD1161" s="2" t="n">
        <v>0.682280252232884</v>
      </c>
      <c r="BE1161" s="2" t="n">
        <v>0</v>
      </c>
      <c r="BF1161" s="2" t="n">
        <v>0</v>
      </c>
      <c r="BG1161" s="2" t="n">
        <v>0.00431471224963431</v>
      </c>
      <c r="BH1161" s="2" t="n">
        <v>-0.355460251242058</v>
      </c>
      <c r="BI1161" s="2" t="n">
        <v>0.364089675741327</v>
      </c>
      <c r="BJ1161" s="2" t="n">
        <v>18.724547540323</v>
      </c>
      <c r="BK1161" s="2" t="n">
        <v>0.0245755942588479</v>
      </c>
      <c r="BL1161" s="2" t="n">
        <v>-5.8788778700702</v>
      </c>
      <c r="BM1161" s="2" t="n">
        <v>0.980569277235243</v>
      </c>
      <c r="BN1161" s="2" t="n">
        <v>0.991640220687898</v>
      </c>
      <c r="BO1161" s="2" t="n">
        <v>0</v>
      </c>
      <c r="BP1161" s="2" t="n">
        <v>0</v>
      </c>
      <c r="BQ1161" s="2" t="n">
        <v>0.343618501592953</v>
      </c>
      <c r="BR1161" s="2" t="n">
        <v>-0.0495568198665217</v>
      </c>
      <c r="BS1161" s="2" t="n">
        <v>0.736793823052428</v>
      </c>
      <c r="BT1161" s="2" t="n">
        <v>18.724547540323</v>
      </c>
      <c r="BU1161" s="2" t="n">
        <v>1.79090858154227</v>
      </c>
      <c r="BV1161" s="2" t="n">
        <v>-4.45261003385157</v>
      </c>
      <c r="BW1161" s="2" t="n">
        <v>0.084218006772879</v>
      </c>
      <c r="BX1161" s="2" t="n">
        <v>0.499705591447689</v>
      </c>
      <c r="BY1161" s="2" t="n">
        <v>0</v>
      </c>
      <c r="BZ1161" s="2" t="n">
        <v>0</v>
      </c>
      <c r="CA1161" s="2" t="n">
        <v>-0.339303789343319</v>
      </c>
      <c r="CB1161" s="2" t="n">
        <v>-0.872243614989902</v>
      </c>
      <c r="CC1161" s="2" t="n">
        <v>0.193636036303264</v>
      </c>
      <c r="CD1161" s="2" t="n">
        <v>18.724547540323</v>
      </c>
      <c r="CE1161" s="2" t="n">
        <v>-1.30464893082739</v>
      </c>
      <c r="CF1161" s="2" t="n">
        <v>-5.18409293853944</v>
      </c>
      <c r="CG1161" s="2" t="n">
        <v>0.202723992581808</v>
      </c>
      <c r="CH1161" s="2" t="n">
        <v>0.986903714965879</v>
      </c>
      <c r="CI1161" s="2" t="n">
        <v>0</v>
      </c>
      <c r="CJ1161" s="2" t="n">
        <v>0</v>
      </c>
    </row>
    <row r="1162">
      <c r="A1162" s="5" t="str">
        <f>HYPERLINK("https://www.uniprot.org/uniprot/P43686", "P43686")</f>
      </c>
      <c r="B1162" s="2" t="s">
        <v>4645</v>
      </c>
      <c r="C1162" s="2" t="s">
        <v>4646</v>
      </c>
      <c r="D1162" s="2" t="s">
        <v>4647</v>
      </c>
      <c r="E1162" s="2" t="n">
        <v>10</v>
      </c>
      <c r="F1162" s="2" t="n">
        <v>477047</v>
      </c>
      <c r="G1162" s="2" t="s">
        <v>4646</v>
      </c>
      <c r="H1162" s="2" t="s">
        <v>4648</v>
      </c>
      <c r="I1162" s="2" t="b">
        <v>1</v>
      </c>
      <c r="J1162" s="2" t="b">
        <v>0</v>
      </c>
      <c r="K1162" s="2" t="n">
        <v>19.3258358501828</v>
      </c>
      <c r="L1162" s="2" t="n">
        <v>19.1277221407229</v>
      </c>
      <c r="M1162" s="2" t="n">
        <v>18.4721028169943</v>
      </c>
      <c r="N1162" s="2" t="n">
        <v>18.975516474505</v>
      </c>
      <c r="O1162" s="2" t="n">
        <v>18.4040181156696</v>
      </c>
      <c r="P1162" s="2" t="n">
        <v>18.8183904311221</v>
      </c>
      <c r="Q1162" s="2" t="n">
        <v>18.7814353879363</v>
      </c>
      <c r="R1162" s="2" t="n">
        <v>18.0979894928437</v>
      </c>
      <c r="S1162" s="2" t="n">
        <v>18.1710235671497</v>
      </c>
      <c r="T1162" s="2" t="n">
        <v>18.6764792725205</v>
      </c>
      <c r="U1162" s="2" t="n">
        <v>18.2436947983445</v>
      </c>
      <c r="V1162" s="2" t="n">
        <v>18.4607051255935</v>
      </c>
      <c r="W1162" s="2" t="n">
        <v>18.9493708407926</v>
      </c>
      <c r="X1162" s="2" t="n">
        <v>18.9014276727584</v>
      </c>
      <c r="Y1162" s="2" t="n">
        <v>18.4741855400287</v>
      </c>
      <c r="Z1162" s="2" t="n">
        <v>19.0904151157911</v>
      </c>
      <c r="AA1162" s="2" t="n">
        <v>19.0204684497938</v>
      </c>
      <c r="AB1162" s="2" t="n">
        <v>18.2318701739693</v>
      </c>
      <c r="AC1162" s="2" t="n">
        <v>19.0715077126698</v>
      </c>
      <c r="AD1162" s="2" t="n">
        <v>18.5072110942785</v>
      </c>
      <c r="AE1162" s="2" t="n">
        <v>18.4272795915482</v>
      </c>
      <c r="AF1162" s="2" t="n">
        <v>18.1336879393706</v>
      </c>
      <c r="AG1162" s="2" t="n">
        <v>18.8634892439755</v>
      </c>
      <c r="AH1162" s="2" t="n">
        <v>18.9048391898549</v>
      </c>
      <c r="AI1162" s="2" t="n">
        <v>18.741972360563</v>
      </c>
      <c r="AJ1162" s="2" t="n">
        <v>19.0550241284129</v>
      </c>
      <c r="AK1162" s="2" t="n">
        <v>19.2350578390284</v>
      </c>
      <c r="AL1162" s="2" t="n">
        <v>18.6788279913046</v>
      </c>
      <c r="AM1162" s="2" t="n">
        <v>-0.0739298521204077</v>
      </c>
      <c r="AN1162" s="2" t="n">
        <v>-0.465877227660957</v>
      </c>
      <c r="AO1162" s="2" t="n">
        <v>0.318017523420141</v>
      </c>
      <c r="AP1162" s="2" t="n">
        <v>18.7086267270616</v>
      </c>
      <c r="AQ1162" s="2" t="n">
        <v>-0.386522878415285</v>
      </c>
      <c r="AR1162" s="2" t="n">
        <v>-5.38529431865855</v>
      </c>
      <c r="AS1162" s="2" t="n">
        <v>0.702056074229051</v>
      </c>
      <c r="AT1162" s="2" t="n">
        <v>0.981875357299616</v>
      </c>
      <c r="AU1162" s="2" t="n">
        <v>0</v>
      </c>
      <c r="AV1162" s="2" t="n">
        <v>0</v>
      </c>
      <c r="AW1162" s="2" t="n">
        <v>-0.218340424034412</v>
      </c>
      <c r="AX1162" s="2" t="n">
        <v>-0.598121873174763</v>
      </c>
      <c r="AY1162" s="2" t="n">
        <v>0.161441025105938</v>
      </c>
      <c r="AZ1162" s="2" t="n">
        <v>18.7086267270616</v>
      </c>
      <c r="BA1162" s="2" t="n">
        <v>-1.17810372841798</v>
      </c>
      <c r="BB1162" s="2" t="n">
        <v>-5.33849455103197</v>
      </c>
      <c r="BC1162" s="2" t="n">
        <v>0.248755028217147</v>
      </c>
      <c r="BD1162" s="2" t="n">
        <v>0.816248589500676</v>
      </c>
      <c r="BE1162" s="2" t="n">
        <v>0</v>
      </c>
      <c r="BF1162" s="2" t="n">
        <v>0</v>
      </c>
      <c r="BG1162" s="2" t="n">
        <v>-0.0117992869884951</v>
      </c>
      <c r="BH1162" s="2" t="n">
        <v>-0.338585144542404</v>
      </c>
      <c r="BI1162" s="2" t="n">
        <v>0.314986570565414</v>
      </c>
      <c r="BJ1162" s="2" t="n">
        <v>18.7086267270616</v>
      </c>
      <c r="BK1162" s="2" t="n">
        <v>-0.0739904450516546</v>
      </c>
      <c r="BL1162" s="2" t="n">
        <v>-5.8765485844527</v>
      </c>
      <c r="BM1162" s="2" t="n">
        <v>0.941548521891847</v>
      </c>
      <c r="BN1162" s="2" t="n">
        <v>0.983948590339084</v>
      </c>
      <c r="BO1162" s="2" t="n">
        <v>0</v>
      </c>
      <c r="BP1162" s="2" t="n">
        <v>0</v>
      </c>
      <c r="BQ1162" s="2" t="n">
        <v>0.13261128492551</v>
      </c>
      <c r="BR1162" s="2" t="n">
        <v>-0.224512327415945</v>
      </c>
      <c r="BS1162" s="2" t="n">
        <v>0.489734897266965</v>
      </c>
      <c r="BT1162" s="2" t="n">
        <v>18.7086267270616</v>
      </c>
      <c r="BU1162" s="2" t="n">
        <v>0.760930593797187</v>
      </c>
      <c r="BV1162" s="2" t="n">
        <v>-5.62922508846533</v>
      </c>
      <c r="BW1162" s="2" t="n">
        <v>0.453113382975189</v>
      </c>
      <c r="BX1162" s="2" t="n">
        <v>0.813269344824742</v>
      </c>
      <c r="BY1162" s="2" t="n">
        <v>0</v>
      </c>
      <c r="BZ1162" s="2" t="n">
        <v>0</v>
      </c>
      <c r="CA1162" s="2" t="n">
        <v>-0.144410571914005</v>
      </c>
      <c r="CB1162" s="2" t="n">
        <v>-0.628483160674258</v>
      </c>
      <c r="CC1162" s="2" t="n">
        <v>0.339662016846249</v>
      </c>
      <c r="CD1162" s="2" t="n">
        <v>18.7086267270616</v>
      </c>
      <c r="CE1162" s="2" t="n">
        <v>-0.61132425240782</v>
      </c>
      <c r="CF1162" s="2" t="n">
        <v>-5.80495168939787</v>
      </c>
      <c r="CG1162" s="2" t="n">
        <v>0.545958367382305</v>
      </c>
      <c r="CH1162" s="2" t="n">
        <v>0.988747535101129</v>
      </c>
      <c r="CI1162" s="2" t="n">
        <v>0</v>
      </c>
      <c r="CJ1162" s="2" t="n">
        <v>0</v>
      </c>
    </row>
    <row r="1163">
      <c r="A1163" s="5" t="str">
        <f>HYPERLINK("https://www.uniprot.org/uniprot/O00442", "O00442")</f>
      </c>
      <c r="B1163" s="2" t="s">
        <v>4649</v>
      </c>
      <c r="C1163" s="2" t="s">
        <v>4650</v>
      </c>
      <c r="D1163" s="2" t="s">
        <v>4651</v>
      </c>
      <c r="E1163" s="2" t="n">
        <v>8</v>
      </c>
      <c r="F1163" s="2" t="n">
        <v>476165</v>
      </c>
      <c r="G1163" s="2" t="s">
        <v>4650</v>
      </c>
      <c r="H1163" s="2" t="s">
        <v>4652</v>
      </c>
      <c r="I1163" s="2" t="b">
        <v>1</v>
      </c>
      <c r="J1163" s="2" t="b">
        <v>0</v>
      </c>
      <c r="K1163" s="2" t="n">
        <v>19.2413440038637</v>
      </c>
      <c r="L1163" s="2" t="n">
        <v>19.4661801901119</v>
      </c>
      <c r="M1163" s="2" t="s">
        <v>7574</v>
      </c>
      <c r="N1163" s="2" t="n">
        <v>19.1229532061709</v>
      </c>
      <c r="O1163" s="2" t="n">
        <v>18.9557298807404</v>
      </c>
      <c r="P1163" s="2" t="n">
        <v>19.3339692056333</v>
      </c>
      <c r="Q1163" s="2" t="n">
        <v>17.551329356439</v>
      </c>
      <c r="R1163" s="2" t="n">
        <v>19.5661942616684</v>
      </c>
      <c r="S1163" s="2" t="n">
        <v>18.9603837624129</v>
      </c>
      <c r="T1163" s="2" t="n">
        <v>18.4842416814562</v>
      </c>
      <c r="U1163" s="2" t="n">
        <v>17.7719862632913</v>
      </c>
      <c r="V1163" s="2" t="n">
        <v>19.0972136422547</v>
      </c>
      <c r="W1163" s="2" t="n">
        <v>19.2949389767854</v>
      </c>
      <c r="X1163" s="2" t="n">
        <v>18.7391806815514</v>
      </c>
      <c r="Y1163" s="2" t="n">
        <v>18.3166180872236</v>
      </c>
      <c r="Z1163" s="2" t="n">
        <v>18.8562711143057</v>
      </c>
      <c r="AA1163" s="2" t="n">
        <v>18.4147763861547</v>
      </c>
      <c r="AB1163" s="2" t="n">
        <v>17.1564815161676</v>
      </c>
      <c r="AC1163" s="2" t="n">
        <v>18.7309450695214</v>
      </c>
      <c r="AD1163" s="2" t="n">
        <v>18.3166648407784</v>
      </c>
      <c r="AE1163" s="2" t="n">
        <v>19.2063302290313</v>
      </c>
      <c r="AF1163" s="2" t="n">
        <v>18.1075211024348</v>
      </c>
      <c r="AG1163" s="2" t="n">
        <v>19.0632540866511</v>
      </c>
      <c r="AH1163" s="2" t="n">
        <v>18.9883270772743</v>
      </c>
      <c r="AI1163" s="2" t="n">
        <v>18.6564795374137</v>
      </c>
      <c r="AJ1163" s="2" t="n">
        <v>18.7956569653259</v>
      </c>
      <c r="AK1163" s="2" t="n">
        <v>19.4192979410382</v>
      </c>
      <c r="AL1163" s="2" t="n">
        <v>18.5577038080394</v>
      </c>
      <c r="AM1163" s="2" t="n">
        <v>0.12475132247237</v>
      </c>
      <c r="AN1163" s="2" t="n">
        <v>-0.350611171713542</v>
      </c>
      <c r="AO1163" s="2" t="n">
        <v>0.600113816658283</v>
      </c>
      <c r="AP1163" s="2" t="n">
        <v>18.7471101064348</v>
      </c>
      <c r="AQ1163" s="2" t="n">
        <v>0.538693202677817</v>
      </c>
      <c r="AR1163" s="2" t="n">
        <v>-5.32364845262175</v>
      </c>
      <c r="AS1163" s="2" t="n">
        <v>0.5945514100553</v>
      </c>
      <c r="AT1163" s="2" t="n">
        <v>0.977773110469115</v>
      </c>
      <c r="AU1163" s="2" t="n">
        <v>0</v>
      </c>
      <c r="AV1163" s="2" t="n">
        <v>0</v>
      </c>
      <c r="AW1163" s="2" t="n">
        <v>-0.330451432000729</v>
      </c>
      <c r="AX1163" s="2" t="n">
        <v>-0.79071086577949</v>
      </c>
      <c r="AY1163" s="2" t="n">
        <v>0.129808001778033</v>
      </c>
      <c r="AZ1163" s="2" t="n">
        <v>18.7471101064348</v>
      </c>
      <c r="BA1163" s="2" t="n">
        <v>-1.47375804853327</v>
      </c>
      <c r="BB1163" s="2" t="n">
        <v>-4.97962152811356</v>
      </c>
      <c r="BC1163" s="2" t="n">
        <v>0.15221259745338</v>
      </c>
      <c r="BD1163" s="2" t="n">
        <v>0.730623465700331</v>
      </c>
      <c r="BE1163" s="2" t="n">
        <v>0</v>
      </c>
      <c r="BF1163" s="2" t="n">
        <v>0</v>
      </c>
      <c r="BG1163" s="2" t="n">
        <v>-0.419280292046988</v>
      </c>
      <c r="BH1163" s="2" t="n">
        <v>-0.814399164352948</v>
      </c>
      <c r="BI1163" s="2" t="n">
        <v>-0.0241614197410277</v>
      </c>
      <c r="BJ1163" s="2" t="n">
        <v>18.7471101064348</v>
      </c>
      <c r="BK1163" s="2" t="n">
        <v>-2.17820086453682</v>
      </c>
      <c r="BL1163" s="2" t="n">
        <v>-3.80104169070282</v>
      </c>
      <c r="BM1163" s="2" t="n">
        <v>0.0383778107547466</v>
      </c>
      <c r="BN1163" s="2" t="n">
        <v>0.394473563003706</v>
      </c>
      <c r="BO1163" s="2" t="n">
        <v>-1</v>
      </c>
      <c r="BP1163" s="2" t="n">
        <v>0</v>
      </c>
      <c r="BQ1163" s="2" t="n">
        <v>0.035922462426111</v>
      </c>
      <c r="BR1163" s="2" t="n">
        <v>-0.398030436124515</v>
      </c>
      <c r="BS1163" s="2" t="n">
        <v>0.469875360976737</v>
      </c>
      <c r="BT1163" s="2" t="n">
        <v>18.7471101064348</v>
      </c>
      <c r="BU1163" s="2" t="n">
        <v>0.169920100465644</v>
      </c>
      <c r="BV1163" s="2" t="n">
        <v>-5.8857431033088</v>
      </c>
      <c r="BW1163" s="2" t="n">
        <v>0.866350912806797</v>
      </c>
      <c r="BX1163" s="2" t="n">
        <v>0.96623779623423</v>
      </c>
      <c r="BY1163" s="2" t="n">
        <v>0</v>
      </c>
      <c r="BZ1163" s="2" t="n">
        <v>0</v>
      </c>
      <c r="CA1163" s="2" t="n">
        <v>-0.455202754473099</v>
      </c>
      <c r="CB1163" s="2" t="n">
        <v>-1.04208778700743</v>
      </c>
      <c r="CC1163" s="2" t="n">
        <v>0.131682278061233</v>
      </c>
      <c r="CD1163" s="2" t="n">
        <v>18.7471101064348</v>
      </c>
      <c r="CE1163" s="2" t="n">
        <v>-1.5921101026138</v>
      </c>
      <c r="CF1163" s="2" t="n">
        <v>-4.80825076641788</v>
      </c>
      <c r="CG1163" s="2" t="n">
        <v>0.12310387791544</v>
      </c>
      <c r="CH1163" s="2" t="n">
        <v>0.950457888424782</v>
      </c>
      <c r="CI1163" s="2" t="n">
        <v>0</v>
      </c>
      <c r="CJ1163" s="2" t="n">
        <v>0</v>
      </c>
    </row>
    <row r="1164">
      <c r="A1164" s="5" t="str">
        <f>HYPERLINK("https://www.uniprot.org/uniprot/O43674", "O43674")</f>
      </c>
      <c r="B1164" s="2" t="s">
        <v>4653</v>
      </c>
      <c r="C1164" s="2" t="s">
        <v>4654</v>
      </c>
      <c r="D1164" s="2" t="s">
        <v>4655</v>
      </c>
      <c r="E1164" s="2" t="n">
        <v>3</v>
      </c>
      <c r="F1164" s="2" t="n">
        <v>473283</v>
      </c>
      <c r="G1164" s="2" t="s">
        <v>4654</v>
      </c>
      <c r="H1164" s="2" t="s">
        <v>4656</v>
      </c>
      <c r="I1164" s="2" t="b">
        <v>1</v>
      </c>
      <c r="J1164" s="2" t="b">
        <v>0</v>
      </c>
      <c r="K1164" s="2" t="n">
        <v>19.206973853985</v>
      </c>
      <c r="L1164" s="2" t="s">
        <v>7574</v>
      </c>
      <c r="M1164" s="2" t="n">
        <v>15.9180046961528</v>
      </c>
      <c r="N1164" s="2" t="n">
        <v>19.1996235378018</v>
      </c>
      <c r="O1164" s="2" t="n">
        <v>19.3617681612319</v>
      </c>
      <c r="P1164" s="2" t="n">
        <v>19.8478165257183</v>
      </c>
      <c r="Q1164" s="2" t="n">
        <v>17.1647610650768</v>
      </c>
      <c r="R1164" s="2" t="n">
        <v>18.2910059676189</v>
      </c>
      <c r="S1164" s="2" t="n">
        <v>16.6994753875251</v>
      </c>
      <c r="T1164" s="2" t="n">
        <v>18.1566504009959</v>
      </c>
      <c r="U1164" s="2" t="n">
        <v>17.1193026530021</v>
      </c>
      <c r="V1164" s="2" t="n">
        <v>18.6466199401435</v>
      </c>
      <c r="W1164" s="2" t="n">
        <v>18.3253992735698</v>
      </c>
      <c r="X1164" s="2" t="n">
        <v>18.9366787430663</v>
      </c>
      <c r="Y1164" s="2" t="n">
        <v>19.2751428774022</v>
      </c>
      <c r="Z1164" s="2" t="n">
        <v>18.5801702102865</v>
      </c>
      <c r="AA1164" s="2" t="n">
        <v>19.2087517459835</v>
      </c>
      <c r="AB1164" s="2" t="n">
        <v>16.7919936594209</v>
      </c>
      <c r="AC1164" s="2" t="n">
        <v>18.5913329679798</v>
      </c>
      <c r="AD1164" s="2" t="n">
        <v>18.919315341384</v>
      </c>
      <c r="AE1164" s="2" t="n">
        <v>18.8154868181918</v>
      </c>
      <c r="AF1164" s="2" t="n">
        <v>18.3711070132643</v>
      </c>
      <c r="AG1164" s="2" t="n">
        <v>18.7778221839338</v>
      </c>
      <c r="AH1164" s="2" t="n">
        <v>18.707219241613</v>
      </c>
      <c r="AI1164" s="2" t="n">
        <v>19.5597471033208</v>
      </c>
      <c r="AJ1164" s="2" t="n">
        <v>19.3109693009693</v>
      </c>
      <c r="AK1164" s="2" t="n">
        <v>18.2113659909507</v>
      </c>
      <c r="AL1164" s="2" t="n">
        <v>18.5511881001502</v>
      </c>
      <c r="AM1164" s="2" t="n">
        <v>-0.162354217138276</v>
      </c>
      <c r="AN1164" s="2" t="n">
        <v>-0.858120107851555</v>
      </c>
      <c r="AO1164" s="2" t="n">
        <v>0.533411673575003</v>
      </c>
      <c r="AP1164" s="2" t="n">
        <v>18.4646552874348</v>
      </c>
      <c r="AQ1164" s="2" t="n">
        <v>-0.478984754269604</v>
      </c>
      <c r="AR1164" s="2" t="n">
        <v>-5.35127374540364</v>
      </c>
      <c r="AS1164" s="2" t="n">
        <v>0.635839902415856</v>
      </c>
      <c r="AT1164" s="2" t="n">
        <v>0.977773110469115</v>
      </c>
      <c r="AU1164" s="2" t="n">
        <v>0</v>
      </c>
      <c r="AV1164" s="2" t="n">
        <v>0</v>
      </c>
      <c r="AW1164" s="2" t="n">
        <v>-0.0810060489760147</v>
      </c>
      <c r="AX1164" s="2" t="n">
        <v>-0.775323438856296</v>
      </c>
      <c r="AY1164" s="2" t="n">
        <v>0.613311340904267</v>
      </c>
      <c r="AZ1164" s="2" t="n">
        <v>18.4646552874348</v>
      </c>
      <c r="BA1164" s="2" t="n">
        <v>-0.239486291016779</v>
      </c>
      <c r="BB1164" s="2" t="n">
        <v>-5.94080748599403</v>
      </c>
      <c r="BC1164" s="2" t="n">
        <v>0.812553161191631</v>
      </c>
      <c r="BD1164" s="2" t="n">
        <v>0.979420812111994</v>
      </c>
      <c r="BE1164" s="2" t="n">
        <v>0</v>
      </c>
      <c r="BF1164" s="2" t="n">
        <v>0</v>
      </c>
      <c r="BG1164" s="2" t="n">
        <v>0.19842508970569</v>
      </c>
      <c r="BH1164" s="2" t="n">
        <v>-0.38148230641831</v>
      </c>
      <c r="BI1164" s="2" t="n">
        <v>0.77833248582969</v>
      </c>
      <c r="BJ1164" s="2" t="n">
        <v>18.4646552874348</v>
      </c>
      <c r="BK1164" s="2" t="n">
        <v>0.702359058640266</v>
      </c>
      <c r="BL1164" s="2" t="n">
        <v>-5.64523270855003</v>
      </c>
      <c r="BM1164" s="2" t="n">
        <v>0.488519502692436</v>
      </c>
      <c r="BN1164" s="2" t="n">
        <v>0.792843127320511</v>
      </c>
      <c r="BO1164" s="2" t="n">
        <v>0</v>
      </c>
      <c r="BP1164" s="2" t="n">
        <v>0</v>
      </c>
      <c r="BQ1164" s="2" t="n">
        <v>0.117076921543429</v>
      </c>
      <c r="BR1164" s="2" t="n">
        <v>-0.534149640830745</v>
      </c>
      <c r="BS1164" s="2" t="n">
        <v>0.768303483917603</v>
      </c>
      <c r="BT1164" s="2" t="n">
        <v>18.4646552874348</v>
      </c>
      <c r="BU1164" s="2" t="n">
        <v>0.369028950942126</v>
      </c>
      <c r="BV1164" s="2" t="n">
        <v>-5.81400039740555</v>
      </c>
      <c r="BW1164" s="2" t="n">
        <v>0.715009660556442</v>
      </c>
      <c r="BX1164" s="2" t="n">
        <v>0.912808550913667</v>
      </c>
      <c r="BY1164" s="2" t="n">
        <v>0</v>
      </c>
      <c r="BZ1164" s="2" t="n">
        <v>0</v>
      </c>
      <c r="CA1164" s="2" t="n">
        <v>0.0813481681622612</v>
      </c>
      <c r="CB1164" s="2" t="n">
        <v>-0.79065448299254</v>
      </c>
      <c r="CC1164" s="2" t="n">
        <v>0.953350819317062</v>
      </c>
      <c r="CD1164" s="2" t="n">
        <v>18.4646552874348</v>
      </c>
      <c r="CE1164" s="2" t="n">
        <v>0.191492259204094</v>
      </c>
      <c r="CF1164" s="2" t="n">
        <v>-5.95340297727921</v>
      </c>
      <c r="CG1164" s="2" t="n">
        <v>0.849585353590542</v>
      </c>
      <c r="CH1164" s="2" t="n">
        <v>0.988747535101129</v>
      </c>
      <c r="CI1164" s="2" t="n">
        <v>0</v>
      </c>
      <c r="CJ1164" s="2" t="n">
        <v>0</v>
      </c>
    </row>
    <row r="1165">
      <c r="A1165" s="5" t="str">
        <f>HYPERLINK("https://www.uniprot.org/uniprot/O94905", "O94905")</f>
      </c>
      <c r="B1165" s="2" t="s">
        <v>4657</v>
      </c>
      <c r="C1165" s="2" t="s">
        <v>4658</v>
      </c>
      <c r="D1165" s="2" t="s">
        <v>4659</v>
      </c>
      <c r="E1165" s="2" t="n">
        <v>12</v>
      </c>
      <c r="F1165" s="2" t="n">
        <v>472587</v>
      </c>
      <c r="G1165" s="2" t="s">
        <v>4658</v>
      </c>
      <c r="H1165" s="2" t="s">
        <v>4660</v>
      </c>
      <c r="I1165" s="2" t="b">
        <v>1</v>
      </c>
      <c r="J1165" s="2" t="b">
        <v>0</v>
      </c>
      <c r="K1165" s="2" t="n">
        <v>18.6410102151423</v>
      </c>
      <c r="L1165" s="2" t="n">
        <v>19.0946716147433</v>
      </c>
      <c r="M1165" s="2" t="n">
        <v>18.3068111763654</v>
      </c>
      <c r="N1165" s="2" t="n">
        <v>18.9800424970489</v>
      </c>
      <c r="O1165" s="2" t="n">
        <v>18.5725949211922</v>
      </c>
      <c r="P1165" s="2" t="n">
        <v>18.0181450945949</v>
      </c>
      <c r="Q1165" s="2" t="n">
        <v>18.3970162232611</v>
      </c>
      <c r="R1165" s="2" t="n">
        <v>18.8304676950182</v>
      </c>
      <c r="S1165" s="2" t="n">
        <v>18.8046430874557</v>
      </c>
      <c r="T1165" s="2" t="n">
        <v>19.1744099112892</v>
      </c>
      <c r="U1165" s="2" t="n">
        <v>19.0937433098893</v>
      </c>
      <c r="V1165" s="2" t="n">
        <v>19.2091024708783</v>
      </c>
      <c r="W1165" s="2" t="n">
        <v>19.3587573766631</v>
      </c>
      <c r="X1165" s="2" t="n">
        <v>18.6677744477323</v>
      </c>
      <c r="Y1165" s="2" t="n">
        <v>18.1314452437193</v>
      </c>
      <c r="Z1165" s="2" t="n">
        <v>19.2084367013859</v>
      </c>
      <c r="AA1165" s="2" t="n">
        <v>18.783670486061</v>
      </c>
      <c r="AB1165" s="2" t="n">
        <v>18.8333715689744</v>
      </c>
      <c r="AC1165" s="2" t="n">
        <v>18.638409772002</v>
      </c>
      <c r="AD1165" s="2" t="n">
        <v>18.7974274690893</v>
      </c>
      <c r="AE1165" s="2" t="n">
        <v>18.5626007224254</v>
      </c>
      <c r="AF1165" s="2" t="n">
        <v>18.4505401441445</v>
      </c>
      <c r="AG1165" s="2" t="n">
        <v>19.237381669695</v>
      </c>
      <c r="AH1165" s="2" t="n">
        <v>18.8222177766397</v>
      </c>
      <c r="AI1165" s="2" t="n">
        <v>18.3142267389968</v>
      </c>
      <c r="AJ1165" s="2" t="n">
        <v>18.1595841208788</v>
      </c>
      <c r="AK1165" s="2" t="n">
        <v>18.2077901249204</v>
      </c>
      <c r="AL1165" s="2" t="n">
        <v>18.8231960705969</v>
      </c>
      <c r="AM1165" s="2" t="n">
        <v>-0.402806577032507</v>
      </c>
      <c r="AN1165" s="2" t="n">
        <v>-0.775634939814677</v>
      </c>
      <c r="AO1165" s="2" t="n">
        <v>-0.0299782142503375</v>
      </c>
      <c r="AP1165" s="2" t="n">
        <v>18.7185531661001</v>
      </c>
      <c r="AQ1165" s="2" t="n">
        <v>-2.21396493250203</v>
      </c>
      <c r="AR1165" s="2" t="n">
        <v>-3.56371913501559</v>
      </c>
      <c r="AS1165" s="2" t="n">
        <v>0.0352192751395766</v>
      </c>
      <c r="AT1165" s="2" t="n">
        <v>0.775509624203436</v>
      </c>
      <c r="AU1165" s="2" t="n">
        <v>-1</v>
      </c>
      <c r="AV1165" s="2" t="n">
        <v>0</v>
      </c>
      <c r="AW1165" s="2" t="n">
        <v>-0.170436797717162</v>
      </c>
      <c r="AX1165" s="2" t="n">
        <v>-0.531692682394947</v>
      </c>
      <c r="AY1165" s="2" t="n">
        <v>0.190819086960622</v>
      </c>
      <c r="AZ1165" s="2" t="n">
        <v>18.7185531661001</v>
      </c>
      <c r="BA1165" s="2" t="n">
        <v>-0.966788695998168</v>
      </c>
      <c r="BB1165" s="2" t="n">
        <v>-5.54965818237032</v>
      </c>
      <c r="BC1165" s="2" t="n">
        <v>0.341996536020156</v>
      </c>
      <c r="BD1165" s="2" t="n">
        <v>0.878586851594648</v>
      </c>
      <c r="BE1165" s="2" t="n">
        <v>0</v>
      </c>
      <c r="BF1165" s="2" t="n">
        <v>0</v>
      </c>
      <c r="BG1165" s="2" t="n">
        <v>0.174166445772013</v>
      </c>
      <c r="BH1165" s="2" t="n">
        <v>-0.136678947909126</v>
      </c>
      <c r="BI1165" s="2" t="n">
        <v>0.485011839453152</v>
      </c>
      <c r="BJ1165" s="2" t="n">
        <v>18.7185531661001</v>
      </c>
      <c r="BK1165" s="2" t="n">
        <v>1.1481620325361</v>
      </c>
      <c r="BL1165" s="2" t="n">
        <v>-5.26427340406293</v>
      </c>
      <c r="BM1165" s="2" t="n">
        <v>0.260698797655703</v>
      </c>
      <c r="BN1165" s="2" t="n">
        <v>0.668950384233308</v>
      </c>
      <c r="BO1165" s="2" t="n">
        <v>0</v>
      </c>
      <c r="BP1165" s="2" t="n">
        <v>0</v>
      </c>
      <c r="BQ1165" s="2" t="n">
        <v>-0.0582033335433323</v>
      </c>
      <c r="BR1165" s="2" t="n">
        <v>-0.397906620283019</v>
      </c>
      <c r="BS1165" s="2" t="n">
        <v>0.281499953196355</v>
      </c>
      <c r="BT1165" s="2" t="n">
        <v>18.7185531661001</v>
      </c>
      <c r="BU1165" s="2" t="n">
        <v>-0.351100330832367</v>
      </c>
      <c r="BV1165" s="2" t="n">
        <v>-5.84515876121138</v>
      </c>
      <c r="BW1165" s="2" t="n">
        <v>0.728163505692387</v>
      </c>
      <c r="BX1165" s="2" t="n">
        <v>0.914832840013677</v>
      </c>
      <c r="BY1165" s="2" t="n">
        <v>0</v>
      </c>
      <c r="BZ1165" s="2" t="n">
        <v>0</v>
      </c>
      <c r="CA1165" s="2" t="n">
        <v>0.232369779315345</v>
      </c>
      <c r="CB1165" s="2" t="n">
        <v>-0.22808997114557</v>
      </c>
      <c r="CC1165" s="2" t="n">
        <v>0.69282952977626</v>
      </c>
      <c r="CD1165" s="2" t="n">
        <v>18.7185531661001</v>
      </c>
      <c r="CE1165" s="2" t="n">
        <v>1.03412038706082</v>
      </c>
      <c r="CF1165" s="2" t="n">
        <v>-5.47600555698629</v>
      </c>
      <c r="CG1165" s="2" t="n">
        <v>0.310004177809591</v>
      </c>
      <c r="CH1165" s="2" t="n">
        <v>0.988747535101129</v>
      </c>
      <c r="CI1165" s="2" t="n">
        <v>0</v>
      </c>
      <c r="CJ1165" s="2" t="n">
        <v>0</v>
      </c>
    </row>
    <row r="1166">
      <c r="A1166" s="5" t="str">
        <f>HYPERLINK("https://www.uniprot.org/uniprot/O75340", "O75340")</f>
      </c>
      <c r="B1166" s="2" t="s">
        <v>4661</v>
      </c>
      <c r="C1166" s="2" t="s">
        <v>4662</v>
      </c>
      <c r="D1166" s="2" t="s">
        <v>4663</v>
      </c>
      <c r="E1166" s="2" t="n">
        <v>6</v>
      </c>
      <c r="F1166" s="2" t="n">
        <v>471869</v>
      </c>
      <c r="G1166" s="2" t="s">
        <v>4662</v>
      </c>
      <c r="H1166" s="2" t="s">
        <v>4664</v>
      </c>
      <c r="I1166" s="2" t="b">
        <v>1</v>
      </c>
      <c r="J1166" s="2" t="b">
        <v>0</v>
      </c>
      <c r="K1166" s="2" t="n">
        <v>18.5798643790382</v>
      </c>
      <c r="L1166" s="2" t="s">
        <v>7574</v>
      </c>
      <c r="M1166" s="2" t="n">
        <v>18.6353481939279</v>
      </c>
      <c r="N1166" s="2" t="n">
        <v>17.8769581486565</v>
      </c>
      <c r="O1166" s="2" t="n">
        <v>18.0319804997181</v>
      </c>
      <c r="P1166" s="2" t="n">
        <v>18.2168510864188</v>
      </c>
      <c r="Q1166" s="2" t="n">
        <v>19.4418441047632</v>
      </c>
      <c r="R1166" s="2" t="n">
        <v>18.8342022880935</v>
      </c>
      <c r="S1166" s="2" t="n">
        <v>19.2074361996698</v>
      </c>
      <c r="T1166" s="2" t="n">
        <v>18.7101266056033</v>
      </c>
      <c r="U1166" s="2" t="n">
        <v>19.7069542607727</v>
      </c>
      <c r="V1166" s="2" t="n">
        <v>18.6814470212827</v>
      </c>
      <c r="W1166" s="2" t="n">
        <v>18.598295634891</v>
      </c>
      <c r="X1166" s="2" t="n">
        <v>18.4183015553832</v>
      </c>
      <c r="Y1166" s="2" t="n">
        <v>18.2931778208924</v>
      </c>
      <c r="Z1166" s="2" t="n">
        <v>18.608317078257</v>
      </c>
      <c r="AA1166" s="2" t="n">
        <v>18.6372339606417</v>
      </c>
      <c r="AB1166" s="2" t="n">
        <v>19.0440338170789</v>
      </c>
      <c r="AC1166" s="2" t="n">
        <v>18.9123077635909</v>
      </c>
      <c r="AD1166" s="2" t="n">
        <v>18.8336171601317</v>
      </c>
      <c r="AE1166" s="2" t="n">
        <v>19.479922485055</v>
      </c>
      <c r="AF1166" s="2" t="n">
        <v>19.3287975797655</v>
      </c>
      <c r="AG1166" s="2" t="n">
        <v>18.9466482795398</v>
      </c>
      <c r="AH1166" s="2" t="n">
        <v>18.6424054134966</v>
      </c>
      <c r="AI1166" s="2" t="n">
        <v>18.329656810039</v>
      </c>
      <c r="AJ1166" s="2" t="n">
        <v>18.1025694569726</v>
      </c>
      <c r="AK1166" s="2" t="n">
        <v>18.1598175878048</v>
      </c>
      <c r="AL1166" s="2" t="n">
        <v>18.5216065975457</v>
      </c>
      <c r="AM1166" s="2" t="n">
        <v>0.209215847016807</v>
      </c>
      <c r="AN1166" s="2" t="n">
        <v>-0.215288816626625</v>
      </c>
      <c r="AO1166" s="2" t="n">
        <v>0.633720510660239</v>
      </c>
      <c r="AP1166" s="2" t="n">
        <v>18.6955452514456</v>
      </c>
      <c r="AQ1166" s="2" t="n">
        <v>1.01165716497792</v>
      </c>
      <c r="AR1166" s="2" t="n">
        <v>-5.02328163724688</v>
      </c>
      <c r="AS1166" s="2" t="n">
        <v>0.320761329916857</v>
      </c>
      <c r="AT1166" s="2" t="n">
        <v>0.977773110469115</v>
      </c>
      <c r="AU1166" s="2" t="n">
        <v>0</v>
      </c>
      <c r="AV1166" s="2" t="n">
        <v>0</v>
      </c>
      <c r="AW1166" s="2" t="n">
        <v>0.327461116452511</v>
      </c>
      <c r="AX1166" s="2" t="n">
        <v>-0.0961597795801396</v>
      </c>
      <c r="AY1166" s="2" t="n">
        <v>0.751082012485162</v>
      </c>
      <c r="AZ1166" s="2" t="n">
        <v>18.6955452514456</v>
      </c>
      <c r="BA1166" s="2" t="n">
        <v>1.5867321237571</v>
      </c>
      <c r="BB1166" s="2" t="n">
        <v>-4.80402910095449</v>
      </c>
      <c r="BC1166" s="2" t="n">
        <v>0.124319268093742</v>
      </c>
      <c r="BD1166" s="2" t="n">
        <v>0.70013336312673</v>
      </c>
      <c r="BE1166" s="2" t="n">
        <v>0</v>
      </c>
      <c r="BF1166" s="2" t="n">
        <v>0</v>
      </c>
      <c r="BG1166" s="2" t="n">
        <v>-0.173131824441612</v>
      </c>
      <c r="BH1166" s="2" t="n">
        <v>-0.526948240885349</v>
      </c>
      <c r="BI1166" s="2" t="n">
        <v>0.180684592002126</v>
      </c>
      <c r="BJ1166" s="2" t="n">
        <v>18.6955452514456</v>
      </c>
      <c r="BK1166" s="2" t="n">
        <v>-1.00443115870026</v>
      </c>
      <c r="BL1166" s="2" t="n">
        <v>-5.40556828977949</v>
      </c>
      <c r="BM1166" s="2" t="n">
        <v>0.324166365034835</v>
      </c>
      <c r="BN1166" s="2" t="n">
        <v>0.700241227377069</v>
      </c>
      <c r="BO1166" s="2" t="n">
        <v>0</v>
      </c>
      <c r="BP1166" s="2" t="n">
        <v>0</v>
      </c>
      <c r="BQ1166" s="2" t="n">
        <v>-0.291377093877315</v>
      </c>
      <c r="BR1166" s="2" t="n">
        <v>-0.68870716783784</v>
      </c>
      <c r="BS1166" s="2" t="n">
        <v>0.105952980083209</v>
      </c>
      <c r="BT1166" s="2" t="n">
        <v>18.6955452514456</v>
      </c>
      <c r="BU1166" s="2" t="n">
        <v>-1.50530748066036</v>
      </c>
      <c r="BV1166" s="2" t="n">
        <v>-4.84070060088221</v>
      </c>
      <c r="BW1166" s="2" t="n">
        <v>0.143957008196228</v>
      </c>
      <c r="BX1166" s="2" t="n">
        <v>0.578596436788684</v>
      </c>
      <c r="BY1166" s="2" t="n">
        <v>0</v>
      </c>
      <c r="BZ1166" s="2" t="n">
        <v>0</v>
      </c>
      <c r="CA1166" s="2" t="n">
        <v>0.118245269435704</v>
      </c>
      <c r="CB1166" s="2" t="n">
        <v>-0.413785974213167</v>
      </c>
      <c r="CC1166" s="2" t="n">
        <v>0.650276513084574</v>
      </c>
      <c r="CD1166" s="2" t="n">
        <v>18.6955452514456</v>
      </c>
      <c r="CE1166" s="2" t="n">
        <v>0.45621324383826</v>
      </c>
      <c r="CF1166" s="2" t="n">
        <v>-5.87054511892602</v>
      </c>
      <c r="CG1166" s="2" t="n">
        <v>0.651917301194677</v>
      </c>
      <c r="CH1166" s="2" t="n">
        <v>0.988747535101129</v>
      </c>
      <c r="CI1166" s="2" t="n">
        <v>0</v>
      </c>
      <c r="CJ1166" s="2" t="n">
        <v>0</v>
      </c>
    </row>
    <row r="1167">
      <c r="A1167" s="5" t="str">
        <f>HYPERLINK("https://www.uniprot.org/uniprot/Q9BS40", "Q9BS40")</f>
      </c>
      <c r="B1167" s="2" t="s">
        <v>4665</v>
      </c>
      <c r="C1167" s="2" t="s">
        <v>4666</v>
      </c>
      <c r="D1167" s="2" t="s">
        <v>4667</v>
      </c>
      <c r="E1167" s="2" t="n">
        <v>3</v>
      </c>
      <c r="F1167" s="2" t="n">
        <v>471643</v>
      </c>
      <c r="G1167" s="2" t="s">
        <v>4666</v>
      </c>
      <c r="H1167" s="2" t="s">
        <v>4668</v>
      </c>
      <c r="I1167" s="2" t="b">
        <v>1</v>
      </c>
      <c r="J1167" s="2" t="b">
        <v>0</v>
      </c>
      <c r="K1167" s="2" t="n">
        <v>18.4751768417706</v>
      </c>
      <c r="L1167" s="2" t="n">
        <v>17.566961353434</v>
      </c>
      <c r="M1167" s="2" t="n">
        <v>19.2259932614723</v>
      </c>
      <c r="N1167" s="2" t="n">
        <v>18.900123774456</v>
      </c>
      <c r="O1167" s="2" t="n">
        <v>17.4953718036019</v>
      </c>
      <c r="P1167" s="2" t="n">
        <v>17.7008614133569</v>
      </c>
      <c r="Q1167" s="2" t="n">
        <v>19.7713893932957</v>
      </c>
      <c r="R1167" s="2" t="n">
        <v>17.8132487342529</v>
      </c>
      <c r="S1167" s="2" t="n">
        <v>17.9140227019014</v>
      </c>
      <c r="T1167" s="2" t="n">
        <v>18.2906191260653</v>
      </c>
      <c r="U1167" s="2" t="n">
        <v>19.9666702073092</v>
      </c>
      <c r="V1167" s="2" t="n">
        <v>18.4267488421508</v>
      </c>
      <c r="W1167" s="2" t="n">
        <v>18.0750737144579</v>
      </c>
      <c r="X1167" s="2" t="n">
        <v>17.8768273310089</v>
      </c>
      <c r="Y1167" s="2" t="n">
        <v>18.2466983584921</v>
      </c>
      <c r="Z1167" s="2" t="n">
        <v>19.6316116001728</v>
      </c>
      <c r="AA1167" s="2" t="n">
        <v>19.0020120667062</v>
      </c>
      <c r="AB1167" s="2" t="n">
        <v>18.6455958091324</v>
      </c>
      <c r="AC1167" s="2" t="n">
        <v>20.0563348914405</v>
      </c>
      <c r="AD1167" s="2" t="n">
        <v>17.7799757237432</v>
      </c>
      <c r="AE1167" s="2" t="n">
        <v>19.0399993744724</v>
      </c>
      <c r="AF1167" s="2" t="n">
        <v>20.3921945441582</v>
      </c>
      <c r="AG1167" s="2" t="n">
        <v>20.0266862384469</v>
      </c>
      <c r="AH1167" s="2" t="n">
        <v>17.8445134055187</v>
      </c>
      <c r="AI1167" s="2" t="n">
        <v>18.3073562807659</v>
      </c>
      <c r="AJ1167" s="2" t="n">
        <v>18.4777317582936</v>
      </c>
      <c r="AK1167" s="2" t="n">
        <v>15.7630100286085</v>
      </c>
      <c r="AL1167" s="2" t="n">
        <v>18.5552940826286</v>
      </c>
      <c r="AM1167" s="2" t="n">
        <v>-0.352220574328705</v>
      </c>
      <c r="AN1167" s="2" t="n">
        <v>-1.31092041625412</v>
      </c>
      <c r="AO1167" s="2" t="n">
        <v>0.606479267596711</v>
      </c>
      <c r="AP1167" s="2" t="n">
        <v>18.5452893807541</v>
      </c>
      <c r="AQ1167" s="2" t="n">
        <v>-0.752861681692649</v>
      </c>
      <c r="AR1167" s="2" t="n">
        <v>-5.21097257629964</v>
      </c>
      <c r="AS1167" s="2" t="n">
        <v>0.457869732944566</v>
      </c>
      <c r="AT1167" s="2" t="n">
        <v>0.977773110469115</v>
      </c>
      <c r="AU1167" s="2" t="n">
        <v>0</v>
      </c>
      <c r="AV1167" s="2" t="n">
        <v>0</v>
      </c>
      <c r="AW1167" s="2" t="n">
        <v>0.134014832581762</v>
      </c>
      <c r="AX1167" s="2" t="n">
        <v>-0.79492726010331</v>
      </c>
      <c r="AY1167" s="2" t="n">
        <v>1.06295692526683</v>
      </c>
      <c r="AZ1167" s="2" t="n">
        <v>18.5452893807541</v>
      </c>
      <c r="BA1167" s="2" t="n">
        <v>0.295629217736631</v>
      </c>
      <c r="BB1167" s="2" t="n">
        <v>-5.95407379017739</v>
      </c>
      <c r="BC1167" s="2" t="n">
        <v>0.769713087453622</v>
      </c>
      <c r="BD1167" s="2" t="n">
        <v>0.967557185137766</v>
      </c>
      <c r="BE1167" s="2" t="n">
        <v>0</v>
      </c>
      <c r="BF1167" s="2" t="n">
        <v>0</v>
      </c>
      <c r="BG1167" s="2" t="n">
        <v>-0.00116935212452418</v>
      </c>
      <c r="BH1167" s="2" t="n">
        <v>-0.800484692731984</v>
      </c>
      <c r="BI1167" s="2" t="n">
        <v>0.798145988482936</v>
      </c>
      <c r="BJ1167" s="2" t="n">
        <v>18.5452893807541</v>
      </c>
      <c r="BK1167" s="2" t="n">
        <v>-0.00299785269553225</v>
      </c>
      <c r="BL1167" s="2" t="n">
        <v>-5.87916243476791</v>
      </c>
      <c r="BM1167" s="2" t="n">
        <v>0.997629500702695</v>
      </c>
      <c r="BN1167" s="2" t="n">
        <v>0.998754850853039</v>
      </c>
      <c r="BO1167" s="2" t="n">
        <v>0</v>
      </c>
      <c r="BP1167" s="2" t="n">
        <v>0</v>
      </c>
      <c r="BQ1167" s="2" t="n">
        <v>-0.487404759034991</v>
      </c>
      <c r="BR1167" s="2" t="n">
        <v>-1.36092598169251</v>
      </c>
      <c r="BS1167" s="2" t="n">
        <v>0.386116463622528</v>
      </c>
      <c r="BT1167" s="2" t="n">
        <v>18.5452893807541</v>
      </c>
      <c r="BU1167" s="2" t="n">
        <v>-1.14340327762543</v>
      </c>
      <c r="BV1167" s="2" t="n">
        <v>-5.29175682161701</v>
      </c>
      <c r="BW1167" s="2" t="n">
        <v>0.262635001520329</v>
      </c>
      <c r="BX1167" s="2" t="n">
        <v>0.70272608514899</v>
      </c>
      <c r="BY1167" s="2" t="n">
        <v>0</v>
      </c>
      <c r="BZ1167" s="2" t="n">
        <v>0</v>
      </c>
      <c r="CA1167" s="2" t="n">
        <v>0.486235406910467</v>
      </c>
      <c r="CB1167" s="2" t="n">
        <v>-0.697801898314123</v>
      </c>
      <c r="CC1167" s="2" t="n">
        <v>1.67027271213506</v>
      </c>
      <c r="CD1167" s="2" t="n">
        <v>18.5452893807541</v>
      </c>
      <c r="CE1167" s="2" t="n">
        <v>0.84151976885945</v>
      </c>
      <c r="CF1167" s="2" t="n">
        <v>-5.64575048174486</v>
      </c>
      <c r="CG1167" s="2" t="n">
        <v>0.407247073926357</v>
      </c>
      <c r="CH1167" s="2" t="n">
        <v>0.988747535101129</v>
      </c>
      <c r="CI1167" s="2" t="n">
        <v>0</v>
      </c>
      <c r="CJ1167" s="2" t="n">
        <v>0</v>
      </c>
    </row>
    <row r="1168">
      <c r="A1168" s="5" t="str">
        <f>HYPERLINK("https://www.uniprot.org/uniprot/Q15836", "Q15836")</f>
      </c>
      <c r="B1168" s="2" t="s">
        <v>4669</v>
      </c>
      <c r="C1168" s="2" t="s">
        <v>4670</v>
      </c>
      <c r="D1168" s="2" t="s">
        <v>4671</v>
      </c>
      <c r="E1168" s="2" t="n">
        <v>1</v>
      </c>
      <c r="F1168" s="2" t="n">
        <v>469636</v>
      </c>
      <c r="G1168" s="2" t="s">
        <v>4670</v>
      </c>
      <c r="H1168" s="2" t="s">
        <v>4672</v>
      </c>
      <c r="I1168" s="2" t="b">
        <v>1</v>
      </c>
      <c r="J1168" s="2" t="b">
        <v>0</v>
      </c>
      <c r="K1168" s="2" t="n">
        <v>18.1379193990824</v>
      </c>
      <c r="L1168" s="2" t="s">
        <v>7574</v>
      </c>
      <c r="M1168" s="2" t="n">
        <v>19.0091226268197</v>
      </c>
      <c r="N1168" s="2" t="n">
        <v>18.2012256304495</v>
      </c>
      <c r="O1168" s="2" t="n">
        <v>18.3312440502164</v>
      </c>
      <c r="P1168" s="2" t="n">
        <v>18.5734862137301</v>
      </c>
      <c r="Q1168" s="2" t="n">
        <v>19.160645178745</v>
      </c>
      <c r="R1168" s="2" t="n">
        <v>18.916924642703</v>
      </c>
      <c r="S1168" s="2" t="n">
        <v>18.3894627781064</v>
      </c>
      <c r="T1168" s="2" t="n">
        <v>18.8569688727721</v>
      </c>
      <c r="U1168" s="2" t="n">
        <v>19.0038596065309</v>
      </c>
      <c r="V1168" s="2" t="n">
        <v>17.9056395928326</v>
      </c>
      <c r="W1168" s="2" t="n">
        <v>18.8931480999312</v>
      </c>
      <c r="X1168" s="2" t="n">
        <v>18.1823738516447</v>
      </c>
      <c r="Y1168" s="2" t="n">
        <v>18.7410841513495</v>
      </c>
      <c r="Z1168" s="2" t="n">
        <v>19.4718822943703</v>
      </c>
      <c r="AA1168" s="2" t="n">
        <v>19.0718031567245</v>
      </c>
      <c r="AB1168" s="2" t="n">
        <v>18.9477222291338</v>
      </c>
      <c r="AC1168" s="2" t="n">
        <v>18.4110417880329</v>
      </c>
      <c r="AD1168" s="2" t="n">
        <v>18.847503573686</v>
      </c>
      <c r="AE1168" s="2" t="n">
        <v>18.8607977493197</v>
      </c>
      <c r="AF1168" s="2" t="n">
        <v>18.7145654462812</v>
      </c>
      <c r="AG1168" s="2" t="s">
        <v>7574</v>
      </c>
      <c r="AH1168" s="2" t="n">
        <v>17.6527552193945</v>
      </c>
      <c r="AI1168" s="2" t="n">
        <v>18.2985703086264</v>
      </c>
      <c r="AJ1168" s="2" t="n">
        <v>17.7016906425706</v>
      </c>
      <c r="AK1168" s="2" t="n">
        <v>18.8469950369999</v>
      </c>
      <c r="AL1168" s="2" t="n">
        <v>18.4197118105345</v>
      </c>
      <c r="AM1168" s="2" t="n">
        <v>0.65881587303048</v>
      </c>
      <c r="AN1168" s="2" t="n">
        <v>0.20581133581666</v>
      </c>
      <c r="AO1168" s="2" t="n">
        <v>1.1118204102443</v>
      </c>
      <c r="AP1168" s="2" t="n">
        <v>18.5980055365611</v>
      </c>
      <c r="AQ1168" s="2" t="n">
        <v>2.99074543228966</v>
      </c>
      <c r="AR1168" s="2" t="n">
        <v>-2.30243074589321</v>
      </c>
      <c r="AS1168" s="2" t="n">
        <v>0.00605449631914273</v>
      </c>
      <c r="AT1168" s="2" t="n">
        <v>0.550711381395167</v>
      </c>
      <c r="AU1168" s="2" t="n">
        <v>1</v>
      </c>
      <c r="AV1168" s="2" t="n">
        <v>0</v>
      </c>
      <c r="AW1168" s="2" t="n">
        <v>0.395876581880128</v>
      </c>
      <c r="AX1168" s="2" t="n">
        <v>-0.035923991424701</v>
      </c>
      <c r="AY1168" s="2" t="n">
        <v>0.827677155184956</v>
      </c>
      <c r="AZ1168" s="2" t="n">
        <v>18.5980055365611</v>
      </c>
      <c r="BA1168" s="2" t="n">
        <v>1.88536110322195</v>
      </c>
      <c r="BB1168" s="2" t="n">
        <v>-4.35669115786898</v>
      </c>
      <c r="BC1168" s="2" t="n">
        <v>0.0707068400784008</v>
      </c>
      <c r="BD1168" s="2" t="n">
        <v>0.613655922903433</v>
      </c>
      <c r="BE1168" s="2" t="n">
        <v>0</v>
      </c>
      <c r="BF1168" s="2" t="n">
        <v>0</v>
      </c>
      <c r="BG1168" s="2" t="n">
        <v>0.131001272813489</v>
      </c>
      <c r="BH1168" s="2" t="n">
        <v>-0.229519268425986</v>
      </c>
      <c r="BI1168" s="2" t="n">
        <v>0.491521814052963</v>
      </c>
      <c r="BJ1168" s="2" t="n">
        <v>18.5980055365611</v>
      </c>
      <c r="BK1168" s="2" t="n">
        <v>0.747245738014593</v>
      </c>
      <c r="BL1168" s="2" t="n">
        <v>-5.61446128458928</v>
      </c>
      <c r="BM1168" s="2" t="n">
        <v>0.461681284066773</v>
      </c>
      <c r="BN1168" s="2" t="n">
        <v>0.780253814312309</v>
      </c>
      <c r="BO1168" s="2" t="n">
        <v>0</v>
      </c>
      <c r="BP1168" s="2" t="n">
        <v>0</v>
      </c>
      <c r="BQ1168" s="2" t="n">
        <v>0.393940563963842</v>
      </c>
      <c r="BR1168" s="2" t="n">
        <v>-0.028262204488158</v>
      </c>
      <c r="BS1168" s="2" t="n">
        <v>0.816143332415841</v>
      </c>
      <c r="BT1168" s="2" t="n">
        <v>18.5980055365611</v>
      </c>
      <c r="BU1168" s="2" t="n">
        <v>1.91879055198776</v>
      </c>
      <c r="BV1168" s="2" t="n">
        <v>-4.2105026736832</v>
      </c>
      <c r="BW1168" s="2" t="n">
        <v>0.0661544459523176</v>
      </c>
      <c r="BX1168" s="2" t="n">
        <v>0.45943964517505</v>
      </c>
      <c r="BY1168" s="2" t="n">
        <v>0</v>
      </c>
      <c r="BZ1168" s="2" t="n">
        <v>0</v>
      </c>
      <c r="CA1168" s="2" t="n">
        <v>-0.262939291150353</v>
      </c>
      <c r="CB1168" s="2" t="n">
        <v>-0.818124159769929</v>
      </c>
      <c r="CC1168" s="2" t="n">
        <v>0.292245577469223</v>
      </c>
      <c r="CD1168" s="2" t="n">
        <v>18.5980055365611</v>
      </c>
      <c r="CE1168" s="2" t="n">
        <v>-0.973948095100869</v>
      </c>
      <c r="CF1168" s="2" t="n">
        <v>-5.49790016428971</v>
      </c>
      <c r="CG1168" s="2" t="n">
        <v>0.339138866131642</v>
      </c>
      <c r="CH1168" s="2" t="n">
        <v>0.988747535101129</v>
      </c>
      <c r="CI1168" s="2" t="n">
        <v>0</v>
      </c>
      <c r="CJ1168" s="2" t="n">
        <v>0</v>
      </c>
    </row>
    <row r="1169">
      <c r="A1169" s="5" t="str">
        <f>HYPERLINK("https://www.uniprot.org/uniprot/O95372", "O95372")</f>
      </c>
      <c r="B1169" s="2" t="s">
        <v>4673</v>
      </c>
      <c r="C1169" s="2" t="s">
        <v>4674</v>
      </c>
      <c r="D1169" s="2" t="s">
        <v>4675</v>
      </c>
      <c r="E1169" s="2" t="n">
        <v>5</v>
      </c>
      <c r="F1169" s="2" t="n">
        <v>467603</v>
      </c>
      <c r="G1169" s="2" t="s">
        <v>4674</v>
      </c>
      <c r="H1169" s="2" t="s">
        <v>4676</v>
      </c>
      <c r="I1169" s="2" t="b">
        <v>1</v>
      </c>
      <c r="J1169" s="2" t="b">
        <v>0</v>
      </c>
      <c r="K1169" s="2" t="n">
        <v>18.6519409955961</v>
      </c>
      <c r="L1169" s="2" t="n">
        <v>19.0231657270112</v>
      </c>
      <c r="M1169" s="2" t="n">
        <v>17.1476553940481</v>
      </c>
      <c r="N1169" s="2" t="n">
        <v>18.9414493721585</v>
      </c>
      <c r="O1169" s="2" t="n">
        <v>19.3708010938579</v>
      </c>
      <c r="P1169" s="2" t="n">
        <v>18.9608924173954</v>
      </c>
      <c r="Q1169" s="2" t="n">
        <v>17.7950680812205</v>
      </c>
      <c r="R1169" s="2" t="n">
        <v>19.2500423795354</v>
      </c>
      <c r="S1169" s="2" t="n">
        <v>19.4766073790804</v>
      </c>
      <c r="T1169" s="2" t="n">
        <v>18.5851442929195</v>
      </c>
      <c r="U1169" s="2" t="n">
        <v>18.0764126081108</v>
      </c>
      <c r="V1169" s="2" t="n">
        <v>19.1726045727418</v>
      </c>
      <c r="W1169" s="2" t="n">
        <v>18.5712594026716</v>
      </c>
      <c r="X1169" s="2" t="n">
        <v>18.88218136469</v>
      </c>
      <c r="Y1169" s="2" t="n">
        <v>18.7089595563508</v>
      </c>
      <c r="Z1169" s="2" t="n">
        <v>18.265743190788</v>
      </c>
      <c r="AA1169" s="2" t="n">
        <v>18.5798578285761</v>
      </c>
      <c r="AB1169" s="2" t="n">
        <v>18.3307776226653</v>
      </c>
      <c r="AC1169" s="2" t="n">
        <v>18.6928554159383</v>
      </c>
      <c r="AD1169" s="2" t="n">
        <v>18.3603832733217</v>
      </c>
      <c r="AE1169" s="2" t="n">
        <v>19.0337661010042</v>
      </c>
      <c r="AF1169" s="2" t="n">
        <v>18.3148324217664</v>
      </c>
      <c r="AG1169" s="2" t="n">
        <v>19.2201129630523</v>
      </c>
      <c r="AH1169" s="2" t="n">
        <v>18.7886938791381</v>
      </c>
      <c r="AI1169" s="2" t="n">
        <v>19.3517731254083</v>
      </c>
      <c r="AJ1169" s="2" t="n">
        <v>18.905867311824</v>
      </c>
      <c r="AK1169" s="2" t="n">
        <v>18.643180915285</v>
      </c>
      <c r="AL1169" s="2" t="n">
        <v>18.2189448722031</v>
      </c>
      <c r="AM1169" s="2" t="n">
        <v>0.083244223689892</v>
      </c>
      <c r="AN1169" s="2" t="n">
        <v>-0.322143987960884</v>
      </c>
      <c r="AO1169" s="2" t="n">
        <v>0.488632435340668</v>
      </c>
      <c r="AP1169" s="2" t="n">
        <v>18.6900347699414</v>
      </c>
      <c r="AQ1169" s="2" t="n">
        <v>0.420790687864795</v>
      </c>
      <c r="AR1169" s="2" t="n">
        <v>-5.37364529806195</v>
      </c>
      <c r="AS1169" s="2" t="n">
        <v>0.677147456350971</v>
      </c>
      <c r="AT1169" s="2" t="n">
        <v>0.977773110469115</v>
      </c>
      <c r="AU1169" s="2" t="n">
        <v>0</v>
      </c>
      <c r="AV1169" s="2" t="n">
        <v>0</v>
      </c>
      <c r="AW1169" s="2" t="n">
        <v>-0.0628210063671837</v>
      </c>
      <c r="AX1169" s="2" t="n">
        <v>-0.455626092184678</v>
      </c>
      <c r="AY1169" s="2" t="n">
        <v>0.329984079450311</v>
      </c>
      <c r="AZ1169" s="2" t="n">
        <v>18.6900347699414</v>
      </c>
      <c r="BA1169" s="2" t="n">
        <v>-0.327726013742416</v>
      </c>
      <c r="BB1169" s="2" t="n">
        <v>-5.94437418102205</v>
      </c>
      <c r="BC1169" s="2" t="n">
        <v>0.745577451412151</v>
      </c>
      <c r="BD1169" s="2" t="n">
        <v>0.965909268889473</v>
      </c>
      <c r="BE1169" s="2" t="n">
        <v>0</v>
      </c>
      <c r="BF1169" s="2" t="n">
        <v>0</v>
      </c>
      <c r="BG1169" s="2" t="n">
        <v>-0.381186995019881</v>
      </c>
      <c r="BH1169" s="2" t="n">
        <v>-0.719179140531363</v>
      </c>
      <c r="BI1169" s="2" t="n">
        <v>-0.0431948495083998</v>
      </c>
      <c r="BJ1169" s="2" t="n">
        <v>18.6900347699414</v>
      </c>
      <c r="BK1169" s="2" t="n">
        <v>-2.31107795933432</v>
      </c>
      <c r="BL1169" s="2" t="n">
        <v>-3.55931392895421</v>
      </c>
      <c r="BM1169" s="2" t="n">
        <v>0.0284747857108698</v>
      </c>
      <c r="BN1169" s="2" t="n">
        <v>0.384744972236128</v>
      </c>
      <c r="BO1169" s="2" t="n">
        <v>-1</v>
      </c>
      <c r="BP1169" s="2" t="n">
        <v>0</v>
      </c>
      <c r="BQ1169" s="2" t="n">
        <v>-0.235121764962805</v>
      </c>
      <c r="BR1169" s="2" t="n">
        <v>-0.604492021226685</v>
      </c>
      <c r="BS1169" s="2" t="n">
        <v>0.134248491301074</v>
      </c>
      <c r="BT1169" s="2" t="n">
        <v>18.6900347699414</v>
      </c>
      <c r="BU1169" s="2" t="n">
        <v>-1.30440976327551</v>
      </c>
      <c r="BV1169" s="2" t="n">
        <v>-5.11292457605758</v>
      </c>
      <c r="BW1169" s="2" t="n">
        <v>0.202804374219997</v>
      </c>
      <c r="BX1169" s="2" t="n">
        <v>0.6543310941815</v>
      </c>
      <c r="BY1169" s="2" t="n">
        <v>0</v>
      </c>
      <c r="BZ1169" s="2" t="n">
        <v>0</v>
      </c>
      <c r="CA1169" s="2" t="n">
        <v>-0.146065230057076</v>
      </c>
      <c r="CB1169" s="2" t="n">
        <v>-0.646737854273637</v>
      </c>
      <c r="CC1169" s="2" t="n">
        <v>0.354607394159486</v>
      </c>
      <c r="CD1169" s="2" t="n">
        <v>18.6900347699414</v>
      </c>
      <c r="CE1169" s="2" t="n">
        <v>-0.597827831817019</v>
      </c>
      <c r="CF1169" s="2" t="n">
        <v>-5.8127714595766</v>
      </c>
      <c r="CG1169" s="2" t="n">
        <v>0.55480045067627</v>
      </c>
      <c r="CH1169" s="2" t="n">
        <v>0.988747535101129</v>
      </c>
      <c r="CI1169" s="2" t="n">
        <v>0</v>
      </c>
      <c r="CJ1169" s="2" t="n">
        <v>0</v>
      </c>
    </row>
    <row r="1170">
      <c r="A1170" s="5" t="str">
        <f>HYPERLINK("https://www.uniprot.org/uniprot/P63027", "P63027")</f>
      </c>
      <c r="B1170" s="2" t="s">
        <v>4677</v>
      </c>
      <c r="C1170" s="2" t="s">
        <v>4678</v>
      </c>
      <c r="D1170" s="2" t="s">
        <v>4679</v>
      </c>
      <c r="E1170" s="2" t="n">
        <v>4</v>
      </c>
      <c r="F1170" s="2" t="n">
        <v>466856</v>
      </c>
      <c r="G1170" s="2" t="s">
        <v>4678</v>
      </c>
      <c r="H1170" s="2" t="s">
        <v>4680</v>
      </c>
      <c r="I1170" s="2" t="b">
        <v>1</v>
      </c>
      <c r="J1170" s="2" t="b">
        <v>0</v>
      </c>
      <c r="K1170" s="2" t="n">
        <v>17.8168345692114</v>
      </c>
      <c r="L1170" s="2" t="s">
        <v>7574</v>
      </c>
      <c r="M1170" s="2" t="n">
        <v>19.5093118276827</v>
      </c>
      <c r="N1170" s="2" t="n">
        <v>18.5909957929993</v>
      </c>
      <c r="O1170" s="2" t="n">
        <v>18.1580630587237</v>
      </c>
      <c r="P1170" s="2" t="n">
        <v>18.1556431946768</v>
      </c>
      <c r="Q1170" s="2" t="n">
        <v>19.1716421721366</v>
      </c>
      <c r="R1170" s="2" t="n">
        <v>18.251113628771</v>
      </c>
      <c r="S1170" s="2" t="n">
        <v>18.4448149938803</v>
      </c>
      <c r="T1170" s="2" t="n">
        <v>18.6024268500084</v>
      </c>
      <c r="U1170" s="2" t="n">
        <v>19.5634001109767</v>
      </c>
      <c r="V1170" s="2" t="n">
        <v>18.0771604442775</v>
      </c>
      <c r="W1170" s="2" t="n">
        <v>18.0096602301936</v>
      </c>
      <c r="X1170" s="2" t="n">
        <v>18.0768803007522</v>
      </c>
      <c r="Y1170" s="2" t="n">
        <v>17.7732632108101</v>
      </c>
      <c r="Z1170" s="2" t="n">
        <v>19.339345610718</v>
      </c>
      <c r="AA1170" s="2" t="n">
        <v>18.4941230079917</v>
      </c>
      <c r="AB1170" s="2" t="n">
        <v>19.5764019416875</v>
      </c>
      <c r="AC1170" s="2" t="n">
        <v>18.6162837481443</v>
      </c>
      <c r="AD1170" s="2" t="n">
        <v>18.8843546288665</v>
      </c>
      <c r="AE1170" s="2" t="n">
        <v>18.4487839829284</v>
      </c>
      <c r="AF1170" s="2" t="n">
        <v>18.8672771120999</v>
      </c>
      <c r="AG1170" s="2" t="n">
        <v>17.8200696763762</v>
      </c>
      <c r="AH1170" s="2" t="n">
        <v>17.5857185519406</v>
      </c>
      <c r="AI1170" s="2" t="n">
        <v>18.4621445203837</v>
      </c>
      <c r="AJ1170" s="2" t="n">
        <v>17.824761880011</v>
      </c>
      <c r="AK1170" s="2" t="n">
        <v>18.5838404138321</v>
      </c>
      <c r="AL1170" s="2" t="n">
        <v>19.169384828242</v>
      </c>
      <c r="AM1170" s="2" t="n">
        <v>0.360328754138461</v>
      </c>
      <c r="AN1170" s="2" t="n">
        <v>-0.0846703342069749</v>
      </c>
      <c r="AO1170" s="2" t="n">
        <v>0.805327842483897</v>
      </c>
      <c r="AP1170" s="2" t="n">
        <v>18.5138407514193</v>
      </c>
      <c r="AQ1170" s="2" t="n">
        <v>1.66211492534932</v>
      </c>
      <c r="AR1170" s="2" t="n">
        <v>-4.34225042694422</v>
      </c>
      <c r="AS1170" s="2" t="n">
        <v>0.108160056059294</v>
      </c>
      <c r="AT1170" s="2" t="n">
        <v>0.953298078403927</v>
      </c>
      <c r="AU1170" s="2" t="n">
        <v>0</v>
      </c>
      <c r="AV1170" s="2" t="n">
        <v>0</v>
      </c>
      <c r="AW1170" s="2" t="n">
        <v>0.350484468986345</v>
      </c>
      <c r="AX1170" s="2" t="n">
        <v>-0.0935881848230569</v>
      </c>
      <c r="AY1170" s="2" t="n">
        <v>0.794557122795746</v>
      </c>
      <c r="AZ1170" s="2" t="n">
        <v>18.5138407514193</v>
      </c>
      <c r="BA1170" s="2" t="n">
        <v>1.62007827571219</v>
      </c>
      <c r="BB1170" s="2" t="n">
        <v>-4.75696009538258</v>
      </c>
      <c r="BC1170" s="2" t="n">
        <v>0.116940411484222</v>
      </c>
      <c r="BD1170" s="2" t="n">
        <v>0.693895627765999</v>
      </c>
      <c r="BE1170" s="2" t="n">
        <v>0</v>
      </c>
      <c r="BF1170" s="2" t="n">
        <v>0</v>
      </c>
      <c r="BG1170" s="2" t="n">
        <v>-0.00116299910787276</v>
      </c>
      <c r="BH1170" s="2" t="n">
        <v>-0.372061121657976</v>
      </c>
      <c r="BI1170" s="2" t="n">
        <v>0.369735123442231</v>
      </c>
      <c r="BJ1170" s="2" t="n">
        <v>18.5138407514193</v>
      </c>
      <c r="BK1170" s="2" t="n">
        <v>-0.00643644403103072</v>
      </c>
      <c r="BL1170" s="2" t="n">
        <v>-5.87914689306328</v>
      </c>
      <c r="BM1170" s="2" t="n">
        <v>0.99491223458575</v>
      </c>
      <c r="BN1170" s="2" t="n">
        <v>0.998754850853039</v>
      </c>
      <c r="BO1170" s="2" t="n">
        <v>0</v>
      </c>
      <c r="BP1170" s="2" t="n">
        <v>0</v>
      </c>
      <c r="BQ1170" s="2" t="n">
        <v>0.00868128604424356</v>
      </c>
      <c r="BR1170" s="2" t="n">
        <v>-0.407831265707539</v>
      </c>
      <c r="BS1170" s="2" t="n">
        <v>0.425193837796026</v>
      </c>
      <c r="BT1170" s="2" t="n">
        <v>18.5138407514193</v>
      </c>
      <c r="BU1170" s="2" t="n">
        <v>0.0427835899527178</v>
      </c>
      <c r="BV1170" s="2" t="n">
        <v>-5.87816336745081</v>
      </c>
      <c r="BW1170" s="2" t="n">
        <v>0.966191648588576</v>
      </c>
      <c r="BX1170" s="2" t="n">
        <v>0.990756864394735</v>
      </c>
      <c r="BY1170" s="2" t="n">
        <v>0</v>
      </c>
      <c r="BZ1170" s="2" t="n">
        <v>0</v>
      </c>
      <c r="CA1170" s="2" t="n">
        <v>-0.00984428515211633</v>
      </c>
      <c r="CB1170" s="2" t="n">
        <v>-0.567561169492166</v>
      </c>
      <c r="CC1170" s="2" t="n">
        <v>0.547872599187934</v>
      </c>
      <c r="CD1170" s="2" t="n">
        <v>18.5138407514193</v>
      </c>
      <c r="CE1170" s="2" t="n">
        <v>-0.0362319445559332</v>
      </c>
      <c r="CF1170" s="2" t="n">
        <v>-5.97055899728838</v>
      </c>
      <c r="CG1170" s="2" t="n">
        <v>0.97136631288255</v>
      </c>
      <c r="CH1170" s="2" t="n">
        <v>0.999124049940368</v>
      </c>
      <c r="CI1170" s="2" t="n">
        <v>0</v>
      </c>
      <c r="CJ1170" s="2" t="n">
        <v>0</v>
      </c>
    </row>
    <row r="1171">
      <c r="A1171" s="5" t="str">
        <f>HYPERLINK("https://www.uniprot.org/uniprot/P62424", "P62424")</f>
      </c>
      <c r="B1171" s="2" t="s">
        <v>4681</v>
      </c>
      <c r="C1171" s="2" t="s">
        <v>4682</v>
      </c>
      <c r="D1171" s="2" t="s">
        <v>4683</v>
      </c>
      <c r="E1171" s="2" t="n">
        <v>7</v>
      </c>
      <c r="F1171" s="2" t="n">
        <v>464376</v>
      </c>
      <c r="G1171" s="2" t="s">
        <v>4682</v>
      </c>
      <c r="H1171" s="2" t="s">
        <v>4684</v>
      </c>
      <c r="I1171" s="2" t="b">
        <v>1</v>
      </c>
      <c r="J1171" s="2" t="b">
        <v>0</v>
      </c>
      <c r="K1171" s="2" t="n">
        <v>18.068963003493</v>
      </c>
      <c r="L1171" s="2" t="n">
        <v>19.5077816629389</v>
      </c>
      <c r="M1171" s="2" t="n">
        <v>18.3435200388682</v>
      </c>
      <c r="N1171" s="2" t="n">
        <v>18.5021030363974</v>
      </c>
      <c r="O1171" s="2" t="n">
        <v>18.5383215404291</v>
      </c>
      <c r="P1171" s="2" t="n">
        <v>17.9394222771719</v>
      </c>
      <c r="Q1171" s="2" t="n">
        <v>18.5109947374632</v>
      </c>
      <c r="R1171" s="2" t="n">
        <v>18.9005048258226</v>
      </c>
      <c r="S1171" s="2" t="n">
        <v>18.7467339177797</v>
      </c>
      <c r="T1171" s="2" t="n">
        <v>19.3995372211498</v>
      </c>
      <c r="U1171" s="2" t="n">
        <v>18.5952715051637</v>
      </c>
      <c r="V1171" s="2" t="n">
        <v>18.2504473067782</v>
      </c>
      <c r="W1171" s="2" t="n">
        <v>18.834651870405</v>
      </c>
      <c r="X1171" s="2" t="n">
        <v>18.4773582130986</v>
      </c>
      <c r="Y1171" s="2" t="n">
        <v>18.7463232854392</v>
      </c>
      <c r="Z1171" s="2" t="n">
        <v>19.3289868465315</v>
      </c>
      <c r="AA1171" s="2" t="n">
        <v>18.9227136681906</v>
      </c>
      <c r="AB1171" s="2" t="n">
        <v>18.7118909030749</v>
      </c>
      <c r="AC1171" s="2" t="n">
        <v>18.7730054361094</v>
      </c>
      <c r="AD1171" s="2" t="n">
        <v>19.8401523043507</v>
      </c>
      <c r="AE1171" s="2" t="n">
        <v>18.8142875274668</v>
      </c>
      <c r="AF1171" s="2" t="n">
        <v>18.2995487149767</v>
      </c>
      <c r="AG1171" s="2" t="n">
        <v>18.2924627499466</v>
      </c>
      <c r="AH1171" s="2" t="n">
        <v>18.5687130186458</v>
      </c>
      <c r="AI1171" s="2" t="n">
        <v>18.9848625908319</v>
      </c>
      <c r="AJ1171" s="2" t="n">
        <v>18.0911876895132</v>
      </c>
      <c r="AK1171" s="2" t="n">
        <v>18.2898927782831</v>
      </c>
      <c r="AL1171" s="2" t="n">
        <v>17.8629951162169</v>
      </c>
      <c r="AM1171" s="2" t="n">
        <v>0.537248229611315</v>
      </c>
      <c r="AN1171" s="2" t="n">
        <v>0.0629165491969239</v>
      </c>
      <c r="AO1171" s="2" t="n">
        <v>1.01157991002571</v>
      </c>
      <c r="AP1171" s="2" t="n">
        <v>18.647951206662</v>
      </c>
      <c r="AQ1171" s="2" t="n">
        <v>2.3210045370497</v>
      </c>
      <c r="AR1171" s="2" t="n">
        <v>-3.39571913057895</v>
      </c>
      <c r="AS1171" s="2" t="n">
        <v>0.0278560011835195</v>
      </c>
      <c r="AT1171" s="2" t="n">
        <v>0.775509624203436</v>
      </c>
      <c r="AU1171" s="2" t="n">
        <v>1</v>
      </c>
      <c r="AV1171" s="2" t="n">
        <v>0</v>
      </c>
      <c r="AW1171" s="2" t="n">
        <v>0.354266011696556</v>
      </c>
      <c r="AX1171" s="2" t="n">
        <v>-0.105342558746133</v>
      </c>
      <c r="AY1171" s="2" t="n">
        <v>0.813874582139244</v>
      </c>
      <c r="AZ1171" s="2" t="n">
        <v>18.647951206662</v>
      </c>
      <c r="BA1171" s="2" t="n">
        <v>1.57951770355747</v>
      </c>
      <c r="BB1171" s="2" t="n">
        <v>-4.83712340358796</v>
      </c>
      <c r="BC1171" s="2" t="n">
        <v>0.125544631804259</v>
      </c>
      <c r="BD1171" s="2" t="n">
        <v>0.700192028089478</v>
      </c>
      <c r="BE1171" s="2" t="n">
        <v>0</v>
      </c>
      <c r="BF1171" s="2" t="n">
        <v>0</v>
      </c>
      <c r="BG1171" s="2" t="n">
        <v>0.241483336050983</v>
      </c>
      <c r="BH1171" s="2" t="n">
        <v>-0.153990379611561</v>
      </c>
      <c r="BI1171" s="2" t="n">
        <v>0.636957051713527</v>
      </c>
      <c r="BJ1171" s="2" t="n">
        <v>18.647951206662</v>
      </c>
      <c r="BK1171" s="2" t="n">
        <v>1.25127472148815</v>
      </c>
      <c r="BL1171" s="2" t="n">
        <v>-5.15222728762801</v>
      </c>
      <c r="BM1171" s="2" t="n">
        <v>0.221275639518048</v>
      </c>
      <c r="BN1171" s="2" t="n">
        <v>0.644302597420198</v>
      </c>
      <c r="BO1171" s="2" t="n">
        <v>0</v>
      </c>
      <c r="BP1171" s="2" t="n">
        <v>0</v>
      </c>
      <c r="BQ1171" s="2" t="n">
        <v>0.424465553965742</v>
      </c>
      <c r="BR1171" s="2" t="n">
        <v>-0.0077226777425603</v>
      </c>
      <c r="BS1171" s="2" t="n">
        <v>0.856653785674045</v>
      </c>
      <c r="BT1171" s="2" t="n">
        <v>18.647951206662</v>
      </c>
      <c r="BU1171" s="2" t="n">
        <v>2.01257764139178</v>
      </c>
      <c r="BV1171" s="2" t="n">
        <v>-4.09788490493912</v>
      </c>
      <c r="BW1171" s="2" t="n">
        <v>0.0539506430577671</v>
      </c>
      <c r="BX1171" s="2" t="n">
        <v>0.426650643899738</v>
      </c>
      <c r="BY1171" s="2" t="n">
        <v>0</v>
      </c>
      <c r="BZ1171" s="2" t="n">
        <v>0</v>
      </c>
      <c r="CA1171" s="2" t="n">
        <v>-0.182982217914759</v>
      </c>
      <c r="CB1171" s="2" t="n">
        <v>-0.768803118367353</v>
      </c>
      <c r="CC1171" s="2" t="n">
        <v>0.402838682537835</v>
      </c>
      <c r="CD1171" s="2" t="n">
        <v>18.647951206662</v>
      </c>
      <c r="CE1171" s="2" t="n">
        <v>-0.640069530290834</v>
      </c>
      <c r="CF1171" s="2" t="n">
        <v>-5.78773196557162</v>
      </c>
      <c r="CG1171" s="2" t="n">
        <v>0.527374814917734</v>
      </c>
      <c r="CH1171" s="2" t="n">
        <v>0.988747535101129</v>
      </c>
      <c r="CI1171" s="2" t="n">
        <v>0</v>
      </c>
      <c r="CJ1171" s="2" t="n">
        <v>0</v>
      </c>
    </row>
    <row r="1172">
      <c r="A1172" s="5" t="str">
        <f>HYPERLINK("https://www.uniprot.org/uniprot/P63279", "P63279")</f>
      </c>
      <c r="B1172" s="2" t="s">
        <v>4685</v>
      </c>
      <c r="C1172" s="2" t="s">
        <v>4686</v>
      </c>
      <c r="D1172" s="2" t="s">
        <v>4687</v>
      </c>
      <c r="E1172" s="2" t="n">
        <v>4</v>
      </c>
      <c r="F1172" s="2" t="n">
        <v>463057</v>
      </c>
      <c r="G1172" s="2" t="s">
        <v>4686</v>
      </c>
      <c r="H1172" s="2" t="s">
        <v>4688</v>
      </c>
      <c r="I1172" s="2" t="b">
        <v>1</v>
      </c>
      <c r="J1172" s="2" t="b">
        <v>0</v>
      </c>
      <c r="K1172" s="2" t="n">
        <v>18.1127409820854</v>
      </c>
      <c r="L1172" s="2" t="n">
        <v>18.0435826403105</v>
      </c>
      <c r="M1172" s="2" t="n">
        <v>17.971206082057</v>
      </c>
      <c r="N1172" s="2" t="n">
        <v>19.3044210474882</v>
      </c>
      <c r="O1172" s="2" t="n">
        <v>19.3216746163012</v>
      </c>
      <c r="P1172" s="2" t="n">
        <v>18.3238283969103</v>
      </c>
      <c r="Q1172" s="2" t="n">
        <v>19.0258104189775</v>
      </c>
      <c r="R1172" s="2" t="n">
        <v>19.1253463033271</v>
      </c>
      <c r="S1172" s="2" t="n">
        <v>19.1804840167445</v>
      </c>
      <c r="T1172" s="2" t="n">
        <v>18.7128860247018</v>
      </c>
      <c r="U1172" s="2" t="n">
        <v>19.4249832762455</v>
      </c>
      <c r="V1172" s="2" t="n">
        <v>19.2831231700494</v>
      </c>
      <c r="W1172" s="2" t="n">
        <v>18.8529402242578</v>
      </c>
      <c r="X1172" s="2" t="n">
        <v>18.6063631954704</v>
      </c>
      <c r="Y1172" s="2" t="n">
        <v>17.537500987839</v>
      </c>
      <c r="Z1172" s="2" t="n">
        <v>17.8869625840894</v>
      </c>
      <c r="AA1172" s="2" t="n">
        <v>18.7029573246372</v>
      </c>
      <c r="AB1172" s="2" t="n">
        <v>18.9478996960099</v>
      </c>
      <c r="AC1172" s="2" t="n">
        <v>19.353467074613</v>
      </c>
      <c r="AD1172" s="2" t="n">
        <v>18.6629991618159</v>
      </c>
      <c r="AE1172" s="2" t="n">
        <v>18.8205898210197</v>
      </c>
      <c r="AF1172" s="2" t="n">
        <v>19.051595850765</v>
      </c>
      <c r="AG1172" s="2" t="n">
        <v>19.4489541521308</v>
      </c>
      <c r="AH1172" s="2" t="n">
        <v>19.4223959303776</v>
      </c>
      <c r="AI1172" s="2" t="n">
        <v>18.3059150983184</v>
      </c>
      <c r="AJ1172" s="2" t="n">
        <v>17.9249096060046</v>
      </c>
      <c r="AK1172" s="2" t="n">
        <v>18.1802086479256</v>
      </c>
      <c r="AL1172" s="2" t="n">
        <v>19.5055779185114</v>
      </c>
      <c r="AM1172" s="2" t="n">
        <v>-0.234382234478314</v>
      </c>
      <c r="AN1172" s="2" t="n">
        <v>-0.790342729418832</v>
      </c>
      <c r="AO1172" s="2" t="n">
        <v>0.321578260462203</v>
      </c>
      <c r="AP1172" s="2" t="n">
        <v>18.7514758660352</v>
      </c>
      <c r="AQ1172" s="2" t="n">
        <v>-0.863900819013984</v>
      </c>
      <c r="AR1172" s="2" t="n">
        <v>-5.13692971868398</v>
      </c>
      <c r="AS1172" s="2" t="n">
        <v>0.395044932826466</v>
      </c>
      <c r="AT1172" s="2" t="n">
        <v>0.977773110469115</v>
      </c>
      <c r="AU1172" s="2" t="n">
        <v>0</v>
      </c>
      <c r="AV1172" s="2" t="n">
        <v>0</v>
      </c>
      <c r="AW1172" s="2" t="n">
        <v>-0.135358181906106</v>
      </c>
      <c r="AX1172" s="2" t="n">
        <v>-0.674061833492243</v>
      </c>
      <c r="AY1172" s="2" t="n">
        <v>0.40334546968003</v>
      </c>
      <c r="AZ1172" s="2" t="n">
        <v>18.7514758660352</v>
      </c>
      <c r="BA1172" s="2" t="n">
        <v>-0.514893869896792</v>
      </c>
      <c r="BB1172" s="2" t="n">
        <v>-5.86817436668576</v>
      </c>
      <c r="BC1172" s="2" t="n">
        <v>0.610702469849707</v>
      </c>
      <c r="BD1172" s="2" t="n">
        <v>0.94732966342032</v>
      </c>
      <c r="BE1172" s="2" t="n">
        <v>0</v>
      </c>
      <c r="BF1172" s="2" t="n">
        <v>0</v>
      </c>
      <c r="BG1172" s="2" t="n">
        <v>-0.0808070807181096</v>
      </c>
      <c r="BH1172" s="2" t="n">
        <v>-0.544338764926152</v>
      </c>
      <c r="BI1172" s="2" t="n">
        <v>0.382724603489933</v>
      </c>
      <c r="BJ1172" s="2" t="n">
        <v>18.7514758660352</v>
      </c>
      <c r="BK1172" s="2" t="n">
        <v>-0.357234274835807</v>
      </c>
      <c r="BL1172" s="2" t="n">
        <v>-5.81827999925824</v>
      </c>
      <c r="BM1172" s="2" t="n">
        <v>0.723617665639651</v>
      </c>
      <c r="BN1172" s="2" t="n">
        <v>0.90200452555877</v>
      </c>
      <c r="BO1172" s="2" t="n">
        <v>0</v>
      </c>
      <c r="BP1172" s="2" t="n">
        <v>0</v>
      </c>
      <c r="BQ1172" s="2" t="n">
        <v>-0.179831133290318</v>
      </c>
      <c r="BR1172" s="2" t="n">
        <v>-0.68639561786807</v>
      </c>
      <c r="BS1172" s="2" t="n">
        <v>0.326733351287435</v>
      </c>
      <c r="BT1172" s="2" t="n">
        <v>18.7514758660352</v>
      </c>
      <c r="BU1172" s="2" t="n">
        <v>-0.727466956955077</v>
      </c>
      <c r="BV1172" s="2" t="n">
        <v>-5.65264180862895</v>
      </c>
      <c r="BW1172" s="2" t="n">
        <v>0.473030515881846</v>
      </c>
      <c r="BX1172" s="2" t="n">
        <v>0.820064885137098</v>
      </c>
      <c r="BY1172" s="2" t="n">
        <v>0</v>
      </c>
      <c r="BZ1172" s="2" t="n">
        <v>0</v>
      </c>
      <c r="CA1172" s="2" t="n">
        <v>0.0990240525722079</v>
      </c>
      <c r="CB1172" s="2" t="n">
        <v>-0.587612095107382</v>
      </c>
      <c r="CC1172" s="2" t="n">
        <v>0.785660200251798</v>
      </c>
      <c r="CD1172" s="2" t="n">
        <v>18.7514758660352</v>
      </c>
      <c r="CE1172" s="2" t="n">
        <v>0.295526997393827</v>
      </c>
      <c r="CF1172" s="2" t="n">
        <v>-5.94288324579443</v>
      </c>
      <c r="CG1172" s="2" t="n">
        <v>0.769790345497207</v>
      </c>
      <c r="CH1172" s="2" t="n">
        <v>0.988747535101129</v>
      </c>
      <c r="CI1172" s="2" t="n">
        <v>0</v>
      </c>
      <c r="CJ1172" s="2" t="n">
        <v>0</v>
      </c>
    </row>
    <row r="1173">
      <c r="A1173" s="5" t="str">
        <f>HYPERLINK("https://www.uniprot.org/uniprot/Q86VF7", "Q86VF7")</f>
      </c>
      <c r="B1173" s="2" t="s">
        <v>4689</v>
      </c>
      <c r="C1173" s="2" t="s">
        <v>4690</v>
      </c>
      <c r="D1173" s="2" t="s">
        <v>4691</v>
      </c>
      <c r="E1173" s="2" t="n">
        <v>31</v>
      </c>
      <c r="F1173" s="2" t="n">
        <v>462859</v>
      </c>
      <c r="G1173" s="2" t="s">
        <v>4690</v>
      </c>
      <c r="H1173" s="2" t="s">
        <v>4692</v>
      </c>
      <c r="I1173" s="2" t="b">
        <v>1</v>
      </c>
      <c r="J1173" s="2" t="b">
        <v>0</v>
      </c>
      <c r="K1173" s="2" t="n">
        <v>18.375791102745</v>
      </c>
      <c r="L1173" s="2" t="n">
        <v>19.5318410217287</v>
      </c>
      <c r="M1173" s="2" t="s">
        <v>7574</v>
      </c>
      <c r="N1173" s="2" t="n">
        <v>18.8087807563387</v>
      </c>
      <c r="O1173" s="2" t="n">
        <v>17.3710142878033</v>
      </c>
      <c r="P1173" s="2" t="n">
        <v>17.3252737090085</v>
      </c>
      <c r="Q1173" s="2" t="s">
        <v>7574</v>
      </c>
      <c r="R1173" s="2" t="n">
        <v>19.0228870652535</v>
      </c>
      <c r="S1173" s="2" t="n">
        <v>19.3947454817117</v>
      </c>
      <c r="T1173" s="2" t="n">
        <v>18.8640683747698</v>
      </c>
      <c r="U1173" s="2" t="s">
        <v>7574</v>
      </c>
      <c r="V1173" s="2" t="n">
        <v>18.0602371603127</v>
      </c>
      <c r="W1173" s="2" t="n">
        <v>18.1048370949727</v>
      </c>
      <c r="X1173" s="2" t="n">
        <v>19.444278117566</v>
      </c>
      <c r="Y1173" s="2" t="n">
        <v>19.3724237070913</v>
      </c>
      <c r="Z1173" s="2" t="n">
        <v>18.0037931316466</v>
      </c>
      <c r="AA1173" s="2" t="n">
        <v>18.3918399161679</v>
      </c>
      <c r="AB1173" s="2" t="s">
        <v>7574</v>
      </c>
      <c r="AC1173" s="2" t="n">
        <v>18.4118234994115</v>
      </c>
      <c r="AD1173" s="2" t="n">
        <v>18.5165930883289</v>
      </c>
      <c r="AE1173" s="2" t="n">
        <v>18.5307483772674</v>
      </c>
      <c r="AF1173" s="2" t="n">
        <v>16.9585238327142</v>
      </c>
      <c r="AG1173" s="2" t="n">
        <v>17.7420213960417</v>
      </c>
      <c r="AH1173" s="2" t="n">
        <v>17.7333200460889</v>
      </c>
      <c r="AI1173" s="2" t="n">
        <v>19.5555760500648</v>
      </c>
      <c r="AJ1173" s="2" t="n">
        <v>19.5331744659144</v>
      </c>
      <c r="AK1173" s="2" t="n">
        <v>20.0867702745134</v>
      </c>
      <c r="AL1173" s="2" t="n">
        <v>17.478225089138</v>
      </c>
      <c r="AM1173" s="2" t="n">
        <v>0.592801496120096</v>
      </c>
      <c r="AN1173" s="2" t="n">
        <v>-0.186793364091411</v>
      </c>
      <c r="AO1173" s="2" t="n">
        <v>1.3723963563316</v>
      </c>
      <c r="AP1173" s="2" t="n">
        <v>18.525774460275</v>
      </c>
      <c r="AQ1173" s="2" t="n">
        <v>1.57020971103561</v>
      </c>
      <c r="AR1173" s="2" t="n">
        <v>-4.44889000616358</v>
      </c>
      <c r="AS1173" s="2" t="n">
        <v>0.129587460319042</v>
      </c>
      <c r="AT1173" s="2" t="n">
        <v>0.953298078403927</v>
      </c>
      <c r="AU1173" s="2" t="n">
        <v>0</v>
      </c>
      <c r="AV1173" s="2" t="n">
        <v>0</v>
      </c>
      <c r="AW1173" s="2" t="n">
        <v>0.175844231749668</v>
      </c>
      <c r="AX1173" s="2" t="n">
        <v>-0.571216252311527</v>
      </c>
      <c r="AY1173" s="2" t="n">
        <v>0.922904715810863</v>
      </c>
      <c r="AZ1173" s="2" t="n">
        <v>18.525774460275</v>
      </c>
      <c r="BA1173" s="2" t="n">
        <v>0.486059792135985</v>
      </c>
      <c r="BB1173" s="2" t="n">
        <v>-5.87434844371942</v>
      </c>
      <c r="BC1173" s="2" t="n">
        <v>0.631376930016111</v>
      </c>
      <c r="BD1173" s="2" t="n">
        <v>0.951618594038706</v>
      </c>
      <c r="BE1173" s="2" t="n">
        <v>0</v>
      </c>
      <c r="BF1173" s="2" t="n">
        <v>0</v>
      </c>
      <c r="BG1173" s="2" t="n">
        <v>-0.27540469369346</v>
      </c>
      <c r="BH1173" s="2" t="n">
        <v>-0.916475158114218</v>
      </c>
      <c r="BI1173" s="2" t="n">
        <v>0.365665770727298</v>
      </c>
      <c r="BJ1173" s="2" t="n">
        <v>18.525774460275</v>
      </c>
      <c r="BK1173" s="2" t="n">
        <v>-0.887121090456101</v>
      </c>
      <c r="BL1173" s="2" t="n">
        <v>-5.50282241529907</v>
      </c>
      <c r="BM1173" s="2" t="n">
        <v>0.383904454996656</v>
      </c>
      <c r="BN1173" s="2" t="n">
        <v>0.732108735933861</v>
      </c>
      <c r="BO1173" s="2" t="n">
        <v>0</v>
      </c>
      <c r="BP1173" s="2" t="n">
        <v>0</v>
      </c>
      <c r="BQ1173" s="2" t="n">
        <v>0.141552570676968</v>
      </c>
      <c r="BR1173" s="2" t="n">
        <v>-0.569936777036152</v>
      </c>
      <c r="BS1173" s="2" t="n">
        <v>0.853041918390088</v>
      </c>
      <c r="BT1173" s="2" t="n">
        <v>18.525774460275</v>
      </c>
      <c r="BU1173" s="2" t="n">
        <v>0.410834298595127</v>
      </c>
      <c r="BV1173" s="2" t="n">
        <v>-5.80430131898019</v>
      </c>
      <c r="BW1173" s="2" t="n">
        <v>0.684875220123708</v>
      </c>
      <c r="BX1173" s="2" t="n">
        <v>0.905834528944291</v>
      </c>
      <c r="BY1173" s="2" t="n">
        <v>0</v>
      </c>
      <c r="BZ1173" s="2" t="n">
        <v>0</v>
      </c>
      <c r="CA1173" s="2" t="n">
        <v>-0.416957264370428</v>
      </c>
      <c r="CB1173" s="2" t="n">
        <v>-1.37465681655884</v>
      </c>
      <c r="CC1173" s="2" t="n">
        <v>0.540742287817985</v>
      </c>
      <c r="CD1173" s="2" t="n">
        <v>18.525774460275</v>
      </c>
      <c r="CE1173" s="2" t="n">
        <v>-0.899041202028645</v>
      </c>
      <c r="CF1173" s="2" t="n">
        <v>-5.58522996219169</v>
      </c>
      <c r="CG1173" s="2" t="n">
        <v>0.37765083453143</v>
      </c>
      <c r="CH1173" s="2" t="n">
        <v>0.988747535101129</v>
      </c>
      <c r="CI1173" s="2" t="n">
        <v>0</v>
      </c>
      <c r="CJ1173" s="2" t="n">
        <v>0</v>
      </c>
    </row>
    <row r="1174">
      <c r="A1174" s="5" t="str">
        <f>HYPERLINK("https://www.uniprot.org/uniprot/P62195", "P62195")</f>
      </c>
      <c r="B1174" s="2" t="s">
        <v>4693</v>
      </c>
      <c r="C1174" s="2" t="s">
        <v>4694</v>
      </c>
      <c r="D1174" s="2" t="s">
        <v>4695</v>
      </c>
      <c r="E1174" s="2" t="n">
        <v>18</v>
      </c>
      <c r="F1174" s="2" t="n">
        <v>462843</v>
      </c>
      <c r="G1174" s="2" t="s">
        <v>4694</v>
      </c>
      <c r="H1174" s="2" t="s">
        <v>4696</v>
      </c>
      <c r="I1174" s="2" t="b">
        <v>1</v>
      </c>
      <c r="J1174" s="2" t="b">
        <v>0</v>
      </c>
      <c r="K1174" s="2" t="n">
        <v>18.9204580913112</v>
      </c>
      <c r="L1174" s="2" t="n">
        <v>18.9359419364552</v>
      </c>
      <c r="M1174" s="2" t="n">
        <v>18.491235500156</v>
      </c>
      <c r="N1174" s="2" t="n">
        <v>18.8993749471513</v>
      </c>
      <c r="O1174" s="2" t="n">
        <v>18.6267532376991</v>
      </c>
      <c r="P1174" s="2" t="n">
        <v>18.758292770873</v>
      </c>
      <c r="Q1174" s="2" t="n">
        <v>18.9676239140469</v>
      </c>
      <c r="R1174" s="2" t="n">
        <v>18.3393154151773</v>
      </c>
      <c r="S1174" s="2" t="n">
        <v>18.6089339501728</v>
      </c>
      <c r="T1174" s="2" t="n">
        <v>18.7028038257612</v>
      </c>
      <c r="U1174" s="2" t="n">
        <v>18.5923875801342</v>
      </c>
      <c r="V1174" s="2" t="n">
        <v>18.4714845374075</v>
      </c>
      <c r="W1174" s="2" t="n">
        <v>18.9783461826892</v>
      </c>
      <c r="X1174" s="2" t="n">
        <v>18.8220679102952</v>
      </c>
      <c r="Y1174" s="2" t="n">
        <v>18.6612314287821</v>
      </c>
      <c r="Z1174" s="2" t="n">
        <v>19.0686046088909</v>
      </c>
      <c r="AA1174" s="2" t="n">
        <v>19.1590655840032</v>
      </c>
      <c r="AB1174" s="2" t="n">
        <v>18.5835936103162</v>
      </c>
      <c r="AC1174" s="2" t="n">
        <v>19.0694132202</v>
      </c>
      <c r="AD1174" s="2" t="n">
        <v>18.6252219136064</v>
      </c>
      <c r="AE1174" s="2" t="n">
        <v>18.5264235355832</v>
      </c>
      <c r="AF1174" s="2" t="n">
        <v>18.5894933578275</v>
      </c>
      <c r="AG1174" s="2" t="n">
        <v>18.798222181811</v>
      </c>
      <c r="AH1174" s="2" t="n">
        <v>18.4782315010758</v>
      </c>
      <c r="AI1174" s="2" t="n">
        <v>18.783122688808</v>
      </c>
      <c r="AJ1174" s="2" t="n">
        <v>18.8095325729906</v>
      </c>
      <c r="AK1174" s="2" t="n">
        <v>18.918318301985</v>
      </c>
      <c r="AL1174" s="2" t="n">
        <v>18.7901003488663</v>
      </c>
      <c r="AM1174" s="2" t="n">
        <v>0.0606810535164541</v>
      </c>
      <c r="AN1174" s="2" t="n">
        <v>-0.236866439158511</v>
      </c>
      <c r="AO1174" s="2" t="n">
        <v>0.358228546191419</v>
      </c>
      <c r="AP1174" s="2" t="n">
        <v>18.7491283805027</v>
      </c>
      <c r="AQ1174" s="2" t="n">
        <v>0.417907288548684</v>
      </c>
      <c r="AR1174" s="2" t="n">
        <v>-5.37466304335728</v>
      </c>
      <c r="AS1174" s="2" t="n">
        <v>0.679229539700969</v>
      </c>
      <c r="AT1174" s="2" t="n">
        <v>0.977773110469115</v>
      </c>
      <c r="AU1174" s="2" t="n">
        <v>0</v>
      </c>
      <c r="AV1174" s="2" t="n">
        <v>0</v>
      </c>
      <c r="AW1174" s="2" t="n">
        <v>-0.0707720717493245</v>
      </c>
      <c r="AX1174" s="2" t="n">
        <v>-0.35908378145354</v>
      </c>
      <c r="AY1174" s="2" t="n">
        <v>0.217539637954891</v>
      </c>
      <c r="AZ1174" s="2" t="n">
        <v>18.7491283805027</v>
      </c>
      <c r="BA1174" s="2" t="n">
        <v>-0.503017107957821</v>
      </c>
      <c r="BB1174" s="2" t="n">
        <v>-5.87399940302943</v>
      </c>
      <c r="BC1174" s="2" t="n">
        <v>0.618919628417706</v>
      </c>
      <c r="BD1174" s="2" t="n">
        <v>0.94732966342032</v>
      </c>
      <c r="BE1174" s="2" t="n">
        <v>0</v>
      </c>
      <c r="BF1174" s="2" t="n">
        <v>0</v>
      </c>
      <c r="BG1174" s="2" t="n">
        <v>0.0101689371252043</v>
      </c>
      <c r="BH1174" s="2" t="n">
        <v>-0.237911082348595</v>
      </c>
      <c r="BI1174" s="2" t="n">
        <v>0.258248956599003</v>
      </c>
      <c r="BJ1174" s="2" t="n">
        <v>18.7491283805027</v>
      </c>
      <c r="BK1174" s="2" t="n">
        <v>0.0839976049573843</v>
      </c>
      <c r="BL1174" s="2" t="n">
        <v>-5.87579258982954</v>
      </c>
      <c r="BM1174" s="2" t="n">
        <v>0.933661091636642</v>
      </c>
      <c r="BN1174" s="2" t="n">
        <v>0.981126543781298</v>
      </c>
      <c r="BO1174" s="2" t="n">
        <v>0</v>
      </c>
      <c r="BP1174" s="2" t="n">
        <v>0</v>
      </c>
      <c r="BQ1174" s="2" t="n">
        <v>0.141622062390983</v>
      </c>
      <c r="BR1174" s="2" t="n">
        <v>-0.129488913363549</v>
      </c>
      <c r="BS1174" s="2" t="n">
        <v>0.412733038145515</v>
      </c>
      <c r="BT1174" s="2" t="n">
        <v>18.7491283805027</v>
      </c>
      <c r="BU1174" s="2" t="n">
        <v>1.07045137125096</v>
      </c>
      <c r="BV1174" s="2" t="n">
        <v>-5.36579605436294</v>
      </c>
      <c r="BW1174" s="2" t="n">
        <v>0.293634425824318</v>
      </c>
      <c r="BX1174" s="2" t="n">
        <v>0.728662737434752</v>
      </c>
      <c r="BY1174" s="2" t="n">
        <v>0</v>
      </c>
      <c r="BZ1174" s="2" t="n">
        <v>0</v>
      </c>
      <c r="CA1174" s="2" t="n">
        <v>-0.131453125265779</v>
      </c>
      <c r="CB1174" s="2" t="n">
        <v>-0.498937624580641</v>
      </c>
      <c r="CC1174" s="2" t="n">
        <v>0.236031374049083</v>
      </c>
      <c r="CD1174" s="2" t="n">
        <v>18.7491283805027</v>
      </c>
      <c r="CE1174" s="2" t="n">
        <v>-0.733018641020948</v>
      </c>
      <c r="CF1174" s="2" t="n">
        <v>-5.72682445573091</v>
      </c>
      <c r="CG1174" s="2" t="n">
        <v>0.469691436547326</v>
      </c>
      <c r="CH1174" s="2" t="n">
        <v>0.988747535101129</v>
      </c>
      <c r="CI1174" s="2" t="n">
        <v>0</v>
      </c>
      <c r="CJ1174" s="2" t="n">
        <v>0</v>
      </c>
    </row>
    <row r="1175">
      <c r="A1175" s="5" t="str">
        <f>HYPERLINK("https://www.uniprot.org/uniprot/P54619", "P54619")</f>
      </c>
      <c r="B1175" s="2" t="s">
        <v>4697</v>
      </c>
      <c r="C1175" s="2" t="s">
        <v>4698</v>
      </c>
      <c r="D1175" s="2" t="s">
        <v>4699</v>
      </c>
      <c r="E1175" s="2" t="n">
        <v>12</v>
      </c>
      <c r="F1175" s="2" t="n">
        <v>459717</v>
      </c>
      <c r="G1175" s="2" t="s">
        <v>4698</v>
      </c>
      <c r="H1175" s="2" t="s">
        <v>4700</v>
      </c>
      <c r="I1175" s="2" t="b">
        <v>1</v>
      </c>
      <c r="J1175" s="2" t="b">
        <v>0</v>
      </c>
      <c r="K1175" s="2" t="n">
        <v>19.6151011525752</v>
      </c>
      <c r="L1175" s="2" t="n">
        <v>18.8112796776396</v>
      </c>
      <c r="M1175" s="2" t="n">
        <v>17.8473264490145</v>
      </c>
      <c r="N1175" s="2" t="n">
        <v>18.9102969466433</v>
      </c>
      <c r="O1175" s="2" t="n">
        <v>19.1278743262171</v>
      </c>
      <c r="P1175" s="2" t="n">
        <v>19.8246791488828</v>
      </c>
      <c r="Q1175" s="2" t="n">
        <v>18.0413383949599</v>
      </c>
      <c r="R1175" s="2" t="n">
        <v>19.2160096768992</v>
      </c>
      <c r="S1175" s="2" t="n">
        <v>18.6293938980814</v>
      </c>
      <c r="T1175" s="2" t="n">
        <v>18.2967946152208</v>
      </c>
      <c r="U1175" s="2" t="n">
        <v>17.6387654622294</v>
      </c>
      <c r="V1175" s="2" t="n">
        <v>18.6512793218617</v>
      </c>
      <c r="W1175" s="2" t="n">
        <v>19.5314066219566</v>
      </c>
      <c r="X1175" s="2" t="n">
        <v>19.2313669462738</v>
      </c>
      <c r="Y1175" s="2" t="n">
        <v>19.2695058575076</v>
      </c>
      <c r="Z1175" s="2" t="n">
        <v>16.3729950079911</v>
      </c>
      <c r="AA1175" s="2" t="n">
        <v>18.2926615243228</v>
      </c>
      <c r="AB1175" s="2" t="n">
        <v>17.8336795136319</v>
      </c>
      <c r="AC1175" s="2" t="n">
        <v>17.710401555995</v>
      </c>
      <c r="AD1175" s="2" t="n">
        <v>18.4686033973736</v>
      </c>
      <c r="AE1175" s="2" t="n">
        <v>18.929692392193</v>
      </c>
      <c r="AF1175" s="2" t="n">
        <v>17.0328174091986</v>
      </c>
      <c r="AG1175" s="2" t="n">
        <v>18.2882714453735</v>
      </c>
      <c r="AH1175" s="2" t="n">
        <v>18.3324953726318</v>
      </c>
      <c r="AI1175" s="2" t="n">
        <v>18.8782700991033</v>
      </c>
      <c r="AJ1175" s="2" t="n">
        <v>18.6924623373985</v>
      </c>
      <c r="AK1175" s="2" t="n">
        <v>19.0142700104393</v>
      </c>
      <c r="AL1175" s="2" t="n">
        <v>18.6276664783634</v>
      </c>
      <c r="AM1175" s="2" t="n">
        <v>-0.103144069406699</v>
      </c>
      <c r="AN1175" s="2" t="n">
        <v>-0.767207602483234</v>
      </c>
      <c r="AO1175" s="2" t="n">
        <v>0.560919463669835</v>
      </c>
      <c r="AP1175" s="2" t="n">
        <v>18.5398823228564</v>
      </c>
      <c r="AQ1175" s="2" t="n">
        <v>-0.318286162844806</v>
      </c>
      <c r="AR1175" s="2" t="n">
        <v>-5.4055780286122</v>
      </c>
      <c r="AS1175" s="2" t="n">
        <v>0.752649841941326</v>
      </c>
      <c r="AT1175" s="2" t="n">
        <v>0.984541238151993</v>
      </c>
      <c r="AU1175" s="2" t="n">
        <v>0</v>
      </c>
      <c r="AV1175" s="2" t="n">
        <v>0</v>
      </c>
      <c r="AW1175" s="2" t="n">
        <v>-0.438973467076533</v>
      </c>
      <c r="AX1175" s="2" t="n">
        <v>-1.08242467162982</v>
      </c>
      <c r="AY1175" s="2" t="n">
        <v>0.204477737476759</v>
      </c>
      <c r="AZ1175" s="2" t="n">
        <v>18.5398823228564</v>
      </c>
      <c r="BA1175" s="2" t="n">
        <v>-1.3979955243728</v>
      </c>
      <c r="BB1175" s="2" t="n">
        <v>-5.07944139704435</v>
      </c>
      <c r="BC1175" s="2" t="n">
        <v>0.173184510937176</v>
      </c>
      <c r="BD1175" s="2" t="n">
        <v>0.762759748472823</v>
      </c>
      <c r="BE1175" s="2" t="n">
        <v>0</v>
      </c>
      <c r="BF1175" s="2" t="n">
        <v>0</v>
      </c>
      <c r="BG1175" s="2" t="n">
        <v>-0.103332320492111</v>
      </c>
      <c r="BH1175" s="2" t="n">
        <v>-0.656994839159094</v>
      </c>
      <c r="BI1175" s="2" t="n">
        <v>0.450330198174872</v>
      </c>
      <c r="BJ1175" s="2" t="n">
        <v>18.5398823228564</v>
      </c>
      <c r="BK1175" s="2" t="n">
        <v>-0.382449578453436</v>
      </c>
      <c r="BL1175" s="2" t="n">
        <v>-5.80940642933751</v>
      </c>
      <c r="BM1175" s="2" t="n">
        <v>0.705040134172112</v>
      </c>
      <c r="BN1175" s="2" t="n">
        <v>0.899245382023727</v>
      </c>
      <c r="BO1175" s="2" t="n">
        <v>0</v>
      </c>
      <c r="BP1175" s="2" t="n">
        <v>0</v>
      </c>
      <c r="BQ1175" s="2" t="n">
        <v>0.232497077177722</v>
      </c>
      <c r="BR1175" s="2" t="n">
        <v>-0.372565700521593</v>
      </c>
      <c r="BS1175" s="2" t="n">
        <v>0.837559854877038</v>
      </c>
      <c r="BT1175" s="2" t="n">
        <v>18.5398823228564</v>
      </c>
      <c r="BU1175" s="2" t="n">
        <v>0.78740866399288</v>
      </c>
      <c r="BV1175" s="2" t="n">
        <v>-5.60998358886908</v>
      </c>
      <c r="BW1175" s="2" t="n">
        <v>0.437713607356872</v>
      </c>
      <c r="BX1175" s="2" t="n">
        <v>0.804042280701442</v>
      </c>
      <c r="BY1175" s="2" t="n">
        <v>0</v>
      </c>
      <c r="BZ1175" s="2" t="n">
        <v>0</v>
      </c>
      <c r="CA1175" s="2" t="n">
        <v>-0.335829397669833</v>
      </c>
      <c r="CB1175" s="2" t="n">
        <v>-1.15597764617975</v>
      </c>
      <c r="CC1175" s="2" t="n">
        <v>0.48431885084008</v>
      </c>
      <c r="CD1175" s="2" t="n">
        <v>18.5398823228564</v>
      </c>
      <c r="CE1175" s="2" t="n">
        <v>-0.839091800220282</v>
      </c>
      <c r="CF1175" s="2" t="n">
        <v>-5.64768088658293</v>
      </c>
      <c r="CG1175" s="2" t="n">
        <v>0.408584920435026</v>
      </c>
      <c r="CH1175" s="2" t="n">
        <v>0.988747535101129</v>
      </c>
      <c r="CI1175" s="2" t="n">
        <v>0</v>
      </c>
      <c r="CJ1175" s="2" t="n">
        <v>0</v>
      </c>
    </row>
    <row r="1176">
      <c r="A1176" s="5" t="str">
        <f>HYPERLINK("https://www.uniprot.org/uniprot/P12956", "P12956")</f>
      </c>
      <c r="B1176" s="2" t="s">
        <v>4701</v>
      </c>
      <c r="C1176" s="2" t="s">
        <v>4702</v>
      </c>
      <c r="D1176" s="2" t="s">
        <v>4703</v>
      </c>
      <c r="E1176" s="2" t="n">
        <v>16</v>
      </c>
      <c r="F1176" s="2" t="n">
        <v>458585</v>
      </c>
      <c r="G1176" s="2" t="s">
        <v>4702</v>
      </c>
      <c r="H1176" s="2" t="s">
        <v>4704</v>
      </c>
      <c r="I1176" s="2" t="b">
        <v>1</v>
      </c>
      <c r="J1176" s="2" t="b">
        <v>0</v>
      </c>
      <c r="K1176" s="2" t="n">
        <v>18.5447767513054</v>
      </c>
      <c r="L1176" s="2" t="n">
        <v>18.5410141587999</v>
      </c>
      <c r="M1176" s="2" t="n">
        <v>18.9190353047761</v>
      </c>
      <c r="N1176" s="2" t="n">
        <v>18.6238817266086</v>
      </c>
      <c r="O1176" s="2" t="n">
        <v>18.815970729827</v>
      </c>
      <c r="P1176" s="2" t="n">
        <v>18.7707187543187</v>
      </c>
      <c r="Q1176" s="2" t="n">
        <v>19.7453097276083</v>
      </c>
      <c r="R1176" s="2" t="n">
        <v>18.6942583377426</v>
      </c>
      <c r="S1176" s="2" t="n">
        <v>19.0866257063458</v>
      </c>
      <c r="T1176" s="2" t="n">
        <v>18.6365046323756</v>
      </c>
      <c r="U1176" s="2" t="n">
        <v>19.4331258804112</v>
      </c>
      <c r="V1176" s="2" t="n">
        <v>19.118410735178</v>
      </c>
      <c r="W1176" s="2" t="n">
        <v>19.2254198271745</v>
      </c>
      <c r="X1176" s="2" t="n">
        <v>18.9133652860484</v>
      </c>
      <c r="Y1176" s="2" t="n">
        <v>19.2567745613282</v>
      </c>
      <c r="Z1176" s="2" t="n">
        <v>18.1148578245155</v>
      </c>
      <c r="AA1176" s="2" t="n">
        <v>18.2404208855946</v>
      </c>
      <c r="AB1176" s="2" t="n">
        <v>19.132822155669</v>
      </c>
      <c r="AC1176" s="2" t="n">
        <v>17.8652377413673</v>
      </c>
      <c r="AD1176" s="2" t="n">
        <v>18.8976447935912</v>
      </c>
      <c r="AE1176" s="2" t="n">
        <v>18.5972178724053</v>
      </c>
      <c r="AF1176" s="2" t="n">
        <v>18.3333721145211</v>
      </c>
      <c r="AG1176" s="2" t="n">
        <v>19.1018807146601</v>
      </c>
      <c r="AH1176" s="2" t="n">
        <v>18.809073622244</v>
      </c>
      <c r="AI1176" s="2" t="n">
        <v>18.4982702280192</v>
      </c>
      <c r="AJ1176" s="2" t="n">
        <v>18.4965002890381</v>
      </c>
      <c r="AK1176" s="2" t="n">
        <v>18.5977241196932</v>
      </c>
      <c r="AL1176" s="2" t="n">
        <v>18.8969853168909</v>
      </c>
      <c r="AM1176" s="2" t="n">
        <v>-0.421504021641052</v>
      </c>
      <c r="AN1176" s="2" t="n">
        <v>-0.782132849947253</v>
      </c>
      <c r="AO1176" s="2" t="n">
        <v>-0.0608751933348516</v>
      </c>
      <c r="AP1176" s="2" t="n">
        <v>18.7823999927878</v>
      </c>
      <c r="AQ1176" s="2" t="n">
        <v>-2.39510418803221</v>
      </c>
      <c r="AR1176" s="2" t="n">
        <v>-3.27660422878896</v>
      </c>
      <c r="AS1176" s="2" t="n">
        <v>0.0236099124205446</v>
      </c>
      <c r="AT1176" s="2" t="n">
        <v>0.775509624203436</v>
      </c>
      <c r="AU1176" s="2" t="n">
        <v>-1</v>
      </c>
      <c r="AV1176" s="2" t="n">
        <v>0</v>
      </c>
      <c r="AW1176" s="2" t="n">
        <v>-0.329006008094201</v>
      </c>
      <c r="AX1176" s="2" t="n">
        <v>-0.678441028106846</v>
      </c>
      <c r="AY1176" s="2" t="n">
        <v>0.020429011918445</v>
      </c>
      <c r="AZ1176" s="2" t="n">
        <v>18.7823999927878</v>
      </c>
      <c r="BA1176" s="2" t="n">
        <v>-1.92939225035159</v>
      </c>
      <c r="BB1176" s="2" t="n">
        <v>-4.3034403521724</v>
      </c>
      <c r="BC1176" s="2" t="n">
        <v>0.0639602718075336</v>
      </c>
      <c r="BD1176" s="2" t="n">
        <v>0.601786205663753</v>
      </c>
      <c r="BE1176" s="2" t="n">
        <v>0</v>
      </c>
      <c r="BF1176" s="2" t="n">
        <v>0</v>
      </c>
      <c r="BG1176" s="2" t="n">
        <v>0.0524423070371114</v>
      </c>
      <c r="BH1176" s="2" t="n">
        <v>-0.24823173307905</v>
      </c>
      <c r="BI1176" s="2" t="n">
        <v>0.353116347153273</v>
      </c>
      <c r="BJ1176" s="2" t="n">
        <v>18.7823999927878</v>
      </c>
      <c r="BK1176" s="2" t="n">
        <v>0.357411880100396</v>
      </c>
      <c r="BL1176" s="2" t="n">
        <v>-5.81821959184766</v>
      </c>
      <c r="BM1176" s="2" t="n">
        <v>0.723486195249206</v>
      </c>
      <c r="BN1176" s="2" t="n">
        <v>0.90200452555877</v>
      </c>
      <c r="BO1176" s="2" t="n">
        <v>0</v>
      </c>
      <c r="BP1176" s="2" t="n">
        <v>0</v>
      </c>
      <c r="BQ1176" s="2" t="n">
        <v>-0.0400557065097402</v>
      </c>
      <c r="BR1176" s="2" t="n">
        <v>-0.368643363721525</v>
      </c>
      <c r="BS1176" s="2" t="n">
        <v>0.288531950702045</v>
      </c>
      <c r="BT1176" s="2" t="n">
        <v>18.7823999927878</v>
      </c>
      <c r="BU1176" s="2" t="n">
        <v>-0.249802211405876</v>
      </c>
      <c r="BV1176" s="2" t="n">
        <v>-5.87428590982937</v>
      </c>
      <c r="BW1176" s="2" t="n">
        <v>0.804579418680424</v>
      </c>
      <c r="BX1176" s="2" t="n">
        <v>0.938229249311581</v>
      </c>
      <c r="BY1176" s="2" t="n">
        <v>0</v>
      </c>
      <c r="BZ1176" s="2" t="n">
        <v>0</v>
      </c>
      <c r="CA1176" s="2" t="n">
        <v>0.0924980135468516</v>
      </c>
      <c r="CB1176" s="2" t="n">
        <v>-0.352894764652015</v>
      </c>
      <c r="CC1176" s="2" t="n">
        <v>0.537890791745718</v>
      </c>
      <c r="CD1176" s="2" t="n">
        <v>18.7823999927878</v>
      </c>
      <c r="CE1176" s="2" t="n">
        <v>0.425571330891331</v>
      </c>
      <c r="CF1176" s="2" t="n">
        <v>-5.89755263584325</v>
      </c>
      <c r="CG1176" s="2" t="n">
        <v>0.673701119686615</v>
      </c>
      <c r="CH1176" s="2" t="n">
        <v>0.988747535101129</v>
      </c>
      <c r="CI1176" s="2" t="n">
        <v>0</v>
      </c>
      <c r="CJ1176" s="2" t="n">
        <v>0</v>
      </c>
    </row>
    <row r="1177">
      <c r="A1177" s="5" t="str">
        <f>HYPERLINK("https://www.uniprot.org/uniprot/P22234", "P22234")</f>
      </c>
      <c r="B1177" s="2" t="s">
        <v>4705</v>
      </c>
      <c r="C1177" s="2" t="s">
        <v>4706</v>
      </c>
      <c r="D1177" s="2" t="s">
        <v>4707</v>
      </c>
      <c r="E1177" s="2" t="n">
        <v>13</v>
      </c>
      <c r="F1177" s="2" t="n">
        <v>457346</v>
      </c>
      <c r="G1177" s="2" t="s">
        <v>4706</v>
      </c>
      <c r="H1177" s="2" t="s">
        <v>4708</v>
      </c>
      <c r="I1177" s="2" t="b">
        <v>1</v>
      </c>
      <c r="J1177" s="2" t="b">
        <v>0</v>
      </c>
      <c r="K1177" s="2" t="n">
        <v>18.6316035956774</v>
      </c>
      <c r="L1177" s="2" t="n">
        <v>18.4720811991839</v>
      </c>
      <c r="M1177" s="2" t="n">
        <v>18.5696177671899</v>
      </c>
      <c r="N1177" s="2" t="n">
        <v>19.0302166078678</v>
      </c>
      <c r="O1177" s="2" t="n">
        <v>18.8222011221244</v>
      </c>
      <c r="P1177" s="2" t="n">
        <v>18.6894650702999</v>
      </c>
      <c r="Q1177" s="2" t="n">
        <v>18.6042435213769</v>
      </c>
      <c r="R1177" s="2" t="n">
        <v>18.5793513935393</v>
      </c>
      <c r="S1177" s="2" t="n">
        <v>18.6501551723471</v>
      </c>
      <c r="T1177" s="2" t="n">
        <v>18.7652043911579</v>
      </c>
      <c r="U1177" s="2" t="n">
        <v>18.7654689294934</v>
      </c>
      <c r="V1177" s="2" t="n">
        <v>18.4701920370821</v>
      </c>
      <c r="W1177" s="2" t="n">
        <v>18.4064896333725</v>
      </c>
      <c r="X1177" s="2" t="n">
        <v>18.3817902932863</v>
      </c>
      <c r="Y1177" s="2" t="n">
        <v>19.1372259128817</v>
      </c>
      <c r="Z1177" s="2" t="n">
        <v>19.4760277593356</v>
      </c>
      <c r="AA1177" s="2" t="n">
        <v>19.0126259267346</v>
      </c>
      <c r="AB1177" s="2" t="n">
        <v>18.8334619386257</v>
      </c>
      <c r="AC1177" s="2" t="n">
        <v>19.1963071464161</v>
      </c>
      <c r="AD1177" s="2" t="n">
        <v>18.7159855874164</v>
      </c>
      <c r="AE1177" s="2" t="n">
        <v>18.5722970125809</v>
      </c>
      <c r="AF1177" s="2" t="n">
        <v>19.1709558579693</v>
      </c>
      <c r="AG1177" s="2" t="n">
        <v>19.0680371661553</v>
      </c>
      <c r="AH1177" s="2" t="n">
        <v>18.7454666989016</v>
      </c>
      <c r="AI1177" s="2" t="n">
        <v>18.4554198498288</v>
      </c>
      <c r="AJ1177" s="2" t="n">
        <v>18.829321493559</v>
      </c>
      <c r="AK1177" s="2" t="n">
        <v>18.411986802372</v>
      </c>
      <c r="AL1177" s="2" t="n">
        <v>18.7007480549335</v>
      </c>
      <c r="AM1177" s="2" t="n">
        <v>0.0679021747289923</v>
      </c>
      <c r="AN1177" s="2" t="n">
        <v>-0.260552045483324</v>
      </c>
      <c r="AO1177" s="2" t="n">
        <v>0.396356394941308</v>
      </c>
      <c r="AP1177" s="2" t="n">
        <v>18.7558552836325</v>
      </c>
      <c r="AQ1177" s="2" t="n">
        <v>0.423635128959752</v>
      </c>
      <c r="AR1177" s="2" t="n">
        <v>-5.3726345501133</v>
      </c>
      <c r="AS1177" s="2" t="n">
        <v>0.675096050959536</v>
      </c>
      <c r="AT1177" s="2" t="n">
        <v>0.977773110469115</v>
      </c>
      <c r="AU1177" s="2" t="n">
        <v>0</v>
      </c>
      <c r="AV1177" s="2" t="n">
        <v>0</v>
      </c>
      <c r="AW1177" s="2" t="n">
        <v>0.0418486281325166</v>
      </c>
      <c r="AX1177" s="2" t="n">
        <v>-0.276410473759575</v>
      </c>
      <c r="AY1177" s="2" t="n">
        <v>0.360107730024608</v>
      </c>
      <c r="AZ1177" s="2" t="n">
        <v>18.7558552836325</v>
      </c>
      <c r="BA1177" s="2" t="n">
        <v>0.269453308893062</v>
      </c>
      <c r="BB1177" s="2" t="n">
        <v>-5.9612493930621</v>
      </c>
      <c r="BC1177" s="2" t="n">
        <v>0.789573438900364</v>
      </c>
      <c r="BD1177" s="2" t="n">
        <v>0.970033259798467</v>
      </c>
      <c r="BE1177" s="2" t="n">
        <v>0</v>
      </c>
      <c r="BF1177" s="2" t="n">
        <v>0</v>
      </c>
      <c r="BG1177" s="2" t="n">
        <v>0.0914963639338744</v>
      </c>
      <c r="BH1177" s="2" t="n">
        <v>-0.182352118585631</v>
      </c>
      <c r="BI1177" s="2" t="n">
        <v>0.36534484645338</v>
      </c>
      <c r="BJ1177" s="2" t="n">
        <v>18.7558552836325</v>
      </c>
      <c r="BK1177" s="2" t="n">
        <v>0.684662631818231</v>
      </c>
      <c r="BL1177" s="2" t="n">
        <v>-5.65697835435989</v>
      </c>
      <c r="BM1177" s="2" t="n">
        <v>0.499233118486135</v>
      </c>
      <c r="BN1177" s="2" t="n">
        <v>0.797162560163344</v>
      </c>
      <c r="BO1177" s="2" t="n">
        <v>0</v>
      </c>
      <c r="BP1177" s="2" t="n">
        <v>0</v>
      </c>
      <c r="BQ1177" s="2" t="n">
        <v>0.11754991053035</v>
      </c>
      <c r="BR1177" s="2" t="n">
        <v>-0.181721790037225</v>
      </c>
      <c r="BS1177" s="2" t="n">
        <v>0.416821611097925</v>
      </c>
      <c r="BT1177" s="2" t="n">
        <v>18.7558552836325</v>
      </c>
      <c r="BU1177" s="2" t="n">
        <v>0.804896019741445</v>
      </c>
      <c r="BV1177" s="2" t="n">
        <v>-5.59693177754452</v>
      </c>
      <c r="BW1177" s="2" t="n">
        <v>0.427719183169489</v>
      </c>
      <c r="BX1177" s="2" t="n">
        <v>0.79989941298105</v>
      </c>
      <c r="BY1177" s="2" t="n">
        <v>0</v>
      </c>
      <c r="BZ1177" s="2" t="n">
        <v>0</v>
      </c>
      <c r="CA1177" s="2" t="n">
        <v>-0.0260535465964757</v>
      </c>
      <c r="CB1177" s="2" t="n">
        <v>-0.431709240675635</v>
      </c>
      <c r="CC1177" s="2" t="n">
        <v>0.379602147482683</v>
      </c>
      <c r="CD1177" s="2" t="n">
        <v>18.7558552836325</v>
      </c>
      <c r="CE1177" s="2" t="n">
        <v>-0.131611064817058</v>
      </c>
      <c r="CF1177" s="2" t="n">
        <v>-5.9768341308869</v>
      </c>
      <c r="CG1177" s="2" t="n">
        <v>0.896241069994498</v>
      </c>
      <c r="CH1177" s="2" t="n">
        <v>0.989725972972167</v>
      </c>
      <c r="CI1177" s="2" t="n">
        <v>0</v>
      </c>
      <c r="CJ1177" s="2" t="n">
        <v>0</v>
      </c>
    </row>
    <row r="1178">
      <c r="A1178" s="5" t="str">
        <f>HYPERLINK("https://www.uniprot.org/uniprot/Q13126", "Q13126")</f>
      </c>
      <c r="B1178" s="2" t="s">
        <v>4709</v>
      </c>
      <c r="C1178" s="2" t="s">
        <v>4710</v>
      </c>
      <c r="D1178" s="2" t="s">
        <v>4711</v>
      </c>
      <c r="E1178" s="2" t="n">
        <v>8</v>
      </c>
      <c r="F1178" s="2" t="n">
        <v>455762</v>
      </c>
      <c r="G1178" s="2" t="s">
        <v>4710</v>
      </c>
      <c r="H1178" s="2" t="s">
        <v>4712</v>
      </c>
      <c r="I1178" s="2" t="b">
        <v>1</v>
      </c>
      <c r="J1178" s="2" t="b">
        <v>0</v>
      </c>
      <c r="K1178" s="2" t="n">
        <v>18.7436301871904</v>
      </c>
      <c r="L1178" s="2" t="n">
        <v>18.4441404480893</v>
      </c>
      <c r="M1178" s="2" t="n">
        <v>19.0908500151402</v>
      </c>
      <c r="N1178" s="2" t="n">
        <v>18.860884985828</v>
      </c>
      <c r="O1178" s="2" t="n">
        <v>18.4771593929953</v>
      </c>
      <c r="P1178" s="2" t="n">
        <v>18.4608746518547</v>
      </c>
      <c r="Q1178" s="2" t="n">
        <v>19.1528467988578</v>
      </c>
      <c r="R1178" s="2" t="n">
        <v>18.7012982044888</v>
      </c>
      <c r="S1178" s="2" t="n">
        <v>19.0746680120664</v>
      </c>
      <c r="T1178" s="2" t="n">
        <v>19.0145759284258</v>
      </c>
      <c r="U1178" s="2" t="n">
        <v>18.8478826518708</v>
      </c>
      <c r="V1178" s="2" t="n">
        <v>19.0242119888726</v>
      </c>
      <c r="W1178" s="2" t="n">
        <v>18.689960486647</v>
      </c>
      <c r="X1178" s="2" t="n">
        <v>18.3696246171539</v>
      </c>
      <c r="Y1178" s="2" t="n">
        <v>18.5871585788885</v>
      </c>
      <c r="Z1178" s="2" t="n">
        <v>19.1109515609245</v>
      </c>
      <c r="AA1178" s="2" t="n">
        <v>18.6468851178942</v>
      </c>
      <c r="AB1178" s="2" t="n">
        <v>18.8382915129839</v>
      </c>
      <c r="AC1178" s="2" t="n">
        <v>19.1918145346855</v>
      </c>
      <c r="AD1178" s="2" t="n">
        <v>18.5930900382615</v>
      </c>
      <c r="AE1178" s="2" t="n">
        <v>18.3421338255255</v>
      </c>
      <c r="AF1178" s="2" t="n">
        <v>19.0277811205319</v>
      </c>
      <c r="AG1178" s="2" t="n">
        <v>19.5144886422438</v>
      </c>
      <c r="AH1178" s="2" t="n">
        <v>19.1770163371124</v>
      </c>
      <c r="AI1178" s="2" t="n">
        <v>17.9090478195016</v>
      </c>
      <c r="AJ1178" s="2" t="n">
        <v>18.6293494264861</v>
      </c>
      <c r="AK1178" s="2" t="n">
        <v>17.9932385857037</v>
      </c>
      <c r="AL1178" s="2" t="n">
        <v>19.0904965041713</v>
      </c>
      <c r="AM1178" s="2" t="n">
        <v>-0.453291529596957</v>
      </c>
      <c r="AN1178" s="2" t="n">
        <v>-0.84559766571991</v>
      </c>
      <c r="AO1178" s="2" t="n">
        <v>-0.0609853934740038</v>
      </c>
      <c r="AP1178" s="2" t="n">
        <v>18.7715839990856</v>
      </c>
      <c r="AQ1178" s="2" t="n">
        <v>-2.3677488317383</v>
      </c>
      <c r="AR1178" s="2" t="n">
        <v>-3.3208371390633</v>
      </c>
      <c r="AS1178" s="2" t="n">
        <v>0.025103334367825</v>
      </c>
      <c r="AT1178" s="2" t="n">
        <v>0.775509624203436</v>
      </c>
      <c r="AU1178" s="2" t="n">
        <v>-1</v>
      </c>
      <c r="AV1178" s="2" t="n">
        <v>0</v>
      </c>
      <c r="AW1178" s="2" t="n">
        <v>-0.0884658192493539</v>
      </c>
      <c r="AX1178" s="2" t="n">
        <v>-0.468594893153595</v>
      </c>
      <c r="AY1178" s="2" t="n">
        <v>0.291663254654887</v>
      </c>
      <c r="AZ1178" s="2" t="n">
        <v>18.7715839990856</v>
      </c>
      <c r="BA1178" s="2" t="n">
        <v>-0.476900243806633</v>
      </c>
      <c r="BB1178" s="2" t="n">
        <v>-5.88633929200687</v>
      </c>
      <c r="BC1178" s="2" t="n">
        <v>0.637165650802034</v>
      </c>
      <c r="BD1178" s="2" t="n">
        <v>0.954929472540368</v>
      </c>
      <c r="BE1178" s="2" t="n">
        <v>0</v>
      </c>
      <c r="BF1178" s="2" t="n">
        <v>0</v>
      </c>
      <c r="BG1178" s="2" t="n">
        <v>0.216443431418689</v>
      </c>
      <c r="BH1178" s="2" t="n">
        <v>-0.110641542526587</v>
      </c>
      <c r="BI1178" s="2" t="n">
        <v>0.543528405363965</v>
      </c>
      <c r="BJ1178" s="2" t="n">
        <v>18.7715839990856</v>
      </c>
      <c r="BK1178" s="2" t="n">
        <v>1.35602265523895</v>
      </c>
      <c r="BL1178" s="2" t="n">
        <v>-5.02972389892481</v>
      </c>
      <c r="BM1178" s="2" t="n">
        <v>0.186019322551232</v>
      </c>
      <c r="BN1178" s="2" t="n">
        <v>0.599147852258333</v>
      </c>
      <c r="BO1178" s="2" t="n">
        <v>0</v>
      </c>
      <c r="BP1178" s="2" t="n">
        <v>0</v>
      </c>
      <c r="BQ1178" s="2" t="n">
        <v>-0.148382278928914</v>
      </c>
      <c r="BR1178" s="2" t="n">
        <v>-0.505832776671698</v>
      </c>
      <c r="BS1178" s="2" t="n">
        <v>0.209068218813871</v>
      </c>
      <c r="BT1178" s="2" t="n">
        <v>18.7715839990856</v>
      </c>
      <c r="BU1178" s="2" t="n">
        <v>-0.850646773547727</v>
      </c>
      <c r="BV1178" s="2" t="n">
        <v>-5.56149869012322</v>
      </c>
      <c r="BW1178" s="2" t="n">
        <v>0.402242650928145</v>
      </c>
      <c r="BX1178" s="2" t="n">
        <v>0.785688916298901</v>
      </c>
      <c r="BY1178" s="2" t="n">
        <v>0</v>
      </c>
      <c r="BZ1178" s="2" t="n">
        <v>0</v>
      </c>
      <c r="CA1178" s="2" t="n">
        <v>0.364825710347603</v>
      </c>
      <c r="CB1178" s="2" t="n">
        <v>-0.119689963823364</v>
      </c>
      <c r="CC1178" s="2" t="n">
        <v>0.84934138451857</v>
      </c>
      <c r="CD1178" s="2" t="n">
        <v>18.7715839990856</v>
      </c>
      <c r="CE1178" s="2" t="n">
        <v>1.54298155316677</v>
      </c>
      <c r="CF1178" s="2" t="n">
        <v>-4.8783005607797</v>
      </c>
      <c r="CG1178" s="2" t="n">
        <v>0.134158052758548</v>
      </c>
      <c r="CH1178" s="2" t="n">
        <v>0.986903714965879</v>
      </c>
      <c r="CI1178" s="2" t="n">
        <v>0</v>
      </c>
      <c r="CJ1178" s="2" t="n">
        <v>0</v>
      </c>
    </row>
    <row r="1179">
      <c r="A1179" s="5" t="str">
        <f>HYPERLINK("https://www.uniprot.org/uniprot/P53985", "P53985")</f>
      </c>
      <c r="B1179" s="2" t="s">
        <v>4713</v>
      </c>
      <c r="C1179" s="2" t="s">
        <v>4714</v>
      </c>
      <c r="D1179" s="2" t="s">
        <v>4715</v>
      </c>
      <c r="E1179" s="2" t="n">
        <v>2</v>
      </c>
      <c r="F1179" s="2" t="n">
        <v>452245</v>
      </c>
      <c r="G1179" s="2" t="s">
        <v>4714</v>
      </c>
      <c r="H1179" s="2" t="s">
        <v>4716</v>
      </c>
      <c r="I1179" s="2" t="b">
        <v>1</v>
      </c>
      <c r="J1179" s="2" t="b">
        <v>0</v>
      </c>
      <c r="K1179" s="2" t="n">
        <v>18.9355389567451</v>
      </c>
      <c r="L1179" s="2" t="n">
        <v>18.0528748935386</v>
      </c>
      <c r="M1179" s="2" t="n">
        <v>15.2576846188154</v>
      </c>
      <c r="N1179" s="2" t="n">
        <v>19.2432555675003</v>
      </c>
      <c r="O1179" s="2" t="n">
        <v>17.7709325421088</v>
      </c>
      <c r="P1179" s="2" t="n">
        <v>19.1859810583889</v>
      </c>
      <c r="Q1179" s="2" t="n">
        <v>17.6363330501028</v>
      </c>
      <c r="R1179" s="2" t="n">
        <v>18.8987597168359</v>
      </c>
      <c r="S1179" s="2" t="n">
        <v>18.6847179742788</v>
      </c>
      <c r="T1179" s="2" t="n">
        <v>18.705904392127</v>
      </c>
      <c r="U1179" s="2" t="n">
        <v>17.6793578434595</v>
      </c>
      <c r="V1179" s="2" t="n">
        <v>18.8322736160768</v>
      </c>
      <c r="W1179" s="2" t="n">
        <v>18.5350243240192</v>
      </c>
      <c r="X1179" s="2" t="n">
        <v>18.8790536281167</v>
      </c>
      <c r="Y1179" s="2" t="n">
        <v>19.1267558107721</v>
      </c>
      <c r="Z1179" s="2" t="n">
        <v>17.6922294511132</v>
      </c>
      <c r="AA1179" s="2" t="n">
        <v>18.9303959150249</v>
      </c>
      <c r="AB1179" s="2" t="n">
        <v>17.4978144356831</v>
      </c>
      <c r="AC1179" s="2" t="n">
        <v>18.6540988062007</v>
      </c>
      <c r="AD1179" s="2" t="n">
        <v>18.5014362568149</v>
      </c>
      <c r="AE1179" s="2" t="n">
        <v>19.0747896999976</v>
      </c>
      <c r="AF1179" s="2" t="n">
        <v>18.9157092623298</v>
      </c>
      <c r="AG1179" s="2" t="n">
        <v>19.0191358912542</v>
      </c>
      <c r="AH1179" s="2" t="n">
        <v>18.289962806328</v>
      </c>
      <c r="AI1179" s="2" t="n">
        <v>19.5181661262447</v>
      </c>
      <c r="AJ1179" s="2" t="n">
        <v>19.2962154446651</v>
      </c>
      <c r="AK1179" s="2" t="n">
        <v>18.8810556035899</v>
      </c>
      <c r="AL1179" s="2" t="n">
        <v>18.6713256506337</v>
      </c>
      <c r="AM1179" s="2" t="n">
        <v>0.00900509799064864</v>
      </c>
      <c r="AN1179" s="2" t="n">
        <v>-0.541861614804513</v>
      </c>
      <c r="AO1179" s="2" t="n">
        <v>0.55987181078581</v>
      </c>
      <c r="AP1179" s="2" t="n">
        <v>18.5130994050988</v>
      </c>
      <c r="AQ1179" s="2" t="n">
        <v>0.0334984753732236</v>
      </c>
      <c r="AR1179" s="2" t="n">
        <v>-5.44796405777206</v>
      </c>
      <c r="AS1179" s="2" t="n">
        <v>0.973516760071669</v>
      </c>
      <c r="AT1179" s="2" t="n">
        <v>0.992948268219921</v>
      </c>
      <c r="AU1179" s="2" t="n">
        <v>0</v>
      </c>
      <c r="AV1179" s="2" t="n">
        <v>0</v>
      </c>
      <c r="AW1179" s="2" t="n">
        <v>0.125772210608691</v>
      </c>
      <c r="AX1179" s="2" t="n">
        <v>-0.407995768268576</v>
      </c>
      <c r="AY1179" s="2" t="n">
        <v>0.659540189485958</v>
      </c>
      <c r="AZ1179" s="2" t="n">
        <v>18.5130994050988</v>
      </c>
      <c r="BA1179" s="2" t="n">
        <v>0.482853413542749</v>
      </c>
      <c r="BB1179" s="2" t="n">
        <v>-5.8835833353619</v>
      </c>
      <c r="BC1179" s="2" t="n">
        <v>0.63298556219399</v>
      </c>
      <c r="BD1179" s="2" t="n">
        <v>0.952509047194985</v>
      </c>
      <c r="BE1179" s="2" t="n">
        <v>0</v>
      </c>
      <c r="BF1179" s="2" t="n">
        <v>0</v>
      </c>
      <c r="BG1179" s="2" t="n">
        <v>0.0373127872442609</v>
      </c>
      <c r="BH1179" s="2" t="n">
        <v>-0.421971959567486</v>
      </c>
      <c r="BI1179" s="2" t="n">
        <v>0.496597534056008</v>
      </c>
      <c r="BJ1179" s="2" t="n">
        <v>18.5130994050988</v>
      </c>
      <c r="BK1179" s="2" t="n">
        <v>0.166478746701602</v>
      </c>
      <c r="BL1179" s="2" t="n">
        <v>-5.86591802816192</v>
      </c>
      <c r="BM1179" s="2" t="n">
        <v>0.868986738355292</v>
      </c>
      <c r="BN1179" s="2" t="n">
        <v>0.962555696985489</v>
      </c>
      <c r="BO1179" s="2" t="n">
        <v>0</v>
      </c>
      <c r="BP1179" s="2" t="n">
        <v>0</v>
      </c>
      <c r="BQ1179" s="2" t="n">
        <v>-0.0794543253737814</v>
      </c>
      <c r="BR1179" s="2" t="n">
        <v>-0.581377600458241</v>
      </c>
      <c r="BS1179" s="2" t="n">
        <v>0.422468949710678</v>
      </c>
      <c r="BT1179" s="2" t="n">
        <v>18.5130994050988</v>
      </c>
      <c r="BU1179" s="2" t="n">
        <v>-0.324386922627617</v>
      </c>
      <c r="BV1179" s="2" t="n">
        <v>-5.85378617645241</v>
      </c>
      <c r="BW1179" s="2" t="n">
        <v>0.748076570369025</v>
      </c>
      <c r="BX1179" s="2" t="n">
        <v>0.914832840013677</v>
      </c>
      <c r="BY1179" s="2" t="n">
        <v>0</v>
      </c>
      <c r="BZ1179" s="2" t="n">
        <v>0</v>
      </c>
      <c r="CA1179" s="2" t="n">
        <v>0.116767112618042</v>
      </c>
      <c r="CB1179" s="2" t="n">
        <v>-0.563577985641246</v>
      </c>
      <c r="CC1179" s="2" t="n">
        <v>0.79711221087733</v>
      </c>
      <c r="CD1179" s="2" t="n">
        <v>18.5130994050988</v>
      </c>
      <c r="CE1179" s="2" t="n">
        <v>0.351701652941156</v>
      </c>
      <c r="CF1179" s="2" t="n">
        <v>-5.92528868554292</v>
      </c>
      <c r="CG1179" s="2" t="n">
        <v>0.727717419014197</v>
      </c>
      <c r="CH1179" s="2" t="n">
        <v>0.988747535101129</v>
      </c>
      <c r="CI1179" s="2" t="n">
        <v>0</v>
      </c>
      <c r="CJ1179" s="2" t="n">
        <v>0</v>
      </c>
    </row>
    <row r="1180">
      <c r="A1180" s="5" t="str">
        <f>HYPERLINK("https://www.uniprot.org/uniprot/P01903", "P01903")</f>
      </c>
      <c r="B1180" s="2" t="s">
        <v>4717</v>
      </c>
      <c r="C1180" s="2" t="s">
        <v>4718</v>
      </c>
      <c r="D1180" s="2" t="s">
        <v>4719</v>
      </c>
      <c r="E1180" s="2" t="n">
        <v>4</v>
      </c>
      <c r="F1180" s="2" t="n">
        <v>452188</v>
      </c>
      <c r="G1180" s="2" t="s">
        <v>4718</v>
      </c>
      <c r="H1180" s="2" t="s">
        <v>4720</v>
      </c>
      <c r="I1180" s="2" t="b">
        <v>1</v>
      </c>
      <c r="J1180" s="2" t="b">
        <v>0</v>
      </c>
      <c r="K1180" s="2" t="n">
        <v>18.4773458422216</v>
      </c>
      <c r="L1180" s="2" t="n">
        <v>17.8731023819672</v>
      </c>
      <c r="M1180" s="2" t="n">
        <v>19.2038055050045</v>
      </c>
      <c r="N1180" s="2" t="s">
        <v>7574</v>
      </c>
      <c r="O1180" s="2" t="n">
        <v>18.634282777732</v>
      </c>
      <c r="P1180" s="2" t="n">
        <v>17.3863018591164</v>
      </c>
      <c r="Q1180" s="2" t="n">
        <v>19.0494370311677</v>
      </c>
      <c r="R1180" s="2" t="n">
        <v>18.449849197912</v>
      </c>
      <c r="S1180" s="2" t="n">
        <v>18.9480470046024</v>
      </c>
      <c r="T1180" s="2" t="n">
        <v>18.6375635765839</v>
      </c>
      <c r="U1180" s="2" t="n">
        <v>19.3446905345196</v>
      </c>
      <c r="V1180" s="2" t="n">
        <v>18.4120933019079</v>
      </c>
      <c r="W1180" s="2" t="n">
        <v>18.6721897287579</v>
      </c>
      <c r="X1180" s="2" t="n">
        <v>17.8815159648031</v>
      </c>
      <c r="Y1180" s="2" t="s">
        <v>7574</v>
      </c>
      <c r="Z1180" s="2" t="n">
        <v>18.6951778995235</v>
      </c>
      <c r="AA1180" s="2" t="n">
        <v>18.8085683969472</v>
      </c>
      <c r="AB1180" s="2" t="n">
        <v>19.3297902399466</v>
      </c>
      <c r="AC1180" s="2" t="s">
        <v>7574</v>
      </c>
      <c r="AD1180" s="2" t="n">
        <v>17.6699148803569</v>
      </c>
      <c r="AE1180" s="2" t="n">
        <v>18.6580911630116</v>
      </c>
      <c r="AF1180" s="2" t="n">
        <v>19.2948033558726</v>
      </c>
      <c r="AG1180" s="2" t="s">
        <v>7574</v>
      </c>
      <c r="AH1180" s="2" t="n">
        <v>18.2027925232893</v>
      </c>
      <c r="AI1180" s="2" t="n">
        <v>18.3205303535178</v>
      </c>
      <c r="AJ1180" s="2" t="n">
        <v>18.1157417311372</v>
      </c>
      <c r="AK1180" s="2" t="n">
        <v>18.4038540316431</v>
      </c>
      <c r="AL1180" s="2" t="n">
        <v>18.5191475387289</v>
      </c>
      <c r="AM1180" s="2" t="n">
        <v>0.193731226081219</v>
      </c>
      <c r="AN1180" s="2" t="n">
        <v>-0.297298548802747</v>
      </c>
      <c r="AO1180" s="2" t="n">
        <v>0.684761000965186</v>
      </c>
      <c r="AP1180" s="2" t="n">
        <v>18.5411932008446</v>
      </c>
      <c r="AQ1180" s="2" t="n">
        <v>0.814721420047837</v>
      </c>
      <c r="AR1180" s="2" t="n">
        <v>-5.11680750185779</v>
      </c>
      <c r="AS1180" s="2" t="n">
        <v>0.423322038979745</v>
      </c>
      <c r="AT1180" s="2" t="n">
        <v>0.977773110469115</v>
      </c>
      <c r="AU1180" s="2" t="n">
        <v>0</v>
      </c>
      <c r="AV1180" s="2" t="n">
        <v>0</v>
      </c>
      <c r="AW1180" s="2" t="n">
        <v>0.0425682208369551</v>
      </c>
      <c r="AX1180" s="2" t="n">
        <v>-0.457965250289579</v>
      </c>
      <c r="AY1180" s="2" t="n">
        <v>0.543101691963489</v>
      </c>
      <c r="AZ1180" s="2" t="n">
        <v>18.5411932008446</v>
      </c>
      <c r="BA1180" s="2" t="n">
        <v>0.17561827605324</v>
      </c>
      <c r="BB1180" s="2" t="n">
        <v>-5.86373797086236</v>
      </c>
      <c r="BC1180" s="2" t="n">
        <v>0.862081766551493</v>
      </c>
      <c r="BD1180" s="2" t="n">
        <v>0.985467732430261</v>
      </c>
      <c r="BE1180" s="2" t="n">
        <v>0</v>
      </c>
      <c r="BF1180" s="2" t="n">
        <v>0</v>
      </c>
      <c r="BG1180" s="2" t="n">
        <v>-0.145123174792435</v>
      </c>
      <c r="BH1180" s="2" t="n">
        <v>-0.538827111968695</v>
      </c>
      <c r="BI1180" s="2" t="n">
        <v>0.248580762383826</v>
      </c>
      <c r="BJ1180" s="2" t="n">
        <v>18.5411932008446</v>
      </c>
      <c r="BK1180" s="2" t="n">
        <v>-0.761174705488308</v>
      </c>
      <c r="BL1180" s="2" t="n">
        <v>-5.57173167039773</v>
      </c>
      <c r="BM1180" s="2" t="n">
        <v>0.454040577230241</v>
      </c>
      <c r="BN1180" s="2" t="n">
        <v>0.777538048893339</v>
      </c>
      <c r="BO1180" s="2" t="n">
        <v>0</v>
      </c>
      <c r="BP1180" s="2" t="n">
        <v>0</v>
      </c>
      <c r="BQ1180" s="2" t="n">
        <v>0.00603983045182943</v>
      </c>
      <c r="BR1180" s="2" t="n">
        <v>-0.476436958751175</v>
      </c>
      <c r="BS1180" s="2" t="n">
        <v>0.488516619654834</v>
      </c>
      <c r="BT1180" s="2" t="n">
        <v>18.5411932008446</v>
      </c>
      <c r="BU1180" s="2" t="n">
        <v>0.025850304144007</v>
      </c>
      <c r="BV1180" s="2" t="n">
        <v>-5.76523338407077</v>
      </c>
      <c r="BW1180" s="2" t="n">
        <v>0.97959259898913</v>
      </c>
      <c r="BX1180" s="2" t="n">
        <v>0.994394861682976</v>
      </c>
      <c r="BY1180" s="2" t="n">
        <v>0</v>
      </c>
      <c r="BZ1180" s="2" t="n">
        <v>0</v>
      </c>
      <c r="CA1180" s="2" t="n">
        <v>-0.151163005244264</v>
      </c>
      <c r="CB1180" s="2" t="n">
        <v>-0.773888179191591</v>
      </c>
      <c r="CC1180" s="2" t="n">
        <v>0.471562168703063</v>
      </c>
      <c r="CD1180" s="2" t="n">
        <v>18.5411932008446</v>
      </c>
      <c r="CE1180" s="2" t="n">
        <v>-0.501263901368233</v>
      </c>
      <c r="CF1180" s="2" t="n">
        <v>-5.76941807443086</v>
      </c>
      <c r="CG1180" s="2" t="n">
        <v>0.620797433913934</v>
      </c>
      <c r="CH1180" s="2" t="n">
        <v>0.988747535101129</v>
      </c>
      <c r="CI1180" s="2" t="n">
        <v>0</v>
      </c>
      <c r="CJ1180" s="2" t="n">
        <v>0</v>
      </c>
    </row>
    <row r="1181">
      <c r="A1181" s="5" t="str">
        <f>HYPERLINK("https://www.uniprot.org/uniprot/Q9NRY5", "Q9NRY5")</f>
      </c>
      <c r="B1181" s="2" t="s">
        <v>4721</v>
      </c>
      <c r="C1181" s="2" t="s">
        <v>4722</v>
      </c>
      <c r="D1181" s="2" t="s">
        <v>4723</v>
      </c>
      <c r="E1181" s="2" t="n">
        <v>4</v>
      </c>
      <c r="F1181" s="2" t="n">
        <v>450540</v>
      </c>
      <c r="G1181" s="2" t="s">
        <v>4722</v>
      </c>
      <c r="H1181" s="2" t="s">
        <v>4724</v>
      </c>
      <c r="I1181" s="2" t="b">
        <v>1</v>
      </c>
      <c r="J1181" s="2" t="b">
        <v>0</v>
      </c>
      <c r="K1181" s="2" t="n">
        <v>18.3395621961866</v>
      </c>
      <c r="L1181" s="2" t="n">
        <v>18.6902753459409</v>
      </c>
      <c r="M1181" s="2" t="n">
        <v>18.9076880702753</v>
      </c>
      <c r="N1181" s="2" t="n">
        <v>18.8875627024903</v>
      </c>
      <c r="O1181" s="2" t="n">
        <v>18.9636591336371</v>
      </c>
      <c r="P1181" s="2" t="n">
        <v>18.496092578141</v>
      </c>
      <c r="Q1181" s="2" t="n">
        <v>19.7686671130771</v>
      </c>
      <c r="R1181" s="2" t="n">
        <v>18.4812692786047</v>
      </c>
      <c r="S1181" s="2" t="n">
        <v>18.7953828669159</v>
      </c>
      <c r="T1181" s="2" t="n">
        <v>18.8151996659472</v>
      </c>
      <c r="U1181" s="2" t="n">
        <v>19.0053311523619</v>
      </c>
      <c r="V1181" s="2" t="n">
        <v>18.8258628600127</v>
      </c>
      <c r="W1181" s="2" t="n">
        <v>18.2858304983901</v>
      </c>
      <c r="X1181" s="2" t="n">
        <v>18.0117610408776</v>
      </c>
      <c r="Y1181" s="2" t="n">
        <v>19.0122982941843</v>
      </c>
      <c r="Z1181" s="2" t="n">
        <v>18.8969925357733</v>
      </c>
      <c r="AA1181" s="2" t="n">
        <v>19.3693056170232</v>
      </c>
      <c r="AB1181" s="2" t="n">
        <v>19.0056267346206</v>
      </c>
      <c r="AC1181" s="2" t="n">
        <v>19.5189417713253</v>
      </c>
      <c r="AD1181" s="2" t="n">
        <v>18.2815591755245</v>
      </c>
      <c r="AE1181" s="2" t="n">
        <v>18.4406852432758</v>
      </c>
      <c r="AF1181" s="2" t="n">
        <v>19.8303830876855</v>
      </c>
      <c r="AG1181" s="2" t="n">
        <v>19.1263819000186</v>
      </c>
      <c r="AH1181" s="2" t="n">
        <v>18.2007893981006</v>
      </c>
      <c r="AI1181" s="2" t="n">
        <v>18.1557835097869</v>
      </c>
      <c r="AJ1181" s="2" t="n">
        <v>17.287577535189</v>
      </c>
      <c r="AK1181" s="2" t="n">
        <v>18.4413234859478</v>
      </c>
      <c r="AL1181" s="2" t="n">
        <v>18.6033022420396</v>
      </c>
      <c r="AM1181" s="2" t="n">
        <v>-0.0298358819277738</v>
      </c>
      <c r="AN1181" s="2" t="n">
        <v>-0.594137735050652</v>
      </c>
      <c r="AO1181" s="2" t="n">
        <v>0.534465971195105</v>
      </c>
      <c r="AP1181" s="2" t="n">
        <v>18.7301819654769</v>
      </c>
      <c r="AQ1181" s="2" t="n">
        <v>-0.108345413569911</v>
      </c>
      <c r="AR1181" s="2" t="n">
        <v>-5.44346381774557</v>
      </c>
      <c r="AS1181" s="2" t="n">
        <v>0.914500949799807</v>
      </c>
      <c r="AT1181" s="2" t="n">
        <v>0.992802545830198</v>
      </c>
      <c r="AU1181" s="2" t="n">
        <v>0</v>
      </c>
      <c r="AV1181" s="2" t="n">
        <v>0</v>
      </c>
      <c r="AW1181" s="2" t="n">
        <v>0.155432303045206</v>
      </c>
      <c r="AX1181" s="2" t="n">
        <v>-0.391353793522037</v>
      </c>
      <c r="AY1181" s="2" t="n">
        <v>0.702218399612449</v>
      </c>
      <c r="AZ1181" s="2" t="n">
        <v>18.7301819654769</v>
      </c>
      <c r="BA1181" s="2" t="n">
        <v>0.582514777681271</v>
      </c>
      <c r="BB1181" s="2" t="n">
        <v>-5.83247740001117</v>
      </c>
      <c r="BC1181" s="2" t="n">
        <v>0.564921364491301</v>
      </c>
      <c r="BD1181" s="2" t="n">
        <v>0.944909228992945</v>
      </c>
      <c r="BE1181" s="2" t="n">
        <v>0</v>
      </c>
      <c r="BF1181" s="2" t="n">
        <v>0</v>
      </c>
      <c r="BG1181" s="2" t="n">
        <v>0.0799036749538296</v>
      </c>
      <c r="BH1181" s="2" t="n">
        <v>-0.390582610960699</v>
      </c>
      <c r="BI1181" s="2" t="n">
        <v>0.550389960868358</v>
      </c>
      <c r="BJ1181" s="2" t="n">
        <v>18.7301819654769</v>
      </c>
      <c r="BK1181" s="2" t="n">
        <v>0.348018966922051</v>
      </c>
      <c r="BL1181" s="2" t="n">
        <v>-5.82137352568856</v>
      </c>
      <c r="BM1181" s="2" t="n">
        <v>0.730450915696066</v>
      </c>
      <c r="BN1181" s="2" t="n">
        <v>0.904630466062881</v>
      </c>
      <c r="BO1181" s="2" t="n">
        <v>0</v>
      </c>
      <c r="BP1181" s="2" t="n">
        <v>0</v>
      </c>
      <c r="BQ1181" s="2" t="n">
        <v>-0.10536451001915</v>
      </c>
      <c r="BR1181" s="2" t="n">
        <v>-0.619529239302739</v>
      </c>
      <c r="BS1181" s="2" t="n">
        <v>0.408800219264439</v>
      </c>
      <c r="BT1181" s="2" t="n">
        <v>18.7301819654769</v>
      </c>
      <c r="BU1181" s="2" t="n">
        <v>-0.41992835304323</v>
      </c>
      <c r="BV1181" s="2" t="n">
        <v>-5.81982054304232</v>
      </c>
      <c r="BW1181" s="2" t="n">
        <v>0.677769870797206</v>
      </c>
      <c r="BX1181" s="2" t="n">
        <v>0.902231838552278</v>
      </c>
      <c r="BY1181" s="2" t="n">
        <v>0</v>
      </c>
      <c r="BZ1181" s="2" t="n">
        <v>0</v>
      </c>
      <c r="CA1181" s="2" t="n">
        <v>0.18526818497298</v>
      </c>
      <c r="CB1181" s="2" t="n">
        <v>-0.511669914195744</v>
      </c>
      <c r="CC1181" s="2" t="n">
        <v>0.882206284141704</v>
      </c>
      <c r="CD1181" s="2" t="n">
        <v>18.7301819654769</v>
      </c>
      <c r="CE1181" s="2" t="n">
        <v>0.544740629890621</v>
      </c>
      <c r="CF1181" s="2" t="n">
        <v>-5.841878539392</v>
      </c>
      <c r="CG1181" s="2" t="n">
        <v>0.590281189691896</v>
      </c>
      <c r="CH1181" s="2" t="n">
        <v>0.988747535101129</v>
      </c>
      <c r="CI1181" s="2" t="n">
        <v>0</v>
      </c>
      <c r="CJ1181" s="2" t="n">
        <v>0</v>
      </c>
    </row>
    <row r="1182">
      <c r="A1182" s="5" t="str">
        <f>HYPERLINK("https://www.uniprot.org/uniprot/Q9BRF8", "Q9BRF8")</f>
      </c>
      <c r="B1182" s="2" t="s">
        <v>4725</v>
      </c>
      <c r="C1182" s="2" t="s">
        <v>4726</v>
      </c>
      <c r="D1182" s="2" t="s">
        <v>4727</v>
      </c>
      <c r="E1182" s="2" t="n">
        <v>7</v>
      </c>
      <c r="F1182" s="2" t="n">
        <v>450421</v>
      </c>
      <c r="G1182" s="2" t="s">
        <v>4726</v>
      </c>
      <c r="H1182" s="2" t="s">
        <v>4728</v>
      </c>
      <c r="I1182" s="2" t="b">
        <v>1</v>
      </c>
      <c r="J1182" s="2" t="b">
        <v>0</v>
      </c>
      <c r="K1182" s="2" t="n">
        <v>19.9599833920055</v>
      </c>
      <c r="L1182" s="2" t="n">
        <v>18.943178300072</v>
      </c>
      <c r="M1182" s="2" t="n">
        <v>18.9246263498281</v>
      </c>
      <c r="N1182" s="2" t="n">
        <v>18.4186096350448</v>
      </c>
      <c r="O1182" s="2" t="n">
        <v>18.0567173037139</v>
      </c>
      <c r="P1182" s="2" t="n">
        <v>18.6224234585076</v>
      </c>
      <c r="Q1182" s="2" t="n">
        <v>18.2077429485517</v>
      </c>
      <c r="R1182" s="2" t="n">
        <v>18.2660057804608</v>
      </c>
      <c r="S1182" s="2" t="n">
        <v>17.9011357211436</v>
      </c>
      <c r="T1182" s="2" t="n">
        <v>18.0747642002183</v>
      </c>
      <c r="U1182" s="2" t="n">
        <v>18.7053403173145</v>
      </c>
      <c r="V1182" s="2" t="n">
        <v>17.6356502940442</v>
      </c>
      <c r="W1182" s="2" t="n">
        <v>18.4780007290247</v>
      </c>
      <c r="X1182" s="2" t="n">
        <v>19.2325660753998</v>
      </c>
      <c r="Y1182" s="2" t="n">
        <v>19.4609901404231</v>
      </c>
      <c r="Z1182" s="2" t="n">
        <v>19.1192055728572</v>
      </c>
      <c r="AA1182" s="2" t="n">
        <v>17.754910122841</v>
      </c>
      <c r="AB1182" s="2" t="n">
        <v>18.4832498448181</v>
      </c>
      <c r="AC1182" s="2" t="s">
        <v>7574</v>
      </c>
      <c r="AD1182" s="2" t="s">
        <v>7574</v>
      </c>
      <c r="AE1182" s="2" t="n">
        <v>18.8046241519977</v>
      </c>
      <c r="AF1182" s="2" t="n">
        <v>17.9161179633273</v>
      </c>
      <c r="AG1182" s="2" t="n">
        <v>18.5775427553224</v>
      </c>
      <c r="AH1182" s="2" t="n">
        <v>18.7257461964964</v>
      </c>
      <c r="AI1182" s="2" t="n">
        <v>18.5904823491021</v>
      </c>
      <c r="AJ1182" s="2" t="n">
        <v>18.8191646224018</v>
      </c>
      <c r="AK1182" s="2" t="n">
        <v>19.0908846442836</v>
      </c>
      <c r="AL1182" s="2" t="n">
        <v>18.3765289157824</v>
      </c>
      <c r="AM1182" s="2" t="n">
        <v>0.131577742243039</v>
      </c>
      <c r="AN1182" s="2" t="n">
        <v>-0.513131751804639</v>
      </c>
      <c r="AO1182" s="2" t="n">
        <v>0.776287236290716</v>
      </c>
      <c r="AP1182" s="2" t="n">
        <v>18.582545837884</v>
      </c>
      <c r="AQ1182" s="2" t="n">
        <v>0.419697430229143</v>
      </c>
      <c r="AR1182" s="2" t="n">
        <v>-5.34779660498886</v>
      </c>
      <c r="AS1182" s="2" t="n">
        <v>0.678185824057801</v>
      </c>
      <c r="AT1182" s="2" t="n">
        <v>0.977773110469115</v>
      </c>
      <c r="AU1182" s="2" t="n">
        <v>0</v>
      </c>
      <c r="AV1182" s="2" t="n">
        <v>0</v>
      </c>
      <c r="AW1182" s="2" t="n">
        <v>-0.547137735428592</v>
      </c>
      <c r="AX1182" s="2" t="n">
        <v>-1.17648317422266</v>
      </c>
      <c r="AY1182" s="2" t="n">
        <v>0.0822077033654721</v>
      </c>
      <c r="AZ1182" s="2" t="n">
        <v>18.582545837884</v>
      </c>
      <c r="BA1182" s="2" t="n">
        <v>-1.78782713833723</v>
      </c>
      <c r="BB1182" s="2" t="n">
        <v>-4.501695824921</v>
      </c>
      <c r="BC1182" s="2" t="n">
        <v>0.085573549072351</v>
      </c>
      <c r="BD1182" s="2" t="n">
        <v>0.649777663543356</v>
      </c>
      <c r="BE1182" s="2" t="n">
        <v>0</v>
      </c>
      <c r="BF1182" s="2" t="n">
        <v>0</v>
      </c>
      <c r="BG1182" s="2" t="n">
        <v>-0.497660431307235</v>
      </c>
      <c r="BH1182" s="2" t="n">
        <v>-1.05918032507664</v>
      </c>
      <c r="BI1182" s="2" t="n">
        <v>0.0638594624621716</v>
      </c>
      <c r="BJ1182" s="2" t="n">
        <v>18.582545837884</v>
      </c>
      <c r="BK1182" s="2" t="n">
        <v>-1.82257710385092</v>
      </c>
      <c r="BL1182" s="2" t="n">
        <v>-4.33728927910076</v>
      </c>
      <c r="BM1182" s="2" t="n">
        <v>0.0799947847235424</v>
      </c>
      <c r="BN1182" s="2" t="n">
        <v>0.495857321010917</v>
      </c>
      <c r="BO1182" s="2" t="n">
        <v>0</v>
      </c>
      <c r="BP1182" s="2" t="n">
        <v>0</v>
      </c>
      <c r="BQ1182" s="2" t="n">
        <v>0.181055046364396</v>
      </c>
      <c r="BR1182" s="2" t="n">
        <v>-0.3872144804371</v>
      </c>
      <c r="BS1182" s="2" t="n">
        <v>0.749324573165891</v>
      </c>
      <c r="BT1182" s="2" t="n">
        <v>18.582545837884</v>
      </c>
      <c r="BU1182" s="2" t="n">
        <v>0.655200487549748</v>
      </c>
      <c r="BV1182" s="2" t="n">
        <v>-5.69933144643961</v>
      </c>
      <c r="BW1182" s="2" t="n">
        <v>0.518146707737535</v>
      </c>
      <c r="BX1182" s="2" t="n">
        <v>0.841791799549207</v>
      </c>
      <c r="BY1182" s="2" t="n">
        <v>0</v>
      </c>
      <c r="BZ1182" s="2" t="n">
        <v>0</v>
      </c>
      <c r="CA1182" s="2" t="n">
        <v>-0.678715477671631</v>
      </c>
      <c r="CB1182" s="2" t="n">
        <v>-1.47761149480402</v>
      </c>
      <c r="CC1182" s="2" t="n">
        <v>0.120180539460763</v>
      </c>
      <c r="CD1182" s="2" t="n">
        <v>18.582545837884</v>
      </c>
      <c r="CE1182" s="2" t="n">
        <v>-1.74709066365219</v>
      </c>
      <c r="CF1182" s="2" t="n">
        <v>-4.5576741089179</v>
      </c>
      <c r="CG1182" s="2" t="n">
        <v>0.0925341354705208</v>
      </c>
      <c r="CH1182" s="2" t="n">
        <v>0.865953775224128</v>
      </c>
      <c r="CI1182" s="2" t="n">
        <v>0</v>
      </c>
      <c r="CJ1182" s="2" t="n">
        <v>0</v>
      </c>
    </row>
    <row r="1183">
      <c r="A1183" s="5" t="str">
        <f>HYPERLINK("https://www.uniprot.org/uniprot/P04844", "P04844")</f>
      </c>
      <c r="B1183" s="2" t="s">
        <v>4729</v>
      </c>
      <c r="C1183" s="2" t="s">
        <v>4730</v>
      </c>
      <c r="D1183" s="2" t="s">
        <v>4731</v>
      </c>
      <c r="E1183" s="2" t="n">
        <v>9</v>
      </c>
      <c r="F1183" s="2" t="n">
        <v>449303</v>
      </c>
      <c r="G1183" s="2" t="s">
        <v>4730</v>
      </c>
      <c r="H1183" s="2" t="s">
        <v>4732</v>
      </c>
      <c r="I1183" s="2" t="b">
        <v>1</v>
      </c>
      <c r="J1183" s="2" t="b">
        <v>0</v>
      </c>
      <c r="K1183" s="2" t="n">
        <v>18.2321376875641</v>
      </c>
      <c r="L1183" s="2" t="n">
        <v>18.0129310301658</v>
      </c>
      <c r="M1183" s="2" t="n">
        <v>18.2728386285994</v>
      </c>
      <c r="N1183" s="2" t="n">
        <v>18.5273443037401</v>
      </c>
      <c r="O1183" s="2" t="n">
        <v>18.4930596987693</v>
      </c>
      <c r="P1183" s="2" t="n">
        <v>18.2727946479303</v>
      </c>
      <c r="Q1183" s="2" t="n">
        <v>18.5544941622789</v>
      </c>
      <c r="R1183" s="2" t="n">
        <v>18.8964250406132</v>
      </c>
      <c r="S1183" s="2" t="n">
        <v>18.5753319926695</v>
      </c>
      <c r="T1183" s="2" t="n">
        <v>19.2042208838002</v>
      </c>
      <c r="U1183" s="2" t="n">
        <v>18.7188445906883</v>
      </c>
      <c r="V1183" s="2" t="n">
        <v>18.8910237484887</v>
      </c>
      <c r="W1183" s="2" t="n">
        <v>19.2822586126024</v>
      </c>
      <c r="X1183" s="2" t="n">
        <v>18.9048805929968</v>
      </c>
      <c r="Y1183" s="2" t="n">
        <v>18.1186786629781</v>
      </c>
      <c r="Z1183" s="2" t="n">
        <v>19.0927592934533</v>
      </c>
      <c r="AA1183" s="2" t="n">
        <v>18.8282805039552</v>
      </c>
      <c r="AB1183" s="2" t="n">
        <v>18.5243647040569</v>
      </c>
      <c r="AC1183" s="2" t="n">
        <v>19.041343617314</v>
      </c>
      <c r="AD1183" s="2" t="n">
        <v>19.2546617245635</v>
      </c>
      <c r="AE1183" s="2" t="n">
        <v>18.714593021672</v>
      </c>
      <c r="AF1183" s="2" t="n">
        <v>18.6615323631835</v>
      </c>
      <c r="AG1183" s="2" t="n">
        <v>18.8101769900936</v>
      </c>
      <c r="AH1183" s="2" t="n">
        <v>19.5129436986317</v>
      </c>
      <c r="AI1183" s="2" t="n">
        <v>18.3180471860945</v>
      </c>
      <c r="AJ1183" s="2" t="n">
        <v>18.4792065101027</v>
      </c>
      <c r="AK1183" s="2" t="n">
        <v>18.7828480541096</v>
      </c>
      <c r="AL1183" s="2" t="n">
        <v>18.2525340643796</v>
      </c>
      <c r="AM1183" s="2" t="n">
        <v>-0.0059863851679296</v>
      </c>
      <c r="AN1183" s="2" t="n">
        <v>-0.423115705891379</v>
      </c>
      <c r="AO1183" s="2" t="n">
        <v>0.41114293555552</v>
      </c>
      <c r="AP1183" s="2" t="n">
        <v>18.686805571982</v>
      </c>
      <c r="AQ1183" s="2" t="n">
        <v>-0.029408783913983</v>
      </c>
      <c r="AR1183" s="2" t="n">
        <v>-5.44807313718267</v>
      </c>
      <c r="AS1183" s="2" t="n">
        <v>0.976748957515746</v>
      </c>
      <c r="AT1183" s="2" t="n">
        <v>0.993116102209253</v>
      </c>
      <c r="AU1183" s="2" t="n">
        <v>0</v>
      </c>
      <c r="AV1183" s="2" t="n">
        <v>0</v>
      </c>
      <c r="AW1183" s="2" t="n">
        <v>0.182600896394909</v>
      </c>
      <c r="AX1183" s="2" t="n">
        <v>-0.221580858068434</v>
      </c>
      <c r="AY1183" s="2" t="n">
        <v>0.586782650858252</v>
      </c>
      <c r="AZ1183" s="2" t="n">
        <v>18.686805571982</v>
      </c>
      <c r="BA1183" s="2" t="n">
        <v>0.92578327099066</v>
      </c>
      <c r="BB1183" s="2" t="n">
        <v>-5.58616909175957</v>
      </c>
      <c r="BC1183" s="2" t="n">
        <v>0.362536566560452</v>
      </c>
      <c r="BD1183" s="2" t="n">
        <v>0.891413440130993</v>
      </c>
      <c r="BE1183" s="2" t="n">
        <v>0</v>
      </c>
      <c r="BF1183" s="2" t="n">
        <v>0</v>
      </c>
      <c r="BG1183" s="2" t="n">
        <v>0.220146007298894</v>
      </c>
      <c r="BH1183" s="2" t="n">
        <v>-0.127635279909623</v>
      </c>
      <c r="BI1183" s="2" t="n">
        <v>0.56792729450741</v>
      </c>
      <c r="BJ1183" s="2" t="n">
        <v>18.686805571982</v>
      </c>
      <c r="BK1183" s="2" t="n">
        <v>1.29714262569594</v>
      </c>
      <c r="BL1183" s="2" t="n">
        <v>-5.09964556489588</v>
      </c>
      <c r="BM1183" s="2" t="n">
        <v>0.205258471382278</v>
      </c>
      <c r="BN1183" s="2" t="n">
        <v>0.621856685192837</v>
      </c>
      <c r="BO1183" s="2" t="n">
        <v>0</v>
      </c>
      <c r="BP1183" s="2" t="n">
        <v>0</v>
      </c>
      <c r="BQ1183" s="2" t="n">
        <v>0.0315587257360548</v>
      </c>
      <c r="BR1183" s="2" t="n">
        <v>-0.348509464859303</v>
      </c>
      <c r="BS1183" s="2" t="n">
        <v>0.411626916331413</v>
      </c>
      <c r="BT1183" s="2" t="n">
        <v>18.686805571982</v>
      </c>
      <c r="BU1183" s="2" t="n">
        <v>0.17015356948738</v>
      </c>
      <c r="BV1183" s="2" t="n">
        <v>-5.89032072734958</v>
      </c>
      <c r="BW1183" s="2" t="n">
        <v>0.866123244960291</v>
      </c>
      <c r="BX1183" s="2" t="n">
        <v>0.96623779623423</v>
      </c>
      <c r="BY1183" s="2" t="n">
        <v>0</v>
      </c>
      <c r="BZ1183" s="2" t="n">
        <v>0</v>
      </c>
      <c r="CA1183" s="2" t="n">
        <v>0.188587281562839</v>
      </c>
      <c r="CB1183" s="2" t="n">
        <v>-0.326586138981003</v>
      </c>
      <c r="CC1183" s="2" t="n">
        <v>0.703760702106681</v>
      </c>
      <c r="CD1183" s="2" t="n">
        <v>18.686805571982</v>
      </c>
      <c r="CE1183" s="2" t="n">
        <v>0.750139578961979</v>
      </c>
      <c r="CF1183" s="2" t="n">
        <v>-5.71474097254963</v>
      </c>
      <c r="CG1183" s="2" t="n">
        <v>0.459480964247983</v>
      </c>
      <c r="CH1183" s="2" t="n">
        <v>0.988747535101129</v>
      </c>
      <c r="CI1183" s="2" t="n">
        <v>0</v>
      </c>
      <c r="CJ1183" s="2" t="n">
        <v>0</v>
      </c>
    </row>
    <row r="1184">
      <c r="A1184" s="5" t="str">
        <f>HYPERLINK("https://www.uniprot.org/uniprot/O43169", "O43169")</f>
      </c>
      <c r="B1184" s="2" t="s">
        <v>4733</v>
      </c>
      <c r="C1184" s="2" t="s">
        <v>4734</v>
      </c>
      <c r="D1184" s="2" t="s">
        <v>4735</v>
      </c>
      <c r="E1184" s="2" t="n">
        <v>3</v>
      </c>
      <c r="F1184" s="2" t="n">
        <v>449276</v>
      </c>
      <c r="G1184" s="2" t="s">
        <v>4734</v>
      </c>
      <c r="H1184" s="2" t="s">
        <v>4736</v>
      </c>
      <c r="I1184" s="2" t="b">
        <v>1</v>
      </c>
      <c r="J1184" s="2" t="b">
        <v>0</v>
      </c>
      <c r="K1184" s="2" t="n">
        <v>17.693042168369</v>
      </c>
      <c r="L1184" s="2" t="n">
        <v>19.0870762244904</v>
      </c>
      <c r="M1184" s="2" t="n">
        <v>17.4728679059307</v>
      </c>
      <c r="N1184" s="2" t="n">
        <v>18.0133659077527</v>
      </c>
      <c r="O1184" s="2" t="n">
        <v>19.0504929943266</v>
      </c>
      <c r="P1184" s="2" t="n">
        <v>18.0526495560023</v>
      </c>
      <c r="Q1184" s="2" t="n">
        <v>17.1926044628496</v>
      </c>
      <c r="R1184" s="2" t="n">
        <v>19.1465181572318</v>
      </c>
      <c r="S1184" s="2" t="n">
        <v>18.4816106876328</v>
      </c>
      <c r="T1184" s="2" t="n">
        <v>18.5950945330525</v>
      </c>
      <c r="U1184" s="2" t="n">
        <v>17.3622215069904</v>
      </c>
      <c r="V1184" s="2" t="n">
        <v>18.6847834709765</v>
      </c>
      <c r="W1184" s="2" t="n">
        <v>19.1748142518178</v>
      </c>
      <c r="X1184" s="2" t="n">
        <v>18.1607806417702</v>
      </c>
      <c r="Y1184" s="2" t="n">
        <v>17.6008580664186</v>
      </c>
      <c r="Z1184" s="2" t="n">
        <v>18.4414767212113</v>
      </c>
      <c r="AA1184" s="2" t="n">
        <v>18.2686929531211</v>
      </c>
      <c r="AB1184" s="2" t="n">
        <v>17.0079353755164</v>
      </c>
      <c r="AC1184" s="2" t="n">
        <v>18.6220693681897</v>
      </c>
      <c r="AD1184" s="2" t="n">
        <v>18.9132349455572</v>
      </c>
      <c r="AE1184" s="2" t="n">
        <v>17.495768312626</v>
      </c>
      <c r="AF1184" s="2" t="n">
        <v>17.347092152258</v>
      </c>
      <c r="AG1184" s="2" t="n">
        <v>18.4749790196382</v>
      </c>
      <c r="AH1184" s="2" t="n">
        <v>17.8343356698091</v>
      </c>
      <c r="AI1184" s="2" t="n">
        <v>19.3216088086449</v>
      </c>
      <c r="AJ1184" s="2" t="n">
        <v>17.8053655165088</v>
      </c>
      <c r="AK1184" s="2" t="n">
        <v>17.3524801352427</v>
      </c>
      <c r="AL1184" s="2" t="n">
        <v>17.6249239229645</v>
      </c>
      <c r="AM1184" s="2" t="n">
        <v>-0.0447875650412186</v>
      </c>
      <c r="AN1184" s="2" t="n">
        <v>-0.733332074597826</v>
      </c>
      <c r="AO1184" s="2" t="n">
        <v>0.643756944515389</v>
      </c>
      <c r="AP1184" s="2" t="n">
        <v>18.1528122656036</v>
      </c>
      <c r="AQ1184" s="2" t="n">
        <v>-0.133293373815756</v>
      </c>
      <c r="AR1184" s="2" t="n">
        <v>-5.4409093587556</v>
      </c>
      <c r="AS1184" s="2" t="n">
        <v>0.894922842332642</v>
      </c>
      <c r="AT1184" s="2" t="n">
        <v>0.992802545830198</v>
      </c>
      <c r="AU1184" s="2" t="n">
        <v>0</v>
      </c>
      <c r="AV1184" s="2" t="n">
        <v>0</v>
      </c>
      <c r="AW1184" s="2" t="n">
        <v>0.120832113922809</v>
      </c>
      <c r="AX1184" s="2" t="n">
        <v>-0.546340185104328</v>
      </c>
      <c r="AY1184" s="2" t="n">
        <v>0.788004412949946</v>
      </c>
      <c r="AZ1184" s="2" t="n">
        <v>18.1528122656036</v>
      </c>
      <c r="BA1184" s="2" t="n">
        <v>0.371131225448716</v>
      </c>
      <c r="BB1184" s="2" t="n">
        <v>-5.92968250786217</v>
      </c>
      <c r="BC1184" s="2" t="n">
        <v>0.713356887067813</v>
      </c>
      <c r="BD1184" s="2" t="n">
        <v>0.965909268889473</v>
      </c>
      <c r="BE1184" s="2" t="n">
        <v>0</v>
      </c>
      <c r="BF1184" s="2" t="n">
        <v>0</v>
      </c>
      <c r="BG1184" s="2" t="n">
        <v>0.223795103090097</v>
      </c>
      <c r="BH1184" s="2" t="n">
        <v>-0.350278413052668</v>
      </c>
      <c r="BI1184" s="2" t="n">
        <v>0.797868619232862</v>
      </c>
      <c r="BJ1184" s="2" t="n">
        <v>18.1528122656036</v>
      </c>
      <c r="BK1184" s="2" t="n">
        <v>0.798851759000583</v>
      </c>
      <c r="BL1184" s="2" t="n">
        <v>-5.57766046552924</v>
      </c>
      <c r="BM1184" s="2" t="n">
        <v>0.431157672526266</v>
      </c>
      <c r="BN1184" s="2" t="n">
        <v>0.759314248107236</v>
      </c>
      <c r="BO1184" s="2" t="n">
        <v>0</v>
      </c>
      <c r="BP1184" s="2" t="n">
        <v>0</v>
      </c>
      <c r="BQ1184" s="2" t="n">
        <v>0.0581754241260697</v>
      </c>
      <c r="BR1184" s="2" t="n">
        <v>-0.569193242832365</v>
      </c>
      <c r="BS1184" s="2" t="n">
        <v>0.685544091084504</v>
      </c>
      <c r="BT1184" s="2" t="n">
        <v>18.1528122656036</v>
      </c>
      <c r="BU1184" s="2" t="n">
        <v>0.190020239805349</v>
      </c>
      <c r="BV1184" s="2" t="n">
        <v>-5.88688878801478</v>
      </c>
      <c r="BW1184" s="2" t="n">
        <v>0.850675808773123</v>
      </c>
      <c r="BX1184" s="2" t="n">
        <v>0.958800927695778</v>
      </c>
      <c r="BY1184" s="2" t="n">
        <v>0</v>
      </c>
      <c r="BZ1184" s="2" t="n">
        <v>0</v>
      </c>
      <c r="CA1184" s="2" t="n">
        <v>0.165619678964028</v>
      </c>
      <c r="CB1184" s="2" t="n">
        <v>-0.684763673541018</v>
      </c>
      <c r="CC1184" s="2" t="n">
        <v>1.01600303146907</v>
      </c>
      <c r="CD1184" s="2" t="n">
        <v>18.1528122656036</v>
      </c>
      <c r="CE1184" s="2" t="n">
        <v>0.399098703690204</v>
      </c>
      <c r="CF1184" s="2" t="n">
        <v>-5.90809135832528</v>
      </c>
      <c r="CG1184" s="2" t="n">
        <v>0.69287385538716</v>
      </c>
      <c r="CH1184" s="2" t="n">
        <v>0.988747535101129</v>
      </c>
      <c r="CI1184" s="2" t="n">
        <v>0</v>
      </c>
      <c r="CJ1184" s="2" t="n">
        <v>0</v>
      </c>
    </row>
    <row r="1185">
      <c r="A1185" s="5" t="str">
        <f>HYPERLINK("https://www.uniprot.org/uniprot/P43490", "P43490")</f>
      </c>
      <c r="B1185" s="2" t="s">
        <v>4737</v>
      </c>
      <c r="C1185" s="2" t="s">
        <v>4738</v>
      </c>
      <c r="D1185" s="2" t="s">
        <v>4739</v>
      </c>
      <c r="E1185" s="2" t="n">
        <v>19</v>
      </c>
      <c r="F1185" s="2" t="n">
        <v>449168</v>
      </c>
      <c r="G1185" s="2" t="s">
        <v>4738</v>
      </c>
      <c r="H1185" s="2" t="s">
        <v>4740</v>
      </c>
      <c r="I1185" s="2" t="b">
        <v>1</v>
      </c>
      <c r="J1185" s="2" t="b">
        <v>0</v>
      </c>
      <c r="K1185" s="2" t="n">
        <v>18.7041390178787</v>
      </c>
      <c r="L1185" s="2" t="n">
        <v>18.3411823932483</v>
      </c>
      <c r="M1185" s="2" t="n">
        <v>17.3438992961867</v>
      </c>
      <c r="N1185" s="2" t="n">
        <v>19.0043106080082</v>
      </c>
      <c r="O1185" s="2" t="n">
        <v>19.7153601347673</v>
      </c>
      <c r="P1185" s="2" t="n">
        <v>20.0599180555653</v>
      </c>
      <c r="Q1185" s="2" t="n">
        <v>18.5608555590651</v>
      </c>
      <c r="R1185" s="2" t="n">
        <v>18.5757167545276</v>
      </c>
      <c r="S1185" s="2" t="n">
        <v>18.1158617012908</v>
      </c>
      <c r="T1185" s="2" t="n">
        <v>18.711816773869</v>
      </c>
      <c r="U1185" s="2" t="n">
        <v>18.4304365982165</v>
      </c>
      <c r="V1185" s="2" t="n">
        <v>18.423583972538</v>
      </c>
      <c r="W1185" s="2" t="n">
        <v>18.1506802950462</v>
      </c>
      <c r="X1185" s="2" t="n">
        <v>18.8286835391492</v>
      </c>
      <c r="Y1185" s="2" t="n">
        <v>19.8999046942993</v>
      </c>
      <c r="Z1185" s="2" t="n">
        <v>18.0259128602254</v>
      </c>
      <c r="AA1185" s="2" t="n">
        <v>18.4990340962159</v>
      </c>
      <c r="AB1185" s="2" t="n">
        <v>18.1353072210543</v>
      </c>
      <c r="AC1185" s="2" t="n">
        <v>17.9977507953398</v>
      </c>
      <c r="AD1185" s="2" t="n">
        <v>18.1781063130192</v>
      </c>
      <c r="AE1185" s="2" t="n">
        <v>18.9767857964363</v>
      </c>
      <c r="AF1185" s="2" t="n">
        <v>18.7083234504523</v>
      </c>
      <c r="AG1185" s="2" t="n">
        <v>19.2198761832447</v>
      </c>
      <c r="AH1185" s="2" t="n">
        <v>19.3187066664811</v>
      </c>
      <c r="AI1185" s="2" t="n">
        <v>19.0547721803361</v>
      </c>
      <c r="AJ1185" s="2" t="n">
        <v>18.9521752607765</v>
      </c>
      <c r="AK1185" s="2" t="n">
        <v>18.6787535169075</v>
      </c>
      <c r="AL1185" s="2" t="n">
        <v>18.7762322388609</v>
      </c>
      <c r="AM1185" s="2" t="n">
        <v>0.0319143780140259</v>
      </c>
      <c r="AN1185" s="2" t="n">
        <v>-0.484254771807238</v>
      </c>
      <c r="AO1185" s="2" t="n">
        <v>0.548083527835289</v>
      </c>
      <c r="AP1185" s="2" t="n">
        <v>18.6924316418931</v>
      </c>
      <c r="AQ1185" s="2" t="n">
        <v>0.126700249140527</v>
      </c>
      <c r="AR1185" s="2" t="n">
        <v>-5.44163565095408</v>
      </c>
      <c r="AS1185" s="2" t="n">
        <v>0.900090813452892</v>
      </c>
      <c r="AT1185" s="2" t="n">
        <v>0.992802545830198</v>
      </c>
      <c r="AU1185" s="2" t="n">
        <v>0</v>
      </c>
      <c r="AV1185" s="2" t="n">
        <v>0</v>
      </c>
      <c r="AW1185" s="2" t="n">
        <v>-0.201143771745187</v>
      </c>
      <c r="AX1185" s="2" t="n">
        <v>-0.701291189368046</v>
      </c>
      <c r="AY1185" s="2" t="n">
        <v>0.299003645877672</v>
      </c>
      <c r="AZ1185" s="2" t="n">
        <v>18.6924316418931</v>
      </c>
      <c r="BA1185" s="2" t="n">
        <v>-0.824122340179716</v>
      </c>
      <c r="BB1185" s="2" t="n">
        <v>-5.67026213218753</v>
      </c>
      <c r="BC1185" s="2" t="n">
        <v>0.416894132408835</v>
      </c>
      <c r="BD1185" s="2" t="n">
        <v>0.902525927256224</v>
      </c>
      <c r="BE1185" s="2" t="n">
        <v>0</v>
      </c>
      <c r="BF1185" s="2" t="n">
        <v>0</v>
      </c>
      <c r="BG1185" s="2" t="n">
        <v>-0.0301838725913761</v>
      </c>
      <c r="BH1185" s="2" t="n">
        <v>-0.46053954989266</v>
      </c>
      <c r="BI1185" s="2" t="n">
        <v>0.400171804709908</v>
      </c>
      <c r="BJ1185" s="2" t="n">
        <v>18.6924316418931</v>
      </c>
      <c r="BK1185" s="2" t="n">
        <v>-0.143724415370174</v>
      </c>
      <c r="BL1185" s="2" t="n">
        <v>-5.86929084110448</v>
      </c>
      <c r="BM1185" s="2" t="n">
        <v>0.886756239634426</v>
      </c>
      <c r="BN1185" s="2" t="n">
        <v>0.96539679145145</v>
      </c>
      <c r="BO1185" s="2" t="n">
        <v>0</v>
      </c>
      <c r="BP1185" s="2" t="n">
        <v>0</v>
      </c>
      <c r="BQ1185" s="2" t="n">
        <v>0.202874277167837</v>
      </c>
      <c r="BR1185" s="2" t="n">
        <v>-0.267434246034194</v>
      </c>
      <c r="BS1185" s="2" t="n">
        <v>0.673182800369867</v>
      </c>
      <c r="BT1185" s="2" t="n">
        <v>18.6924316418931</v>
      </c>
      <c r="BU1185" s="2" t="n">
        <v>0.883949113180866</v>
      </c>
      <c r="BV1185" s="2" t="n">
        <v>-5.53454306556378</v>
      </c>
      <c r="BW1185" s="2" t="n">
        <v>0.384314714717342</v>
      </c>
      <c r="BX1185" s="2" t="n">
        <v>0.771451592553802</v>
      </c>
      <c r="BY1185" s="2" t="n">
        <v>0</v>
      </c>
      <c r="BZ1185" s="2" t="n">
        <v>0</v>
      </c>
      <c r="CA1185" s="2" t="n">
        <v>-0.233058149759213</v>
      </c>
      <c r="CB1185" s="2" t="n">
        <v>-0.870550201460191</v>
      </c>
      <c r="CC1185" s="2" t="n">
        <v>0.404433901941765</v>
      </c>
      <c r="CD1185" s="2" t="n">
        <v>18.6924316418931</v>
      </c>
      <c r="CE1185" s="2" t="n">
        <v>-0.749156666115132</v>
      </c>
      <c r="CF1185" s="2" t="n">
        <v>-5.71544191851616</v>
      </c>
      <c r="CG1185" s="2" t="n">
        <v>0.460063579175167</v>
      </c>
      <c r="CH1185" s="2" t="n">
        <v>0.988747535101129</v>
      </c>
      <c r="CI1185" s="2" t="n">
        <v>0</v>
      </c>
      <c r="CJ1185" s="2" t="n">
        <v>0</v>
      </c>
    </row>
    <row r="1186">
      <c r="A1186" s="5" t="str">
        <f>HYPERLINK("https://www.uniprot.org/uniprot/Q9UQM7", "Q9UQM7")</f>
      </c>
      <c r="B1186" s="2" t="s">
        <v>4741</v>
      </c>
      <c r="C1186" s="2" t="s">
        <v>4742</v>
      </c>
      <c r="D1186" s="2" t="s">
        <v>4743</v>
      </c>
      <c r="E1186" s="2" t="n">
        <v>5</v>
      </c>
      <c r="F1186" s="2" t="n">
        <v>448493</v>
      </c>
      <c r="G1186" s="2" t="s">
        <v>4742</v>
      </c>
      <c r="H1186" s="2" t="s">
        <v>4744</v>
      </c>
      <c r="I1186" s="2" t="b">
        <v>1</v>
      </c>
      <c r="J1186" s="2" t="b">
        <v>0</v>
      </c>
      <c r="K1186" s="2" t="n">
        <v>19.5237933955699</v>
      </c>
      <c r="L1186" s="2" t="n">
        <v>19.4926256980674</v>
      </c>
      <c r="M1186" s="2" t="s">
        <v>7574</v>
      </c>
      <c r="N1186" s="2" t="n">
        <v>18.6927172685546</v>
      </c>
      <c r="O1186" s="2" t="s">
        <v>7574</v>
      </c>
      <c r="P1186" s="2" t="n">
        <v>18.1065869671475</v>
      </c>
      <c r="Q1186" s="2" t="s">
        <v>7574</v>
      </c>
      <c r="R1186" s="2" t="n">
        <v>18.8250370553908</v>
      </c>
      <c r="S1186" s="2" t="n">
        <v>18.603689688987</v>
      </c>
      <c r="T1186" s="2" t="n">
        <v>18.6261620368122</v>
      </c>
      <c r="U1186" s="2" t="n">
        <v>16.9909200423394</v>
      </c>
      <c r="V1186" s="2" t="n">
        <v>18.6455917909975</v>
      </c>
      <c r="W1186" s="2" t="n">
        <v>19.2231483286387</v>
      </c>
      <c r="X1186" s="2" t="n">
        <v>19.2566371023206</v>
      </c>
      <c r="Y1186" s="2" t="n">
        <v>19.184161291235</v>
      </c>
      <c r="Z1186" s="2" t="n">
        <v>18.6017477818645</v>
      </c>
      <c r="AA1186" s="2" t="n">
        <v>18.7585464259294</v>
      </c>
      <c r="AB1186" s="2" t="s">
        <v>7574</v>
      </c>
      <c r="AC1186" s="2" t="n">
        <v>18.3468985155567</v>
      </c>
      <c r="AD1186" s="2" t="n">
        <v>18.1434376226708</v>
      </c>
      <c r="AE1186" s="2" t="n">
        <v>18.7034990890089</v>
      </c>
      <c r="AF1186" s="2" t="n">
        <v>18.2405823335033</v>
      </c>
      <c r="AG1186" s="2" t="n">
        <v>18.4885532993051</v>
      </c>
      <c r="AH1186" s="2" t="n">
        <v>18.8239700417434</v>
      </c>
      <c r="AI1186" s="2" t="n">
        <v>18.2833563054953</v>
      </c>
      <c r="AJ1186" s="2" t="n">
        <v>18.1309082735051</v>
      </c>
      <c r="AK1186" s="2" t="n">
        <v>19.4290637138941</v>
      </c>
      <c r="AL1186" s="2" t="n">
        <v>18.4159508111066</v>
      </c>
      <c r="AM1186" s="2" t="n">
        <v>-0.0724729947917631</v>
      </c>
      <c r="AN1186" s="2" t="n">
        <v>-0.548632638132394</v>
      </c>
      <c r="AO1186" s="2" t="n">
        <v>0.403686648548868</v>
      </c>
      <c r="AP1186" s="2" t="n">
        <v>18.6473993699852</v>
      </c>
      <c r="AQ1186" s="2" t="n">
        <v>-0.314297523374454</v>
      </c>
      <c r="AR1186" s="2" t="n">
        <v>-5.3827266604666</v>
      </c>
      <c r="AS1186" s="2" t="n">
        <v>0.756037866130811</v>
      </c>
      <c r="AT1186" s="2" t="n">
        <v>0.984541238151993</v>
      </c>
      <c r="AU1186" s="2" t="n">
        <v>0</v>
      </c>
      <c r="AV1186" s="2" t="n">
        <v>0</v>
      </c>
      <c r="AW1186" s="2" t="n">
        <v>-0.419828911977117</v>
      </c>
      <c r="AX1186" s="2" t="n">
        <v>-0.871001765830043</v>
      </c>
      <c r="AY1186" s="2" t="n">
        <v>0.0313439418758093</v>
      </c>
      <c r="AZ1186" s="2" t="n">
        <v>18.6473993699852</v>
      </c>
      <c r="BA1186" s="2" t="n">
        <v>-1.92152800048677</v>
      </c>
      <c r="BB1186" s="2" t="n">
        <v>-4.3191471197524</v>
      </c>
      <c r="BC1186" s="2" t="n">
        <v>0.0667378898548436</v>
      </c>
      <c r="BD1186" s="2" t="n">
        <v>0.603528705850773</v>
      </c>
      <c r="BE1186" s="2" t="n">
        <v>0</v>
      </c>
      <c r="BF1186" s="2" t="n">
        <v>0</v>
      </c>
      <c r="BG1186" s="2" t="n">
        <v>-0.157025946161522</v>
      </c>
      <c r="BH1186" s="2" t="n">
        <v>-0.553107763572374</v>
      </c>
      <c r="BI1186" s="2" t="n">
        <v>0.239055871249331</v>
      </c>
      <c r="BJ1186" s="2" t="n">
        <v>18.6473993699852</v>
      </c>
      <c r="BK1186" s="2" t="n">
        <v>-0.818660521797246</v>
      </c>
      <c r="BL1186" s="2" t="n">
        <v>-5.53772297852998</v>
      </c>
      <c r="BM1186" s="2" t="n">
        <v>0.421114439681316</v>
      </c>
      <c r="BN1186" s="2" t="n">
        <v>0.753596555895632</v>
      </c>
      <c r="BO1186" s="2" t="n">
        <v>0</v>
      </c>
      <c r="BP1186" s="2" t="n">
        <v>0</v>
      </c>
      <c r="BQ1186" s="2" t="n">
        <v>0.190329971023832</v>
      </c>
      <c r="BR1186" s="2" t="n">
        <v>-0.235965407250315</v>
      </c>
      <c r="BS1186" s="2" t="n">
        <v>0.61662534929798</v>
      </c>
      <c r="BT1186" s="2" t="n">
        <v>18.6473993699852</v>
      </c>
      <c r="BU1186" s="2" t="n">
        <v>0.921963849057674</v>
      </c>
      <c r="BV1186" s="2" t="n">
        <v>-5.49085228728751</v>
      </c>
      <c r="BW1186" s="2" t="n">
        <v>0.365813863818067</v>
      </c>
      <c r="BX1186" s="2" t="n">
        <v>0.762471736028743</v>
      </c>
      <c r="BY1186" s="2" t="n">
        <v>0</v>
      </c>
      <c r="BZ1186" s="2" t="n">
        <v>0</v>
      </c>
      <c r="CA1186" s="2" t="n">
        <v>-0.347355917185354</v>
      </c>
      <c r="CB1186" s="2" t="n">
        <v>-0.9292567297139</v>
      </c>
      <c r="CC1186" s="2" t="n">
        <v>0.234544895343192</v>
      </c>
      <c r="CD1186" s="2" t="n">
        <v>18.6473993699852</v>
      </c>
      <c r="CE1186" s="2" t="n">
        <v>-1.23265934616634</v>
      </c>
      <c r="CF1186" s="2" t="n">
        <v>-5.25072427870405</v>
      </c>
      <c r="CG1186" s="2" t="n">
        <v>0.229759378896235</v>
      </c>
      <c r="CH1186" s="2" t="n">
        <v>0.986903714965879</v>
      </c>
      <c r="CI1186" s="2" t="n">
        <v>0</v>
      </c>
      <c r="CJ1186" s="2" t="n">
        <v>0</v>
      </c>
    </row>
    <row r="1187">
      <c r="A1187" s="5" t="str">
        <f>HYPERLINK("https://www.uniprot.org/uniprot/O43765", "O43765")</f>
      </c>
      <c r="B1187" s="2" t="s">
        <v>4745</v>
      </c>
      <c r="C1187" s="2" t="s">
        <v>4746</v>
      </c>
      <c r="D1187" s="2" t="s">
        <v>4747</v>
      </c>
      <c r="E1187" s="2" t="n">
        <v>8</v>
      </c>
      <c r="F1187" s="2" t="n">
        <v>442114</v>
      </c>
      <c r="G1187" s="2" t="s">
        <v>4746</v>
      </c>
      <c r="H1187" s="2" t="s">
        <v>4748</v>
      </c>
      <c r="I1187" s="2" t="b">
        <v>1</v>
      </c>
      <c r="J1187" s="2" t="b">
        <v>0</v>
      </c>
      <c r="K1187" s="2" t="n">
        <v>19.204535550363</v>
      </c>
      <c r="L1187" s="2" t="n">
        <v>18.2767604352549</v>
      </c>
      <c r="M1187" s="2" t="n">
        <v>16.8304796151451</v>
      </c>
      <c r="N1187" s="2" t="n">
        <v>18.9836569801009</v>
      </c>
      <c r="O1187" s="2" t="n">
        <v>19.0658013035521</v>
      </c>
      <c r="P1187" s="2" t="n">
        <v>18.8506990475501</v>
      </c>
      <c r="Q1187" s="2" t="n">
        <v>18.4701939055167</v>
      </c>
      <c r="R1187" s="2" t="n">
        <v>18.6995412646414</v>
      </c>
      <c r="S1187" s="2" t="n">
        <v>19.049628092833</v>
      </c>
      <c r="T1187" s="2" t="n">
        <v>19.0942072468889</v>
      </c>
      <c r="U1187" s="2" t="n">
        <v>18.1686732794294</v>
      </c>
      <c r="V1187" s="2" t="n">
        <v>18.6360562983586</v>
      </c>
      <c r="W1187" s="2" t="n">
        <v>18.6282478141084</v>
      </c>
      <c r="X1187" s="2" t="n">
        <v>18.5630621416886</v>
      </c>
      <c r="Y1187" s="2" t="n">
        <v>18.4694372538793</v>
      </c>
      <c r="Z1187" s="2" t="n">
        <v>18.8276553851352</v>
      </c>
      <c r="AA1187" s="2" t="n">
        <v>18.6728329567923</v>
      </c>
      <c r="AB1187" s="2" t="n">
        <v>18.4066555921106</v>
      </c>
      <c r="AC1187" s="2" t="n">
        <v>18.9436814917418</v>
      </c>
      <c r="AD1187" s="2" t="n">
        <v>18.6841362571372</v>
      </c>
      <c r="AE1187" s="2" t="n">
        <v>18.8073687518544</v>
      </c>
      <c r="AF1187" s="2" t="n">
        <v>18.8494237621712</v>
      </c>
      <c r="AG1187" s="2" t="n">
        <v>18.9981642006348</v>
      </c>
      <c r="AH1187" s="2" t="n">
        <v>18.2227541405083</v>
      </c>
      <c r="AI1187" s="2" t="n">
        <v>18.6578980882831</v>
      </c>
      <c r="AJ1187" s="2" t="n">
        <v>18.8135057756412</v>
      </c>
      <c r="AK1187" s="2" t="n">
        <v>18.575114989261</v>
      </c>
      <c r="AL1187" s="2" t="n">
        <v>18.7104058081609</v>
      </c>
      <c r="AM1187" s="2" t="n">
        <v>0.072164536982477</v>
      </c>
      <c r="AN1187" s="2" t="n">
        <v>-0.271499858591392</v>
      </c>
      <c r="AO1187" s="2" t="n">
        <v>0.415828932556346</v>
      </c>
      <c r="AP1187" s="2" t="n">
        <v>18.6485920510265</v>
      </c>
      <c r="AQ1187" s="2" t="n">
        <v>0.430301061319753</v>
      </c>
      <c r="AR1187" s="2" t="n">
        <v>-5.37023960055707</v>
      </c>
      <c r="AS1187" s="2" t="n">
        <v>0.670298580109265</v>
      </c>
      <c r="AT1187" s="2" t="n">
        <v>0.977773110469115</v>
      </c>
      <c r="AU1187" s="2" t="n">
        <v>0</v>
      </c>
      <c r="AV1187" s="2" t="n">
        <v>0</v>
      </c>
      <c r="AW1187" s="2" t="n">
        <v>0.200104987014956</v>
      </c>
      <c r="AX1187" s="2" t="n">
        <v>-0.132892171057567</v>
      </c>
      <c r="AY1187" s="2" t="n">
        <v>0.53310214508748</v>
      </c>
      <c r="AZ1187" s="2" t="n">
        <v>18.6485920510265</v>
      </c>
      <c r="BA1187" s="2" t="n">
        <v>1.23140386820339</v>
      </c>
      <c r="BB1187" s="2" t="n">
        <v>-5.27929601040186</v>
      </c>
      <c r="BC1187" s="2" t="n">
        <v>0.228501175877113</v>
      </c>
      <c r="BD1187" s="2" t="n">
        <v>0.804144518202963</v>
      </c>
      <c r="BE1187" s="2" t="n">
        <v>0</v>
      </c>
      <c r="BF1187" s="2" t="n">
        <v>0</v>
      </c>
      <c r="BG1187" s="2" t="n">
        <v>-0.0245529671940083</v>
      </c>
      <c r="BH1187" s="2" t="n">
        <v>-0.31108292306747</v>
      </c>
      <c r="BI1187" s="2" t="n">
        <v>0.261976988679454</v>
      </c>
      <c r="BJ1187" s="2" t="n">
        <v>18.6485920510265</v>
      </c>
      <c r="BK1187" s="2" t="n">
        <v>-0.175596994778608</v>
      </c>
      <c r="BL1187" s="2" t="n">
        <v>-5.864427878096</v>
      </c>
      <c r="BM1187" s="2" t="n">
        <v>0.861885037803564</v>
      </c>
      <c r="BN1187" s="2" t="n">
        <v>0.960838392342769</v>
      </c>
      <c r="BO1187" s="2" t="n">
        <v>0</v>
      </c>
      <c r="BP1187" s="2" t="n">
        <v>0</v>
      </c>
      <c r="BQ1187" s="2" t="n">
        <v>-0.152493417226488</v>
      </c>
      <c r="BR1187" s="2" t="n">
        <v>-0.46562389861119</v>
      </c>
      <c r="BS1187" s="2" t="n">
        <v>0.160637064158215</v>
      </c>
      <c r="BT1187" s="2" t="n">
        <v>18.6485920510265</v>
      </c>
      <c r="BU1187" s="2" t="n">
        <v>-0.99795022248092</v>
      </c>
      <c r="BV1187" s="2" t="n">
        <v>-5.43494287353059</v>
      </c>
      <c r="BW1187" s="2" t="n">
        <v>0.326922425861155</v>
      </c>
      <c r="BX1187" s="2" t="n">
        <v>0.752242571070058</v>
      </c>
      <c r="BY1187" s="2" t="n">
        <v>0</v>
      </c>
      <c r="BZ1187" s="2" t="n">
        <v>0</v>
      </c>
      <c r="CA1187" s="2" t="n">
        <v>0.127940450032479</v>
      </c>
      <c r="CB1187" s="2" t="n">
        <v>-0.296500492838332</v>
      </c>
      <c r="CC1187" s="2" t="n">
        <v>0.552381392903291</v>
      </c>
      <c r="CD1187" s="2" t="n">
        <v>18.6485920510265</v>
      </c>
      <c r="CE1187" s="2" t="n">
        <v>0.617694496258325</v>
      </c>
      <c r="CF1187" s="2" t="n">
        <v>-5.80120186501726</v>
      </c>
      <c r="CG1187" s="2" t="n">
        <v>0.54181068644593</v>
      </c>
      <c r="CH1187" s="2" t="n">
        <v>0.988747535101129</v>
      </c>
      <c r="CI1187" s="2" t="n">
        <v>0</v>
      </c>
      <c r="CJ1187" s="2" t="n">
        <v>0</v>
      </c>
    </row>
    <row r="1188">
      <c r="A1188" s="5" t="str">
        <f>HYPERLINK("https://www.uniprot.org/uniprot/Q99439", "Q99439")</f>
      </c>
      <c r="B1188" s="2" t="s">
        <v>4749</v>
      </c>
      <c r="C1188" s="2" t="s">
        <v>4750</v>
      </c>
      <c r="D1188" s="2" t="s">
        <v>4751</v>
      </c>
      <c r="E1188" s="2" t="n">
        <v>5</v>
      </c>
      <c r="F1188" s="2" t="n">
        <v>441934</v>
      </c>
      <c r="G1188" s="2" t="s">
        <v>4750</v>
      </c>
      <c r="H1188" s="2" t="s">
        <v>4752</v>
      </c>
      <c r="I1188" s="2" t="b">
        <v>1</v>
      </c>
      <c r="J1188" s="2" t="b">
        <v>0</v>
      </c>
      <c r="K1188" s="2" t="s">
        <v>7574</v>
      </c>
      <c r="L1188" s="2" t="n">
        <v>18.0040257596981</v>
      </c>
      <c r="M1188" s="2" t="n">
        <v>19.623354100789</v>
      </c>
      <c r="N1188" s="2" t="n">
        <v>16.3078217294807</v>
      </c>
      <c r="O1188" s="2" t="n">
        <v>17.376757127619</v>
      </c>
      <c r="P1188" s="2" t="n">
        <v>16.8055509066059</v>
      </c>
      <c r="Q1188" s="2" t="n">
        <v>19.606426396325</v>
      </c>
      <c r="R1188" s="2" t="n">
        <v>18.2615679488974</v>
      </c>
      <c r="S1188" s="2" t="n">
        <v>16.987621382804</v>
      </c>
      <c r="T1188" s="2" t="n">
        <v>18.2444762888146</v>
      </c>
      <c r="U1188" s="2" t="n">
        <v>19.0874010543764</v>
      </c>
      <c r="V1188" s="2" t="n">
        <v>17.3346412720921</v>
      </c>
      <c r="W1188" s="2" t="n">
        <v>17.8013215063191</v>
      </c>
      <c r="X1188" s="2" t="n">
        <v>16.6981544354606</v>
      </c>
      <c r="Y1188" s="2" t="n">
        <v>18.3737140981635</v>
      </c>
      <c r="Z1188" s="2" t="n">
        <v>18.8964435540166</v>
      </c>
      <c r="AA1188" s="2" t="n">
        <v>18.1609367292079</v>
      </c>
      <c r="AB1188" s="2" t="n">
        <v>19.6072938810772</v>
      </c>
      <c r="AC1188" s="2" t="n">
        <v>18.3955359672293</v>
      </c>
      <c r="AD1188" s="2" t="n">
        <v>18.0103079034791</v>
      </c>
      <c r="AE1188" s="2" t="n">
        <v>18.5930266402421</v>
      </c>
      <c r="AF1188" s="2" t="n">
        <v>19.4860194284991</v>
      </c>
      <c r="AG1188" s="2" t="n">
        <v>17.8434052561042</v>
      </c>
      <c r="AH1188" s="2" t="n">
        <v>18.3764002651438</v>
      </c>
      <c r="AI1188" s="2" t="n">
        <v>16.6836418279943</v>
      </c>
      <c r="AJ1188" s="2" t="s">
        <v>7574</v>
      </c>
      <c r="AK1188" s="2" t="n">
        <v>16.3872442138561</v>
      </c>
      <c r="AL1188" s="2" t="n">
        <v>19.4863665511274</v>
      </c>
      <c r="AM1188" s="2" t="n">
        <v>0.281029794320752</v>
      </c>
      <c r="AN1188" s="2" t="n">
        <v>-0.677115273428556</v>
      </c>
      <c r="AO1188" s="2" t="n">
        <v>1.23917486207006</v>
      </c>
      <c r="AP1188" s="2" t="n">
        <v>18.0938252394393</v>
      </c>
      <c r="AQ1188" s="2" t="n">
        <v>0.603169041959803</v>
      </c>
      <c r="AR1188" s="2" t="n">
        <v>-5.26018305079732</v>
      </c>
      <c r="AS1188" s="2" t="n">
        <v>0.551669801204583</v>
      </c>
      <c r="AT1188" s="2" t="n">
        <v>0.977773110469115</v>
      </c>
      <c r="AU1188" s="2" t="n">
        <v>0</v>
      </c>
      <c r="AV1188" s="2" t="n">
        <v>0</v>
      </c>
      <c r="AW1188" s="2" t="n">
        <v>0.289030406724411</v>
      </c>
      <c r="AX1188" s="2" t="n">
        <v>-0.610522496438396</v>
      </c>
      <c r="AY1188" s="2" t="n">
        <v>1.18858330988722</v>
      </c>
      <c r="AZ1188" s="2" t="n">
        <v>18.0938252394393</v>
      </c>
      <c r="BA1188" s="2" t="n">
        <v>0.660746346265339</v>
      </c>
      <c r="BB1188" s="2" t="n">
        <v>-5.7720215361364</v>
      </c>
      <c r="BC1188" s="2" t="n">
        <v>0.514640412433063</v>
      </c>
      <c r="BD1188" s="2" t="n">
        <v>0.930307474700555</v>
      </c>
      <c r="BE1188" s="2" t="n">
        <v>0</v>
      </c>
      <c r="BF1188" s="2" t="n">
        <v>0</v>
      </c>
      <c r="BG1188" s="2" t="n">
        <v>0.43296058240449</v>
      </c>
      <c r="BH1188" s="2" t="n">
        <v>-0.341814856241227</v>
      </c>
      <c r="BI1188" s="2" t="n">
        <v>1.20773602105021</v>
      </c>
      <c r="BJ1188" s="2" t="n">
        <v>18.0938252394393</v>
      </c>
      <c r="BK1188" s="2" t="n">
        <v>1.14918635393741</v>
      </c>
      <c r="BL1188" s="2" t="n">
        <v>-5.249832075195</v>
      </c>
      <c r="BM1188" s="2" t="n">
        <v>0.261036460407894</v>
      </c>
      <c r="BN1188" s="2" t="n">
        <v>0.668950384233308</v>
      </c>
      <c r="BO1188" s="2" t="n">
        <v>0</v>
      </c>
      <c r="BP1188" s="2" t="n">
        <v>0</v>
      </c>
      <c r="BQ1188" s="2" t="n">
        <v>0.424959970000831</v>
      </c>
      <c r="BR1188" s="2" t="n">
        <v>-0.446196155831561</v>
      </c>
      <c r="BS1188" s="2" t="n">
        <v>1.29611609583322</v>
      </c>
      <c r="BT1188" s="2" t="n">
        <v>18.0938252394393</v>
      </c>
      <c r="BU1188" s="2" t="n">
        <v>1.00315946140902</v>
      </c>
      <c r="BV1188" s="2" t="n">
        <v>-5.39201120198773</v>
      </c>
      <c r="BW1188" s="2" t="n">
        <v>0.325113436920893</v>
      </c>
      <c r="BX1188" s="2" t="n">
        <v>0.751328709438706</v>
      </c>
      <c r="BY1188" s="2" t="n">
        <v>0</v>
      </c>
      <c r="BZ1188" s="2" t="n">
        <v>0</v>
      </c>
      <c r="CA1188" s="2" t="n">
        <v>0.00800061240365935</v>
      </c>
      <c r="CB1188" s="2" t="n">
        <v>-1.15784241987125</v>
      </c>
      <c r="CC1188" s="2" t="n">
        <v>1.17384364467857</v>
      </c>
      <c r="CD1188" s="2" t="n">
        <v>18.0938252394393</v>
      </c>
      <c r="CE1188" s="2" t="n">
        <v>0.014112407081284</v>
      </c>
      <c r="CF1188" s="2" t="n">
        <v>-5.9558177140014</v>
      </c>
      <c r="CG1188" s="2" t="n">
        <v>0.988849021926637</v>
      </c>
      <c r="CH1188" s="2" t="n">
        <v>0.999124049940368</v>
      </c>
      <c r="CI1188" s="2" t="n">
        <v>0</v>
      </c>
      <c r="CJ1188" s="2" t="n">
        <v>0</v>
      </c>
    </row>
    <row r="1189">
      <c r="A1189" s="5" t="str">
        <f>HYPERLINK("https://www.uniprot.org/uniprot/Q2TAA2", "Q2TAA2")</f>
      </c>
      <c r="B1189" s="2" t="s">
        <v>4753</v>
      </c>
      <c r="C1189" s="2" t="s">
        <v>4754</v>
      </c>
      <c r="D1189" s="2" t="s">
        <v>4755</v>
      </c>
      <c r="E1189" s="2" t="n">
        <v>6</v>
      </c>
      <c r="F1189" s="2" t="n">
        <v>438475</v>
      </c>
      <c r="G1189" s="2" t="s">
        <v>4754</v>
      </c>
      <c r="H1189" s="2" t="s">
        <v>4756</v>
      </c>
      <c r="I1189" s="2" t="b">
        <v>1</v>
      </c>
      <c r="J1189" s="2" t="b">
        <v>0</v>
      </c>
      <c r="K1189" s="2" t="n">
        <v>18.5486115067749</v>
      </c>
      <c r="L1189" s="2" t="n">
        <v>17.753771787845</v>
      </c>
      <c r="M1189" s="2" t="n">
        <v>17.0076967751423</v>
      </c>
      <c r="N1189" s="2" t="n">
        <v>18.6063238892453</v>
      </c>
      <c r="O1189" s="2" t="n">
        <v>19.1320103678485</v>
      </c>
      <c r="P1189" s="2" t="n">
        <v>19.8380159972815</v>
      </c>
      <c r="Q1189" s="2" t="n">
        <v>17.2526112490103</v>
      </c>
      <c r="R1189" s="2" t="n">
        <v>19.1927720005627</v>
      </c>
      <c r="S1189" s="2" t="n">
        <v>18.7792500673988</v>
      </c>
      <c r="T1189" s="2" t="n">
        <v>18.2761988903519</v>
      </c>
      <c r="U1189" s="2" t="n">
        <v>17.2092627625711</v>
      </c>
      <c r="V1189" s="2" t="n">
        <v>19.0591113434329</v>
      </c>
      <c r="W1189" s="2" t="n">
        <v>18.6998832635847</v>
      </c>
      <c r="X1189" s="2" t="n">
        <v>18.976551851842</v>
      </c>
      <c r="Y1189" s="2" t="n">
        <v>18.7293574658694</v>
      </c>
      <c r="Z1189" s="2" t="n">
        <v>18.256718230864</v>
      </c>
      <c r="AA1189" s="2" t="n">
        <v>18.5539435890605</v>
      </c>
      <c r="AB1189" s="2" t="n">
        <v>17.9649865147416</v>
      </c>
      <c r="AC1189" s="2" t="n">
        <v>18.3493987773395</v>
      </c>
      <c r="AD1189" s="2" t="n">
        <v>18.3334479995698</v>
      </c>
      <c r="AE1189" s="2" t="n">
        <v>18.9378580049497</v>
      </c>
      <c r="AF1189" s="2" t="n">
        <v>18.0443210510676</v>
      </c>
      <c r="AG1189" s="2" t="n">
        <v>18.3120892429449</v>
      </c>
      <c r="AH1189" s="2" t="n">
        <v>18.7275519914195</v>
      </c>
      <c r="AI1189" s="2" t="n">
        <v>19.0370607027764</v>
      </c>
      <c r="AJ1189" s="2" t="n">
        <v>19.1613692579994</v>
      </c>
      <c r="AK1189" s="2" t="n">
        <v>18.9942493369278</v>
      </c>
      <c r="AL1189" s="2" t="n">
        <v>18.1835762894756</v>
      </c>
      <c r="AM1189" s="2" t="n">
        <v>0.133685355783591</v>
      </c>
      <c r="AN1189" s="2" t="n">
        <v>-0.342472364812759</v>
      </c>
      <c r="AO1189" s="2" t="n">
        <v>0.609843076379941</v>
      </c>
      <c r="AP1189" s="2" t="n">
        <v>18.4970714359964</v>
      </c>
      <c r="AQ1189" s="2" t="n">
        <v>0.575328825667443</v>
      </c>
      <c r="AR1189" s="2" t="n">
        <v>-5.30907362808328</v>
      </c>
      <c r="AS1189" s="2" t="n">
        <v>0.56970289632468</v>
      </c>
      <c r="AT1189" s="2" t="n">
        <v>0.977773110469115</v>
      </c>
      <c r="AU1189" s="2" t="n">
        <v>0</v>
      </c>
      <c r="AV1189" s="2" t="n">
        <v>0</v>
      </c>
      <c r="AW1189" s="2" t="n">
        <v>0.0689545032046439</v>
      </c>
      <c r="AX1189" s="2" t="n">
        <v>-0.392423427692459</v>
      </c>
      <c r="AY1189" s="2" t="n">
        <v>0.530332434101747</v>
      </c>
      <c r="AZ1189" s="2" t="n">
        <v>18.4970714359964</v>
      </c>
      <c r="BA1189" s="2" t="n">
        <v>0.30625905994777</v>
      </c>
      <c r="BB1189" s="2" t="n">
        <v>-5.9509712874605</v>
      </c>
      <c r="BC1189" s="2" t="n">
        <v>0.761692365222197</v>
      </c>
      <c r="BD1189" s="2" t="n">
        <v>0.965909268889473</v>
      </c>
      <c r="BE1189" s="2" t="n">
        <v>0</v>
      </c>
      <c r="BF1189" s="2" t="n">
        <v>0</v>
      </c>
      <c r="BG1189" s="2" t="n">
        <v>-0.241231541151297</v>
      </c>
      <c r="BH1189" s="2" t="n">
        <v>-0.638227716572544</v>
      </c>
      <c r="BI1189" s="2" t="n">
        <v>0.155764634269949</v>
      </c>
      <c r="BJ1189" s="2" t="n">
        <v>18.4970714359964</v>
      </c>
      <c r="BK1189" s="2" t="n">
        <v>-1.245176445936</v>
      </c>
      <c r="BL1189" s="2" t="n">
        <v>-5.15909229595459</v>
      </c>
      <c r="BM1189" s="2" t="n">
        <v>0.223474530758742</v>
      </c>
      <c r="BN1189" s="2" t="n">
        <v>0.646423361992997</v>
      </c>
      <c r="BO1189" s="2" t="n">
        <v>0</v>
      </c>
      <c r="BP1189" s="2" t="n">
        <v>0</v>
      </c>
      <c r="BQ1189" s="2" t="n">
        <v>-0.17650068857235</v>
      </c>
      <c r="BR1189" s="2" t="n">
        <v>-0.610352720338409</v>
      </c>
      <c r="BS1189" s="2" t="n">
        <v>0.257351343193709</v>
      </c>
      <c r="BT1189" s="2" t="n">
        <v>18.4970714359964</v>
      </c>
      <c r="BU1189" s="2" t="n">
        <v>-0.833657951221142</v>
      </c>
      <c r="BV1189" s="2" t="n">
        <v>-5.57487288438976</v>
      </c>
      <c r="BW1189" s="2" t="n">
        <v>0.411589037198893</v>
      </c>
      <c r="BX1189" s="2" t="n">
        <v>0.789096332066358</v>
      </c>
      <c r="BY1189" s="2" t="n">
        <v>0</v>
      </c>
      <c r="BZ1189" s="2" t="n">
        <v>0</v>
      </c>
      <c r="CA1189" s="2" t="n">
        <v>-0.064730852578947</v>
      </c>
      <c r="CB1189" s="2" t="n">
        <v>-0.652806994559418</v>
      </c>
      <c r="CC1189" s="2" t="n">
        <v>0.523345289401524</v>
      </c>
      <c r="CD1189" s="2" t="n">
        <v>18.4970714359964</v>
      </c>
      <c r="CE1189" s="2" t="n">
        <v>-0.225559381442133</v>
      </c>
      <c r="CF1189" s="2" t="n">
        <v>-5.96055135698786</v>
      </c>
      <c r="CG1189" s="2" t="n">
        <v>0.823196310329772</v>
      </c>
      <c r="CH1189" s="2" t="n">
        <v>0.988747535101129</v>
      </c>
      <c r="CI1189" s="2" t="n">
        <v>0</v>
      </c>
      <c r="CJ1189" s="2" t="n">
        <v>0</v>
      </c>
    </row>
    <row r="1190">
      <c r="A1190" s="5" t="str">
        <f>HYPERLINK("https://www.uniprot.org/uniprot/Q9BSL1", "Q9BSL1")</f>
      </c>
      <c r="B1190" s="2" t="s">
        <v>4757</v>
      </c>
      <c r="C1190" s="2" t="s">
        <v>4758</v>
      </c>
      <c r="D1190" s="2" t="s">
        <v>4759</v>
      </c>
      <c r="E1190" s="2" t="n">
        <v>7</v>
      </c>
      <c r="F1190" s="2" t="n">
        <v>438142</v>
      </c>
      <c r="G1190" s="2" t="s">
        <v>4758</v>
      </c>
      <c r="H1190" s="2" t="s">
        <v>4760</v>
      </c>
      <c r="I1190" s="2" t="b">
        <v>1</v>
      </c>
      <c r="J1190" s="2" t="b">
        <v>0</v>
      </c>
      <c r="K1190" s="2" t="n">
        <v>18.8652712151953</v>
      </c>
      <c r="L1190" s="2" t="n">
        <v>18.385505108871</v>
      </c>
      <c r="M1190" s="2" t="n">
        <v>17.7062539224962</v>
      </c>
      <c r="N1190" s="2" t="n">
        <v>18.8296946575857</v>
      </c>
      <c r="O1190" s="2" t="n">
        <v>18.7966610676019</v>
      </c>
      <c r="P1190" s="2" t="n">
        <v>18.8485726302575</v>
      </c>
      <c r="Q1190" s="2" t="n">
        <v>18.0586597446713</v>
      </c>
      <c r="R1190" s="2" t="n">
        <v>17.8626849983692</v>
      </c>
      <c r="S1190" s="2" t="n">
        <v>18.6917597621601</v>
      </c>
      <c r="T1190" s="2" t="n">
        <v>18.6119650612335</v>
      </c>
      <c r="U1190" s="2" t="n">
        <v>17.5829157891507</v>
      </c>
      <c r="V1190" s="2" t="n">
        <v>18.5075706913496</v>
      </c>
      <c r="W1190" s="2" t="n">
        <v>18.5486415542581</v>
      </c>
      <c r="X1190" s="2" t="n">
        <v>18.3346391916098</v>
      </c>
      <c r="Y1190" s="2" t="n">
        <v>19.0773423689001</v>
      </c>
      <c r="Z1190" s="2" t="n">
        <v>19.2123693268228</v>
      </c>
      <c r="AA1190" s="2" t="n">
        <v>19.1454230750667</v>
      </c>
      <c r="AB1190" s="2" t="n">
        <v>17.5680849038533</v>
      </c>
      <c r="AC1190" s="2" t="n">
        <v>18.8606405590057</v>
      </c>
      <c r="AD1190" s="2" t="n">
        <v>18.129575412586</v>
      </c>
      <c r="AE1190" s="2" t="n">
        <v>18.617864655194</v>
      </c>
      <c r="AF1190" s="2" t="n">
        <v>19.033632897111</v>
      </c>
      <c r="AG1190" s="2" t="n">
        <v>19.0297625479712</v>
      </c>
      <c r="AH1190" s="2" t="n">
        <v>18.1778796600879</v>
      </c>
      <c r="AI1190" s="2" t="n">
        <v>18.9236904229208</v>
      </c>
      <c r="AJ1190" s="2" t="n">
        <v>18.9451699985819</v>
      </c>
      <c r="AK1190" s="2" t="n">
        <v>18.6646376308087</v>
      </c>
      <c r="AL1190" s="2" t="n">
        <v>18.7569545665696</v>
      </c>
      <c r="AM1190" s="2" t="n">
        <v>0.143471691248486</v>
      </c>
      <c r="AN1190" s="2" t="n">
        <v>-0.291257041676638</v>
      </c>
      <c r="AO1190" s="2" t="n">
        <v>0.57820042417361</v>
      </c>
      <c r="AP1190" s="2" t="n">
        <v>18.5633508364389</v>
      </c>
      <c r="AQ1190" s="2" t="n">
        <v>0.676286940126197</v>
      </c>
      <c r="AR1190" s="2" t="n">
        <v>-5.25638187276403</v>
      </c>
      <c r="AS1190" s="2" t="n">
        <v>0.504453937174471</v>
      </c>
      <c r="AT1190" s="2" t="n">
        <v>0.977773110469115</v>
      </c>
      <c r="AU1190" s="2" t="n">
        <v>0</v>
      </c>
      <c r="AV1190" s="2" t="n">
        <v>0</v>
      </c>
      <c r="AW1190" s="2" t="n">
        <v>-0.0561506404158827</v>
      </c>
      <c r="AX1190" s="2" t="n">
        <v>-0.477385526720591</v>
      </c>
      <c r="AY1190" s="2" t="n">
        <v>0.365084245888826</v>
      </c>
      <c r="AZ1190" s="2" t="n">
        <v>18.5633508364389</v>
      </c>
      <c r="BA1190" s="2" t="n">
        <v>-0.273157739657278</v>
      </c>
      <c r="BB1190" s="2" t="n">
        <v>-5.96027404279778</v>
      </c>
      <c r="BC1190" s="2" t="n">
        <v>0.786753665694477</v>
      </c>
      <c r="BD1190" s="2" t="n">
        <v>0.970033259798467</v>
      </c>
      <c r="BE1190" s="2" t="n">
        <v>0</v>
      </c>
      <c r="BF1190" s="2" t="n">
        <v>0</v>
      </c>
      <c r="BG1190" s="2" t="n">
        <v>-0.147949840184989</v>
      </c>
      <c r="BH1190" s="2" t="n">
        <v>-0.510404625336532</v>
      </c>
      <c r="BI1190" s="2" t="n">
        <v>0.214504944966554</v>
      </c>
      <c r="BJ1190" s="2" t="n">
        <v>18.5633508364389</v>
      </c>
      <c r="BK1190" s="2" t="n">
        <v>-0.836457329413246</v>
      </c>
      <c r="BL1190" s="2" t="n">
        <v>-5.54899228387916</v>
      </c>
      <c r="BM1190" s="2" t="n">
        <v>0.410039671036456</v>
      </c>
      <c r="BN1190" s="2" t="n">
        <v>0.747282316576053</v>
      </c>
      <c r="BO1190" s="2" t="n">
        <v>0</v>
      </c>
      <c r="BP1190" s="2" t="n">
        <v>0</v>
      </c>
      <c r="BQ1190" s="2" t="n">
        <v>0.0516724914793798</v>
      </c>
      <c r="BR1190" s="2" t="n">
        <v>-0.344431437719611</v>
      </c>
      <c r="BS1190" s="2" t="n">
        <v>0.44777642067837</v>
      </c>
      <c r="BT1190" s="2" t="n">
        <v>18.5633508364389</v>
      </c>
      <c r="BU1190" s="2" t="n">
        <v>0.267321186578155</v>
      </c>
      <c r="BV1190" s="2" t="n">
        <v>-5.86994651797263</v>
      </c>
      <c r="BW1190" s="2" t="n">
        <v>0.791197709423036</v>
      </c>
      <c r="BX1190" s="2" t="n">
        <v>0.934459306875363</v>
      </c>
      <c r="BY1190" s="2" t="n">
        <v>0</v>
      </c>
      <c r="BZ1190" s="2" t="n">
        <v>0</v>
      </c>
      <c r="CA1190" s="2" t="n">
        <v>-0.199622331664369</v>
      </c>
      <c r="CB1190" s="2" t="n">
        <v>-0.73653181566156</v>
      </c>
      <c r="CC1190" s="2" t="n">
        <v>0.337287152332823</v>
      </c>
      <c r="CD1190" s="2" t="n">
        <v>18.5633508364389</v>
      </c>
      <c r="CE1190" s="2" t="n">
        <v>-0.761888076435608</v>
      </c>
      <c r="CF1190" s="2" t="n">
        <v>-5.70629465553</v>
      </c>
      <c r="CG1190" s="2" t="n">
        <v>0.452550938126832</v>
      </c>
      <c r="CH1190" s="2" t="n">
        <v>0.988747535101129</v>
      </c>
      <c r="CI1190" s="2" t="n">
        <v>0</v>
      </c>
      <c r="CJ1190" s="2" t="n">
        <v>0</v>
      </c>
    </row>
    <row r="1191">
      <c r="A1191" s="5" t="str">
        <f>HYPERLINK("https://www.uniprot.org/uniprot/P09497", "P09497")</f>
      </c>
      <c r="B1191" s="2" t="s">
        <v>4761</v>
      </c>
      <c r="C1191" s="2" t="s">
        <v>4762</v>
      </c>
      <c r="D1191" s="2" t="s">
        <v>4763</v>
      </c>
      <c r="E1191" s="2" t="n">
        <v>4</v>
      </c>
      <c r="F1191" s="2" t="n">
        <v>436042</v>
      </c>
      <c r="G1191" s="2" t="s">
        <v>4762</v>
      </c>
      <c r="H1191" s="2" t="s">
        <v>4764</v>
      </c>
      <c r="I1191" s="2" t="b">
        <v>1</v>
      </c>
      <c r="J1191" s="2" t="b">
        <v>0</v>
      </c>
      <c r="K1191" s="2" t="n">
        <v>17.6943270637012</v>
      </c>
      <c r="L1191" s="2" t="s">
        <v>7574</v>
      </c>
      <c r="M1191" s="2" t="n">
        <v>18.9637960587834</v>
      </c>
      <c r="N1191" s="2" t="n">
        <v>18.2932309455258</v>
      </c>
      <c r="O1191" s="2" t="n">
        <v>17.8289985025469</v>
      </c>
      <c r="P1191" s="2" t="n">
        <v>17.4751308596304</v>
      </c>
      <c r="Q1191" s="2" t="n">
        <v>19.5662081038299</v>
      </c>
      <c r="R1191" s="2" t="n">
        <v>18.3546630912099</v>
      </c>
      <c r="S1191" s="2" t="n">
        <v>18.1542365097822</v>
      </c>
      <c r="T1191" s="2" t="n">
        <v>18.3608186893398</v>
      </c>
      <c r="U1191" s="2" t="n">
        <v>19.0750828744886</v>
      </c>
      <c r="V1191" s="2" t="n">
        <v>17.9724721273301</v>
      </c>
      <c r="W1191" s="2" t="n">
        <v>18.1777451874246</v>
      </c>
      <c r="X1191" s="2" t="n">
        <v>17.7011276240899</v>
      </c>
      <c r="Y1191" s="2" t="n">
        <v>18.2342746299793</v>
      </c>
      <c r="Z1191" s="2" t="n">
        <v>18.751225554431</v>
      </c>
      <c r="AA1191" s="2" t="n">
        <v>18.4548452465931</v>
      </c>
      <c r="AB1191" s="2" t="n">
        <v>19.6433479254675</v>
      </c>
      <c r="AC1191" s="2" t="n">
        <v>18.6409247366036</v>
      </c>
      <c r="AD1191" s="2" t="n">
        <v>18.8179016798772</v>
      </c>
      <c r="AE1191" s="2" t="n">
        <v>18.1782299089122</v>
      </c>
      <c r="AF1191" s="2" t="n">
        <v>19.3838561877069</v>
      </c>
      <c r="AG1191" s="2" t="n">
        <v>17.6850445112709</v>
      </c>
      <c r="AH1191" s="2" t="n">
        <v>18.2924615770734</v>
      </c>
      <c r="AI1191" s="2" t="n">
        <v>18.0388106564962</v>
      </c>
      <c r="AJ1191" s="2" t="n">
        <v>17.8923613432402</v>
      </c>
      <c r="AK1191" s="2" t="n">
        <v>17.4873428857573</v>
      </c>
      <c r="AL1191" s="2" t="n">
        <v>18.7218375684381</v>
      </c>
      <c r="AM1191" s="2" t="n">
        <v>0.175963527834011</v>
      </c>
      <c r="AN1191" s="2" t="n">
        <v>-0.252784126816259</v>
      </c>
      <c r="AO1191" s="2" t="n">
        <v>0.60471118248428</v>
      </c>
      <c r="AP1191" s="2" t="n">
        <v>18.3644556314641</v>
      </c>
      <c r="AQ1191" s="2" t="n">
        <v>0.842446157158944</v>
      </c>
      <c r="AR1191" s="2" t="n">
        <v>-5.15153414302444</v>
      </c>
      <c r="AS1191" s="2" t="n">
        <v>0.407004063694756</v>
      </c>
      <c r="AT1191" s="2" t="n">
        <v>0.977773110469115</v>
      </c>
      <c r="AU1191" s="2" t="n">
        <v>0</v>
      </c>
      <c r="AV1191" s="2" t="n">
        <v>0</v>
      </c>
      <c r="AW1191" s="2" t="n">
        <v>0.137580174146439</v>
      </c>
      <c r="AX1191" s="2" t="n">
        <v>-0.290274879496514</v>
      </c>
      <c r="AY1191" s="2" t="n">
        <v>0.565435227789393</v>
      </c>
      <c r="AZ1191" s="2" t="n">
        <v>18.3644556314641</v>
      </c>
      <c r="BA1191" s="2" t="n">
        <v>0.660055477331647</v>
      </c>
      <c r="BB1191" s="2" t="n">
        <v>-5.75894234216177</v>
      </c>
      <c r="BC1191" s="2" t="n">
        <v>0.514859160639701</v>
      </c>
      <c r="BD1191" s="2" t="n">
        <v>0.930307474700555</v>
      </c>
      <c r="BE1191" s="2" t="n">
        <v>0</v>
      </c>
      <c r="BF1191" s="2" t="n">
        <v>0</v>
      </c>
      <c r="BG1191" s="2" t="n">
        <v>0.3227729416807</v>
      </c>
      <c r="BH1191" s="2" t="n">
        <v>-0.0345799256000132</v>
      </c>
      <c r="BI1191" s="2" t="n">
        <v>0.680125808961414</v>
      </c>
      <c r="BJ1191" s="2" t="n">
        <v>18.3644556314641</v>
      </c>
      <c r="BK1191" s="2" t="n">
        <v>1.85404853887944</v>
      </c>
      <c r="BL1191" s="2" t="n">
        <v>-4.33780541790194</v>
      </c>
      <c r="BM1191" s="2" t="n">
        <v>0.0747844839190221</v>
      </c>
      <c r="BN1191" s="2" t="n">
        <v>0.493577593865546</v>
      </c>
      <c r="BO1191" s="2" t="n">
        <v>0</v>
      </c>
      <c r="BP1191" s="2" t="n">
        <v>0</v>
      </c>
      <c r="BQ1191" s="2" t="n">
        <v>0.361156295368271</v>
      </c>
      <c r="BR1191" s="2" t="n">
        <v>-0.0401451552930198</v>
      </c>
      <c r="BS1191" s="2" t="n">
        <v>0.762457746029563</v>
      </c>
      <c r="BT1191" s="2" t="n">
        <v>18.3644556314641</v>
      </c>
      <c r="BU1191" s="2" t="n">
        <v>1.8473352204796</v>
      </c>
      <c r="BV1191" s="2" t="n">
        <v>-4.34816022532834</v>
      </c>
      <c r="BW1191" s="2" t="n">
        <v>0.0757817586513103</v>
      </c>
      <c r="BX1191" s="2" t="n">
        <v>0.486244327054951</v>
      </c>
      <c r="BY1191" s="2" t="n">
        <v>0</v>
      </c>
      <c r="BZ1191" s="2" t="n">
        <v>0</v>
      </c>
      <c r="CA1191" s="2" t="n">
        <v>-0.0383833536875713</v>
      </c>
      <c r="CB1191" s="2" t="n">
        <v>-0.575732333454542</v>
      </c>
      <c r="CC1191" s="2" t="n">
        <v>0.498965626079399</v>
      </c>
      <c r="CD1191" s="2" t="n">
        <v>18.3644556314641</v>
      </c>
      <c r="CE1191" s="2" t="n">
        <v>-0.146624903659704</v>
      </c>
      <c r="CF1191" s="2" t="n">
        <v>-5.96076115785645</v>
      </c>
      <c r="CG1191" s="2" t="n">
        <v>0.884527004089005</v>
      </c>
      <c r="CH1191" s="2" t="n">
        <v>0.988747535101129</v>
      </c>
      <c r="CI1191" s="2" t="n">
        <v>0</v>
      </c>
      <c r="CJ1191" s="2" t="n">
        <v>0</v>
      </c>
    </row>
    <row r="1192">
      <c r="A1192" s="5" t="str">
        <f>HYPERLINK("https://www.uniprot.org/uniprot/P09651", "P09651")</f>
      </c>
      <c r="B1192" s="2" t="s">
        <v>4765</v>
      </c>
      <c r="C1192" s="2" t="s">
        <v>4766</v>
      </c>
      <c r="D1192" s="2" t="s">
        <v>4767</v>
      </c>
      <c r="E1192" s="2" t="n">
        <v>6</v>
      </c>
      <c r="F1192" s="2" t="n">
        <v>432407</v>
      </c>
      <c r="G1192" s="2" t="s">
        <v>4766</v>
      </c>
      <c r="H1192" s="2" t="s">
        <v>4768</v>
      </c>
      <c r="I1192" s="2" t="b">
        <v>1</v>
      </c>
      <c r="J1192" s="2" t="b">
        <v>0</v>
      </c>
      <c r="K1192" s="2" t="n">
        <v>19.0219280537514</v>
      </c>
      <c r="L1192" s="2" t="n">
        <v>17.8729502653992</v>
      </c>
      <c r="M1192" s="2" t="n">
        <v>19.7235489293103</v>
      </c>
      <c r="N1192" s="2" t="n">
        <v>17.9260826710109</v>
      </c>
      <c r="O1192" s="2" t="n">
        <v>17.7557768787003</v>
      </c>
      <c r="P1192" s="2" t="n">
        <v>19.2029171723511</v>
      </c>
      <c r="Q1192" s="2" t="n">
        <v>19.2720318208688</v>
      </c>
      <c r="R1192" s="2" t="n">
        <v>18.6056855546686</v>
      </c>
      <c r="S1192" s="2" t="n">
        <v>17.8043712501304</v>
      </c>
      <c r="T1192" s="2" t="n">
        <v>18.7933109882305</v>
      </c>
      <c r="U1192" s="2" t="n">
        <v>18.822443239632</v>
      </c>
      <c r="V1192" s="2" t="n">
        <v>17.9497465600663</v>
      </c>
      <c r="W1192" s="2" t="n">
        <v>18.7587364337889</v>
      </c>
      <c r="X1192" s="2" t="n">
        <v>18.5737480289712</v>
      </c>
      <c r="Y1192" s="2" t="n">
        <v>18.4592545205557</v>
      </c>
      <c r="Z1192" s="2" t="n">
        <v>19.5196626786861</v>
      </c>
      <c r="AA1192" s="2" t="n">
        <v>18.3261962712071</v>
      </c>
      <c r="AB1192" s="2" t="n">
        <v>18.7132342934878</v>
      </c>
      <c r="AC1192" s="2" t="n">
        <v>18.4498090024068</v>
      </c>
      <c r="AD1192" s="2" t="n">
        <v>18.8362669008287</v>
      </c>
      <c r="AE1192" s="2" t="n">
        <v>18.9525753197422</v>
      </c>
      <c r="AF1192" s="2" t="n">
        <v>18.2050512124959</v>
      </c>
      <c r="AG1192" s="2" t="n">
        <v>18.3013608062621</v>
      </c>
      <c r="AH1192" s="2" t="n">
        <v>18.2997053971282</v>
      </c>
      <c r="AI1192" s="2" t="n">
        <v>18.6918802767415</v>
      </c>
      <c r="AJ1192" s="2" t="n">
        <v>17.9419827228299</v>
      </c>
      <c r="AK1192" s="2" t="n">
        <v>18.2742492879285</v>
      </c>
      <c r="AL1192" s="2" t="n">
        <v>18.9181426486324</v>
      </c>
      <c r="AM1192" s="2" t="n">
        <v>0.212889612360005</v>
      </c>
      <c r="AN1192" s="2" t="n">
        <v>-0.330580088882805</v>
      </c>
      <c r="AO1192" s="2" t="n">
        <v>0.756359313602815</v>
      </c>
      <c r="AP1192" s="2" t="n">
        <v>18.5704517566362</v>
      </c>
      <c r="AQ1192" s="2" t="n">
        <v>0.802716634034995</v>
      </c>
      <c r="AR1192" s="2" t="n">
        <v>-5.17891847639241</v>
      </c>
      <c r="AS1192" s="2" t="n">
        <v>0.428957057500046</v>
      </c>
      <c r="AT1192" s="2" t="n">
        <v>0.977773110469115</v>
      </c>
      <c r="AU1192" s="2" t="n">
        <v>0</v>
      </c>
      <c r="AV1192" s="2" t="n">
        <v>0</v>
      </c>
      <c r="AW1192" s="2" t="n">
        <v>0.217424744138476</v>
      </c>
      <c r="AX1192" s="2" t="n">
        <v>-0.309175824157751</v>
      </c>
      <c r="AY1192" s="2" t="n">
        <v>0.744025312434704</v>
      </c>
      <c r="AZ1192" s="2" t="n">
        <v>18.5704517566362</v>
      </c>
      <c r="BA1192" s="2" t="n">
        <v>0.846078720881831</v>
      </c>
      <c r="BB1192" s="2" t="n">
        <v>-5.65288162414041</v>
      </c>
      <c r="BC1192" s="2" t="n">
        <v>0.404742478589913</v>
      </c>
      <c r="BD1192" s="2" t="n">
        <v>0.898843686219158</v>
      </c>
      <c r="BE1192" s="2" t="n">
        <v>0</v>
      </c>
      <c r="BF1192" s="2" t="n">
        <v>0</v>
      </c>
      <c r="BG1192" s="2" t="n">
        <v>0.0334435181564778</v>
      </c>
      <c r="BH1192" s="2" t="n">
        <v>-0.419673975308726</v>
      </c>
      <c r="BI1192" s="2" t="n">
        <v>0.486561011621682</v>
      </c>
      <c r="BJ1192" s="2" t="n">
        <v>18.5704517566362</v>
      </c>
      <c r="BK1192" s="2" t="n">
        <v>0.151246125022589</v>
      </c>
      <c r="BL1192" s="2" t="n">
        <v>-5.86823056764793</v>
      </c>
      <c r="BM1192" s="2" t="n">
        <v>0.880875199187215</v>
      </c>
      <c r="BN1192" s="2" t="n">
        <v>0.962555696985489</v>
      </c>
      <c r="BO1192" s="2" t="n">
        <v>0</v>
      </c>
      <c r="BP1192" s="2" t="n">
        <v>0</v>
      </c>
      <c r="BQ1192" s="2" t="n">
        <v>0.0289083863780064</v>
      </c>
      <c r="BR1192" s="2" t="n">
        <v>-0.466275087266364</v>
      </c>
      <c r="BS1192" s="2" t="n">
        <v>0.524091860022377</v>
      </c>
      <c r="BT1192" s="2" t="n">
        <v>18.5704517566362</v>
      </c>
      <c r="BU1192" s="2" t="n">
        <v>0.119630202261193</v>
      </c>
      <c r="BV1192" s="2" t="n">
        <v>-5.89734581081617</v>
      </c>
      <c r="BW1192" s="2" t="n">
        <v>0.905637579134261</v>
      </c>
      <c r="BX1192" s="2" t="n">
        <v>0.97466386675717</v>
      </c>
      <c r="BY1192" s="2" t="n">
        <v>0</v>
      </c>
      <c r="BZ1192" s="2" t="n">
        <v>0</v>
      </c>
      <c r="CA1192" s="2" t="n">
        <v>0.00453513177847142</v>
      </c>
      <c r="CB1192" s="2" t="n">
        <v>-0.666674325436409</v>
      </c>
      <c r="CC1192" s="2" t="n">
        <v>0.675744588993352</v>
      </c>
      <c r="CD1192" s="2" t="n">
        <v>18.5704517566362</v>
      </c>
      <c r="CE1192" s="2" t="n">
        <v>0.0138457017525442</v>
      </c>
      <c r="CF1192" s="2" t="n">
        <v>-5.98515437457068</v>
      </c>
      <c r="CG1192" s="2" t="n">
        <v>0.989052100238074</v>
      </c>
      <c r="CH1192" s="2" t="n">
        <v>0.999124049940368</v>
      </c>
      <c r="CI1192" s="2" t="n">
        <v>0</v>
      </c>
      <c r="CJ1192" s="2" t="n">
        <v>0</v>
      </c>
    </row>
    <row r="1193">
      <c r="A1193" s="5" t="str">
        <f>HYPERLINK("https://www.uniprot.org/uniprot/O14791", "O14791")</f>
      </c>
      <c r="B1193" s="2" t="s">
        <v>4769</v>
      </c>
      <c r="C1193" s="2" t="s">
        <v>4770</v>
      </c>
      <c r="D1193" s="2" t="s">
        <v>4771</v>
      </c>
      <c r="E1193" s="2" t="n">
        <v>4</v>
      </c>
      <c r="F1193" s="2" t="n">
        <v>432102</v>
      </c>
      <c r="G1193" s="2" t="s">
        <v>4770</v>
      </c>
      <c r="H1193" s="2" t="s">
        <v>4772</v>
      </c>
      <c r="I1193" s="2" t="b">
        <v>1</v>
      </c>
      <c r="J1193" s="2" t="b">
        <v>0</v>
      </c>
      <c r="K1193" s="2" t="n">
        <v>16.3712228405685</v>
      </c>
      <c r="L1193" s="2" t="n">
        <v>20.310303914271</v>
      </c>
      <c r="M1193" s="2" t="n">
        <v>19.7046375970938</v>
      </c>
      <c r="N1193" s="2" t="n">
        <v>18.5689053845624</v>
      </c>
      <c r="O1193" s="2" t="n">
        <v>16.8537554183461</v>
      </c>
      <c r="P1193" s="2" t="n">
        <v>16.122052145725</v>
      </c>
      <c r="Q1193" s="2" t="n">
        <v>19.7530153575913</v>
      </c>
      <c r="R1193" s="2" t="n">
        <v>17.3754257216916</v>
      </c>
      <c r="S1193" s="2" t="n">
        <v>16.8806216585963</v>
      </c>
      <c r="T1193" s="2" t="n">
        <v>17.6756948667965</v>
      </c>
      <c r="U1193" s="2" t="n">
        <v>18.2683499947484</v>
      </c>
      <c r="V1193" s="2" t="n">
        <v>18.3711259344414</v>
      </c>
      <c r="W1193" s="2" t="n">
        <v>18.0594805937305</v>
      </c>
      <c r="X1193" s="2" t="n">
        <v>16.1295831412617</v>
      </c>
      <c r="Y1193" s="2" t="n">
        <v>18.3320972318668</v>
      </c>
      <c r="Z1193" s="2" t="n">
        <v>20.0304821374333</v>
      </c>
      <c r="AA1193" s="2" t="n">
        <v>18.7884461066103</v>
      </c>
      <c r="AB1193" s="2" t="n">
        <v>18.8999234881237</v>
      </c>
      <c r="AC1193" s="2" t="n">
        <v>19.8186955604521</v>
      </c>
      <c r="AD1193" s="2" t="n">
        <v>17.7959418164088</v>
      </c>
      <c r="AE1193" s="2" t="n">
        <v>18.1842927336351</v>
      </c>
      <c r="AF1193" s="2" t="n">
        <v>20.3363207326132</v>
      </c>
      <c r="AG1193" s="2" t="n">
        <v>20.0628556622177</v>
      </c>
      <c r="AH1193" s="2" t="n">
        <v>17.9525103216792</v>
      </c>
      <c r="AI1193" s="2" t="n">
        <v>17.1222625549242</v>
      </c>
      <c r="AJ1193" s="2" t="n">
        <v>16.9446167362078</v>
      </c>
      <c r="AK1193" s="2" t="s">
        <v>7574</v>
      </c>
      <c r="AL1193" s="2" t="n">
        <v>18.2598173764453</v>
      </c>
      <c r="AM1193" s="2" t="n">
        <v>0.073831236244942</v>
      </c>
      <c r="AN1193" s="2" t="n">
        <v>-1.19016247752508</v>
      </c>
      <c r="AO1193" s="2" t="n">
        <v>1.33782495001497</v>
      </c>
      <c r="AP1193" s="2" t="n">
        <v>18.258238408446</v>
      </c>
      <c r="AQ1193" s="2" t="n">
        <v>0.119899252863192</v>
      </c>
      <c r="AR1193" s="2" t="n">
        <v>-5.41369503828639</v>
      </c>
      <c r="AS1193" s="2" t="n">
        <v>0.905458502332665</v>
      </c>
      <c r="AT1193" s="2" t="n">
        <v>0.992802545830198</v>
      </c>
      <c r="AU1193" s="2" t="n">
        <v>0</v>
      </c>
      <c r="AV1193" s="2" t="n">
        <v>0</v>
      </c>
      <c r="AW1193" s="2" t="n">
        <v>-0.46350666460755</v>
      </c>
      <c r="AX1193" s="2" t="n">
        <v>-1.6473462487957</v>
      </c>
      <c r="AY1193" s="2" t="n">
        <v>0.720332919580596</v>
      </c>
      <c r="AZ1193" s="2" t="n">
        <v>18.258238408446</v>
      </c>
      <c r="BA1193" s="2" t="n">
        <v>-0.803682249116185</v>
      </c>
      <c r="BB1193" s="2" t="n">
        <v>-5.68458216278489</v>
      </c>
      <c r="BC1193" s="2" t="n">
        <v>0.42866136057765</v>
      </c>
      <c r="BD1193" s="2" t="n">
        <v>0.908192258405173</v>
      </c>
      <c r="BE1193" s="2" t="n">
        <v>0</v>
      </c>
      <c r="BF1193" s="2" t="n">
        <v>0</v>
      </c>
      <c r="BG1193" s="2" t="n">
        <v>-0.0773108087462511</v>
      </c>
      <c r="BH1193" s="2" t="n">
        <v>-1.13821907205307</v>
      </c>
      <c r="BI1193" s="2" t="n">
        <v>0.983597454560563</v>
      </c>
      <c r="BJ1193" s="2" t="n">
        <v>18.258238408446</v>
      </c>
      <c r="BK1193" s="2" t="n">
        <v>-0.149583480749723</v>
      </c>
      <c r="BL1193" s="2" t="n">
        <v>-5.82988227349264</v>
      </c>
      <c r="BM1193" s="2" t="n">
        <v>0.882214790857514</v>
      </c>
      <c r="BN1193" s="2" t="n">
        <v>0.962555696985489</v>
      </c>
      <c r="BO1193" s="2" t="n">
        <v>0</v>
      </c>
      <c r="BP1193" s="2" t="n">
        <v>0</v>
      </c>
      <c r="BQ1193" s="2" t="n">
        <v>0.460027092106241</v>
      </c>
      <c r="BR1193" s="2" t="n">
        <v>-0.651693879977995</v>
      </c>
      <c r="BS1193" s="2" t="n">
        <v>1.57174806419048</v>
      </c>
      <c r="BT1193" s="2" t="n">
        <v>18.258238408446</v>
      </c>
      <c r="BU1193" s="2" t="n">
        <v>0.849393358988255</v>
      </c>
      <c r="BV1193" s="2" t="n">
        <v>-5.56222471694849</v>
      </c>
      <c r="BW1193" s="2" t="n">
        <v>0.403196747387697</v>
      </c>
      <c r="BX1193" s="2" t="n">
        <v>0.786735562070806</v>
      </c>
      <c r="BY1193" s="2" t="n">
        <v>0</v>
      </c>
      <c r="BZ1193" s="2" t="n">
        <v>0</v>
      </c>
      <c r="CA1193" s="2" t="n">
        <v>-0.537337900852492</v>
      </c>
      <c r="CB1193" s="2" t="n">
        <v>-2.07403886816025</v>
      </c>
      <c r="CC1193" s="2" t="n">
        <v>0.999363066455266</v>
      </c>
      <c r="CD1193" s="2" t="n">
        <v>18.258238408446</v>
      </c>
      <c r="CE1193" s="2" t="n">
        <v>-0.717760179099958</v>
      </c>
      <c r="CF1193" s="2" t="n">
        <v>-5.71941510089532</v>
      </c>
      <c r="CG1193" s="2" t="n">
        <v>0.479124043595653</v>
      </c>
      <c r="CH1193" s="2" t="n">
        <v>0.988747535101129</v>
      </c>
      <c r="CI1193" s="2" t="n">
        <v>0</v>
      </c>
      <c r="CJ1193" s="2" t="n">
        <v>0</v>
      </c>
    </row>
    <row r="1194">
      <c r="A1194" s="5" t="str">
        <f>HYPERLINK("https://www.uniprot.org/uniprot/P51687", "P51687")</f>
      </c>
      <c r="B1194" s="2" t="s">
        <v>4773</v>
      </c>
      <c r="C1194" s="2" t="s">
        <v>4774</v>
      </c>
      <c r="D1194" s="2" t="s">
        <v>4775</v>
      </c>
      <c r="E1194" s="2" t="n">
        <v>10</v>
      </c>
      <c r="F1194" s="2" t="n">
        <v>431283</v>
      </c>
      <c r="G1194" s="2" t="s">
        <v>4774</v>
      </c>
      <c r="H1194" s="2" t="s">
        <v>4776</v>
      </c>
      <c r="I1194" s="2" t="b">
        <v>1</v>
      </c>
      <c r="J1194" s="2" t="b">
        <v>0</v>
      </c>
      <c r="K1194" s="2" t="n">
        <v>18.559934678684</v>
      </c>
      <c r="L1194" s="2" t="n">
        <v>17.4937992712661</v>
      </c>
      <c r="M1194" s="2" t="s">
        <v>7574</v>
      </c>
      <c r="N1194" s="2" t="n">
        <v>18.2195591486985</v>
      </c>
      <c r="O1194" s="2" t="n">
        <v>19.6193091410294</v>
      </c>
      <c r="P1194" s="2" t="n">
        <v>18.89640761354</v>
      </c>
      <c r="Q1194" s="2" t="n">
        <v>17.8389918033345</v>
      </c>
      <c r="R1194" s="2" t="n">
        <v>18.1001691381645</v>
      </c>
      <c r="S1194" s="2" t="n">
        <v>18.3549509374834</v>
      </c>
      <c r="T1194" s="2" t="n">
        <v>18.4484051481796</v>
      </c>
      <c r="U1194" s="2" t="n">
        <v>17.881672747443</v>
      </c>
      <c r="V1194" s="2" t="n">
        <v>18.4700599315182</v>
      </c>
      <c r="W1194" s="2" t="n">
        <v>18.0857147053293</v>
      </c>
      <c r="X1194" s="2" t="n">
        <v>19.1171580529084</v>
      </c>
      <c r="Y1194" s="2" t="n">
        <v>18.2993541520881</v>
      </c>
      <c r="Z1194" s="2" t="n">
        <v>18.1112989414393</v>
      </c>
      <c r="AA1194" s="2" t="n">
        <v>18.3220866402465</v>
      </c>
      <c r="AB1194" s="2" t="n">
        <v>17.6784678005381</v>
      </c>
      <c r="AC1194" s="2" t="n">
        <v>18.4388923171648</v>
      </c>
      <c r="AD1194" s="2" t="n">
        <v>18.0362947717091</v>
      </c>
      <c r="AE1194" s="2" t="n">
        <v>18.3857650309601</v>
      </c>
      <c r="AF1194" s="2" t="s">
        <v>7574</v>
      </c>
      <c r="AG1194" s="2" t="n">
        <v>18.2634364161524</v>
      </c>
      <c r="AH1194" s="2" t="n">
        <v>17.6947617640091</v>
      </c>
      <c r="AI1194" s="2" t="n">
        <v>19.4368390411255</v>
      </c>
      <c r="AJ1194" s="2" t="n">
        <v>19.4338341053778</v>
      </c>
      <c r="AK1194" s="2" t="n">
        <v>18.7710549712597</v>
      </c>
      <c r="AL1194" s="2" t="n">
        <v>17.9158613562318</v>
      </c>
      <c r="AM1194" s="2" t="n">
        <v>0.0883616847937567</v>
      </c>
      <c r="AN1194" s="2" t="n">
        <v>-0.342457926733004</v>
      </c>
      <c r="AO1194" s="2" t="n">
        <v>0.519181296320517</v>
      </c>
      <c r="AP1194" s="2" t="n">
        <v>18.3797722933031</v>
      </c>
      <c r="AQ1194" s="2" t="n">
        <v>0.421780472468048</v>
      </c>
      <c r="AR1194" s="2" t="n">
        <v>-5.36825617375189</v>
      </c>
      <c r="AS1194" s="2" t="n">
        <v>0.67668396318905</v>
      </c>
      <c r="AT1194" s="2" t="n">
        <v>0.977773110469115</v>
      </c>
      <c r="AU1194" s="2" t="n">
        <v>0</v>
      </c>
      <c r="AV1194" s="2" t="n">
        <v>0</v>
      </c>
      <c r="AW1194" s="2" t="n">
        <v>0.386150103717718</v>
      </c>
      <c r="AX1194" s="2" t="n">
        <v>-0.0346033075789856</v>
      </c>
      <c r="AY1194" s="2" t="n">
        <v>0.806903515014421</v>
      </c>
      <c r="AZ1194" s="2" t="n">
        <v>18.3797722933031</v>
      </c>
      <c r="BA1194" s="2" t="n">
        <v>1.88732397062128</v>
      </c>
      <c r="BB1194" s="2" t="n">
        <v>-4.36513238716505</v>
      </c>
      <c r="BC1194" s="2" t="n">
        <v>0.0704322046272272</v>
      </c>
      <c r="BD1194" s="2" t="n">
        <v>0.613655922903433</v>
      </c>
      <c r="BE1194" s="2" t="n">
        <v>0</v>
      </c>
      <c r="BF1194" s="2" t="n">
        <v>0</v>
      </c>
      <c r="BG1194" s="2" t="n">
        <v>-0.252277920837312</v>
      </c>
      <c r="BH1194" s="2" t="n">
        <v>-0.614901958817747</v>
      </c>
      <c r="BI1194" s="2" t="n">
        <v>0.110346117143124</v>
      </c>
      <c r="BJ1194" s="2" t="n">
        <v>18.3797722933031</v>
      </c>
      <c r="BK1194" s="2" t="n">
        <v>-1.43067371836347</v>
      </c>
      <c r="BL1194" s="2" t="n">
        <v>-4.92536762732026</v>
      </c>
      <c r="BM1194" s="2" t="n">
        <v>0.164541828782376</v>
      </c>
      <c r="BN1194" s="2" t="n">
        <v>0.579593969924437</v>
      </c>
      <c r="BO1194" s="2" t="n">
        <v>0</v>
      </c>
      <c r="BP1194" s="2" t="n">
        <v>0</v>
      </c>
      <c r="BQ1194" s="2" t="n">
        <v>-0.550066339761273</v>
      </c>
      <c r="BR1194" s="2" t="n">
        <v>-0.942147314291152</v>
      </c>
      <c r="BS1194" s="2" t="n">
        <v>-0.157985365231393</v>
      </c>
      <c r="BT1194" s="2" t="n">
        <v>18.3797722933031</v>
      </c>
      <c r="BU1194" s="2" t="n">
        <v>-2.8850759252077</v>
      </c>
      <c r="BV1194" s="2" t="n">
        <v>-2.46774568190707</v>
      </c>
      <c r="BW1194" s="2" t="n">
        <v>0.00780596929504835</v>
      </c>
      <c r="BX1194" s="2" t="n">
        <v>0.254364191539786</v>
      </c>
      <c r="BY1194" s="2" t="n">
        <v>-1</v>
      </c>
      <c r="BZ1194" s="2" t="n">
        <v>0</v>
      </c>
      <c r="CA1194" s="2" t="n">
        <v>0.297788418923961</v>
      </c>
      <c r="CB1194" s="2" t="n">
        <v>-0.236274951388529</v>
      </c>
      <c r="CC1194" s="2" t="n">
        <v>0.831851789236451</v>
      </c>
      <c r="CD1194" s="2" t="n">
        <v>18.3797722933031</v>
      </c>
      <c r="CE1194" s="2" t="n">
        <v>1.14665549746346</v>
      </c>
      <c r="CF1194" s="2" t="n">
        <v>-5.35300633230717</v>
      </c>
      <c r="CG1194" s="2" t="n">
        <v>0.262062348849795</v>
      </c>
      <c r="CH1194" s="2" t="n">
        <v>0.988747535101129</v>
      </c>
      <c r="CI1194" s="2" t="n">
        <v>0</v>
      </c>
      <c r="CJ1194" s="2" t="n">
        <v>0</v>
      </c>
    </row>
    <row r="1195">
      <c r="A1195" s="5" t="str">
        <f>HYPERLINK("https://www.uniprot.org/uniprot/Q9UJY1", "Q9UJY1")</f>
      </c>
      <c r="B1195" s="2" t="s">
        <v>4777</v>
      </c>
      <c r="C1195" s="2" t="s">
        <v>4778</v>
      </c>
      <c r="D1195" s="2" t="s">
        <v>4779</v>
      </c>
      <c r="E1195" s="2" t="n">
        <v>5</v>
      </c>
      <c r="F1195" s="2" t="n">
        <v>429997</v>
      </c>
      <c r="G1195" s="2" t="s">
        <v>4778</v>
      </c>
      <c r="H1195" s="2" t="s">
        <v>4780</v>
      </c>
      <c r="I1195" s="2" t="b">
        <v>1</v>
      </c>
      <c r="J1195" s="2" t="b">
        <v>0</v>
      </c>
      <c r="K1195" s="2" t="n">
        <v>18.7743371015825</v>
      </c>
      <c r="L1195" s="2" t="n">
        <v>20.9613062274198</v>
      </c>
      <c r="M1195" s="2" t="s">
        <v>7574</v>
      </c>
      <c r="N1195" s="2" t="n">
        <v>18.78614363585</v>
      </c>
      <c r="O1195" s="2" t="n">
        <v>18.0586359064059</v>
      </c>
      <c r="P1195" s="2" t="n">
        <v>17.8939392172744</v>
      </c>
      <c r="Q1195" s="2" t="n">
        <v>16.1873194869611</v>
      </c>
      <c r="R1195" s="2" t="n">
        <v>18.5501897497329</v>
      </c>
      <c r="S1195" s="2" t="n">
        <v>18.7105190000729</v>
      </c>
      <c r="T1195" s="2" t="n">
        <v>18.9658161317961</v>
      </c>
      <c r="U1195" s="2" t="n">
        <v>17.7692683082993</v>
      </c>
      <c r="V1195" s="2" t="n">
        <v>18.8540736433439</v>
      </c>
      <c r="W1195" s="2" t="n">
        <v>18.9251599161332</v>
      </c>
      <c r="X1195" s="2" t="n">
        <v>19.0564179966601</v>
      </c>
      <c r="Y1195" s="2" t="n">
        <v>18.6101852557516</v>
      </c>
      <c r="Z1195" s="2" t="n">
        <v>18.3603058290518</v>
      </c>
      <c r="AA1195" s="2" t="n">
        <v>18.5594501234346</v>
      </c>
      <c r="AB1195" s="2" t="s">
        <v>7574</v>
      </c>
      <c r="AC1195" s="2" t="n">
        <v>18.0638184767367</v>
      </c>
      <c r="AD1195" s="2" t="n">
        <v>19.5846774875879</v>
      </c>
      <c r="AE1195" s="2" t="n">
        <v>18.4095728105948</v>
      </c>
      <c r="AF1195" s="2" t="n">
        <v>17.4845731604019</v>
      </c>
      <c r="AG1195" s="2" t="n">
        <v>18.6889066815123</v>
      </c>
      <c r="AH1195" s="2" t="n">
        <v>18.5159117507997</v>
      </c>
      <c r="AI1195" s="2" t="n">
        <v>18.6189346042321</v>
      </c>
      <c r="AJ1195" s="2" t="n">
        <v>18.1862439462087</v>
      </c>
      <c r="AK1195" s="2" t="n">
        <v>19.1070033739462</v>
      </c>
      <c r="AL1195" s="2" t="n">
        <v>17.2571623834128</v>
      </c>
      <c r="AM1195" s="2" t="n">
        <v>-0.231257325565036</v>
      </c>
      <c r="AN1195" s="2" t="n">
        <v>-0.955439581127942</v>
      </c>
      <c r="AO1195" s="2" t="n">
        <v>0.492924929997871</v>
      </c>
      <c r="AP1195" s="2" t="n">
        <v>18.4976873925078</v>
      </c>
      <c r="AQ1195" s="2" t="n">
        <v>-0.656697806077766</v>
      </c>
      <c r="AR1195" s="2" t="n">
        <v>-5.25921034742988</v>
      </c>
      <c r="AS1195" s="2" t="n">
        <v>0.517198760315175</v>
      </c>
      <c r="AT1195" s="2" t="n">
        <v>0.977773110469115</v>
      </c>
      <c r="AU1195" s="2" t="n">
        <v>0</v>
      </c>
      <c r="AV1195" s="2" t="n">
        <v>0</v>
      </c>
      <c r="AW1195" s="2" t="n">
        <v>-0.120878017234695</v>
      </c>
      <c r="AX1195" s="2" t="n">
        <v>-0.817308258517557</v>
      </c>
      <c r="AY1195" s="2" t="n">
        <v>0.575552224048167</v>
      </c>
      <c r="AZ1195" s="2" t="n">
        <v>18.4976873925078</v>
      </c>
      <c r="BA1195" s="2" t="n">
        <v>-0.356933780657786</v>
      </c>
      <c r="BB1195" s="2" t="n">
        <v>-5.93202773842147</v>
      </c>
      <c r="BC1195" s="2" t="n">
        <v>0.72404841007961</v>
      </c>
      <c r="BD1195" s="2" t="n">
        <v>0.965909268889473</v>
      </c>
      <c r="BE1195" s="2" t="n">
        <v>0</v>
      </c>
      <c r="BF1195" s="2" t="n">
        <v>0</v>
      </c>
      <c r="BG1195" s="2" t="n">
        <v>0.165151393244834</v>
      </c>
      <c r="BH1195" s="2" t="n">
        <v>-0.432488924478742</v>
      </c>
      <c r="BI1195" s="2" t="n">
        <v>0.76279171096841</v>
      </c>
      <c r="BJ1195" s="2" t="n">
        <v>18.4976873925078</v>
      </c>
      <c r="BK1195" s="2" t="n">
        <v>0.568277288563367</v>
      </c>
      <c r="BL1195" s="2" t="n">
        <v>-5.72532850128963</v>
      </c>
      <c r="BM1195" s="2" t="n">
        <v>0.574766912634087</v>
      </c>
      <c r="BN1195" s="2" t="n">
        <v>0.833567126187138</v>
      </c>
      <c r="BO1195" s="2" t="n">
        <v>0</v>
      </c>
      <c r="BP1195" s="2" t="n">
        <v>0</v>
      </c>
      <c r="BQ1195" s="2" t="n">
        <v>0.054772084914493</v>
      </c>
      <c r="BR1195" s="2" t="n">
        <v>-0.606294992791937</v>
      </c>
      <c r="BS1195" s="2" t="n">
        <v>0.715839162620923</v>
      </c>
      <c r="BT1195" s="2" t="n">
        <v>18.4976873925078</v>
      </c>
      <c r="BU1195" s="2" t="n">
        <v>0.170385129811321</v>
      </c>
      <c r="BV1195" s="2" t="n">
        <v>-5.87907316014916</v>
      </c>
      <c r="BW1195" s="2" t="n">
        <v>0.866038270806684</v>
      </c>
      <c r="BX1195" s="2" t="n">
        <v>0.96623779623423</v>
      </c>
      <c r="BY1195" s="2" t="n">
        <v>0</v>
      </c>
      <c r="BZ1195" s="2" t="n">
        <v>0</v>
      </c>
      <c r="CA1195" s="2" t="n">
        <v>0.110379308330341</v>
      </c>
      <c r="CB1195" s="2" t="n">
        <v>-0.780790501860767</v>
      </c>
      <c r="CC1195" s="2" t="n">
        <v>1.00154911852145</v>
      </c>
      <c r="CD1195" s="2" t="n">
        <v>18.4976873925078</v>
      </c>
      <c r="CE1195" s="2" t="n">
        <v>0.254709503000809</v>
      </c>
      <c r="CF1195" s="2" t="n">
        <v>-5.94750504665565</v>
      </c>
      <c r="CG1195" s="2" t="n">
        <v>0.800969665554397</v>
      </c>
      <c r="CH1195" s="2" t="n">
        <v>0.988747535101129</v>
      </c>
      <c r="CI1195" s="2" t="n">
        <v>0</v>
      </c>
      <c r="CJ1195" s="2" t="n">
        <v>0</v>
      </c>
    </row>
    <row r="1196">
      <c r="A1196" s="5" t="str">
        <f>HYPERLINK("https://www.uniprot.org/uniprot/O00233", "O00233")</f>
      </c>
      <c r="B1196" s="2" t="s">
        <v>4781</v>
      </c>
      <c r="C1196" s="2" t="s">
        <v>4782</v>
      </c>
      <c r="D1196" s="2" t="s">
        <v>4783</v>
      </c>
      <c r="E1196" s="2" t="n">
        <v>4</v>
      </c>
      <c r="F1196" s="2" t="n">
        <v>427271</v>
      </c>
      <c r="G1196" s="2" t="s">
        <v>4782</v>
      </c>
      <c r="H1196" s="2" t="s">
        <v>4784</v>
      </c>
      <c r="I1196" s="2" t="b">
        <v>1</v>
      </c>
      <c r="J1196" s="2" t="b">
        <v>0</v>
      </c>
      <c r="K1196" s="2" t="n">
        <v>18.2440437399572</v>
      </c>
      <c r="L1196" s="2" t="n">
        <v>18.4373798448636</v>
      </c>
      <c r="M1196" s="2" t="n">
        <v>18.8526502889081</v>
      </c>
      <c r="N1196" s="2" t="n">
        <v>18.7257859124499</v>
      </c>
      <c r="O1196" s="2" t="n">
        <v>18.2606029749494</v>
      </c>
      <c r="P1196" s="2" t="n">
        <v>18.0289212922658</v>
      </c>
      <c r="Q1196" s="2" t="n">
        <v>19.247414643247</v>
      </c>
      <c r="R1196" s="2" t="n">
        <v>18.1045682381894</v>
      </c>
      <c r="S1196" s="2" t="n">
        <v>18.4941657883035</v>
      </c>
      <c r="T1196" s="2" t="n">
        <v>18.4280510765672</v>
      </c>
      <c r="U1196" s="2" t="n">
        <v>18.5549494183614</v>
      </c>
      <c r="V1196" s="2" t="n">
        <v>18.1775601247735</v>
      </c>
      <c r="W1196" s="2" t="n">
        <v>18.2142044194891</v>
      </c>
      <c r="X1196" s="2" t="n">
        <v>17.7773001822933</v>
      </c>
      <c r="Y1196" s="2" t="n">
        <v>19.2709069515795</v>
      </c>
      <c r="Z1196" s="2" t="n">
        <v>19.7324125708777</v>
      </c>
      <c r="AA1196" s="2" t="n">
        <v>18.7425813064814</v>
      </c>
      <c r="AB1196" s="2" t="n">
        <v>19.2873977335467</v>
      </c>
      <c r="AC1196" s="2" t="n">
        <v>19.0148765889285</v>
      </c>
      <c r="AD1196" s="2" t="n">
        <v>18.3746899509799</v>
      </c>
      <c r="AE1196" s="2" t="n">
        <v>18.1404638257115</v>
      </c>
      <c r="AF1196" s="2" t="n">
        <v>19.3877891170131</v>
      </c>
      <c r="AG1196" s="2" t="n">
        <v>19.2990048804767</v>
      </c>
      <c r="AH1196" s="2" t="n">
        <v>18.6053501027451</v>
      </c>
      <c r="AI1196" s="2" t="n">
        <v>18.2823602763319</v>
      </c>
      <c r="AJ1196" s="2" t="n">
        <v>18.4096345005853</v>
      </c>
      <c r="AK1196" s="2" t="n">
        <v>18.1271278910182</v>
      </c>
      <c r="AL1196" s="2" t="n">
        <v>18.2811656369651</v>
      </c>
      <c r="AM1196" s="2" t="n">
        <v>0.0312133466319899</v>
      </c>
      <c r="AN1196" s="2" t="n">
        <v>-0.47226999144052</v>
      </c>
      <c r="AO1196" s="2" t="n">
        <v>0.5346966847045</v>
      </c>
      <c r="AP1196" s="2" t="n">
        <v>18.589405688495</v>
      </c>
      <c r="AQ1196" s="2" t="n">
        <v>0.127039378601017</v>
      </c>
      <c r="AR1196" s="2" t="n">
        <v>-5.44159919014938</v>
      </c>
      <c r="AS1196" s="2" t="n">
        <v>0.899824878331003</v>
      </c>
      <c r="AT1196" s="2" t="n">
        <v>0.992802545830198</v>
      </c>
      <c r="AU1196" s="2" t="n">
        <v>0</v>
      </c>
      <c r="AV1196" s="2" t="n">
        <v>0</v>
      </c>
      <c r="AW1196" s="2" t="n">
        <v>-0.115745327301671</v>
      </c>
      <c r="AX1196" s="2" t="n">
        <v>-0.603600696884103</v>
      </c>
      <c r="AY1196" s="2" t="n">
        <v>0.372110042280762</v>
      </c>
      <c r="AZ1196" s="2" t="n">
        <v>18.589405688495</v>
      </c>
      <c r="BA1196" s="2" t="n">
        <v>-0.48617822785753</v>
      </c>
      <c r="BB1196" s="2" t="n">
        <v>-5.88202953166547</v>
      </c>
      <c r="BC1196" s="2" t="n">
        <v>0.630656361824247</v>
      </c>
      <c r="BD1196" s="2" t="n">
        <v>0.951294800795035</v>
      </c>
      <c r="BE1196" s="2" t="n">
        <v>0</v>
      </c>
      <c r="BF1196" s="2" t="n">
        <v>0</v>
      </c>
      <c r="BG1196" s="2" t="n">
        <v>0.0586543749296311</v>
      </c>
      <c r="BH1196" s="2" t="n">
        <v>-0.361124515461506</v>
      </c>
      <c r="BI1196" s="2" t="n">
        <v>0.478433265320768</v>
      </c>
      <c r="BJ1196" s="2" t="n">
        <v>18.589405688495</v>
      </c>
      <c r="BK1196" s="2" t="n">
        <v>0.286327422662766</v>
      </c>
      <c r="BL1196" s="2" t="n">
        <v>-5.84001730288901</v>
      </c>
      <c r="BM1196" s="2" t="n">
        <v>0.776753154145772</v>
      </c>
      <c r="BN1196" s="2" t="n">
        <v>0.922662613830848</v>
      </c>
      <c r="BO1196" s="2" t="n">
        <v>0</v>
      </c>
      <c r="BP1196" s="2" t="n">
        <v>0</v>
      </c>
      <c r="BQ1196" s="2" t="n">
        <v>0.205613048863292</v>
      </c>
      <c r="BR1196" s="2" t="n">
        <v>-0.253136772329444</v>
      </c>
      <c r="BS1196" s="2" t="n">
        <v>0.664362870056027</v>
      </c>
      <c r="BT1196" s="2" t="n">
        <v>18.589405688495</v>
      </c>
      <c r="BU1196" s="2" t="n">
        <v>0.918455022211281</v>
      </c>
      <c r="BV1196" s="2" t="n">
        <v>-5.50558689065245</v>
      </c>
      <c r="BW1196" s="2" t="n">
        <v>0.366291563146881</v>
      </c>
      <c r="BX1196" s="2" t="n">
        <v>0.762471736028743</v>
      </c>
      <c r="BY1196" s="2" t="n">
        <v>0</v>
      </c>
      <c r="BZ1196" s="2" t="n">
        <v>0</v>
      </c>
      <c r="CA1196" s="2" t="n">
        <v>-0.146958673933661</v>
      </c>
      <c r="CB1196" s="2" t="n">
        <v>-0.768783179129765</v>
      </c>
      <c r="CC1196" s="2" t="n">
        <v>0.474865831262444</v>
      </c>
      <c r="CD1196" s="2" t="n">
        <v>18.589405688495</v>
      </c>
      <c r="CE1196" s="2" t="n">
        <v>-0.484295596141057</v>
      </c>
      <c r="CF1196" s="2" t="n">
        <v>-5.87179623782129</v>
      </c>
      <c r="CG1196" s="2" t="n">
        <v>0.631974767105734</v>
      </c>
      <c r="CH1196" s="2" t="n">
        <v>0.988747535101129</v>
      </c>
      <c r="CI1196" s="2" t="n">
        <v>0</v>
      </c>
      <c r="CJ1196" s="2" t="n">
        <v>0</v>
      </c>
    </row>
    <row r="1197">
      <c r="A1197" s="5" t="str">
        <f>HYPERLINK("https://www.uniprot.org/uniprot/Q96PE7", "Q96PE7")</f>
      </c>
      <c r="B1197" s="2" t="s">
        <v>4785</v>
      </c>
      <c r="C1197" s="2" t="s">
        <v>4786</v>
      </c>
      <c r="D1197" s="2" t="s">
        <v>4787</v>
      </c>
      <c r="E1197" s="2" t="n">
        <v>2</v>
      </c>
      <c r="F1197" s="2" t="n">
        <v>426428</v>
      </c>
      <c r="G1197" s="2" t="s">
        <v>4786</v>
      </c>
      <c r="H1197" s="2" t="s">
        <v>4788</v>
      </c>
      <c r="I1197" s="2" t="b">
        <v>1</v>
      </c>
      <c r="J1197" s="2" t="b">
        <v>0</v>
      </c>
      <c r="K1197" s="2" t="s">
        <v>7574</v>
      </c>
      <c r="L1197" s="2" t="n">
        <v>18.3110456751688</v>
      </c>
      <c r="M1197" s="2" t="s">
        <v>7574</v>
      </c>
      <c r="N1197" s="2" t="n">
        <v>18.5657821412869</v>
      </c>
      <c r="O1197" s="2" t="n">
        <v>19.8321358860194</v>
      </c>
      <c r="P1197" s="2" t="n">
        <v>19.1699223387132</v>
      </c>
      <c r="Q1197" s="2" t="s">
        <v>7574</v>
      </c>
      <c r="R1197" s="2" t="n">
        <v>18.0689831219704</v>
      </c>
      <c r="S1197" s="2" t="n">
        <v>18.3019829380334</v>
      </c>
      <c r="T1197" s="2" t="n">
        <v>17.7358381286809</v>
      </c>
      <c r="U1197" s="2" t="s">
        <v>7574</v>
      </c>
      <c r="V1197" s="2" t="n">
        <v>17.7358380781539</v>
      </c>
      <c r="W1197" s="2" t="s">
        <v>7574</v>
      </c>
      <c r="X1197" s="2" t="n">
        <v>17.7916202033035</v>
      </c>
      <c r="Y1197" s="2" t="s">
        <v>7574</v>
      </c>
      <c r="Z1197" s="2" t="s">
        <v>7574</v>
      </c>
      <c r="AA1197" s="2" t="s">
        <v>7574</v>
      </c>
      <c r="AB1197" s="2" t="n">
        <v>17.3359648422839</v>
      </c>
      <c r="AC1197" s="2" t="s">
        <v>7574</v>
      </c>
      <c r="AD1197" s="2" t="n">
        <v>17.6658217768045</v>
      </c>
      <c r="AE1197" s="2" t="n">
        <v>18.8983761286975</v>
      </c>
      <c r="AF1197" s="2" t="n">
        <v>17.5263990631098</v>
      </c>
      <c r="AG1197" s="2" t="n">
        <v>18.4826445492386</v>
      </c>
      <c r="AH1197" s="2" t="n">
        <v>18.6891317176179</v>
      </c>
      <c r="AI1197" s="2" t="n">
        <v>19.6145962695513</v>
      </c>
      <c r="AJ1197" s="2" t="n">
        <v>19.586373423588</v>
      </c>
      <c r="AK1197" s="2" t="n">
        <v>17.8773954200442</v>
      </c>
      <c r="AL1197" s="2" t="s">
        <v>7574</v>
      </c>
      <c r="AM1197" s="2" t="n">
        <v>0.915911544810616</v>
      </c>
      <c r="AN1197" s="2" t="n">
        <v>0.238512485754758</v>
      </c>
      <c r="AO1197" s="2" t="n">
        <v>1.59331060386647</v>
      </c>
      <c r="AP1197" s="2" t="n">
        <v>18.3994362056815</v>
      </c>
      <c r="AQ1197" s="2" t="n">
        <v>2.84337335312124</v>
      </c>
      <c r="AR1197" s="2" t="n">
        <v>-2.7231326504568</v>
      </c>
      <c r="AS1197" s="2" t="n">
        <v>0.0108847340390964</v>
      </c>
      <c r="AT1197" s="2" t="n">
        <v>0.647352674493955</v>
      </c>
      <c r="AU1197" s="2" t="n">
        <v>1</v>
      </c>
      <c r="AV1197" s="2" t="n">
        <v>0</v>
      </c>
      <c r="AW1197" s="2" t="n">
        <v>-0.481211452168651</v>
      </c>
      <c r="AX1197" s="2" t="n">
        <v>-1.26693571448189</v>
      </c>
      <c r="AY1197" s="2" t="n">
        <v>0.30451281014459</v>
      </c>
      <c r="AZ1197" s="2" t="n">
        <v>18.3994362056815</v>
      </c>
      <c r="BA1197" s="2" t="n">
        <v>-1.28792548048307</v>
      </c>
      <c r="BB1197" s="2" t="n">
        <v>-4.98197963750009</v>
      </c>
      <c r="BC1197" s="2" t="n">
        <v>0.214297962889361</v>
      </c>
      <c r="BD1197" s="2" t="n">
        <v>0.789981684402003</v>
      </c>
      <c r="BE1197" s="2" t="n">
        <v>0</v>
      </c>
      <c r="BF1197" s="2" t="n">
        <v>0</v>
      </c>
      <c r="BG1197" s="2" t="n">
        <v>-0.789965938556072</v>
      </c>
      <c r="BH1197" s="2" t="n">
        <v>-1.35996359933134</v>
      </c>
      <c r="BI1197" s="2" t="n">
        <v>-0.21996827778081</v>
      </c>
      <c r="BJ1197" s="2" t="n">
        <v>18.3994362056815</v>
      </c>
      <c r="BK1197" s="2" t="n">
        <v>-2.91447435009359</v>
      </c>
      <c r="BL1197" s="2" t="n">
        <v>-2.52189734427268</v>
      </c>
      <c r="BM1197" s="2" t="n">
        <v>0.00934366509551028</v>
      </c>
      <c r="BN1197" s="2" t="n">
        <v>0.283474742655723</v>
      </c>
      <c r="BO1197" s="2" t="n">
        <v>-1</v>
      </c>
      <c r="BP1197" s="2" t="n">
        <v>0</v>
      </c>
      <c r="BQ1197" s="2" t="n">
        <v>0.607157058423194</v>
      </c>
      <c r="BR1197" s="2" t="n">
        <v>-0.118807222029146</v>
      </c>
      <c r="BS1197" s="2" t="n">
        <v>1.33312133887553</v>
      </c>
      <c r="BT1197" s="2" t="n">
        <v>18.3994362056815</v>
      </c>
      <c r="BU1197" s="2" t="n">
        <v>1.75877684956814</v>
      </c>
      <c r="BV1197" s="2" t="n">
        <v>-4.34429367350505</v>
      </c>
      <c r="BW1197" s="2" t="n">
        <v>0.0958299462243666</v>
      </c>
      <c r="BX1197" s="2" t="n">
        <v>0.519973046127451</v>
      </c>
      <c r="BY1197" s="2" t="n">
        <v>0</v>
      </c>
      <c r="BZ1197" s="2" t="n">
        <v>0</v>
      </c>
      <c r="CA1197" s="2" t="n">
        <v>-1.39712299697927</v>
      </c>
      <c r="CB1197" s="2" t="n">
        <v>-2.32011891776221</v>
      </c>
      <c r="CC1197" s="2" t="n">
        <v>-0.474127076196322</v>
      </c>
      <c r="CD1197" s="2" t="n">
        <v>18.3994362056815</v>
      </c>
      <c r="CE1197" s="2" t="n">
        <v>-3.18316979074358</v>
      </c>
      <c r="CF1197" s="2" t="n">
        <v>-2.03387891013487</v>
      </c>
      <c r="CG1197" s="2" t="n">
        <v>0.00521480675135472</v>
      </c>
      <c r="CH1197" s="2" t="n">
        <v>0.392362059971929</v>
      </c>
      <c r="CI1197" s="2" t="n">
        <v>-1</v>
      </c>
      <c r="CJ1197" s="2" t="n">
        <v>0</v>
      </c>
    </row>
    <row r="1198">
      <c r="A1198" s="5" t="str">
        <f>HYPERLINK("https://www.uniprot.org/uniprot/Q9NTG7", "Q9NTG7")</f>
      </c>
      <c r="B1198" s="2" t="s">
        <v>4789</v>
      </c>
      <c r="C1198" s="2" t="s">
        <v>4790</v>
      </c>
      <c r="D1198" s="2" t="s">
        <v>4791</v>
      </c>
      <c r="E1198" s="2" t="n">
        <v>5</v>
      </c>
      <c r="F1198" s="2" t="n">
        <v>425985</v>
      </c>
      <c r="G1198" s="2" t="s">
        <v>4790</v>
      </c>
      <c r="H1198" s="2" t="s">
        <v>4792</v>
      </c>
      <c r="I1198" s="2" t="b">
        <v>1</v>
      </c>
      <c r="J1198" s="2" t="b">
        <v>0</v>
      </c>
      <c r="K1198" s="2" t="n">
        <v>19.2531887948655</v>
      </c>
      <c r="L1198" s="2" t="n">
        <v>18.7431201566701</v>
      </c>
      <c r="M1198" s="2" t="s">
        <v>7574</v>
      </c>
      <c r="N1198" s="2" t="n">
        <v>18.8098607871174</v>
      </c>
      <c r="O1198" s="2" t="n">
        <v>19.6176053574908</v>
      </c>
      <c r="P1198" s="2" t="n">
        <v>20.1829850549883</v>
      </c>
      <c r="Q1198" s="2" t="n">
        <v>16.0135412504393</v>
      </c>
      <c r="R1198" s="2" t="n">
        <v>18.0075490135633</v>
      </c>
      <c r="S1198" s="2" t="n">
        <v>18.1290223952838</v>
      </c>
      <c r="T1198" s="2" t="n">
        <v>18.156623052366</v>
      </c>
      <c r="U1198" s="2" t="n">
        <v>17.5433987893565</v>
      </c>
      <c r="V1198" s="2" t="n">
        <v>18.1831044352217</v>
      </c>
      <c r="W1198" s="2" t="n">
        <v>18.1707316052417</v>
      </c>
      <c r="X1198" s="2" t="n">
        <v>17.8426064283451</v>
      </c>
      <c r="Y1198" s="2" t="n">
        <v>18.9190496449025</v>
      </c>
      <c r="Z1198" s="2" t="s">
        <v>7574</v>
      </c>
      <c r="AA1198" s="2" t="n">
        <v>17.6190563556992</v>
      </c>
      <c r="AB1198" s="2" t="s">
        <v>7574</v>
      </c>
      <c r="AC1198" s="2" t="s">
        <v>7574</v>
      </c>
      <c r="AD1198" s="2" t="n">
        <v>17.6203378740044</v>
      </c>
      <c r="AE1198" s="2" t="n">
        <v>19.0066390720727</v>
      </c>
      <c r="AF1198" s="2" t="n">
        <v>17.4409394053258</v>
      </c>
      <c r="AG1198" s="2" t="n">
        <v>18.1884939405567</v>
      </c>
      <c r="AH1198" s="2" t="n">
        <v>19.1899975330502</v>
      </c>
      <c r="AI1198" s="2" t="n">
        <v>18.8451532701229</v>
      </c>
      <c r="AJ1198" s="2" t="n">
        <v>19.072046285813</v>
      </c>
      <c r="AK1198" s="2" t="n">
        <v>18.7938335040099</v>
      </c>
      <c r="AL1198" s="2" t="n">
        <v>19.6883581181205</v>
      </c>
      <c r="AM1198" s="2" t="n">
        <v>0.477488140280762</v>
      </c>
      <c r="AN1198" s="2" t="n">
        <v>-0.21387343860233</v>
      </c>
      <c r="AO1198" s="2" t="n">
        <v>1.16884971916385</v>
      </c>
      <c r="AP1198" s="2" t="n">
        <v>18.4598850885261</v>
      </c>
      <c r="AQ1198" s="2" t="n">
        <v>1.42618112192079</v>
      </c>
      <c r="AR1198" s="2" t="n">
        <v>-4.5940559070842</v>
      </c>
      <c r="AS1198" s="2" t="n">
        <v>0.166822185180913</v>
      </c>
      <c r="AT1198" s="2" t="n">
        <v>0.963169880190565</v>
      </c>
      <c r="AU1198" s="2" t="n">
        <v>0</v>
      </c>
      <c r="AV1198" s="2" t="n">
        <v>0</v>
      </c>
      <c r="AW1198" s="2" t="n">
        <v>-0.796067958411879</v>
      </c>
      <c r="AX1198" s="2" t="n">
        <v>-1.43111131909314</v>
      </c>
      <c r="AY1198" s="2" t="n">
        <v>-0.161024597730619</v>
      </c>
      <c r="AZ1198" s="2" t="n">
        <v>18.4598850885261</v>
      </c>
      <c r="BA1198" s="2" t="n">
        <v>-2.58859494776378</v>
      </c>
      <c r="BB1198" s="2" t="n">
        <v>-3.12822871217463</v>
      </c>
      <c r="BC1198" s="2" t="n">
        <v>0.0161849023400687</v>
      </c>
      <c r="BD1198" s="2" t="n">
        <v>0.365210710063765</v>
      </c>
      <c r="BE1198" s="2" t="n">
        <v>-1</v>
      </c>
      <c r="BF1198" s="2" t="n">
        <v>0</v>
      </c>
      <c r="BG1198" s="2" t="n">
        <v>-0.793377290643129</v>
      </c>
      <c r="BH1198" s="2" t="n">
        <v>-1.36980645600291</v>
      </c>
      <c r="BI1198" s="2" t="n">
        <v>-0.21694812528335</v>
      </c>
      <c r="BJ1198" s="2" t="n">
        <v>18.4598850885261</v>
      </c>
      <c r="BK1198" s="2" t="n">
        <v>-2.84217721689301</v>
      </c>
      <c r="BL1198" s="2" t="n">
        <v>-2.55665883598301</v>
      </c>
      <c r="BM1198" s="2" t="n">
        <v>0.00905240655296894</v>
      </c>
      <c r="BN1198" s="2" t="n">
        <v>0.27914060206778</v>
      </c>
      <c r="BO1198" s="2" t="n">
        <v>-1</v>
      </c>
      <c r="BP1198" s="2" t="n">
        <v>0</v>
      </c>
      <c r="BQ1198" s="2" t="n">
        <v>0.480178808049512</v>
      </c>
      <c r="BR1198" s="2" t="n">
        <v>-0.121445247316471</v>
      </c>
      <c r="BS1198" s="2" t="n">
        <v>1.0818028634155</v>
      </c>
      <c r="BT1198" s="2" t="n">
        <v>18.4598850885261</v>
      </c>
      <c r="BU1198" s="2" t="n">
        <v>1.64814391564421</v>
      </c>
      <c r="BV1198" s="2" t="n">
        <v>-4.65800632159531</v>
      </c>
      <c r="BW1198" s="2" t="n">
        <v>0.112483562532469</v>
      </c>
      <c r="BX1198" s="2" t="n">
        <v>0.546147349655301</v>
      </c>
      <c r="BY1198" s="2" t="n">
        <v>0</v>
      </c>
      <c r="BZ1198" s="2" t="n">
        <v>0</v>
      </c>
      <c r="CA1198" s="2" t="n">
        <v>-1.27355609869264</v>
      </c>
      <c r="CB1198" s="2" t="n">
        <v>-2.10675600668134</v>
      </c>
      <c r="CC1198" s="2" t="n">
        <v>-0.440356190703938</v>
      </c>
      <c r="CD1198" s="2" t="n">
        <v>18.4598850885261</v>
      </c>
      <c r="CE1198" s="2" t="n">
        <v>-3.15635760647553</v>
      </c>
      <c r="CF1198" s="2" t="n">
        <v>-1.95689318634349</v>
      </c>
      <c r="CG1198" s="2" t="n">
        <v>0.00430136701342542</v>
      </c>
      <c r="CH1198" s="2" t="n">
        <v>0.389844647705902</v>
      </c>
      <c r="CI1198" s="2" t="n">
        <v>-1</v>
      </c>
      <c r="CJ1198" s="2" t="n">
        <v>0</v>
      </c>
    </row>
    <row r="1199">
      <c r="A1199" s="5" t="str">
        <f>HYPERLINK("https://www.uniprot.org/uniprot/Q9NQW7", "Q9NQW7")</f>
      </c>
      <c r="B1199" s="2" t="s">
        <v>4793</v>
      </c>
      <c r="C1199" s="2" t="s">
        <v>4794</v>
      </c>
      <c r="D1199" s="2" t="s">
        <v>4795</v>
      </c>
      <c r="E1199" s="2" t="n">
        <v>9</v>
      </c>
      <c r="F1199" s="2" t="n">
        <v>425128</v>
      </c>
      <c r="G1199" s="2" t="s">
        <v>4794</v>
      </c>
      <c r="H1199" s="2" t="s">
        <v>4796</v>
      </c>
      <c r="I1199" s="2" t="b">
        <v>1</v>
      </c>
      <c r="J1199" s="2" t="b">
        <v>0</v>
      </c>
      <c r="K1199" s="2" t="n">
        <v>18.5806299782854</v>
      </c>
      <c r="L1199" s="2" t="n">
        <v>18.2960803904464</v>
      </c>
      <c r="M1199" s="2" t="n">
        <v>17.6915110300953</v>
      </c>
      <c r="N1199" s="2" t="n">
        <v>17.8026211463494</v>
      </c>
      <c r="O1199" s="2" t="n">
        <v>18.8065014505177</v>
      </c>
      <c r="P1199" s="2" t="n">
        <v>18.08194998717</v>
      </c>
      <c r="Q1199" s="2" t="n">
        <v>18.3668917870975</v>
      </c>
      <c r="R1199" s="2" t="n">
        <v>18.985322147977</v>
      </c>
      <c r="S1199" s="2" t="n">
        <v>18.9406170974234</v>
      </c>
      <c r="T1199" s="2" t="n">
        <v>18.7336285215101</v>
      </c>
      <c r="U1199" s="2" t="n">
        <v>17.9152956740357</v>
      </c>
      <c r="V1199" s="2" t="n">
        <v>18.73239481014</v>
      </c>
      <c r="W1199" s="2" t="n">
        <v>18.3208590678523</v>
      </c>
      <c r="X1199" s="2" t="n">
        <v>18.6871595276776</v>
      </c>
      <c r="Y1199" s="2" t="n">
        <v>18.2249222718361</v>
      </c>
      <c r="Z1199" s="2" t="n">
        <v>18.4599909391377</v>
      </c>
      <c r="AA1199" s="2" t="n">
        <v>18.786822907158</v>
      </c>
      <c r="AB1199" s="2" t="n">
        <v>17.7508826801158</v>
      </c>
      <c r="AC1199" s="2" t="n">
        <v>18.8575909810912</v>
      </c>
      <c r="AD1199" s="2" t="n">
        <v>18.5409738132192</v>
      </c>
      <c r="AE1199" s="2" t="n">
        <v>18.3113176111453</v>
      </c>
      <c r="AF1199" s="2" t="n">
        <v>18.9552498072062</v>
      </c>
      <c r="AG1199" s="2" t="n">
        <v>18.219587298995</v>
      </c>
      <c r="AH1199" s="2" t="n">
        <v>18.6798025239445</v>
      </c>
      <c r="AI1199" s="2" t="n">
        <v>18.9942704790929</v>
      </c>
      <c r="AJ1199" s="2" t="n">
        <v>18.7505238995069</v>
      </c>
      <c r="AK1199" s="2" t="n">
        <v>18.8831589010107</v>
      </c>
      <c r="AL1199" s="2" t="n">
        <v>17.7894568092748</v>
      </c>
      <c r="AM1199" s="2" t="n">
        <v>0.154366492066004</v>
      </c>
      <c r="AN1199" s="2" t="n">
        <v>-0.19809468347176</v>
      </c>
      <c r="AO1199" s="2" t="n">
        <v>0.506827667603767</v>
      </c>
      <c r="AP1199" s="2" t="n">
        <v>18.4695004835469</v>
      </c>
      <c r="AQ1199" s="2" t="n">
        <v>0.897480204080732</v>
      </c>
      <c r="AR1199" s="2" t="n">
        <v>-5.11265644373592</v>
      </c>
      <c r="AS1199" s="2" t="n">
        <v>0.377179923929873</v>
      </c>
      <c r="AT1199" s="2" t="n">
        <v>0.977773110469115</v>
      </c>
      <c r="AU1199" s="2" t="n">
        <v>0</v>
      </c>
      <c r="AV1199" s="2" t="n">
        <v>0</v>
      </c>
      <c r="AW1199" s="2" t="n">
        <v>0.517761919199138</v>
      </c>
      <c r="AX1199" s="2" t="n">
        <v>0.176241030516481</v>
      </c>
      <c r="AY1199" s="2" t="n">
        <v>0.859282807881795</v>
      </c>
      <c r="AZ1199" s="2" t="n">
        <v>18.4695004835469</v>
      </c>
      <c r="BA1199" s="2" t="n">
        <v>3.10667599622799</v>
      </c>
      <c r="BB1199" s="2" t="n">
        <v>-2.00578486684855</v>
      </c>
      <c r="BC1199" s="2" t="n">
        <v>0.00433216567728719</v>
      </c>
      <c r="BD1199" s="2" t="n">
        <v>0.235905918546703</v>
      </c>
      <c r="BE1199" s="2" t="n">
        <v>1</v>
      </c>
      <c r="BF1199" s="2" t="n">
        <v>0</v>
      </c>
      <c r="BG1199" s="2" t="n">
        <v>0.0486689802389506</v>
      </c>
      <c r="BH1199" s="2" t="n">
        <v>-0.24519528494134</v>
      </c>
      <c r="BI1199" s="2" t="n">
        <v>0.342533245419241</v>
      </c>
      <c r="BJ1199" s="2" t="n">
        <v>18.4695004835469</v>
      </c>
      <c r="BK1199" s="2" t="n">
        <v>0.339381837871313</v>
      </c>
      <c r="BL1199" s="2" t="n">
        <v>-5.82420024467222</v>
      </c>
      <c r="BM1199" s="2" t="n">
        <v>0.736876006290015</v>
      </c>
      <c r="BN1199" s="2" t="n">
        <v>0.90889427398788</v>
      </c>
      <c r="BO1199" s="2" t="n">
        <v>0</v>
      </c>
      <c r="BP1199" s="2" t="n">
        <v>0</v>
      </c>
      <c r="BQ1199" s="2" t="n">
        <v>-0.314726446894184</v>
      </c>
      <c r="BR1199" s="2" t="n">
        <v>-0.635872131425345</v>
      </c>
      <c r="BS1199" s="2" t="n">
        <v>0.00641923763697688</v>
      </c>
      <c r="BT1199" s="2" t="n">
        <v>18.4695004835469</v>
      </c>
      <c r="BU1199" s="2" t="n">
        <v>-2.00823382032563</v>
      </c>
      <c r="BV1199" s="2" t="n">
        <v>-4.1051296312646</v>
      </c>
      <c r="BW1199" s="2" t="n">
        <v>0.0544370837511628</v>
      </c>
      <c r="BX1199" s="2" t="n">
        <v>0.426650643899738</v>
      </c>
      <c r="BY1199" s="2" t="n">
        <v>0</v>
      </c>
      <c r="BZ1199" s="2" t="n">
        <v>0</v>
      </c>
      <c r="CA1199" s="2" t="n">
        <v>0.363395427133135</v>
      </c>
      <c r="CB1199" s="2" t="n">
        <v>-0.0719099335539813</v>
      </c>
      <c r="CC1199" s="2" t="n">
        <v>0.798700787820251</v>
      </c>
      <c r="CD1199" s="2" t="n">
        <v>18.4695004835469</v>
      </c>
      <c r="CE1199" s="2" t="n">
        <v>1.71067918427023</v>
      </c>
      <c r="CF1199" s="2" t="n">
        <v>-4.63773651147104</v>
      </c>
      <c r="CG1199" s="2" t="n">
        <v>0.0982938712511761</v>
      </c>
      <c r="CH1199" s="2" t="n">
        <v>0.880432246778392</v>
      </c>
      <c r="CI1199" s="2" t="n">
        <v>0</v>
      </c>
      <c r="CJ1199" s="2" t="n">
        <v>0</v>
      </c>
    </row>
    <row r="1200">
      <c r="A1200" s="5" t="str">
        <f>HYPERLINK("https://www.uniprot.org/uniprot/Q15691", "Q15691")</f>
      </c>
      <c r="B1200" s="2" t="s">
        <v>4797</v>
      </c>
      <c r="C1200" s="2" t="s">
        <v>4798</v>
      </c>
      <c r="D1200" s="2" t="s">
        <v>4799</v>
      </c>
      <c r="E1200" s="2" t="n">
        <v>6</v>
      </c>
      <c r="F1200" s="2" t="n">
        <v>424163</v>
      </c>
      <c r="G1200" s="2" t="s">
        <v>4798</v>
      </c>
      <c r="H1200" s="2" t="s">
        <v>4800</v>
      </c>
      <c r="I1200" s="2" t="b">
        <v>1</v>
      </c>
      <c r="J1200" s="2" t="b">
        <v>0</v>
      </c>
      <c r="K1200" s="2" t="n">
        <v>18.6418026614663</v>
      </c>
      <c r="L1200" s="2" t="n">
        <v>17.9341284120121</v>
      </c>
      <c r="M1200" s="2" t="n">
        <v>18.7532597938901</v>
      </c>
      <c r="N1200" s="2" t="n">
        <v>18.4708705178189</v>
      </c>
      <c r="O1200" s="2" t="n">
        <v>18.4479209784711</v>
      </c>
      <c r="P1200" s="2" t="n">
        <v>18.5071603524869</v>
      </c>
      <c r="Q1200" s="2" t="n">
        <v>19.1157637186007</v>
      </c>
      <c r="R1200" s="2" t="n">
        <v>18.3641194680937</v>
      </c>
      <c r="S1200" s="2" t="n">
        <v>18.9292924383347</v>
      </c>
      <c r="T1200" s="2" t="n">
        <v>18.6601554935018</v>
      </c>
      <c r="U1200" s="2" t="n">
        <v>19.0419966141531</v>
      </c>
      <c r="V1200" s="2" t="n">
        <v>18.2884267139544</v>
      </c>
      <c r="W1200" s="2" t="n">
        <v>18.7996777675283</v>
      </c>
      <c r="X1200" s="2" t="n">
        <v>18.4244083434011</v>
      </c>
      <c r="Y1200" s="2" t="n">
        <v>18.3856801509224</v>
      </c>
      <c r="Z1200" s="2" t="n">
        <v>19.2221821196249</v>
      </c>
      <c r="AA1200" s="2" t="n">
        <v>18.4300900501563</v>
      </c>
      <c r="AB1200" s="2" t="n">
        <v>18.7518798716976</v>
      </c>
      <c r="AC1200" s="2" t="n">
        <v>18.511464273153</v>
      </c>
      <c r="AD1200" s="2" t="n">
        <v>18.7568592543702</v>
      </c>
      <c r="AE1200" s="2" t="n">
        <v>18.5844808126423</v>
      </c>
      <c r="AF1200" s="2" t="n">
        <v>19.3169962070223</v>
      </c>
      <c r="AG1200" s="2" t="n">
        <v>18.0137836090718</v>
      </c>
      <c r="AH1200" s="2" t="n">
        <v>18.8550772724141</v>
      </c>
      <c r="AI1200" s="2" t="n">
        <v>18.2493096742719</v>
      </c>
      <c r="AJ1200" s="2" t="n">
        <v>18.5012603949865</v>
      </c>
      <c r="AK1200" s="2" t="n">
        <v>19.0380435377046</v>
      </c>
      <c r="AL1200" s="2" t="n">
        <v>18.4029095638892</v>
      </c>
      <c r="AM1200" s="2" t="n">
        <v>0.278916671102404</v>
      </c>
      <c r="AN1200" s="2" t="n">
        <v>-0.0774074642770002</v>
      </c>
      <c r="AO1200" s="2" t="n">
        <v>0.635240806481809</v>
      </c>
      <c r="AP1200" s="2" t="n">
        <v>18.6213928594871</v>
      </c>
      <c r="AQ1200" s="2" t="n">
        <v>1.60402953820257</v>
      </c>
      <c r="AR1200" s="2" t="n">
        <v>-4.4136928235404</v>
      </c>
      <c r="AS1200" s="2" t="n">
        <v>0.12002464106786</v>
      </c>
      <c r="AT1200" s="2" t="n">
        <v>0.953298078403927</v>
      </c>
      <c r="AU1200" s="2" t="n">
        <v>0</v>
      </c>
      <c r="AV1200" s="2" t="n">
        <v>0</v>
      </c>
      <c r="AW1200" s="2" t="n">
        <v>0.0472682428204507</v>
      </c>
      <c r="AX1200" s="2" t="n">
        <v>-0.297995700614407</v>
      </c>
      <c r="AY1200" s="2" t="n">
        <v>0.392532186255308</v>
      </c>
      <c r="AZ1200" s="2" t="n">
        <v>18.6213928594871</v>
      </c>
      <c r="BA1200" s="2" t="n">
        <v>0.280544242111886</v>
      </c>
      <c r="BB1200" s="2" t="n">
        <v>-5.95828970802861</v>
      </c>
      <c r="BC1200" s="2" t="n">
        <v>0.781139970407242</v>
      </c>
      <c r="BD1200" s="2" t="n">
        <v>0.970033259798467</v>
      </c>
      <c r="BE1200" s="2" t="n">
        <v>0</v>
      </c>
      <c r="BF1200" s="2" t="n">
        <v>0</v>
      </c>
      <c r="BG1200" s="2" t="n">
        <v>-0.038309609372579</v>
      </c>
      <c r="BH1200" s="2" t="n">
        <v>-0.335394614691278</v>
      </c>
      <c r="BI1200" s="2" t="n">
        <v>0.25877539594612</v>
      </c>
      <c r="BJ1200" s="2" t="n">
        <v>18.6213928594871</v>
      </c>
      <c r="BK1200" s="2" t="n">
        <v>-0.264247032988464</v>
      </c>
      <c r="BL1200" s="2" t="n">
        <v>-5.84581472807148</v>
      </c>
      <c r="BM1200" s="2" t="n">
        <v>0.793541310810014</v>
      </c>
      <c r="BN1200" s="2" t="n">
        <v>0.932907003521023</v>
      </c>
      <c r="BO1200" s="2" t="n">
        <v>0</v>
      </c>
      <c r="BP1200" s="2" t="n">
        <v>0</v>
      </c>
      <c r="BQ1200" s="2" t="n">
        <v>0.193338818909375</v>
      </c>
      <c r="BR1200" s="2" t="n">
        <v>-0.131326608982931</v>
      </c>
      <c r="BS1200" s="2" t="n">
        <v>0.518004246801681</v>
      </c>
      <c r="BT1200" s="2" t="n">
        <v>18.6213928594871</v>
      </c>
      <c r="BU1200" s="2" t="n">
        <v>1.22029868826734</v>
      </c>
      <c r="BV1200" s="2" t="n">
        <v>-5.2089605359473</v>
      </c>
      <c r="BW1200" s="2" t="n">
        <v>0.232615759278015</v>
      </c>
      <c r="BX1200" s="2" t="n">
        <v>0.683672255003042</v>
      </c>
      <c r="BY1200" s="2" t="n">
        <v>0</v>
      </c>
      <c r="BZ1200" s="2" t="n">
        <v>0</v>
      </c>
      <c r="CA1200" s="2" t="n">
        <v>-0.231648428281954</v>
      </c>
      <c r="CB1200" s="2" t="n">
        <v>-0.671724717638362</v>
      </c>
      <c r="CC1200" s="2" t="n">
        <v>0.208427861074455</v>
      </c>
      <c r="CD1200" s="2" t="n">
        <v>18.6213928594871</v>
      </c>
      <c r="CE1200" s="2" t="n">
        <v>-1.0786598561758</v>
      </c>
      <c r="CF1200" s="2" t="n">
        <v>-5.43216001250548</v>
      </c>
      <c r="CG1200" s="2" t="n">
        <v>0.290022111297349</v>
      </c>
      <c r="CH1200" s="2" t="n">
        <v>0.988747535101129</v>
      </c>
      <c r="CI1200" s="2" t="n">
        <v>0</v>
      </c>
      <c r="CJ1200" s="2" t="n">
        <v>0</v>
      </c>
    </row>
    <row r="1201">
      <c r="A1201" s="5" t="str">
        <f>HYPERLINK("https://www.uniprot.org/uniprot/Q07955", "Q07955")</f>
      </c>
      <c r="B1201" s="2" t="s">
        <v>4801</v>
      </c>
      <c r="C1201" s="2" t="s">
        <v>4802</v>
      </c>
      <c r="D1201" s="2" t="s">
        <v>4803</v>
      </c>
      <c r="E1201" s="2" t="n">
        <v>5</v>
      </c>
      <c r="F1201" s="2" t="n">
        <v>424034</v>
      </c>
      <c r="G1201" s="2" t="s">
        <v>4802</v>
      </c>
      <c r="H1201" s="2" t="s">
        <v>4804</v>
      </c>
      <c r="I1201" s="2" t="b">
        <v>1</v>
      </c>
      <c r="J1201" s="2" t="b">
        <v>0</v>
      </c>
      <c r="K1201" s="2" t="n">
        <v>18.0671596184458</v>
      </c>
      <c r="L1201" s="2" t="n">
        <v>17.8940920481299</v>
      </c>
      <c r="M1201" s="2" t="n">
        <v>18.0815679768024</v>
      </c>
      <c r="N1201" s="2" t="n">
        <v>18.3220064665045</v>
      </c>
      <c r="O1201" s="2" t="n">
        <v>18.4694784317978</v>
      </c>
      <c r="P1201" s="2" t="n">
        <v>17.8671809272767</v>
      </c>
      <c r="Q1201" s="2" t="n">
        <v>19.3632127139984</v>
      </c>
      <c r="R1201" s="2" t="n">
        <v>19.1723343749985</v>
      </c>
      <c r="S1201" s="2" t="n">
        <v>19.0241378323435</v>
      </c>
      <c r="T1201" s="2" t="n">
        <v>19.2336000736248</v>
      </c>
      <c r="U1201" s="2" t="n">
        <v>18.7900595079396</v>
      </c>
      <c r="V1201" s="2" t="n">
        <v>18.69896859452</v>
      </c>
      <c r="W1201" s="2" t="n">
        <v>18.9257342102296</v>
      </c>
      <c r="X1201" s="2" t="n">
        <v>18.3956325219658</v>
      </c>
      <c r="Y1201" s="2" t="n">
        <v>18.638482318374</v>
      </c>
      <c r="Z1201" s="2" t="n">
        <v>18.7034830396701</v>
      </c>
      <c r="AA1201" s="2" t="n">
        <v>18.6236705195797</v>
      </c>
      <c r="AB1201" s="2" t="n">
        <v>18.0936924690793</v>
      </c>
      <c r="AC1201" s="2" t="n">
        <v>18.5034039164165</v>
      </c>
      <c r="AD1201" s="2" t="n">
        <v>19.049025126111</v>
      </c>
      <c r="AE1201" s="2" t="n">
        <v>18.8705169370758</v>
      </c>
      <c r="AF1201" s="2" t="n">
        <v>18.3667443502276</v>
      </c>
      <c r="AG1201" s="2" t="n">
        <v>17.9132296308509</v>
      </c>
      <c r="AH1201" s="2" t="n">
        <v>17.8657125565706</v>
      </c>
      <c r="AI1201" s="2" t="s">
        <v>7574</v>
      </c>
      <c r="AJ1201" s="2" t="n">
        <v>18.0012436355965</v>
      </c>
      <c r="AK1201" s="2" t="n">
        <v>17.9982440306307</v>
      </c>
      <c r="AL1201" s="2" t="n">
        <v>18.2041595968057</v>
      </c>
      <c r="AM1201" s="2" t="n">
        <v>0.308226343378546</v>
      </c>
      <c r="AN1201" s="2" t="n">
        <v>-0.146108235197564</v>
      </c>
      <c r="AO1201" s="2" t="n">
        <v>0.762560921954657</v>
      </c>
      <c r="AP1201" s="2" t="n">
        <v>18.4865471639098</v>
      </c>
      <c r="AQ1201" s="2" t="n">
        <v>1.39256415844012</v>
      </c>
      <c r="AR1201" s="2" t="n">
        <v>-4.64334764862104</v>
      </c>
      <c r="AS1201" s="2" t="n">
        <v>0.175214118144233</v>
      </c>
      <c r="AT1201" s="2" t="n">
        <v>0.963169880190565</v>
      </c>
      <c r="AU1201" s="2" t="n">
        <v>0</v>
      </c>
      <c r="AV1201" s="2" t="n">
        <v>0</v>
      </c>
      <c r="AW1201" s="2" t="n">
        <v>0.439476026970365</v>
      </c>
      <c r="AX1201" s="2" t="n">
        <v>0.0122179112209572</v>
      </c>
      <c r="AY1201" s="2" t="n">
        <v>0.866734142719772</v>
      </c>
      <c r="AZ1201" s="2" t="n">
        <v>18.4865471639098</v>
      </c>
      <c r="BA1201" s="2" t="n">
        <v>2.11137861899165</v>
      </c>
      <c r="BB1201" s="2" t="n">
        <v>-3.99734138770239</v>
      </c>
      <c r="BC1201" s="2" t="n">
        <v>0.0442233583503149</v>
      </c>
      <c r="BD1201" s="2" t="n">
        <v>0.54262604007699</v>
      </c>
      <c r="BE1201" s="2" t="n">
        <v>1</v>
      </c>
      <c r="BF1201" s="2" t="n">
        <v>0</v>
      </c>
      <c r="BG1201" s="2" t="n">
        <v>0.162724999800265</v>
      </c>
      <c r="BH1201" s="2" t="n">
        <v>-0.217815393740573</v>
      </c>
      <c r="BI1201" s="2" t="n">
        <v>0.543265393341102</v>
      </c>
      <c r="BJ1201" s="2" t="n">
        <v>18.4865471639098</v>
      </c>
      <c r="BK1201" s="2" t="n">
        <v>0.877757941117708</v>
      </c>
      <c r="BL1201" s="2" t="n">
        <v>-5.48603803735022</v>
      </c>
      <c r="BM1201" s="2" t="n">
        <v>0.387887124021885</v>
      </c>
      <c r="BN1201" s="2" t="n">
        <v>0.735095200803206</v>
      </c>
      <c r="BO1201" s="2" t="n">
        <v>0</v>
      </c>
      <c r="BP1201" s="2" t="n">
        <v>0</v>
      </c>
      <c r="BQ1201" s="2" t="n">
        <v>0.0314753162084465</v>
      </c>
      <c r="BR1201" s="2" t="n">
        <v>-0.370292125179832</v>
      </c>
      <c r="BS1201" s="2" t="n">
        <v>0.433242757596725</v>
      </c>
      <c r="BT1201" s="2" t="n">
        <v>18.4865471639098</v>
      </c>
      <c r="BU1201" s="2" t="n">
        <v>0.160811318618571</v>
      </c>
      <c r="BV1201" s="2" t="n">
        <v>-5.8917881099449</v>
      </c>
      <c r="BW1201" s="2" t="n">
        <v>0.873449733177864</v>
      </c>
      <c r="BX1201" s="2" t="n">
        <v>0.96623779623423</v>
      </c>
      <c r="BY1201" s="2" t="n">
        <v>0</v>
      </c>
      <c r="BZ1201" s="2" t="n">
        <v>0</v>
      </c>
      <c r="CA1201" s="2" t="n">
        <v>0.131249683591818</v>
      </c>
      <c r="CB1201" s="2" t="n">
        <v>-0.422129090916113</v>
      </c>
      <c r="CC1201" s="2" t="n">
        <v>0.684628458099749</v>
      </c>
      <c r="CD1201" s="2" t="n">
        <v>18.4865471639098</v>
      </c>
      <c r="CE1201" s="2" t="n">
        <v>0.486852067209181</v>
      </c>
      <c r="CF1201" s="2" t="n">
        <v>-5.85569536218899</v>
      </c>
      <c r="CG1201" s="2" t="n">
        <v>0.630326696751237</v>
      </c>
      <c r="CH1201" s="2" t="n">
        <v>0.988747535101129</v>
      </c>
      <c r="CI1201" s="2" t="n">
        <v>0</v>
      </c>
      <c r="CJ1201" s="2" t="n">
        <v>0</v>
      </c>
    </row>
    <row r="1202">
      <c r="A1202" s="5" t="str">
        <f>HYPERLINK("https://www.uniprot.org/uniprot/P34896", "P34896")</f>
      </c>
      <c r="B1202" s="2" t="s">
        <v>4805</v>
      </c>
      <c r="C1202" s="2" t="s">
        <v>4806</v>
      </c>
      <c r="D1202" s="2" t="s">
        <v>4807</v>
      </c>
      <c r="E1202" s="2" t="n">
        <v>11</v>
      </c>
      <c r="F1202" s="2" t="n">
        <v>423376</v>
      </c>
      <c r="G1202" s="2" t="s">
        <v>4806</v>
      </c>
      <c r="H1202" s="2" t="s">
        <v>4808</v>
      </c>
      <c r="I1202" s="2" t="b">
        <v>1</v>
      </c>
      <c r="J1202" s="2" t="b">
        <v>0</v>
      </c>
      <c r="K1202" s="2" t="n">
        <v>18.015839721979</v>
      </c>
      <c r="L1202" s="2" t="n">
        <v>17.9729743419021</v>
      </c>
      <c r="M1202" s="2" t="n">
        <v>18.1422868658627</v>
      </c>
      <c r="N1202" s="2" t="n">
        <v>18.0626802152365</v>
      </c>
      <c r="O1202" s="2" t="n">
        <v>18.8845776050729</v>
      </c>
      <c r="P1202" s="2" t="n">
        <v>19.0534843317869</v>
      </c>
      <c r="Q1202" s="2" t="n">
        <v>19.0196258088316</v>
      </c>
      <c r="R1202" s="2" t="n">
        <v>18.2506679457047</v>
      </c>
      <c r="S1202" s="2" t="n">
        <v>18.3759764027549</v>
      </c>
      <c r="T1202" s="2" t="n">
        <v>18.1668778822185</v>
      </c>
      <c r="U1202" s="2" t="n">
        <v>19.0575235844173</v>
      </c>
      <c r="V1202" s="2" t="n">
        <v>18.2926719977784</v>
      </c>
      <c r="W1202" s="2" t="n">
        <v>17.8497802566759</v>
      </c>
      <c r="X1202" s="2" t="n">
        <v>18.5038296021716</v>
      </c>
      <c r="Y1202" s="2" t="n">
        <v>18.2541540266764</v>
      </c>
      <c r="Z1202" s="2" t="n">
        <v>18.2606128150189</v>
      </c>
      <c r="AA1202" s="2" t="n">
        <v>18.8994052536059</v>
      </c>
      <c r="AB1202" s="2" t="n">
        <v>19.7353041749286</v>
      </c>
      <c r="AC1202" s="2" t="n">
        <v>18.7104683530628</v>
      </c>
      <c r="AD1202" s="2" t="n">
        <v>18.0950517083454</v>
      </c>
      <c r="AE1202" s="2" t="n">
        <v>18.5573158972589</v>
      </c>
      <c r="AF1202" s="2" t="n">
        <v>18.6570113119128</v>
      </c>
      <c r="AG1202" s="2" t="n">
        <v>18.4164077276389</v>
      </c>
      <c r="AH1202" s="2" t="n">
        <v>18.1328876460889</v>
      </c>
      <c r="AI1202" s="2" t="n">
        <v>18.7298883195796</v>
      </c>
      <c r="AJ1202" s="2" t="n">
        <v>18.7106362041214</v>
      </c>
      <c r="AK1202" s="2" t="n">
        <v>18.6406909257718</v>
      </c>
      <c r="AL1202" s="2" t="n">
        <v>18.2204521135178</v>
      </c>
      <c r="AM1202" s="2" t="n">
        <v>0.210786840037112</v>
      </c>
      <c r="AN1202" s="2" t="n">
        <v>-0.126432077127714</v>
      </c>
      <c r="AO1202" s="2" t="n">
        <v>0.548005757201939</v>
      </c>
      <c r="AP1202" s="2" t="n">
        <v>18.48818153714</v>
      </c>
      <c r="AQ1202" s="2" t="n">
        <v>1.28089842634735</v>
      </c>
      <c r="AR1202" s="2" t="n">
        <v>-4.77612048101186</v>
      </c>
      <c r="AS1202" s="2" t="n">
        <v>0.210826332955784</v>
      </c>
      <c r="AT1202" s="2" t="n">
        <v>0.964876720899829</v>
      </c>
      <c r="AU1202" s="2" t="n">
        <v>0</v>
      </c>
      <c r="AV1202" s="2" t="n">
        <v>0</v>
      </c>
      <c r="AW1202" s="2" t="n">
        <v>0.399630240358078</v>
      </c>
      <c r="AX1202" s="2" t="n">
        <v>0.0728784950203982</v>
      </c>
      <c r="AY1202" s="2" t="n">
        <v>0.726381985695759</v>
      </c>
      <c r="AZ1202" s="2" t="n">
        <v>18.48818153714</v>
      </c>
      <c r="BA1202" s="2" t="n">
        <v>2.50624519036617</v>
      </c>
      <c r="BB1202" s="2" t="n">
        <v>-3.25927752713416</v>
      </c>
      <c r="BC1202" s="2" t="n">
        <v>0.018342254263225</v>
      </c>
      <c r="BD1202" s="2" t="n">
        <v>0.379022852660208</v>
      </c>
      <c r="BE1202" s="2" t="n">
        <v>1</v>
      </c>
      <c r="BF1202" s="2" t="n">
        <v>0</v>
      </c>
      <c r="BG1202" s="2" t="n">
        <v>-0.1167487502989</v>
      </c>
      <c r="BH1202" s="2" t="n">
        <v>-0.397904792936332</v>
      </c>
      <c r="BI1202" s="2" t="n">
        <v>0.164407292338533</v>
      </c>
      <c r="BJ1202" s="2" t="n">
        <v>18.48818153714</v>
      </c>
      <c r="BK1202" s="2" t="n">
        <v>-0.850918463018554</v>
      </c>
      <c r="BL1202" s="2" t="n">
        <v>-5.53763550540959</v>
      </c>
      <c r="BM1202" s="2" t="n">
        <v>0.402094279494959</v>
      </c>
      <c r="BN1202" s="2" t="n">
        <v>0.744044675224741</v>
      </c>
      <c r="BO1202" s="2" t="n">
        <v>0</v>
      </c>
      <c r="BP1202" s="2" t="n">
        <v>0</v>
      </c>
      <c r="BQ1202" s="2" t="n">
        <v>-0.305592150619866</v>
      </c>
      <c r="BR1202" s="2" t="n">
        <v>-0.612849821835775</v>
      </c>
      <c r="BS1202" s="2" t="n">
        <v>0.00166552059604369</v>
      </c>
      <c r="BT1202" s="2" t="n">
        <v>18.48818153714</v>
      </c>
      <c r="BU1202" s="2" t="n">
        <v>-2.03808638871936</v>
      </c>
      <c r="BV1202" s="2" t="n">
        <v>-4.05511286116037</v>
      </c>
      <c r="BW1202" s="2" t="n">
        <v>0.0511705508154022</v>
      </c>
      <c r="BX1202" s="2" t="n">
        <v>0.423823205122688</v>
      </c>
      <c r="BY1202" s="2" t="n">
        <v>0</v>
      </c>
      <c r="BZ1202" s="2" t="n">
        <v>0</v>
      </c>
      <c r="CA1202" s="2" t="n">
        <v>0.188843400320966</v>
      </c>
      <c r="CB1202" s="2" t="n">
        <v>-0.227637087616423</v>
      </c>
      <c r="CC1202" s="2" t="n">
        <v>0.605323888258355</v>
      </c>
      <c r="CD1202" s="2" t="n">
        <v>18.48818153714</v>
      </c>
      <c r="CE1202" s="2" t="n">
        <v>0.929159519049317</v>
      </c>
      <c r="CF1202" s="2" t="n">
        <v>-5.57255404087064</v>
      </c>
      <c r="CG1202" s="2" t="n">
        <v>0.36081516083455</v>
      </c>
      <c r="CH1202" s="2" t="n">
        <v>0.988747535101129</v>
      </c>
      <c r="CI1202" s="2" t="n">
        <v>0</v>
      </c>
      <c r="CJ1202" s="2" t="n">
        <v>0</v>
      </c>
    </row>
    <row r="1203">
      <c r="A1203" s="5" t="str">
        <f>HYPERLINK("https://www.uniprot.org/uniprot/Q13247", "Q13247")</f>
      </c>
      <c r="B1203" s="2" t="s">
        <v>4809</v>
      </c>
      <c r="C1203" s="2" t="s">
        <v>4810</v>
      </c>
      <c r="D1203" s="2" t="s">
        <v>4811</v>
      </c>
      <c r="E1203" s="2" t="n">
        <v>1</v>
      </c>
      <c r="F1203" s="2" t="n">
        <v>423092</v>
      </c>
      <c r="G1203" s="2" t="s">
        <v>4810</v>
      </c>
      <c r="H1203" s="2" t="s">
        <v>4812</v>
      </c>
      <c r="I1203" s="2" t="b">
        <v>1</v>
      </c>
      <c r="J1203" s="2" t="b">
        <v>0</v>
      </c>
      <c r="K1203" s="2" t="n">
        <v>18.0447515643883</v>
      </c>
      <c r="L1203" s="2" t="s">
        <v>7574</v>
      </c>
      <c r="M1203" s="2" t="n">
        <v>19.3965952429484</v>
      </c>
      <c r="N1203" s="2" t="n">
        <v>18.1547679325104</v>
      </c>
      <c r="O1203" s="2" t="n">
        <v>18.179246982692</v>
      </c>
      <c r="P1203" s="2" t="n">
        <v>17.4542999834191</v>
      </c>
      <c r="Q1203" s="2" t="n">
        <v>19.3970743581806</v>
      </c>
      <c r="R1203" s="2" t="n">
        <v>18.8761707667684</v>
      </c>
      <c r="S1203" s="2" t="n">
        <v>18.5275954781567</v>
      </c>
      <c r="T1203" s="2" t="n">
        <v>19.015247321948</v>
      </c>
      <c r="U1203" s="2" t="n">
        <v>19.2263569647741</v>
      </c>
      <c r="V1203" s="2" t="n">
        <v>18.7630454316245</v>
      </c>
      <c r="W1203" s="2" t="n">
        <v>19.1826681647126</v>
      </c>
      <c r="X1203" s="2" t="n">
        <v>19.0066834804653</v>
      </c>
      <c r="Y1203" s="2" t="n">
        <v>18.4346813261892</v>
      </c>
      <c r="Z1203" s="2" t="s">
        <v>7574</v>
      </c>
      <c r="AA1203" s="2" t="n">
        <v>18.4620676778652</v>
      </c>
      <c r="AB1203" s="2" t="n">
        <v>17.8697107626625</v>
      </c>
      <c r="AC1203" s="2" t="n">
        <v>18.3238621346133</v>
      </c>
      <c r="AD1203" s="2" t="n">
        <v>18.6697803544656</v>
      </c>
      <c r="AE1203" s="2" t="n">
        <v>18.7649003324021</v>
      </c>
      <c r="AF1203" s="2" t="n">
        <v>18.6305366945021</v>
      </c>
      <c r="AG1203" s="2" t="n">
        <v>18.4598473929621</v>
      </c>
      <c r="AH1203" s="2" t="n">
        <v>19.1198151037974</v>
      </c>
      <c r="AI1203" s="2" t="s">
        <v>7574</v>
      </c>
      <c r="AJ1203" s="2" t="n">
        <v>18.2009358063049</v>
      </c>
      <c r="AK1203" s="2" t="n">
        <v>18.5495181736731</v>
      </c>
      <c r="AL1203" s="2" t="n">
        <v>18.6026844790644</v>
      </c>
      <c r="AM1203" s="2" t="n">
        <v>-0.0330952327282148</v>
      </c>
      <c r="AN1203" s="2" t="n">
        <v>-0.502774661303336</v>
      </c>
      <c r="AO1203" s="2" t="n">
        <v>0.436584195846906</v>
      </c>
      <c r="AP1203" s="2" t="n">
        <v>18.6125137564436</v>
      </c>
      <c r="AQ1203" s="2" t="n">
        <v>-0.145192563074518</v>
      </c>
      <c r="AR1203" s="2" t="n">
        <v>-5.40158019577247</v>
      </c>
      <c r="AS1203" s="2" t="n">
        <v>0.88573416880381</v>
      </c>
      <c r="AT1203" s="2" t="n">
        <v>0.992802545830198</v>
      </c>
      <c r="AU1203" s="2" t="n">
        <v>0</v>
      </c>
      <c r="AV1203" s="2" t="n">
        <v>0</v>
      </c>
      <c r="AW1203" s="2" t="n">
        <v>-0.0293118134743473</v>
      </c>
      <c r="AX1203" s="2" t="n">
        <v>-0.477302121832051</v>
      </c>
      <c r="AY1203" s="2" t="n">
        <v>0.418678494883356</v>
      </c>
      <c r="AZ1203" s="2" t="n">
        <v>18.6125137564436</v>
      </c>
      <c r="BA1203" s="2" t="n">
        <v>-0.134820067757736</v>
      </c>
      <c r="BB1203" s="2" t="n">
        <v>-5.95849034896042</v>
      </c>
      <c r="BC1203" s="2" t="n">
        <v>0.893843993293943</v>
      </c>
      <c r="BD1203" s="2" t="n">
        <v>0.987257761104519</v>
      </c>
      <c r="BE1203" s="2" t="n">
        <v>0</v>
      </c>
      <c r="BF1203" s="2" t="n">
        <v>0</v>
      </c>
      <c r="BG1203" s="2" t="n">
        <v>0.111411002311289</v>
      </c>
      <c r="BH1203" s="2" t="n">
        <v>-0.283415105235597</v>
      </c>
      <c r="BI1203" s="2" t="n">
        <v>0.506237109858176</v>
      </c>
      <c r="BJ1203" s="2" t="n">
        <v>18.6125137564436</v>
      </c>
      <c r="BK1203" s="2" t="n">
        <v>0.581437034403896</v>
      </c>
      <c r="BL1203" s="2" t="n">
        <v>-5.66875272006198</v>
      </c>
      <c r="BM1203" s="2" t="n">
        <v>0.566201461933301</v>
      </c>
      <c r="BN1203" s="2" t="n">
        <v>0.831319160881998</v>
      </c>
      <c r="BO1203" s="2" t="n">
        <v>0</v>
      </c>
      <c r="BP1203" s="2" t="n">
        <v>0</v>
      </c>
      <c r="BQ1203" s="2" t="n">
        <v>0.107627583057422</v>
      </c>
      <c r="BR1203" s="2" t="n">
        <v>-0.311984080818263</v>
      </c>
      <c r="BS1203" s="2" t="n">
        <v>0.527239246933107</v>
      </c>
      <c r="BT1203" s="2" t="n">
        <v>18.6125137564436</v>
      </c>
      <c r="BU1203" s="2" t="n">
        <v>0.528514013882121</v>
      </c>
      <c r="BV1203" s="2" t="n">
        <v>-5.74568995436192</v>
      </c>
      <c r="BW1203" s="2" t="n">
        <v>0.601847771350119</v>
      </c>
      <c r="BX1203" s="2" t="n">
        <v>0.86948975261872</v>
      </c>
      <c r="BY1203" s="2" t="n">
        <v>0</v>
      </c>
      <c r="BZ1203" s="2" t="n">
        <v>0</v>
      </c>
      <c r="CA1203" s="2" t="n">
        <v>0.00378341925386749</v>
      </c>
      <c r="CB1203" s="2" t="n">
        <v>-0.572377672508798</v>
      </c>
      <c r="CC1203" s="2" t="n">
        <v>0.579944511016533</v>
      </c>
      <c r="CD1203" s="2" t="n">
        <v>18.6125137564436</v>
      </c>
      <c r="CE1203" s="2" t="n">
        <v>0.0135307233377245</v>
      </c>
      <c r="CF1203" s="2" t="n">
        <v>-5.94762565708088</v>
      </c>
      <c r="CG1203" s="2" t="n">
        <v>0.989312797969382</v>
      </c>
      <c r="CH1203" s="2" t="n">
        <v>0.999124049940368</v>
      </c>
      <c r="CI1203" s="2" t="n">
        <v>0</v>
      </c>
      <c r="CJ1203" s="2" t="n">
        <v>0</v>
      </c>
    </row>
    <row r="1204">
      <c r="A1204" s="5" t="str">
        <f>HYPERLINK("https://www.uniprot.org/uniprot/P55795", "P55795")</f>
      </c>
      <c r="B1204" s="2" t="s">
        <v>4813</v>
      </c>
      <c r="C1204" s="2" t="s">
        <v>4814</v>
      </c>
      <c r="D1204" s="2" t="s">
        <v>4815</v>
      </c>
      <c r="E1204" s="2" t="n">
        <v>3</v>
      </c>
      <c r="F1204" s="2" t="n">
        <v>422603</v>
      </c>
      <c r="G1204" s="2" t="s">
        <v>4814</v>
      </c>
      <c r="H1204" s="2" t="s">
        <v>4816</v>
      </c>
      <c r="I1204" s="2" t="b">
        <v>1</v>
      </c>
      <c r="J1204" s="2" t="b">
        <v>0</v>
      </c>
      <c r="K1204" s="2" t="n">
        <v>18.8330758540055</v>
      </c>
      <c r="L1204" s="2" t="n">
        <v>18.9045867412445</v>
      </c>
      <c r="M1204" s="2" t="s">
        <v>7574</v>
      </c>
      <c r="N1204" s="2" t="n">
        <v>18.0818447917892</v>
      </c>
      <c r="O1204" s="2" t="n">
        <v>17.6722310331774</v>
      </c>
      <c r="P1204" s="2" t="n">
        <v>18.0593295423318</v>
      </c>
      <c r="Q1204" s="2" t="n">
        <v>19.2629321735971</v>
      </c>
      <c r="R1204" s="2" t="n">
        <v>18.6185014854811</v>
      </c>
      <c r="S1204" s="2" t="n">
        <v>18.4606196395948</v>
      </c>
      <c r="T1204" s="2" t="n">
        <v>18.878237770177</v>
      </c>
      <c r="U1204" s="2" t="n">
        <v>18.9804611373227</v>
      </c>
      <c r="V1204" s="2" t="n">
        <v>18.2649423036167</v>
      </c>
      <c r="W1204" s="2" t="n">
        <v>19.1042959046511</v>
      </c>
      <c r="X1204" s="2" t="n">
        <v>18.4412796826322</v>
      </c>
      <c r="Y1204" s="2" t="n">
        <v>18.9054237977432</v>
      </c>
      <c r="Z1204" s="2" t="n">
        <v>19.7519467209688</v>
      </c>
      <c r="AA1204" s="2" t="n">
        <v>18.1318666860944</v>
      </c>
      <c r="AB1204" s="2" t="n">
        <v>18.4839806031642</v>
      </c>
      <c r="AC1204" s="2" t="n">
        <v>18.6505475618241</v>
      </c>
      <c r="AD1204" s="2" t="n">
        <v>18.5153190447866</v>
      </c>
      <c r="AE1204" s="2" t="n">
        <v>18.9429039631775</v>
      </c>
      <c r="AF1204" s="2" t="n">
        <v>18.5986621300985</v>
      </c>
      <c r="AG1204" s="2" t="s">
        <v>7574</v>
      </c>
      <c r="AH1204" s="2" t="n">
        <v>18.85601994418</v>
      </c>
      <c r="AI1204" s="2" t="n">
        <v>17.7790077665116</v>
      </c>
      <c r="AJ1204" s="2" t="n">
        <v>18.7007933453271</v>
      </c>
      <c r="AK1204" s="2" t="n">
        <v>18.9274943656227</v>
      </c>
      <c r="AL1204" s="2" t="n">
        <v>18.3712642438106</v>
      </c>
      <c r="AM1204" s="2" t="n">
        <v>0.260308618143181</v>
      </c>
      <c r="AN1204" s="2" t="n">
        <v>-0.256268537038405</v>
      </c>
      <c r="AO1204" s="2" t="n">
        <v>0.776885773324767</v>
      </c>
      <c r="AP1204" s="2" t="n">
        <v>18.622214162805</v>
      </c>
      <c r="AQ1204" s="2" t="n">
        <v>1.03626611232743</v>
      </c>
      <c r="AR1204" s="2" t="n">
        <v>-4.97075829429636</v>
      </c>
      <c r="AS1204" s="2" t="n">
        <v>0.309707176085652</v>
      </c>
      <c r="AT1204" s="2" t="n">
        <v>0.977773110469115</v>
      </c>
      <c r="AU1204" s="2" t="n">
        <v>0</v>
      </c>
      <c r="AV1204" s="2" t="n">
        <v>0</v>
      </c>
      <c r="AW1204" s="2" t="n">
        <v>-0.188405457769207</v>
      </c>
      <c r="AX1204" s="2" t="n">
        <v>-0.665708936973299</v>
      </c>
      <c r="AY1204" s="2" t="n">
        <v>0.288898021434886</v>
      </c>
      <c r="AZ1204" s="2" t="n">
        <v>18.622214162805</v>
      </c>
      <c r="BA1204" s="2" t="n">
        <v>-0.81173977178928</v>
      </c>
      <c r="BB1204" s="2" t="n">
        <v>-5.67710283634976</v>
      </c>
      <c r="BC1204" s="2" t="n">
        <v>0.424377745940612</v>
      </c>
      <c r="BD1204" s="2" t="n">
        <v>0.907107431948059</v>
      </c>
      <c r="BE1204" s="2" t="n">
        <v>0</v>
      </c>
      <c r="BF1204" s="2" t="n">
        <v>0</v>
      </c>
      <c r="BG1204" s="2" t="n">
        <v>-0.100011095705941</v>
      </c>
      <c r="BH1204" s="2" t="n">
        <v>-0.509699254492104</v>
      </c>
      <c r="BI1204" s="2" t="n">
        <v>0.309677063080221</v>
      </c>
      <c r="BJ1204" s="2" t="n">
        <v>18.622214162805</v>
      </c>
      <c r="BK1204" s="2" t="n">
        <v>-0.502010405806942</v>
      </c>
      <c r="BL1204" s="2" t="n">
        <v>-5.75893833909829</v>
      </c>
      <c r="BM1204" s="2" t="n">
        <v>0.619923779947824</v>
      </c>
      <c r="BN1204" s="2" t="n">
        <v>0.86214104388548</v>
      </c>
      <c r="BO1204" s="2" t="n">
        <v>0</v>
      </c>
      <c r="BP1204" s="2" t="n">
        <v>0</v>
      </c>
      <c r="BQ1204" s="2" t="n">
        <v>0.348702980206447</v>
      </c>
      <c r="BR1204" s="2" t="n">
        <v>-0.122013721294307</v>
      </c>
      <c r="BS1204" s="2" t="n">
        <v>0.819419681707201</v>
      </c>
      <c r="BT1204" s="2" t="n">
        <v>18.622214162805</v>
      </c>
      <c r="BU1204" s="2" t="n">
        <v>1.52340016079258</v>
      </c>
      <c r="BV1204" s="2" t="n">
        <v>-4.79987540469735</v>
      </c>
      <c r="BW1204" s="2" t="n">
        <v>0.139840436673381</v>
      </c>
      <c r="BX1204" s="2" t="n">
        <v>0.575992981670659</v>
      </c>
      <c r="BY1204" s="2" t="n">
        <v>0</v>
      </c>
      <c r="BZ1204" s="2" t="n">
        <v>0</v>
      </c>
      <c r="CA1204" s="2" t="n">
        <v>-0.448714075912388</v>
      </c>
      <c r="CB1204" s="2" t="n">
        <v>-1.07274821001192</v>
      </c>
      <c r="CC1204" s="2" t="n">
        <v>0.175320058187139</v>
      </c>
      <c r="CD1204" s="2" t="n">
        <v>18.622214162805</v>
      </c>
      <c r="CE1204" s="2" t="n">
        <v>-1.47869734550991</v>
      </c>
      <c r="CF1204" s="2" t="n">
        <v>-4.94307503356283</v>
      </c>
      <c r="CG1204" s="2" t="n">
        <v>0.151344735383312</v>
      </c>
      <c r="CH1204" s="2" t="n">
        <v>0.986903714965879</v>
      </c>
      <c r="CI1204" s="2" t="n">
        <v>0</v>
      </c>
      <c r="CJ1204" s="2" t="n">
        <v>0</v>
      </c>
    </row>
    <row r="1205">
      <c r="A1205" s="5" t="str">
        <f>HYPERLINK("https://www.uniprot.org/uniprot/Q6UW68", "Q6UW68")</f>
      </c>
      <c r="B1205" s="2" t="s">
        <v>4817</v>
      </c>
      <c r="C1205" s="2" t="s">
        <v>4818</v>
      </c>
      <c r="D1205" s="2" t="s">
        <v>4819</v>
      </c>
      <c r="E1205" s="2" t="n">
        <v>3</v>
      </c>
      <c r="F1205" s="2" t="n">
        <v>421056</v>
      </c>
      <c r="G1205" s="2" t="s">
        <v>4818</v>
      </c>
      <c r="H1205" s="2" t="s">
        <v>4820</v>
      </c>
      <c r="I1205" s="2" t="b">
        <v>1</v>
      </c>
      <c r="J1205" s="2" t="b">
        <v>0</v>
      </c>
      <c r="K1205" s="2" t="n">
        <v>18.1551597493486</v>
      </c>
      <c r="L1205" s="2" t="n">
        <v>18.6852547483545</v>
      </c>
      <c r="M1205" s="2" t="n">
        <v>17.632629262455</v>
      </c>
      <c r="N1205" s="2" t="n">
        <v>18.4098679891025</v>
      </c>
      <c r="O1205" s="2" t="n">
        <v>17.5844137564848</v>
      </c>
      <c r="P1205" s="2" t="n">
        <v>17.9953093010818</v>
      </c>
      <c r="Q1205" s="2" t="n">
        <v>18.5333968356011</v>
      </c>
      <c r="R1205" s="2" t="n">
        <v>18.5120442964997</v>
      </c>
      <c r="S1205" s="2" t="n">
        <v>19.0721992163823</v>
      </c>
      <c r="T1205" s="2" t="n">
        <v>18.8758527321577</v>
      </c>
      <c r="U1205" s="2" t="n">
        <v>18.2881636975596</v>
      </c>
      <c r="V1205" s="2" t="n">
        <v>19.5051395233402</v>
      </c>
      <c r="W1205" s="2" t="n">
        <v>19.0616689576043</v>
      </c>
      <c r="X1205" s="2" t="n">
        <v>18.7152487861081</v>
      </c>
      <c r="Y1205" s="2" t="n">
        <v>18.4484528567208</v>
      </c>
      <c r="Z1205" s="2" t="s">
        <v>7574</v>
      </c>
      <c r="AA1205" s="2" t="n">
        <v>18.2505532633775</v>
      </c>
      <c r="AB1205" s="2" t="n">
        <v>18.164470854159</v>
      </c>
      <c r="AC1205" s="2" t="n">
        <v>18.7979549061915</v>
      </c>
      <c r="AD1205" s="2" t="n">
        <v>18.6881287694054</v>
      </c>
      <c r="AE1205" s="2" t="n">
        <v>18.952287564492</v>
      </c>
      <c r="AF1205" s="2" t="n">
        <v>18.3127103565675</v>
      </c>
      <c r="AG1205" s="2" t="n">
        <v>18.9094804438973</v>
      </c>
      <c r="AH1205" s="2" t="n">
        <v>18.5293639843497</v>
      </c>
      <c r="AI1205" s="2" t="n">
        <v>18.4249276475547</v>
      </c>
      <c r="AJ1205" s="2" t="n">
        <v>17.7058775445247</v>
      </c>
      <c r="AK1205" s="2" t="n">
        <v>18.7610631657999</v>
      </c>
      <c r="AL1205" s="2" t="n">
        <v>18.7103159112011</v>
      </c>
      <c r="AM1205" s="2" t="n">
        <v>-0.1891133544338</v>
      </c>
      <c r="AN1205" s="2" t="n">
        <v>-0.652731827401837</v>
      </c>
      <c r="AO1205" s="2" t="n">
        <v>0.274505118534236</v>
      </c>
      <c r="AP1205" s="2" t="n">
        <v>18.5067383748267</v>
      </c>
      <c r="AQ1205" s="2" t="n">
        <v>-0.837303133352439</v>
      </c>
      <c r="AR1205" s="2" t="n">
        <v>-5.14578645834282</v>
      </c>
      <c r="AS1205" s="2" t="n">
        <v>0.409837176644231</v>
      </c>
      <c r="AT1205" s="2" t="n">
        <v>0.977773110469115</v>
      </c>
      <c r="AU1205" s="2" t="n">
        <v>0</v>
      </c>
      <c r="AV1205" s="2" t="n">
        <v>0</v>
      </c>
      <c r="AW1205" s="2" t="n">
        <v>-0.196895011469596</v>
      </c>
      <c r="AX1205" s="2" t="n">
        <v>-0.640751117798871</v>
      </c>
      <c r="AY1205" s="2" t="n">
        <v>0.246961094859678</v>
      </c>
      <c r="AZ1205" s="2" t="n">
        <v>18.5067383748267</v>
      </c>
      <c r="BA1205" s="2" t="n">
        <v>-0.910570894678594</v>
      </c>
      <c r="BB1205" s="2" t="n">
        <v>-5.59777515158875</v>
      </c>
      <c r="BC1205" s="2" t="n">
        <v>0.370650118700509</v>
      </c>
      <c r="BD1205" s="2" t="n">
        <v>0.89236252198341</v>
      </c>
      <c r="BE1205" s="2" t="n">
        <v>0</v>
      </c>
      <c r="BF1205" s="2" t="n">
        <v>0</v>
      </c>
      <c r="BG1205" s="2" t="n">
        <v>-0.259364870479313</v>
      </c>
      <c r="BH1205" s="2" t="n">
        <v>-0.647245931469197</v>
      </c>
      <c r="BI1205" s="2" t="n">
        <v>0.12851619051057</v>
      </c>
      <c r="BJ1205" s="2" t="n">
        <v>18.5067383748267</v>
      </c>
      <c r="BK1205" s="2" t="n">
        <v>-1.37256787064756</v>
      </c>
      <c r="BL1205" s="2" t="n">
        <v>-4.99634586978036</v>
      </c>
      <c r="BM1205" s="2" t="n">
        <v>0.181280620664548</v>
      </c>
      <c r="BN1205" s="2" t="n">
        <v>0.595377740951295</v>
      </c>
      <c r="BO1205" s="2" t="n">
        <v>0</v>
      </c>
      <c r="BP1205" s="2" t="n">
        <v>0</v>
      </c>
      <c r="BQ1205" s="2" t="n">
        <v>-0.251583213443517</v>
      </c>
      <c r="BR1205" s="2" t="n">
        <v>-0.668361015279223</v>
      </c>
      <c r="BS1205" s="2" t="n">
        <v>0.165194588392188</v>
      </c>
      <c r="BT1205" s="2" t="n">
        <v>18.5067383748267</v>
      </c>
      <c r="BU1205" s="2" t="n">
        <v>-1.23907710036433</v>
      </c>
      <c r="BV1205" s="2" t="n">
        <v>-5.18784079105477</v>
      </c>
      <c r="BW1205" s="2" t="n">
        <v>0.226073898013578</v>
      </c>
      <c r="BX1205" s="2" t="n">
        <v>0.6783471302141</v>
      </c>
      <c r="BY1205" s="2" t="n">
        <v>0</v>
      </c>
      <c r="BZ1205" s="2" t="n">
        <v>0</v>
      </c>
      <c r="CA1205" s="2" t="n">
        <v>-0.00778165703579603</v>
      </c>
      <c r="CB1205" s="2" t="n">
        <v>-0.577128171539609</v>
      </c>
      <c r="CC1205" s="2" t="n">
        <v>0.561564857468017</v>
      </c>
      <c r="CD1205" s="2" t="n">
        <v>18.5067383748267</v>
      </c>
      <c r="CE1205" s="2" t="n">
        <v>-0.0280554132600867</v>
      </c>
      <c r="CF1205" s="2" t="n">
        <v>-5.97756812057254</v>
      </c>
      <c r="CG1205" s="2" t="n">
        <v>0.9778261163234</v>
      </c>
      <c r="CH1205" s="2" t="n">
        <v>0.999124049940368</v>
      </c>
      <c r="CI1205" s="2" t="n">
        <v>0</v>
      </c>
      <c r="CJ1205" s="2" t="n">
        <v>0</v>
      </c>
    </row>
    <row r="1206">
      <c r="A1206" s="5" t="str">
        <f>HYPERLINK("https://www.uniprot.org/uniprot/Q07065", "Q07065")</f>
      </c>
      <c r="B1206" s="2" t="s">
        <v>4821</v>
      </c>
      <c r="C1206" s="2" t="s">
        <v>4822</v>
      </c>
      <c r="D1206" s="2" t="s">
        <v>4823</v>
      </c>
      <c r="E1206" s="2" t="n">
        <v>13</v>
      </c>
      <c r="F1206" s="2" t="n">
        <v>420068</v>
      </c>
      <c r="G1206" s="2" t="s">
        <v>4822</v>
      </c>
      <c r="H1206" s="2" t="s">
        <v>4824</v>
      </c>
      <c r="I1206" s="2" t="b">
        <v>1</v>
      </c>
      <c r="J1206" s="2" t="b">
        <v>0</v>
      </c>
      <c r="K1206" s="2" t="s">
        <v>7574</v>
      </c>
      <c r="L1206" s="2" t="s">
        <v>7574</v>
      </c>
      <c r="M1206" s="2" t="s">
        <v>7574</v>
      </c>
      <c r="N1206" s="2" t="n">
        <v>17.6789065994129</v>
      </c>
      <c r="O1206" s="2" t="n">
        <v>17.5377611443423</v>
      </c>
      <c r="P1206" s="2" t="n">
        <v>17.2046566850016</v>
      </c>
      <c r="Q1206" s="2" t="n">
        <v>18.4036234735075</v>
      </c>
      <c r="R1206" s="2" t="n">
        <v>18.0546857983458</v>
      </c>
      <c r="S1206" s="2" t="n">
        <v>17.0084508458808</v>
      </c>
      <c r="T1206" s="2" t="n">
        <v>18.0930876116206</v>
      </c>
      <c r="U1206" s="2" t="n">
        <v>19.011683352603</v>
      </c>
      <c r="V1206" s="2" t="n">
        <v>16.381085103619</v>
      </c>
      <c r="W1206" s="2" t="s">
        <v>7574</v>
      </c>
      <c r="X1206" s="2" t="s">
        <v>7574</v>
      </c>
      <c r="Y1206" s="2" t="s">
        <v>7574</v>
      </c>
      <c r="Z1206" s="2" t="s">
        <v>7574</v>
      </c>
      <c r="AA1206" s="2" t="n">
        <v>17.7985326220192</v>
      </c>
      <c r="AB1206" s="2" t="n">
        <v>18.7895295478973</v>
      </c>
      <c r="AC1206" s="2" t="n">
        <v>17.5182438779291</v>
      </c>
      <c r="AD1206" s="2" t="n">
        <v>19.4096528785334</v>
      </c>
      <c r="AE1206" s="2" t="n">
        <v>16.3204402403523</v>
      </c>
      <c r="AF1206" s="2" t="n">
        <v>20.1365670693133</v>
      </c>
      <c r="AG1206" s="2" t="s">
        <v>7574</v>
      </c>
      <c r="AH1206" s="2" t="n">
        <v>18.2641893733357</v>
      </c>
      <c r="AI1206" s="2" t="n">
        <v>17.2445546620785</v>
      </c>
      <c r="AJ1206" s="2" t="s">
        <v>7574</v>
      </c>
      <c r="AK1206" s="2" t="s">
        <v>7574</v>
      </c>
      <c r="AL1206" s="2" t="n">
        <v>17.623892837991</v>
      </c>
      <c r="AM1206" s="2" t="n">
        <v>0.0817938702557157</v>
      </c>
      <c r="AN1206" s="2" t="n">
        <v>-1.00450546448477</v>
      </c>
      <c r="AO1206" s="2" t="n">
        <v>1.1680932049962</v>
      </c>
      <c r="AP1206" s="2" t="n">
        <v>17.9155302068769</v>
      </c>
      <c r="AQ1206" s="2" t="n">
        <v>0.158342023134256</v>
      </c>
      <c r="AR1206" s="2" t="n">
        <v>-5.23660175626984</v>
      </c>
      <c r="AS1206" s="2" t="n">
        <v>0.875973508766619</v>
      </c>
      <c r="AT1206" s="2" t="n">
        <v>0.992802545830198</v>
      </c>
      <c r="AU1206" s="2" t="n">
        <v>0</v>
      </c>
      <c r="AV1206" s="2" t="n">
        <v>0</v>
      </c>
      <c r="AW1206" s="2" t="n">
        <v>0.456684198539929</v>
      </c>
      <c r="AX1206" s="2" t="n">
        <v>-0.596624152113333</v>
      </c>
      <c r="AY1206" s="2" t="n">
        <v>1.50999254919319</v>
      </c>
      <c r="AZ1206" s="2" t="n">
        <v>17.9155302068769</v>
      </c>
      <c r="BA1206" s="2" t="n">
        <v>0.911770218815874</v>
      </c>
      <c r="BB1206" s="2" t="n">
        <v>-5.36940713653806</v>
      </c>
      <c r="BC1206" s="2" t="n">
        <v>0.374098064448803</v>
      </c>
      <c r="BD1206" s="2" t="n">
        <v>0.893483186306946</v>
      </c>
      <c r="BE1206" s="2" t="n">
        <v>0</v>
      </c>
      <c r="BF1206" s="2" t="n">
        <v>0</v>
      </c>
      <c r="BG1206" s="2" t="n">
        <v>1.56696735425346</v>
      </c>
      <c r="BH1206" s="2" t="n">
        <v>0.813632174390823</v>
      </c>
      <c r="BI1206" s="2" t="n">
        <v>2.32030253411609</v>
      </c>
      <c r="BJ1206" s="2" t="n">
        <v>17.9155302068769</v>
      </c>
      <c r="BK1206" s="2" t="n">
        <v>4.37417993990005</v>
      </c>
      <c r="BL1206" s="2" t="n">
        <v>0.197058339623852</v>
      </c>
      <c r="BM1206" s="2" t="n">
        <v>0.000376240761820345</v>
      </c>
      <c r="BN1206" s="2" t="n">
        <v>0.101101267569153</v>
      </c>
      <c r="BO1206" s="2" t="n">
        <v>1</v>
      </c>
      <c r="BP1206" s="2" t="n">
        <v>0</v>
      </c>
      <c r="BQ1206" s="2" t="n">
        <v>1.19207702596924</v>
      </c>
      <c r="BR1206" s="2" t="n">
        <v>0.0797933981727086</v>
      </c>
      <c r="BS1206" s="2" t="n">
        <v>2.30436065376578</v>
      </c>
      <c r="BT1206" s="2" t="n">
        <v>17.9155302068769</v>
      </c>
      <c r="BU1206" s="2" t="n">
        <v>2.25379140550578</v>
      </c>
      <c r="BV1206" s="2" t="n">
        <v>-3.58370721126</v>
      </c>
      <c r="BW1206" s="2" t="n">
        <v>0.0370905860209885</v>
      </c>
      <c r="BX1206" s="2" t="n">
        <v>0.394971807076122</v>
      </c>
      <c r="BY1206" s="2" t="n">
        <v>1</v>
      </c>
      <c r="BZ1206" s="2" t="n">
        <v>0</v>
      </c>
      <c r="CA1206" s="2" t="n">
        <v>0.374890328284213</v>
      </c>
      <c r="CB1206" s="2" t="n">
        <v>-0.968496720143339</v>
      </c>
      <c r="CC1206" s="2" t="n">
        <v>1.71827737671176</v>
      </c>
      <c r="CD1206" s="2" t="n">
        <v>17.9155302068769</v>
      </c>
      <c r="CE1206" s="2" t="n">
        <v>0.586851236869003</v>
      </c>
      <c r="CF1206" s="2" t="n">
        <v>-5.5822093131151</v>
      </c>
      <c r="CG1206" s="2" t="n">
        <v>0.564688382392884</v>
      </c>
      <c r="CH1206" s="2" t="n">
        <v>0.988747535101129</v>
      </c>
      <c r="CI1206" s="2" t="n">
        <v>0</v>
      </c>
      <c r="CJ1206" s="2" t="n">
        <v>0</v>
      </c>
    </row>
    <row r="1207">
      <c r="A1207" s="5" t="str">
        <f>HYPERLINK("https://www.uniprot.org/uniprot/P11413", "P11413")</f>
      </c>
      <c r="B1207" s="2" t="s">
        <v>4825</v>
      </c>
      <c r="C1207" s="2" t="s">
        <v>4826</v>
      </c>
      <c r="D1207" s="2" t="s">
        <v>4827</v>
      </c>
      <c r="E1207" s="2" t="n">
        <v>14</v>
      </c>
      <c r="F1207" s="2" t="n">
        <v>419893</v>
      </c>
      <c r="G1207" s="2" t="s">
        <v>4826</v>
      </c>
      <c r="H1207" s="2" t="s">
        <v>4828</v>
      </c>
      <c r="I1207" s="2" t="b">
        <v>1</v>
      </c>
      <c r="J1207" s="2" t="b">
        <v>0</v>
      </c>
      <c r="K1207" s="2" t="s">
        <v>7574</v>
      </c>
      <c r="L1207" s="2" t="s">
        <v>7574</v>
      </c>
      <c r="M1207" s="2" t="n">
        <v>19.2241031026921</v>
      </c>
      <c r="N1207" s="2" t="n">
        <v>16.990636697986</v>
      </c>
      <c r="O1207" s="2" t="n">
        <v>16.9777823940488</v>
      </c>
      <c r="P1207" s="2" t="s">
        <v>7574</v>
      </c>
      <c r="Q1207" s="2" t="n">
        <v>19.7946127706814</v>
      </c>
      <c r="R1207" s="2" t="n">
        <v>17.6689513505163</v>
      </c>
      <c r="S1207" s="2" t="n">
        <v>17.4944704463983</v>
      </c>
      <c r="T1207" s="2" t="n">
        <v>17.7860035715075</v>
      </c>
      <c r="U1207" s="2" t="n">
        <v>19.3834106774602</v>
      </c>
      <c r="V1207" s="2" t="n">
        <v>17.6121709120897</v>
      </c>
      <c r="W1207" s="2" t="n">
        <v>17.3167795138005</v>
      </c>
      <c r="X1207" s="2" t="s">
        <v>7574</v>
      </c>
      <c r="Y1207" s="2" t="n">
        <v>18.3120940303255</v>
      </c>
      <c r="Z1207" s="2" t="n">
        <v>18.9690990073018</v>
      </c>
      <c r="AA1207" s="2" t="n">
        <v>18.6581266270825</v>
      </c>
      <c r="AB1207" s="2" t="n">
        <v>19.7532865620202</v>
      </c>
      <c r="AC1207" s="2" t="n">
        <v>19.0677619137143</v>
      </c>
      <c r="AD1207" s="2" t="n">
        <v>18.2944874474089</v>
      </c>
      <c r="AE1207" s="2" t="n">
        <v>17.8207250559305</v>
      </c>
      <c r="AF1207" s="2" t="n">
        <v>19.2741380114208</v>
      </c>
      <c r="AG1207" s="2" t="n">
        <v>18.9945662874175</v>
      </c>
      <c r="AH1207" s="2" t="n">
        <v>17.6699423387307</v>
      </c>
      <c r="AI1207" s="2" t="n">
        <v>16.9177079582919</v>
      </c>
      <c r="AJ1207" s="2" t="n">
        <v>17.192268905277</v>
      </c>
      <c r="AK1207" s="2" t="s">
        <v>7574</v>
      </c>
      <c r="AL1207" s="2" t="n">
        <v>18.7230304318328</v>
      </c>
      <c r="AM1207" s="2" t="n">
        <v>-0.410485646993692</v>
      </c>
      <c r="AN1207" s="2" t="n">
        <v>-1.28325911912587</v>
      </c>
      <c r="AO1207" s="2" t="n">
        <v>0.462287825138489</v>
      </c>
      <c r="AP1207" s="2" t="n">
        <v>18.2563546093015</v>
      </c>
      <c r="AQ1207" s="2" t="n">
        <v>-0.973497889316471</v>
      </c>
      <c r="AR1207" s="2" t="n">
        <v>-4.96321913547645</v>
      </c>
      <c r="AS1207" s="2" t="n">
        <v>0.340538026390779</v>
      </c>
      <c r="AT1207" s="2" t="n">
        <v>0.977773110469115</v>
      </c>
      <c r="AU1207" s="2" t="n">
        <v>0</v>
      </c>
      <c r="AV1207" s="2" t="n">
        <v>0</v>
      </c>
      <c r="AW1207" s="2" t="n">
        <v>0.467086151020119</v>
      </c>
      <c r="AX1207" s="2" t="n">
        <v>-0.298441888733703</v>
      </c>
      <c r="AY1207" s="2" t="n">
        <v>1.23261419077394</v>
      </c>
      <c r="AZ1207" s="2" t="n">
        <v>18.2563546093015</v>
      </c>
      <c r="BA1207" s="2" t="n">
        <v>1.26291599467869</v>
      </c>
      <c r="BB1207" s="2" t="n">
        <v>-5.20732152579686</v>
      </c>
      <c r="BC1207" s="2" t="n">
        <v>0.219403250687259</v>
      </c>
      <c r="BD1207" s="2" t="n">
        <v>0.798254380160026</v>
      </c>
      <c r="BE1207" s="2" t="n">
        <v>0</v>
      </c>
      <c r="BF1207" s="2" t="n">
        <v>0</v>
      </c>
      <c r="BG1207" s="2" t="n">
        <v>0.308037369583143</v>
      </c>
      <c r="BH1207" s="2" t="n">
        <v>-0.356558502558331</v>
      </c>
      <c r="BI1207" s="2" t="n">
        <v>0.972633241724618</v>
      </c>
      <c r="BJ1207" s="2" t="n">
        <v>18.2563546093015</v>
      </c>
      <c r="BK1207" s="2" t="n">
        <v>0.959366042310442</v>
      </c>
      <c r="BL1207" s="2" t="n">
        <v>-5.40208484134962</v>
      </c>
      <c r="BM1207" s="2" t="n">
        <v>0.347454360981806</v>
      </c>
      <c r="BN1207" s="2" t="n">
        <v>0.705449995678213</v>
      </c>
      <c r="BO1207" s="2" t="n">
        <v>0</v>
      </c>
      <c r="BP1207" s="2" t="n">
        <v>0</v>
      </c>
      <c r="BQ1207" s="2" t="n">
        <v>-0.569534428430668</v>
      </c>
      <c r="BR1207" s="2" t="n">
        <v>-1.35758773921647</v>
      </c>
      <c r="BS1207" s="2" t="n">
        <v>0.218518882355131</v>
      </c>
      <c r="BT1207" s="2" t="n">
        <v>18.2563546093015</v>
      </c>
      <c r="BU1207" s="2" t="n">
        <v>-1.49590136990163</v>
      </c>
      <c r="BV1207" s="2" t="n">
        <v>-4.7769325073913</v>
      </c>
      <c r="BW1207" s="2" t="n">
        <v>0.148415989867961</v>
      </c>
      <c r="BX1207" s="2" t="n">
        <v>0.587757607146205</v>
      </c>
      <c r="BY1207" s="2" t="n">
        <v>0</v>
      </c>
      <c r="BZ1207" s="2" t="n">
        <v>0</v>
      </c>
      <c r="CA1207" s="2" t="n">
        <v>0.877571798013811</v>
      </c>
      <c r="CB1207" s="2" t="n">
        <v>-0.15330922999473</v>
      </c>
      <c r="CC1207" s="2" t="n">
        <v>1.90845282602235</v>
      </c>
      <c r="CD1207" s="2" t="n">
        <v>18.2563546093015</v>
      </c>
      <c r="CE1207" s="2" t="n">
        <v>1.76202751762851</v>
      </c>
      <c r="CF1207" s="2" t="n">
        <v>-4.4957687789072</v>
      </c>
      <c r="CG1207" s="2" t="n">
        <v>0.0914903425647322</v>
      </c>
      <c r="CH1207" s="2" t="n">
        <v>0.860466671821307</v>
      </c>
      <c r="CI1207" s="2" t="n">
        <v>0</v>
      </c>
      <c r="CJ1207" s="2" t="n">
        <v>0</v>
      </c>
    </row>
    <row r="1208">
      <c r="A1208" s="5" t="str">
        <f>HYPERLINK("https://www.uniprot.org/uniprot/P30040", "P30040")</f>
      </c>
      <c r="B1208" s="2" t="s">
        <v>4829</v>
      </c>
      <c r="C1208" s="2" t="s">
        <v>4830</v>
      </c>
      <c r="D1208" s="2" t="s">
        <v>4831</v>
      </c>
      <c r="E1208" s="2" t="n">
        <v>7</v>
      </c>
      <c r="F1208" s="2" t="n">
        <v>419828</v>
      </c>
      <c r="G1208" s="2" t="s">
        <v>4830</v>
      </c>
      <c r="H1208" s="2" t="s">
        <v>4832</v>
      </c>
      <c r="I1208" s="2" t="b">
        <v>1</v>
      </c>
      <c r="J1208" s="2" t="b">
        <v>0</v>
      </c>
      <c r="K1208" s="2" t="n">
        <v>18.1251443889566</v>
      </c>
      <c r="L1208" s="2" t="n">
        <v>18.356155556395</v>
      </c>
      <c r="M1208" s="2" t="n">
        <v>17.6367163575403</v>
      </c>
      <c r="N1208" s="2" t="n">
        <v>18.8291814035627</v>
      </c>
      <c r="O1208" s="2" t="n">
        <v>18.6105464147482</v>
      </c>
      <c r="P1208" s="2" t="n">
        <v>18.2083755457755</v>
      </c>
      <c r="Q1208" s="2" t="n">
        <v>18.4928198755345</v>
      </c>
      <c r="R1208" s="2" t="n">
        <v>18.9111354323137</v>
      </c>
      <c r="S1208" s="2" t="n">
        <v>18.6324602939545</v>
      </c>
      <c r="T1208" s="2" t="n">
        <v>18.5455578444634</v>
      </c>
      <c r="U1208" s="2" t="n">
        <v>18.6388742401129</v>
      </c>
      <c r="V1208" s="2" t="n">
        <v>18.5598451643149</v>
      </c>
      <c r="W1208" s="2" t="n">
        <v>19.3345981615828</v>
      </c>
      <c r="X1208" s="2" t="n">
        <v>18.177866107457</v>
      </c>
      <c r="Y1208" s="2" t="s">
        <v>7574</v>
      </c>
      <c r="Z1208" s="2" t="n">
        <v>17.7590912422414</v>
      </c>
      <c r="AA1208" s="2" t="n">
        <v>18.5038150469278</v>
      </c>
      <c r="AB1208" s="2" t="n">
        <v>18.1535852672377</v>
      </c>
      <c r="AC1208" s="2" t="n">
        <v>17.8983403302407</v>
      </c>
      <c r="AD1208" s="2" t="n">
        <v>18.4964304230193</v>
      </c>
      <c r="AE1208" s="2" t="n">
        <v>19.0219016296454</v>
      </c>
      <c r="AF1208" s="2" t="n">
        <v>18.7126760626657</v>
      </c>
      <c r="AG1208" s="2" t="s">
        <v>7574</v>
      </c>
      <c r="AH1208" s="2" t="n">
        <v>19.2483289511286</v>
      </c>
      <c r="AI1208" s="2" t="n">
        <v>18.2165510179806</v>
      </c>
      <c r="AJ1208" s="2" t="n">
        <v>18.3000144844443</v>
      </c>
      <c r="AK1208" s="2" t="n">
        <v>18.1268652273906</v>
      </c>
      <c r="AL1208" s="2" t="n">
        <v>18.8472542765668</v>
      </c>
      <c r="AM1208" s="2" t="n">
        <v>0.154696156969226</v>
      </c>
      <c r="AN1208" s="2" t="n">
        <v>-0.245986845114376</v>
      </c>
      <c r="AO1208" s="2" t="n">
        <v>0.555379159052829</v>
      </c>
      <c r="AP1208" s="2" t="n">
        <v>18.4747742594693</v>
      </c>
      <c r="AQ1208" s="2" t="n">
        <v>0.7939562131156</v>
      </c>
      <c r="AR1208" s="2" t="n">
        <v>-5.15128026627393</v>
      </c>
      <c r="AS1208" s="2" t="n">
        <v>0.434473403430956</v>
      </c>
      <c r="AT1208" s="2" t="n">
        <v>0.977773110469115</v>
      </c>
      <c r="AU1208" s="2" t="n">
        <v>0</v>
      </c>
      <c r="AV1208" s="2" t="n">
        <v>0</v>
      </c>
      <c r="AW1208" s="2" t="n">
        <v>-0.430330776343876</v>
      </c>
      <c r="AX1208" s="2" t="n">
        <v>-0.817639079933466</v>
      </c>
      <c r="AY1208" s="2" t="n">
        <v>-0.0430224727542863</v>
      </c>
      <c r="AZ1208" s="2" t="n">
        <v>18.4747742594693</v>
      </c>
      <c r="BA1208" s="2" t="n">
        <v>-2.28488078149489</v>
      </c>
      <c r="BB1208" s="2" t="n">
        <v>-3.66357942836313</v>
      </c>
      <c r="BC1208" s="2" t="n">
        <v>0.0308032356773587</v>
      </c>
      <c r="BD1208" s="2" t="n">
        <v>0.482024661222397</v>
      </c>
      <c r="BE1208" s="2" t="n">
        <v>-1</v>
      </c>
      <c r="BF1208" s="2" t="n">
        <v>0</v>
      </c>
      <c r="BG1208" s="2" t="n">
        <v>0.0672228996326574</v>
      </c>
      <c r="BH1208" s="2" t="n">
        <v>-0.251725575540213</v>
      </c>
      <c r="BI1208" s="2" t="n">
        <v>0.386171374805528</v>
      </c>
      <c r="BJ1208" s="2" t="n">
        <v>18.4747742594693</v>
      </c>
      <c r="BK1208" s="2" t="n">
        <v>0.43342569794861</v>
      </c>
      <c r="BL1208" s="2" t="n">
        <v>-5.78942609009789</v>
      </c>
      <c r="BM1208" s="2" t="n">
        <v>0.668313044436406</v>
      </c>
      <c r="BN1208" s="2" t="n">
        <v>0.887256418649469</v>
      </c>
      <c r="BO1208" s="2" t="n">
        <v>0</v>
      </c>
      <c r="BP1208" s="2" t="n">
        <v>0</v>
      </c>
      <c r="BQ1208" s="2" t="n">
        <v>0.65224983294576</v>
      </c>
      <c r="BR1208" s="2" t="n">
        <v>0.274530089777628</v>
      </c>
      <c r="BS1208" s="2" t="n">
        <v>1.02996957611389</v>
      </c>
      <c r="BT1208" s="2" t="n">
        <v>18.4747742594693</v>
      </c>
      <c r="BU1208" s="2" t="n">
        <v>3.5510945564837</v>
      </c>
      <c r="BV1208" s="2" t="n">
        <v>-1.04148369733697</v>
      </c>
      <c r="BW1208" s="2" t="n">
        <v>0.00150382969995805</v>
      </c>
      <c r="BX1208" s="2" t="n">
        <v>0.189746913622242</v>
      </c>
      <c r="BY1208" s="2" t="n">
        <v>1</v>
      </c>
      <c r="BZ1208" s="2" t="n">
        <v>0</v>
      </c>
      <c r="CA1208" s="2" t="n">
        <v>-0.585026933313102</v>
      </c>
      <c r="CB1208" s="2" t="n">
        <v>-1.07939555508647</v>
      </c>
      <c r="CC1208" s="2" t="n">
        <v>-0.0906583115397348</v>
      </c>
      <c r="CD1208" s="2" t="n">
        <v>18.4747742594693</v>
      </c>
      <c r="CE1208" s="2" t="n">
        <v>-2.43356476400893</v>
      </c>
      <c r="CF1208" s="2" t="n">
        <v>-3.38014053063263</v>
      </c>
      <c r="CG1208" s="2" t="n">
        <v>0.0222003203845873</v>
      </c>
      <c r="CH1208" s="2" t="n">
        <v>0.771087392032041</v>
      </c>
      <c r="CI1208" s="2" t="n">
        <v>-1</v>
      </c>
      <c r="CJ1208" s="2" t="n">
        <v>0</v>
      </c>
    </row>
    <row r="1209">
      <c r="A1209" s="5" t="str">
        <f>HYPERLINK("https://www.uniprot.org/uniprot/P50570", "P50570")</f>
      </c>
      <c r="B1209" s="2" t="s">
        <v>4833</v>
      </c>
      <c r="C1209" s="2" t="s">
        <v>4834</v>
      </c>
      <c r="D1209" s="2" t="s">
        <v>4835</v>
      </c>
      <c r="E1209" s="2" t="n">
        <v>15</v>
      </c>
      <c r="F1209" s="2" t="n">
        <v>416044</v>
      </c>
      <c r="G1209" s="2" t="s">
        <v>4834</v>
      </c>
      <c r="H1209" s="2" t="s">
        <v>4836</v>
      </c>
      <c r="I1209" s="2" t="b">
        <v>1</v>
      </c>
      <c r="J1209" s="2" t="b">
        <v>0</v>
      </c>
      <c r="K1209" s="2" t="n">
        <v>18.3790406956584</v>
      </c>
      <c r="L1209" s="2" t="n">
        <v>18.4952426248957</v>
      </c>
      <c r="M1209" s="2" t="n">
        <v>18.4864677498497</v>
      </c>
      <c r="N1209" s="2" t="n">
        <v>18.3151399460613</v>
      </c>
      <c r="O1209" s="2" t="n">
        <v>18.4627284263497</v>
      </c>
      <c r="P1209" s="2" t="n">
        <v>18.4339247390728</v>
      </c>
      <c r="Q1209" s="2" t="n">
        <v>18.8174277156805</v>
      </c>
      <c r="R1209" s="2" t="n">
        <v>18.335710453633</v>
      </c>
      <c r="S1209" s="2" t="n">
        <v>18.3716708032161</v>
      </c>
      <c r="T1209" s="2" t="n">
        <v>18.4921053673112</v>
      </c>
      <c r="U1209" s="2" t="n">
        <v>18.8938050564957</v>
      </c>
      <c r="V1209" s="2" t="n">
        <v>18.5778535143008</v>
      </c>
      <c r="W1209" s="2" t="n">
        <v>18.3613891921407</v>
      </c>
      <c r="X1209" s="2" t="n">
        <v>18.4210059725641</v>
      </c>
      <c r="Y1209" s="2" t="n">
        <v>18.4967295289313</v>
      </c>
      <c r="Z1209" s="2" t="n">
        <v>18.5636418053189</v>
      </c>
      <c r="AA1209" s="2" t="n">
        <v>18.7721083954558</v>
      </c>
      <c r="AB1209" s="2" t="n">
        <v>19.0427410144347</v>
      </c>
      <c r="AC1209" s="2" t="n">
        <v>18.7501475820782</v>
      </c>
      <c r="AD1209" s="2" t="n">
        <v>18.5859371035356</v>
      </c>
      <c r="AE1209" s="2" t="n">
        <v>18.5270961301735</v>
      </c>
      <c r="AF1209" s="2" t="n">
        <v>19.2156092822622</v>
      </c>
      <c r="AG1209" s="2" t="n">
        <v>18.7131016114958</v>
      </c>
      <c r="AH1209" s="2" t="n">
        <v>19.0471254683784</v>
      </c>
      <c r="AI1209" s="2" t="n">
        <v>18.6728643133566</v>
      </c>
      <c r="AJ1209" s="2" t="n">
        <v>18.9962621646802</v>
      </c>
      <c r="AK1209" s="2" t="n">
        <v>18.2809741424295</v>
      </c>
      <c r="AL1209" s="2" t="n">
        <v>18.2276802381247</v>
      </c>
      <c r="AM1209" s="2" t="n">
        <v>-0.0602529939697298</v>
      </c>
      <c r="AN1209" s="2" t="n">
        <v>-0.340641520517935</v>
      </c>
      <c r="AO1209" s="2" t="n">
        <v>0.220135532578475</v>
      </c>
      <c r="AP1209" s="2" t="n">
        <v>18.5976975370673</v>
      </c>
      <c r="AQ1209" s="2" t="n">
        <v>-0.440353570229725</v>
      </c>
      <c r="AR1209" s="2" t="n">
        <v>-5.36655833006155</v>
      </c>
      <c r="AS1209" s="2" t="n">
        <v>0.663090588589412</v>
      </c>
      <c r="AT1209" s="2" t="n">
        <v>0.977773110469115</v>
      </c>
      <c r="AU1209" s="2" t="n">
        <v>0</v>
      </c>
      <c r="AV1209" s="2" t="n">
        <v>0</v>
      </c>
      <c r="AW1209" s="2" t="n">
        <v>0.131198365363886</v>
      </c>
      <c r="AX1209" s="2" t="n">
        <v>-0.140486987262715</v>
      </c>
      <c r="AY1209" s="2" t="n">
        <v>0.402883717990488</v>
      </c>
      <c r="AZ1209" s="2" t="n">
        <v>18.5976975370673</v>
      </c>
      <c r="BA1209" s="2" t="n">
        <v>0.989567281265098</v>
      </c>
      <c r="BB1209" s="2" t="n">
        <v>-5.52874014811131</v>
      </c>
      <c r="BC1209" s="2" t="n">
        <v>0.330932178372462</v>
      </c>
      <c r="BD1209" s="2" t="n">
        <v>0.87823469248488</v>
      </c>
      <c r="BE1209" s="2" t="n">
        <v>0</v>
      </c>
      <c r="BF1209" s="2" t="n">
        <v>0</v>
      </c>
      <c r="BG1209" s="2" t="n">
        <v>0.132497143464438</v>
      </c>
      <c r="BH1209" s="2" t="n">
        <v>-0.101276599681479</v>
      </c>
      <c r="BI1209" s="2" t="n">
        <v>0.366270886610354</v>
      </c>
      <c r="BJ1209" s="2" t="n">
        <v>18.5976975370673</v>
      </c>
      <c r="BK1209" s="2" t="n">
        <v>1.16143233503742</v>
      </c>
      <c r="BL1209" s="2" t="n">
        <v>-5.2503375582886</v>
      </c>
      <c r="BM1209" s="2" t="n">
        <v>0.2553545521635</v>
      </c>
      <c r="BN1209" s="2" t="n">
        <v>0.661600430605431</v>
      </c>
      <c r="BO1209" s="2" t="n">
        <v>0</v>
      </c>
      <c r="BP1209" s="2" t="n">
        <v>0</v>
      </c>
      <c r="BQ1209" s="2" t="n">
        <v>-0.0589542158691785</v>
      </c>
      <c r="BR1209" s="2" t="n">
        <v>-0.314430766316532</v>
      </c>
      <c r="BS1209" s="2" t="n">
        <v>0.196522334578175</v>
      </c>
      <c r="BT1209" s="2" t="n">
        <v>18.5976975370673</v>
      </c>
      <c r="BU1209" s="2" t="n">
        <v>-0.472875650979584</v>
      </c>
      <c r="BV1209" s="2" t="n">
        <v>-5.79729355903722</v>
      </c>
      <c r="BW1209" s="2" t="n">
        <v>0.639998492359551</v>
      </c>
      <c r="BX1209" s="2" t="n">
        <v>0.890412103645204</v>
      </c>
      <c r="BY1209" s="2" t="n">
        <v>0</v>
      </c>
      <c r="BZ1209" s="2" t="n">
        <v>0</v>
      </c>
      <c r="CA1209" s="2" t="n">
        <v>0.191451359333616</v>
      </c>
      <c r="CB1209" s="2" t="n">
        <v>-0.15484104718569</v>
      </c>
      <c r="CC1209" s="2" t="n">
        <v>0.537743765852922</v>
      </c>
      <c r="CD1209" s="2" t="n">
        <v>18.5976975370673</v>
      </c>
      <c r="CE1209" s="2" t="n">
        <v>1.13291835769243</v>
      </c>
      <c r="CF1209" s="2" t="n">
        <v>-5.37646888274177</v>
      </c>
      <c r="CG1209" s="2" t="n">
        <v>0.266937928279926</v>
      </c>
      <c r="CH1209" s="2" t="n">
        <v>0.988747535101129</v>
      </c>
      <c r="CI1209" s="2" t="n">
        <v>0</v>
      </c>
      <c r="CJ1209" s="2" t="n">
        <v>0</v>
      </c>
    </row>
    <row r="1210">
      <c r="A1210" s="5" t="str">
        <f>HYPERLINK("https://www.uniprot.org/uniprot/Q02641", "Q02641")</f>
      </c>
      <c r="B1210" s="2" t="s">
        <v>4837</v>
      </c>
      <c r="C1210" s="2" t="s">
        <v>4838</v>
      </c>
      <c r="D1210" s="2" t="s">
        <v>4839</v>
      </c>
      <c r="E1210" s="2" t="n">
        <v>7</v>
      </c>
      <c r="F1210" s="2" t="n">
        <v>414952</v>
      </c>
      <c r="G1210" s="2" t="s">
        <v>4838</v>
      </c>
      <c r="H1210" s="2" t="s">
        <v>4840</v>
      </c>
      <c r="I1210" s="2" t="b">
        <v>1</v>
      </c>
      <c r="J1210" s="2" t="b">
        <v>0</v>
      </c>
      <c r="K1210" s="2" t="n">
        <v>18.7754142420931</v>
      </c>
      <c r="L1210" s="2" t="n">
        <v>18.679308887058</v>
      </c>
      <c r="M1210" s="2" t="s">
        <v>7574</v>
      </c>
      <c r="N1210" s="2" t="n">
        <v>18.4611130633305</v>
      </c>
      <c r="O1210" s="2" t="n">
        <v>18.5241533490777</v>
      </c>
      <c r="P1210" s="2" t="n">
        <v>18.1433724413405</v>
      </c>
      <c r="Q1210" s="2" t="s">
        <v>7574</v>
      </c>
      <c r="R1210" s="2" t="n">
        <v>18.560940661753</v>
      </c>
      <c r="S1210" s="2" t="n">
        <v>18.7421033562598</v>
      </c>
      <c r="T1210" s="2" t="n">
        <v>18.5595960101631</v>
      </c>
      <c r="U1210" s="2" t="n">
        <v>16.2748869648369</v>
      </c>
      <c r="V1210" s="2" t="n">
        <v>19.073541924127</v>
      </c>
      <c r="W1210" s="2" t="n">
        <v>18.94918996377</v>
      </c>
      <c r="X1210" s="2" t="n">
        <v>18.7545806342458</v>
      </c>
      <c r="Y1210" s="2" t="n">
        <v>18.7745951118391</v>
      </c>
      <c r="Z1210" s="2" t="n">
        <v>17.7385632470075</v>
      </c>
      <c r="AA1210" s="2" t="n">
        <v>18.5937249440071</v>
      </c>
      <c r="AB1210" s="2" t="s">
        <v>7574</v>
      </c>
      <c r="AC1210" s="2" t="n">
        <v>18.5546202159178</v>
      </c>
      <c r="AD1210" s="2" t="n">
        <v>18.145608486356</v>
      </c>
      <c r="AE1210" s="2" t="n">
        <v>18.3483781859863</v>
      </c>
      <c r="AF1210" s="2" t="n">
        <v>17.0871783468603</v>
      </c>
      <c r="AG1210" s="2" t="n">
        <v>18.7991894633032</v>
      </c>
      <c r="AH1210" s="2" t="n">
        <v>18.3880450814669</v>
      </c>
      <c r="AI1210" s="2" t="n">
        <v>18.8147382497003</v>
      </c>
      <c r="AJ1210" s="2" t="n">
        <v>18.4310330761879</v>
      </c>
      <c r="AK1210" s="2" t="n">
        <v>18.9729416644714</v>
      </c>
      <c r="AL1210" s="2" t="n">
        <v>18.2201581808202</v>
      </c>
      <c r="AM1210" s="2" t="n">
        <v>-0.209023396469554</v>
      </c>
      <c r="AN1210" s="2" t="n">
        <v>-0.673028876236501</v>
      </c>
      <c r="AO1210" s="2" t="n">
        <v>0.254982083297392</v>
      </c>
      <c r="AP1210" s="2" t="n">
        <v>18.4146790300792</v>
      </c>
      <c r="AQ1210" s="2" t="n">
        <v>-0.928222865341894</v>
      </c>
      <c r="AR1210" s="2" t="n">
        <v>-5.08180992699025</v>
      </c>
      <c r="AS1210" s="2" t="n">
        <v>0.362251864730567</v>
      </c>
      <c r="AT1210" s="2" t="n">
        <v>0.977773110469115</v>
      </c>
      <c r="AU1210" s="2" t="n">
        <v>0</v>
      </c>
      <c r="AV1210" s="2" t="n">
        <v>0</v>
      </c>
      <c r="AW1210" s="2" t="n">
        <v>-0.210078279668476</v>
      </c>
      <c r="AX1210" s="2" t="n">
        <v>-0.658270593712624</v>
      </c>
      <c r="AY1210" s="2" t="n">
        <v>0.238114034375672</v>
      </c>
      <c r="AZ1210" s="2" t="n">
        <v>18.4146790300792</v>
      </c>
      <c r="BA1210" s="2" t="n">
        <v>-0.965822278812893</v>
      </c>
      <c r="BB1210" s="2" t="n">
        <v>-5.54315291726013</v>
      </c>
      <c r="BC1210" s="2" t="n">
        <v>0.343471389816544</v>
      </c>
      <c r="BD1210" s="2" t="n">
        <v>0.878586851594648</v>
      </c>
      <c r="BE1210" s="2" t="n">
        <v>0</v>
      </c>
      <c r="BF1210" s="2" t="n">
        <v>0</v>
      </c>
      <c r="BG1210" s="2" t="n">
        <v>-0.194874857065244</v>
      </c>
      <c r="BH1210" s="2" t="n">
        <v>-0.579649448704072</v>
      </c>
      <c r="BI1210" s="2" t="n">
        <v>0.189899734573584</v>
      </c>
      <c r="BJ1210" s="2" t="n">
        <v>18.4146790300792</v>
      </c>
      <c r="BK1210" s="2" t="n">
        <v>-1.04358996700325</v>
      </c>
      <c r="BL1210" s="2" t="n">
        <v>-5.36388082004965</v>
      </c>
      <c r="BM1210" s="2" t="n">
        <v>0.306756401295276</v>
      </c>
      <c r="BN1210" s="2" t="n">
        <v>0.697483025238056</v>
      </c>
      <c r="BO1210" s="2" t="n">
        <v>0</v>
      </c>
      <c r="BP1210" s="2" t="n">
        <v>0</v>
      </c>
      <c r="BQ1210" s="2" t="n">
        <v>-0.193819973866322</v>
      </c>
      <c r="BR1210" s="2" t="n">
        <v>-0.617299234068578</v>
      </c>
      <c r="BS1210" s="2" t="n">
        <v>0.229659286335934</v>
      </c>
      <c r="BT1210" s="2" t="n">
        <v>18.4146790300792</v>
      </c>
      <c r="BU1210" s="2" t="n">
        <v>-0.943076355305772</v>
      </c>
      <c r="BV1210" s="2" t="n">
        <v>-5.47294072173677</v>
      </c>
      <c r="BW1210" s="2" t="n">
        <v>0.354752496816614</v>
      </c>
      <c r="BX1210" s="2" t="n">
        <v>0.762471736028743</v>
      </c>
      <c r="BY1210" s="2" t="n">
        <v>0</v>
      </c>
      <c r="BZ1210" s="2" t="n">
        <v>0</v>
      </c>
      <c r="CA1210" s="2" t="n">
        <v>-0.00105488319892189</v>
      </c>
      <c r="CB1210" s="2" t="n">
        <v>-0.573231578103806</v>
      </c>
      <c r="CC1210" s="2" t="n">
        <v>0.571121811705963</v>
      </c>
      <c r="CD1210" s="2" t="n">
        <v>18.4146790300792</v>
      </c>
      <c r="CE1210" s="2" t="n">
        <v>-0.00379887218805395</v>
      </c>
      <c r="CF1210" s="2" t="n">
        <v>-5.97691610106492</v>
      </c>
      <c r="CG1210" s="2" t="n">
        <v>0.996999384230766</v>
      </c>
      <c r="CH1210" s="2" t="n">
        <v>0.999124049940368</v>
      </c>
      <c r="CI1210" s="2" t="n">
        <v>0</v>
      </c>
      <c r="CJ1210" s="2" t="n">
        <v>0</v>
      </c>
    </row>
    <row r="1211">
      <c r="A1211" s="5" t="str">
        <f>HYPERLINK("https://www.uniprot.org/uniprot/Q9NP79", "Q9NP79")</f>
      </c>
      <c r="B1211" s="2" t="s">
        <v>4841</v>
      </c>
      <c r="C1211" s="2" t="s">
        <v>4842</v>
      </c>
      <c r="D1211" s="2" t="s">
        <v>4843</v>
      </c>
      <c r="E1211" s="2" t="n">
        <v>6</v>
      </c>
      <c r="F1211" s="2" t="n">
        <v>413494</v>
      </c>
      <c r="G1211" s="2" t="s">
        <v>4842</v>
      </c>
      <c r="H1211" s="2" t="s">
        <v>4844</v>
      </c>
      <c r="I1211" s="2" t="b">
        <v>1</v>
      </c>
      <c r="J1211" s="2" t="b">
        <v>0</v>
      </c>
      <c r="K1211" s="2" t="n">
        <v>18.4822021257435</v>
      </c>
      <c r="L1211" s="2" t="n">
        <v>18.3821627465535</v>
      </c>
      <c r="M1211" s="2" t="s">
        <v>7574</v>
      </c>
      <c r="N1211" s="2" t="n">
        <v>18.2107567118692</v>
      </c>
      <c r="O1211" s="2" t="n">
        <v>18.8422734015832</v>
      </c>
      <c r="P1211" s="2" t="n">
        <v>18.6854414135139</v>
      </c>
      <c r="Q1211" s="2" t="n">
        <v>17.7545819994959</v>
      </c>
      <c r="R1211" s="2" t="n">
        <v>18.8428411200413</v>
      </c>
      <c r="S1211" s="2" t="n">
        <v>18.7150590174326</v>
      </c>
      <c r="T1211" s="2" t="n">
        <v>18.8024380151864</v>
      </c>
      <c r="U1211" s="2" t="n">
        <v>18.1713982468703</v>
      </c>
      <c r="V1211" s="2" t="n">
        <v>18.7499621500192</v>
      </c>
      <c r="W1211" s="2" t="n">
        <v>18.2782390630422</v>
      </c>
      <c r="X1211" s="2" t="n">
        <v>19.1052649232215</v>
      </c>
      <c r="Y1211" s="2" t="s">
        <v>7574</v>
      </c>
      <c r="Z1211" s="2" t="n">
        <v>17.9747040239619</v>
      </c>
      <c r="AA1211" s="2" t="n">
        <v>18.6216214808741</v>
      </c>
      <c r="AB1211" s="2" t="n">
        <v>17.4018584967762</v>
      </c>
      <c r="AC1211" s="2" t="n">
        <v>18.5584406116734</v>
      </c>
      <c r="AD1211" s="2" t="n">
        <v>18.6653861456467</v>
      </c>
      <c r="AE1211" s="2" t="n">
        <v>18.812631292396</v>
      </c>
      <c r="AF1211" s="2" t="n">
        <v>18.7367375677277</v>
      </c>
      <c r="AG1211" s="2" t="n">
        <v>18.7658598375452</v>
      </c>
      <c r="AH1211" s="2" t="n">
        <v>19.5419522164309</v>
      </c>
      <c r="AI1211" s="2" t="n">
        <v>18.728737349768</v>
      </c>
      <c r="AJ1211" s="2" t="n">
        <v>18.5317914369567</v>
      </c>
      <c r="AK1211" s="2" t="n">
        <v>18.5119362149366</v>
      </c>
      <c r="AL1211" s="2" t="n">
        <v>18.3235979014095</v>
      </c>
      <c r="AM1211" s="2" t="n">
        <v>-0.0273208409641157</v>
      </c>
      <c r="AN1211" s="2" t="n">
        <v>-0.418354611535709</v>
      </c>
      <c r="AO1211" s="2" t="n">
        <v>0.363712929607478</v>
      </c>
      <c r="AP1211" s="2" t="n">
        <v>18.546072135026</v>
      </c>
      <c r="AQ1211" s="2" t="n">
        <v>-0.143680471117145</v>
      </c>
      <c r="AR1211" s="2" t="n">
        <v>-5.43696352890524</v>
      </c>
      <c r="AS1211" s="2" t="n">
        <v>0.886870750540342</v>
      </c>
      <c r="AT1211" s="2" t="n">
        <v>0.992802545830198</v>
      </c>
      <c r="AU1211" s="2" t="n">
        <v>0</v>
      </c>
      <c r="AV1211" s="2" t="n">
        <v>0</v>
      </c>
      <c r="AW1211" s="2" t="n">
        <v>0.173570345574625</v>
      </c>
      <c r="AX1211" s="2" t="n">
        <v>-0.222109822000236</v>
      </c>
      <c r="AY1211" s="2" t="n">
        <v>0.569250513149486</v>
      </c>
      <c r="AZ1211" s="2" t="n">
        <v>18.546072135026</v>
      </c>
      <c r="BA1211" s="2" t="n">
        <v>0.902088592590983</v>
      </c>
      <c r="BB1211" s="2" t="n">
        <v>-5.56463052329342</v>
      </c>
      <c r="BC1211" s="2" t="n">
        <v>0.375366593339049</v>
      </c>
      <c r="BD1211" s="2" t="n">
        <v>0.893483186306946</v>
      </c>
      <c r="BE1211" s="2" t="n">
        <v>0</v>
      </c>
      <c r="BF1211" s="2" t="n">
        <v>0</v>
      </c>
      <c r="BG1211" s="2" t="n">
        <v>0.0372194062489299</v>
      </c>
      <c r="BH1211" s="2" t="n">
        <v>-0.287724765538108</v>
      </c>
      <c r="BI1211" s="2" t="n">
        <v>0.362163578035968</v>
      </c>
      <c r="BJ1211" s="2" t="n">
        <v>18.546072135026</v>
      </c>
      <c r="BK1211" s="2" t="n">
        <v>0.235547573440364</v>
      </c>
      <c r="BL1211" s="2" t="n">
        <v>-5.85258924775622</v>
      </c>
      <c r="BM1211" s="2" t="n">
        <v>0.815646116222643</v>
      </c>
      <c r="BN1211" s="2" t="n">
        <v>0.941245610193124</v>
      </c>
      <c r="BO1211" s="2" t="n">
        <v>0</v>
      </c>
      <c r="BP1211" s="2" t="n">
        <v>0</v>
      </c>
      <c r="BQ1211" s="2" t="n">
        <v>-0.16367178028981</v>
      </c>
      <c r="BR1211" s="2" t="n">
        <v>-0.535221650662496</v>
      </c>
      <c r="BS1211" s="2" t="n">
        <v>0.207878090082876</v>
      </c>
      <c r="BT1211" s="2" t="n">
        <v>18.546072135026</v>
      </c>
      <c r="BU1211" s="2" t="n">
        <v>-0.90588827377755</v>
      </c>
      <c r="BV1211" s="2" t="n">
        <v>-5.47656752119356</v>
      </c>
      <c r="BW1211" s="2" t="n">
        <v>0.3733896340983</v>
      </c>
      <c r="BX1211" s="2" t="n">
        <v>0.762471736028743</v>
      </c>
      <c r="BY1211" s="2" t="n">
        <v>0</v>
      </c>
      <c r="BZ1211" s="2" t="n">
        <v>0</v>
      </c>
      <c r="CA1211" s="2" t="n">
        <v>0.20089118653874</v>
      </c>
      <c r="CB1211" s="2" t="n">
        <v>-0.292705836297018</v>
      </c>
      <c r="CC1211" s="2" t="n">
        <v>0.694488209374499</v>
      </c>
      <c r="CD1211" s="2" t="n">
        <v>18.546072135026</v>
      </c>
      <c r="CE1211" s="2" t="n">
        <v>0.836963074632797</v>
      </c>
      <c r="CF1211" s="2" t="n">
        <v>-5.62635141925595</v>
      </c>
      <c r="CG1211" s="2" t="n">
        <v>0.410310102631396</v>
      </c>
      <c r="CH1211" s="2" t="n">
        <v>0.988747535101129</v>
      </c>
      <c r="CI1211" s="2" t="n">
        <v>0</v>
      </c>
      <c r="CJ1211" s="2" t="n">
        <v>0</v>
      </c>
    </row>
    <row r="1212">
      <c r="A1212" s="5" t="str">
        <f>HYPERLINK("https://www.uniprot.org/uniprot/Q03154", "Q03154")</f>
      </c>
      <c r="B1212" s="2" t="s">
        <v>4845</v>
      </c>
      <c r="C1212" s="2" t="s">
        <v>4846</v>
      </c>
      <c r="D1212" s="2" t="s">
        <v>4847</v>
      </c>
      <c r="E1212" s="2" t="n">
        <v>14</v>
      </c>
      <c r="F1212" s="2" t="n">
        <v>410060</v>
      </c>
      <c r="G1212" s="2" t="s">
        <v>4846</v>
      </c>
      <c r="H1212" s="2" t="s">
        <v>4848</v>
      </c>
      <c r="I1212" s="2" t="b">
        <v>1</v>
      </c>
      <c r="J1212" s="2" t="b">
        <v>0</v>
      </c>
      <c r="K1212" s="2" t="n">
        <v>18.6675408698646</v>
      </c>
      <c r="L1212" s="2" t="n">
        <v>18.3822382424311</v>
      </c>
      <c r="M1212" s="2" t="n">
        <v>17.405499760261</v>
      </c>
      <c r="N1212" s="2" t="n">
        <v>18.8930777225199</v>
      </c>
      <c r="O1212" s="2" t="n">
        <v>19.4425821183997</v>
      </c>
      <c r="P1212" s="2" t="n">
        <v>19.8324212274652</v>
      </c>
      <c r="Q1212" s="2" t="n">
        <v>17.6391540509815</v>
      </c>
      <c r="R1212" s="2" t="n">
        <v>18.4527957251976</v>
      </c>
      <c r="S1212" s="2" t="n">
        <v>18.2515676280915</v>
      </c>
      <c r="T1212" s="2" t="n">
        <v>18.1432036849297</v>
      </c>
      <c r="U1212" s="2" t="n">
        <v>17.3644918967442</v>
      </c>
      <c r="V1212" s="2" t="n">
        <v>18.3375740662632</v>
      </c>
      <c r="W1212" s="2" t="n">
        <v>18.2182555560907</v>
      </c>
      <c r="X1212" s="2" t="n">
        <v>18.7886300046344</v>
      </c>
      <c r="Y1212" s="2" t="n">
        <v>18.9848447479964</v>
      </c>
      <c r="Z1212" s="2" t="n">
        <v>17.7788003910419</v>
      </c>
      <c r="AA1212" s="2" t="n">
        <v>18.819065313033</v>
      </c>
      <c r="AB1212" s="2" t="n">
        <v>17.5356668389621</v>
      </c>
      <c r="AC1212" s="2" t="n">
        <v>18.3412389243721</v>
      </c>
      <c r="AD1212" s="2" t="n">
        <v>18.3962727346661</v>
      </c>
      <c r="AE1212" s="2" t="n">
        <v>18.3266572090585</v>
      </c>
      <c r="AF1212" s="2" t="n">
        <v>18.1346817872065</v>
      </c>
      <c r="AG1212" s="2" t="n">
        <v>18.1896838046262</v>
      </c>
      <c r="AH1212" s="2" t="n">
        <v>18.5033102621981</v>
      </c>
      <c r="AI1212" s="2" t="n">
        <v>19.5254748449127</v>
      </c>
      <c r="AJ1212" s="2" t="n">
        <v>19.5479235359434</v>
      </c>
      <c r="AK1212" s="2" t="n">
        <v>18.6957550606784</v>
      </c>
      <c r="AL1212" s="2" t="n">
        <v>18.0396027433186</v>
      </c>
      <c r="AM1212" s="2" t="n">
        <v>0.167154711806162</v>
      </c>
      <c r="AN1212" s="2" t="n">
        <v>-0.315702731820583</v>
      </c>
      <c r="AO1212" s="2" t="n">
        <v>0.650012155432908</v>
      </c>
      <c r="AP1212" s="2" t="n">
        <v>18.4513575268532</v>
      </c>
      <c r="AQ1212" s="2" t="n">
        <v>0.709386338799258</v>
      </c>
      <c r="AR1212" s="2" t="n">
        <v>-5.23732548111536</v>
      </c>
      <c r="AS1212" s="2" t="n">
        <v>0.484000156119018</v>
      </c>
      <c r="AT1212" s="2" t="n">
        <v>0.977773110469115</v>
      </c>
      <c r="AU1212" s="2" t="n">
        <v>0</v>
      </c>
      <c r="AV1212" s="2" t="n">
        <v>0</v>
      </c>
      <c r="AW1212" s="2" t="n">
        <v>0.056403375339837</v>
      </c>
      <c r="AX1212" s="2" t="n">
        <v>-0.411466321238343</v>
      </c>
      <c r="AY1212" s="2" t="n">
        <v>0.524273071918017</v>
      </c>
      <c r="AZ1212" s="2" t="n">
        <v>18.4513575268532</v>
      </c>
      <c r="BA1212" s="2" t="n">
        <v>0.24703773979325</v>
      </c>
      <c r="BB1212" s="2" t="n">
        <v>-5.96686860632003</v>
      </c>
      <c r="BC1212" s="2" t="n">
        <v>0.806696678968238</v>
      </c>
      <c r="BD1212" s="2" t="n">
        <v>0.975817654751934</v>
      </c>
      <c r="BE1212" s="2" t="n">
        <v>0</v>
      </c>
      <c r="BF1212" s="2" t="n">
        <v>0</v>
      </c>
      <c r="BG1212" s="2" t="n">
        <v>0.0118249587694486</v>
      </c>
      <c r="BH1212" s="2" t="n">
        <v>-0.390757106167813</v>
      </c>
      <c r="BI1212" s="2" t="n">
        <v>0.41440702370671</v>
      </c>
      <c r="BJ1212" s="2" t="n">
        <v>18.4513575268532</v>
      </c>
      <c r="BK1212" s="2" t="n">
        <v>0.0601905539598825</v>
      </c>
      <c r="BL1212" s="2" t="n">
        <v>-5.8774340653783</v>
      </c>
      <c r="BM1212" s="2" t="n">
        <v>0.952435059837962</v>
      </c>
      <c r="BN1212" s="2" t="n">
        <v>0.98797955026348</v>
      </c>
      <c r="BO1212" s="2" t="n">
        <v>0</v>
      </c>
      <c r="BP1212" s="2" t="n">
        <v>0</v>
      </c>
      <c r="BQ1212" s="2" t="n">
        <v>0.122576295235774</v>
      </c>
      <c r="BR1212" s="2" t="n">
        <v>-0.317380202179538</v>
      </c>
      <c r="BS1212" s="2" t="n">
        <v>0.562532792651086</v>
      </c>
      <c r="BT1212" s="2" t="n">
        <v>18.4513575268532</v>
      </c>
      <c r="BU1212" s="2" t="n">
        <v>0.570926081815979</v>
      </c>
      <c r="BV1212" s="2" t="n">
        <v>-5.74866118583849</v>
      </c>
      <c r="BW1212" s="2" t="n">
        <v>0.572642511949517</v>
      </c>
      <c r="BX1212" s="2" t="n">
        <v>0.857671056586167</v>
      </c>
      <c r="BY1212" s="2" t="n">
        <v>0</v>
      </c>
      <c r="BZ1212" s="2" t="n">
        <v>0</v>
      </c>
      <c r="CA1212" s="2" t="n">
        <v>-0.110751336466326</v>
      </c>
      <c r="CB1212" s="2" t="n">
        <v>-0.707101936891192</v>
      </c>
      <c r="CC1212" s="2" t="n">
        <v>0.485599263958541</v>
      </c>
      <c r="CD1212" s="2" t="n">
        <v>18.4513575268532</v>
      </c>
      <c r="CE1212" s="2" t="n">
        <v>-0.38056640099671</v>
      </c>
      <c r="CF1212" s="2" t="n">
        <v>-5.91507123736081</v>
      </c>
      <c r="CG1212" s="2" t="n">
        <v>0.706421355024958</v>
      </c>
      <c r="CH1212" s="2" t="n">
        <v>0.988747535101129</v>
      </c>
      <c r="CI1212" s="2" t="n">
        <v>0</v>
      </c>
      <c r="CJ1212" s="2" t="n">
        <v>0</v>
      </c>
    </row>
    <row r="1213">
      <c r="A1213" s="5" t="str">
        <f>HYPERLINK("https://www.uniprot.org/uniprot/Q05682", "Q05682")</f>
      </c>
      <c r="B1213" s="2" t="s">
        <v>4849</v>
      </c>
      <c r="C1213" s="2" t="s">
        <v>4850</v>
      </c>
      <c r="D1213" s="2" t="s">
        <v>4851</v>
      </c>
      <c r="E1213" s="2" t="n">
        <v>13</v>
      </c>
      <c r="F1213" s="2" t="n">
        <v>408867</v>
      </c>
      <c r="G1213" s="2" t="s">
        <v>4850</v>
      </c>
      <c r="H1213" s="2" t="s">
        <v>4852</v>
      </c>
      <c r="I1213" s="2" t="b">
        <v>1</v>
      </c>
      <c r="J1213" s="2" t="b">
        <v>0</v>
      </c>
      <c r="K1213" s="2" t="n">
        <v>16.7703528648104</v>
      </c>
      <c r="L1213" s="2" t="n">
        <v>17.3921912791184</v>
      </c>
      <c r="M1213" s="2" t="n">
        <v>19.5409573457564</v>
      </c>
      <c r="N1213" s="2" t="n">
        <v>17.457893324468</v>
      </c>
      <c r="O1213" s="2" t="n">
        <v>17.7986851500606</v>
      </c>
      <c r="P1213" s="2" t="n">
        <v>17.8969969894712</v>
      </c>
      <c r="Q1213" s="2" t="n">
        <v>19.2011514106955</v>
      </c>
      <c r="R1213" s="2" t="n">
        <v>17.9644000851059</v>
      </c>
      <c r="S1213" s="2" t="n">
        <v>17.3850410291644</v>
      </c>
      <c r="T1213" s="2" t="n">
        <v>18.0923236144109</v>
      </c>
      <c r="U1213" s="2" t="n">
        <v>19.0902701505003</v>
      </c>
      <c r="V1213" s="2" t="n">
        <v>16.6695121639448</v>
      </c>
      <c r="W1213" s="2" t="n">
        <v>17.870251628508</v>
      </c>
      <c r="X1213" s="2" t="n">
        <v>16.6049245753662</v>
      </c>
      <c r="Y1213" s="2" t="n">
        <v>16.9971841909077</v>
      </c>
      <c r="Z1213" s="2" t="n">
        <v>18.0336219468896</v>
      </c>
      <c r="AA1213" s="2" t="n">
        <v>18.0659143306479</v>
      </c>
      <c r="AB1213" s="2" t="n">
        <v>19.2591002487379</v>
      </c>
      <c r="AC1213" s="2" t="n">
        <v>18.2072679055555</v>
      </c>
      <c r="AD1213" s="2" t="n">
        <v>18.5918811930657</v>
      </c>
      <c r="AE1213" s="2" t="n">
        <v>17.5864671877385</v>
      </c>
      <c r="AF1213" s="2" t="n">
        <v>19.6584237964659</v>
      </c>
      <c r="AG1213" s="2" t="n">
        <v>17.1953857274261</v>
      </c>
      <c r="AH1213" s="2" t="n">
        <v>18.8803371523341</v>
      </c>
      <c r="AI1213" s="2" t="n">
        <v>17.0579759595269</v>
      </c>
      <c r="AJ1213" s="2" t="n">
        <v>17.2615516658374</v>
      </c>
      <c r="AK1213" s="2" t="n">
        <v>16.748449714997</v>
      </c>
      <c r="AL1213" s="2" t="n">
        <v>19.027606127498</v>
      </c>
      <c r="AM1213" s="2" t="n">
        <v>0.50097945282312</v>
      </c>
      <c r="AN1213" s="2" t="n">
        <v>-0.170140310393731</v>
      </c>
      <c r="AO1213" s="2" t="n">
        <v>1.17209921603997</v>
      </c>
      <c r="AP1213" s="2" t="n">
        <v>17.9395042413932</v>
      </c>
      <c r="AQ1213" s="2" t="n">
        <v>1.52968854408538</v>
      </c>
      <c r="AR1213" s="2" t="n">
        <v>-4.50300762820473</v>
      </c>
      <c r="AS1213" s="2" t="n">
        <v>0.137409131491674</v>
      </c>
      <c r="AT1213" s="2" t="n">
        <v>0.953298078403927</v>
      </c>
      <c r="AU1213" s="2" t="n">
        <v>0</v>
      </c>
      <c r="AV1213" s="2" t="n">
        <v>0</v>
      </c>
      <c r="AW1213" s="2" t="n">
        <v>0.262925440757627</v>
      </c>
      <c r="AX1213" s="2" t="n">
        <v>-0.387362970715246</v>
      </c>
      <c r="AY1213" s="2" t="n">
        <v>0.9132138522305</v>
      </c>
      <c r="AZ1213" s="2" t="n">
        <v>17.9395042413932</v>
      </c>
      <c r="BA1213" s="2" t="n">
        <v>0.828532834913449</v>
      </c>
      <c r="BB1213" s="2" t="n">
        <v>-5.66680559999585</v>
      </c>
      <c r="BC1213" s="2" t="n">
        <v>0.414435103991526</v>
      </c>
      <c r="BD1213" s="2" t="n">
        <v>0.902399259721583</v>
      </c>
      <c r="BE1213" s="2" t="n">
        <v>0</v>
      </c>
      <c r="BF1213" s="2" t="n">
        <v>0</v>
      </c>
      <c r="BG1213" s="2" t="n">
        <v>0.696862422891741</v>
      </c>
      <c r="BH1213" s="2" t="n">
        <v>0.137316777148525</v>
      </c>
      <c r="BI1213" s="2" t="n">
        <v>1.25640806863496</v>
      </c>
      <c r="BJ1213" s="2" t="n">
        <v>17.9395042413932</v>
      </c>
      <c r="BK1213" s="2" t="n">
        <v>2.55208217608726</v>
      </c>
      <c r="BL1213" s="2" t="n">
        <v>-3.10475172018989</v>
      </c>
      <c r="BM1213" s="2" t="n">
        <v>0.016504094985567</v>
      </c>
      <c r="BN1213" s="2" t="n">
        <v>0.363973268281196</v>
      </c>
      <c r="BO1213" s="2" t="n">
        <v>1</v>
      </c>
      <c r="BP1213" s="2" t="n">
        <v>0</v>
      </c>
      <c r="BQ1213" s="2" t="n">
        <v>0.934916434957234</v>
      </c>
      <c r="BR1213" s="2" t="n">
        <v>0.323424359463164</v>
      </c>
      <c r="BS1213" s="2" t="n">
        <v>1.5464085104513</v>
      </c>
      <c r="BT1213" s="2" t="n">
        <v>17.9395042413932</v>
      </c>
      <c r="BU1213" s="2" t="n">
        <v>3.13303386653652</v>
      </c>
      <c r="BV1213" s="2" t="n">
        <v>-1.91652875631929</v>
      </c>
      <c r="BW1213" s="2" t="n">
        <v>0.00405555368487192</v>
      </c>
      <c r="BX1213" s="2" t="n">
        <v>0.254364191539786</v>
      </c>
      <c r="BY1213" s="2" t="n">
        <v>1</v>
      </c>
      <c r="BZ1213" s="2" t="n">
        <v>0</v>
      </c>
      <c r="CA1213" s="2" t="n">
        <v>-0.238054012065493</v>
      </c>
      <c r="CB1213" s="2" t="n">
        <v>-1.06691702129093</v>
      </c>
      <c r="CC1213" s="2" t="n">
        <v>0.590808997159938</v>
      </c>
      <c r="CD1213" s="2" t="n">
        <v>17.9395042413932</v>
      </c>
      <c r="CE1213" s="2" t="n">
        <v>-0.588539851584149</v>
      </c>
      <c r="CF1213" s="2" t="n">
        <v>-5.81805420139769</v>
      </c>
      <c r="CG1213" s="2" t="n">
        <v>0.560928029290753</v>
      </c>
      <c r="CH1213" s="2" t="n">
        <v>0.988747535101129</v>
      </c>
      <c r="CI1213" s="2" t="n">
        <v>0</v>
      </c>
      <c r="CJ1213" s="2" t="n">
        <v>0</v>
      </c>
    </row>
    <row r="1214">
      <c r="A1214" s="5" t="str">
        <f>HYPERLINK("https://www.uniprot.org/uniprot/P36269", "P36269")</f>
      </c>
      <c r="B1214" s="2" t="s">
        <v>4853</v>
      </c>
      <c r="C1214" s="2" t="s">
        <v>4854</v>
      </c>
      <c r="D1214" s="2" t="s">
        <v>4855</v>
      </c>
      <c r="E1214" s="2" t="n">
        <v>10</v>
      </c>
      <c r="F1214" s="2" t="n">
        <v>408100</v>
      </c>
      <c r="G1214" s="2" t="s">
        <v>4854</v>
      </c>
      <c r="H1214" s="2" t="s">
        <v>4856</v>
      </c>
      <c r="I1214" s="2" t="b">
        <v>1</v>
      </c>
      <c r="J1214" s="2" t="b">
        <v>0</v>
      </c>
      <c r="K1214" s="2" t="s">
        <v>7574</v>
      </c>
      <c r="L1214" s="2" t="s">
        <v>7574</v>
      </c>
      <c r="M1214" s="2" t="n">
        <v>19.3455180418711</v>
      </c>
      <c r="N1214" s="2" t="n">
        <v>17.1339052310694</v>
      </c>
      <c r="O1214" s="2" t="n">
        <v>17.2637620019773</v>
      </c>
      <c r="P1214" s="2" t="n">
        <v>17.6110780769053</v>
      </c>
      <c r="Q1214" s="2" t="n">
        <v>19.2304089400399</v>
      </c>
      <c r="R1214" s="2" t="s">
        <v>7574</v>
      </c>
      <c r="S1214" s="2" t="n">
        <v>17.4671389442761</v>
      </c>
      <c r="T1214" s="2" t="n">
        <v>18.0672063638094</v>
      </c>
      <c r="U1214" s="2" t="n">
        <v>19.4304572387306</v>
      </c>
      <c r="V1214" s="2" t="s">
        <v>7574</v>
      </c>
      <c r="W1214" s="2" t="n">
        <v>17.3519314972231</v>
      </c>
      <c r="X1214" s="2" t="s">
        <v>7574</v>
      </c>
      <c r="Y1214" s="2" t="s">
        <v>7574</v>
      </c>
      <c r="Z1214" s="2" t="n">
        <v>18.5683830057184</v>
      </c>
      <c r="AA1214" s="2" t="n">
        <v>18.4812362074227</v>
      </c>
      <c r="AB1214" s="2" t="n">
        <v>19.1822865507693</v>
      </c>
      <c r="AC1214" s="2" t="n">
        <v>17.9369324809593</v>
      </c>
      <c r="AD1214" s="2" t="n">
        <v>18.2915674463291</v>
      </c>
      <c r="AE1214" s="2" t="n">
        <v>17.0940445675548</v>
      </c>
      <c r="AF1214" s="2" t="n">
        <v>18.2667443778449</v>
      </c>
      <c r="AG1214" s="2" t="s">
        <v>7574</v>
      </c>
      <c r="AH1214" s="2" t="n">
        <v>17.8083893812406</v>
      </c>
      <c r="AI1214" s="2" t="s">
        <v>7574</v>
      </c>
      <c r="AJ1214" s="2" t="n">
        <v>18.7749312969272</v>
      </c>
      <c r="AK1214" s="2" t="s">
        <v>7574</v>
      </c>
      <c r="AL1214" s="2" t="n">
        <v>18.1414246401776</v>
      </c>
      <c r="AM1214" s="2" t="n">
        <v>-1.94182708503221</v>
      </c>
      <c r="AN1214" s="2" t="n">
        <v>-3.16849863929572</v>
      </c>
      <c r="AO1214" s="2" t="n">
        <v>-0.715155530768694</v>
      </c>
      <c r="AP1214" s="2" t="n">
        <v>18.1814392784656</v>
      </c>
      <c r="AQ1214" s="2" t="n">
        <v>-3.31609868878011</v>
      </c>
      <c r="AR1214" s="2" t="n">
        <v>-3.36918222513262</v>
      </c>
      <c r="AS1214" s="2" t="n">
        <v>0.00367857990197873</v>
      </c>
      <c r="AT1214" s="2" t="n">
        <v>0.550711381395167</v>
      </c>
      <c r="AU1214" s="2" t="n">
        <v>-1</v>
      </c>
      <c r="AV1214" s="2" t="n">
        <v>0</v>
      </c>
      <c r="AW1214" s="2" t="n">
        <v>0.744904298298536</v>
      </c>
      <c r="AX1214" s="2" t="n">
        <v>0.259175398341976</v>
      </c>
      <c r="AY1214" s="2" t="n">
        <v>1.2306331982551</v>
      </c>
      <c r="AZ1214" s="2" t="n">
        <v>18.1814392784656</v>
      </c>
      <c r="BA1214" s="2" t="n">
        <v>3.21256351790634</v>
      </c>
      <c r="BB1214" s="2" t="n">
        <v>-1.9572521176599</v>
      </c>
      <c r="BC1214" s="2" t="n">
        <v>0.00463808415032976</v>
      </c>
      <c r="BD1214" s="2" t="n">
        <v>0.237254096138765</v>
      </c>
      <c r="BE1214" s="2" t="n">
        <v>1</v>
      </c>
      <c r="BF1214" s="2" t="n">
        <v>0</v>
      </c>
      <c r="BG1214" s="2" t="n">
        <v>0.795524042259927</v>
      </c>
      <c r="BH1214" s="2" t="n">
        <v>0.377660110046318</v>
      </c>
      <c r="BI1214" s="2" t="n">
        <v>1.21338797447354</v>
      </c>
      <c r="BJ1214" s="2" t="n">
        <v>18.1814392784656</v>
      </c>
      <c r="BK1214" s="2" t="n">
        <v>3.98807768480025</v>
      </c>
      <c r="BL1214" s="2" t="n">
        <v>-0.472811737629917</v>
      </c>
      <c r="BM1214" s="2" t="n">
        <v>0.000804019560996599</v>
      </c>
      <c r="BN1214" s="2" t="n">
        <v>0.11824574619876</v>
      </c>
      <c r="BO1214" s="2" t="n">
        <v>1</v>
      </c>
      <c r="BP1214" s="2" t="n">
        <v>0</v>
      </c>
      <c r="BQ1214" s="2" t="n">
        <v>-1.89120734107081</v>
      </c>
      <c r="BR1214" s="2" t="n">
        <v>-3.04603812458786</v>
      </c>
      <c r="BS1214" s="2" t="n">
        <v>-0.736376557553772</v>
      </c>
      <c r="BT1214" s="2" t="n">
        <v>18.1814392784656</v>
      </c>
      <c r="BU1214" s="2" t="n">
        <v>-3.43056758570368</v>
      </c>
      <c r="BV1214" s="2" t="n">
        <v>-2.42033318031637</v>
      </c>
      <c r="BW1214" s="2" t="n">
        <v>0.00284373816991877</v>
      </c>
      <c r="BX1214" s="2" t="n">
        <v>0.254364191539786</v>
      </c>
      <c r="BY1214" s="2" t="n">
        <v>-1</v>
      </c>
      <c r="BZ1214" s="2" t="n">
        <v>0</v>
      </c>
      <c r="CA1214" s="2" t="n">
        <v>2.68673138333074</v>
      </c>
      <c r="CB1214" s="2" t="n">
        <v>1.45862536005604</v>
      </c>
      <c r="CC1214" s="2" t="n">
        <v>3.91483740660544</v>
      </c>
      <c r="CD1214" s="2" t="n">
        <v>18.1814392784656</v>
      </c>
      <c r="CE1214" s="2" t="n">
        <v>4.58282816759006</v>
      </c>
      <c r="CF1214" s="2" t="n">
        <v>-0.299102035292023</v>
      </c>
      <c r="CG1214" s="2" t="n">
        <v>0.000209265859393202</v>
      </c>
      <c r="CH1214" s="2" t="n">
        <v>0.0787258163037227</v>
      </c>
      <c r="CI1214" s="2" t="n">
        <v>1</v>
      </c>
      <c r="CJ1214" s="2" t="n">
        <v>0</v>
      </c>
    </row>
    <row r="1215">
      <c r="A1215" s="5" t="str">
        <f>HYPERLINK("https://www.uniprot.org/uniprot/P43487", "P43487")</f>
      </c>
      <c r="B1215" s="2" t="s">
        <v>4857</v>
      </c>
      <c r="C1215" s="2" t="s">
        <v>4858</v>
      </c>
      <c r="D1215" s="2" t="s">
        <v>4859</v>
      </c>
      <c r="E1215" s="2" t="n">
        <v>5</v>
      </c>
      <c r="F1215" s="2" t="n">
        <v>406163</v>
      </c>
      <c r="G1215" s="2" t="s">
        <v>4858</v>
      </c>
      <c r="H1215" s="2" t="s">
        <v>4860</v>
      </c>
      <c r="I1215" s="2" t="b">
        <v>1</v>
      </c>
      <c r="J1215" s="2" t="b">
        <v>0</v>
      </c>
      <c r="K1215" s="2" t="n">
        <v>17.7625507982576</v>
      </c>
      <c r="L1215" s="2" t="n">
        <v>18.006564538149</v>
      </c>
      <c r="M1215" s="2" t="n">
        <v>18.9796664708845</v>
      </c>
      <c r="N1215" s="2" t="n">
        <v>18.1523163279173</v>
      </c>
      <c r="O1215" s="2" t="n">
        <v>17.429107550701</v>
      </c>
      <c r="P1215" s="2" t="n">
        <v>17.6439146595538</v>
      </c>
      <c r="Q1215" s="2" t="n">
        <v>19.4278085896011</v>
      </c>
      <c r="R1215" s="2" t="n">
        <v>18.0632993916768</v>
      </c>
      <c r="S1215" s="2" t="n">
        <v>17.6560874758056</v>
      </c>
      <c r="T1215" s="2" t="n">
        <v>18.1465343600183</v>
      </c>
      <c r="U1215" s="2" t="n">
        <v>18.4895559725241</v>
      </c>
      <c r="V1215" s="2" t="n">
        <v>18.3978015691418</v>
      </c>
      <c r="W1215" s="2" t="n">
        <v>18.3577808742428</v>
      </c>
      <c r="X1215" s="2" t="n">
        <v>17.3395531304881</v>
      </c>
      <c r="Y1215" s="2" t="n">
        <v>18.5656998505872</v>
      </c>
      <c r="Z1215" s="2" t="n">
        <v>20.1309153857952</v>
      </c>
      <c r="AA1215" s="2" t="n">
        <v>18.3981097228579</v>
      </c>
      <c r="AB1215" s="2" t="n">
        <v>19.1558864058103</v>
      </c>
      <c r="AC1215" s="2" t="n">
        <v>19.0069450832069</v>
      </c>
      <c r="AD1215" s="2" t="n">
        <v>17.8530115265892</v>
      </c>
      <c r="AE1215" s="2" t="n">
        <v>18.3108746489822</v>
      </c>
      <c r="AF1215" s="2" t="n">
        <v>19.0327799972005</v>
      </c>
      <c r="AG1215" s="2" t="n">
        <v>19.2429839314107</v>
      </c>
      <c r="AH1215" s="2" t="n">
        <v>17.5638034346403</v>
      </c>
      <c r="AI1215" s="2" t="n">
        <v>17.9726948729477</v>
      </c>
      <c r="AJ1215" s="2" t="n">
        <v>18.2885375949213</v>
      </c>
      <c r="AK1215" s="2" t="n">
        <v>17.691064701798</v>
      </c>
      <c r="AL1215" s="2" t="n">
        <v>19.1570038145707</v>
      </c>
      <c r="AM1215" s="2" t="n">
        <v>-0.0898837075006149</v>
      </c>
      <c r="AN1215" s="2" t="n">
        <v>-0.730866773713242</v>
      </c>
      <c r="AO1215" s="2" t="n">
        <v>0.551099358712012</v>
      </c>
      <c r="AP1215" s="2" t="n">
        <v>18.3651018814386</v>
      </c>
      <c r="AQ1215" s="2" t="n">
        <v>-0.287354200417795</v>
      </c>
      <c r="AR1215" s="2" t="n">
        <v>-5.41349019509782</v>
      </c>
      <c r="AS1215" s="2" t="n">
        <v>0.775975074360333</v>
      </c>
      <c r="AT1215" s="2" t="n">
        <v>0.984541238151993</v>
      </c>
      <c r="AU1215" s="2" t="n">
        <v>0</v>
      </c>
      <c r="AV1215" s="2" t="n">
        <v>0</v>
      </c>
      <c r="AW1215" s="2" t="n">
        <v>-0.0973159432185398</v>
      </c>
      <c r="AX1215" s="2" t="n">
        <v>-0.718403091524939</v>
      </c>
      <c r="AY1215" s="2" t="n">
        <v>0.52377120508786</v>
      </c>
      <c r="AZ1215" s="2" t="n">
        <v>18.3651018814386</v>
      </c>
      <c r="BA1215" s="2" t="n">
        <v>-0.321080981478532</v>
      </c>
      <c r="BB1215" s="2" t="n">
        <v>-5.94646366853034</v>
      </c>
      <c r="BC1215" s="2" t="n">
        <v>0.750553632472428</v>
      </c>
      <c r="BD1215" s="2" t="n">
        <v>0.965909268889473</v>
      </c>
      <c r="BE1215" s="2" t="n">
        <v>0</v>
      </c>
      <c r="BF1215" s="2" t="n">
        <v>0</v>
      </c>
      <c r="BG1215" s="2" t="n">
        <v>-0.0465532718164496</v>
      </c>
      <c r="BH1215" s="2" t="n">
        <v>-0.580972466946785</v>
      </c>
      <c r="BI1215" s="2" t="n">
        <v>0.487865923313885</v>
      </c>
      <c r="BJ1215" s="2" t="n">
        <v>18.3651018814386</v>
      </c>
      <c r="BK1215" s="2" t="n">
        <v>-0.178505371325136</v>
      </c>
      <c r="BL1215" s="2" t="n">
        <v>-5.86393590553197</v>
      </c>
      <c r="BM1215" s="2" t="n">
        <v>0.85962230873557</v>
      </c>
      <c r="BN1215" s="2" t="n">
        <v>0.95986560715166</v>
      </c>
      <c r="BO1215" s="2" t="n">
        <v>0</v>
      </c>
      <c r="BP1215" s="2" t="n">
        <v>0</v>
      </c>
      <c r="BQ1215" s="2" t="n">
        <v>-0.0391210360985248</v>
      </c>
      <c r="BR1215" s="2" t="n">
        <v>-0.623154001595122</v>
      </c>
      <c r="BS1215" s="2" t="n">
        <v>0.544911929398073</v>
      </c>
      <c r="BT1215" s="2" t="n">
        <v>18.3651018814386</v>
      </c>
      <c r="BU1215" s="2" t="n">
        <v>-0.137263830840114</v>
      </c>
      <c r="BV1215" s="2" t="n">
        <v>-5.89517178032561</v>
      </c>
      <c r="BW1215" s="2" t="n">
        <v>0.891812882435588</v>
      </c>
      <c r="BX1215" s="2" t="n">
        <v>0.971337598066787</v>
      </c>
      <c r="BY1215" s="2" t="n">
        <v>0</v>
      </c>
      <c r="BZ1215" s="2" t="n">
        <v>0</v>
      </c>
      <c r="CA1215" s="2" t="n">
        <v>-0.00743223571792484</v>
      </c>
      <c r="CB1215" s="2" t="n">
        <v>-0.799075072425556</v>
      </c>
      <c r="CC1215" s="2" t="n">
        <v>0.784210600989706</v>
      </c>
      <c r="CD1215" s="2" t="n">
        <v>18.3651018814386</v>
      </c>
      <c r="CE1215" s="2" t="n">
        <v>-0.0192385934449763</v>
      </c>
      <c r="CF1215" s="2" t="n">
        <v>-5.98506768459186</v>
      </c>
      <c r="CG1215" s="2" t="n">
        <v>0.984788369130309</v>
      </c>
      <c r="CH1215" s="2" t="n">
        <v>0.999124049940368</v>
      </c>
      <c r="CI1215" s="2" t="n">
        <v>0</v>
      </c>
      <c r="CJ1215" s="2" t="n">
        <v>0</v>
      </c>
    </row>
    <row r="1216">
      <c r="A1216" s="5" t="str">
        <f>HYPERLINK("https://www.uniprot.org/uniprot/Q9UNE7", "Q9UNE7")</f>
      </c>
      <c r="B1216" s="2" t="s">
        <v>4861</v>
      </c>
      <c r="C1216" s="2" t="s">
        <v>4862</v>
      </c>
      <c r="D1216" s="2" t="s">
        <v>4863</v>
      </c>
      <c r="E1216" s="2" t="n">
        <v>10</v>
      </c>
      <c r="F1216" s="2" t="n">
        <v>405153</v>
      </c>
      <c r="G1216" s="2" t="s">
        <v>4862</v>
      </c>
      <c r="H1216" s="2" t="s">
        <v>4864</v>
      </c>
      <c r="I1216" s="2" t="b">
        <v>1</v>
      </c>
      <c r="J1216" s="2" t="b">
        <v>0</v>
      </c>
      <c r="K1216" s="2" t="n">
        <v>19.036953528269</v>
      </c>
      <c r="L1216" s="2" t="n">
        <v>18.91664407474</v>
      </c>
      <c r="M1216" s="2" t="s">
        <v>7574</v>
      </c>
      <c r="N1216" s="2" t="n">
        <v>18.180781813405</v>
      </c>
      <c r="O1216" s="2" t="n">
        <v>18.032249007341</v>
      </c>
      <c r="P1216" s="2" t="n">
        <v>18.4952317553327</v>
      </c>
      <c r="Q1216" s="2" t="n">
        <v>17.46786949993</v>
      </c>
      <c r="R1216" s="2" t="n">
        <v>19.0067663505123</v>
      </c>
      <c r="S1216" s="2" t="n">
        <v>18.5090264800934</v>
      </c>
      <c r="T1216" s="2" t="n">
        <v>18.9345019008935</v>
      </c>
      <c r="U1216" s="2" t="n">
        <v>17.5734088396883</v>
      </c>
      <c r="V1216" s="2" t="n">
        <v>18.6000044678716</v>
      </c>
      <c r="W1216" s="2" t="n">
        <v>18.3976245772346</v>
      </c>
      <c r="X1216" s="2" t="n">
        <v>18.8155027129181</v>
      </c>
      <c r="Y1216" s="2" t="n">
        <v>17.9426506772963</v>
      </c>
      <c r="Z1216" s="2" t="s">
        <v>7574</v>
      </c>
      <c r="AA1216" s="2" t="n">
        <v>18.4503919948142</v>
      </c>
      <c r="AB1216" s="2" t="s">
        <v>7574</v>
      </c>
      <c r="AC1216" s="2" t="n">
        <v>18.345311776064</v>
      </c>
      <c r="AD1216" s="2" t="n">
        <v>18.8078192228093</v>
      </c>
      <c r="AE1216" s="2" t="n">
        <v>18.8213276024424</v>
      </c>
      <c r="AF1216" s="2" t="n">
        <v>17.7721333095292</v>
      </c>
      <c r="AG1216" s="2" t="n">
        <v>17.55140018676</v>
      </c>
      <c r="AH1216" s="2" t="n">
        <v>18.5353028091073</v>
      </c>
      <c r="AI1216" s="2" t="n">
        <v>18.8287472838326</v>
      </c>
      <c r="AJ1216" s="2" t="n">
        <v>18.9573209474844</v>
      </c>
      <c r="AK1216" s="2" t="n">
        <v>18.9893988348279</v>
      </c>
      <c r="AL1216" s="2" t="s">
        <v>7574</v>
      </c>
      <c r="AM1216" s="2" t="n">
        <v>0.202671610818662</v>
      </c>
      <c r="AN1216" s="2" t="n">
        <v>-0.301505994689748</v>
      </c>
      <c r="AO1216" s="2" t="n">
        <v>0.706849216327072</v>
      </c>
      <c r="AP1216" s="2" t="n">
        <v>18.4570154022166</v>
      </c>
      <c r="AQ1216" s="2" t="n">
        <v>0.83009290719029</v>
      </c>
      <c r="AR1216" s="2" t="n">
        <v>-5.14179878873268</v>
      </c>
      <c r="AS1216" s="2" t="n">
        <v>0.414748186437378</v>
      </c>
      <c r="AT1216" s="2" t="n">
        <v>0.977773110469115</v>
      </c>
      <c r="AU1216" s="2" t="n">
        <v>0</v>
      </c>
      <c r="AV1216" s="2" t="n">
        <v>0</v>
      </c>
      <c r="AW1216" s="2" t="n">
        <v>0.356660266015179</v>
      </c>
      <c r="AX1216" s="2" t="n">
        <v>-0.138774695429205</v>
      </c>
      <c r="AY1216" s="2" t="n">
        <v>0.852095227459564</v>
      </c>
      <c r="AZ1216" s="2" t="n">
        <v>18.4570154022166</v>
      </c>
      <c r="BA1216" s="2" t="n">
        <v>1.48657017041636</v>
      </c>
      <c r="BB1216" s="2" t="n">
        <v>-4.93379987895554</v>
      </c>
      <c r="BC1216" s="2" t="n">
        <v>0.150276945371453</v>
      </c>
      <c r="BD1216" s="2" t="n">
        <v>0.728295437151455</v>
      </c>
      <c r="BE1216" s="2" t="n">
        <v>0</v>
      </c>
      <c r="BF1216" s="2" t="n">
        <v>0</v>
      </c>
      <c r="BG1216" s="2" t="n">
        <v>0.0288345074569776</v>
      </c>
      <c r="BH1216" s="2" t="n">
        <v>-0.388123082850395</v>
      </c>
      <c r="BI1216" s="2" t="n">
        <v>0.44579209776435</v>
      </c>
      <c r="BJ1216" s="2" t="n">
        <v>18.4570154022166</v>
      </c>
      <c r="BK1216" s="2" t="n">
        <v>0.142803216056555</v>
      </c>
      <c r="BL1216" s="2" t="n">
        <v>-5.85378210712315</v>
      </c>
      <c r="BM1216" s="2" t="n">
        <v>0.887649551608806</v>
      </c>
      <c r="BN1216" s="2" t="n">
        <v>0.965684677024965</v>
      </c>
      <c r="BO1216" s="2" t="n">
        <v>0</v>
      </c>
      <c r="BP1216" s="2" t="n">
        <v>0</v>
      </c>
      <c r="BQ1216" s="2" t="n">
        <v>-0.12515414773954</v>
      </c>
      <c r="BR1216" s="2" t="n">
        <v>-0.593622038006344</v>
      </c>
      <c r="BS1216" s="2" t="n">
        <v>0.343313742527264</v>
      </c>
      <c r="BT1216" s="2" t="n">
        <v>18.4570154022166</v>
      </c>
      <c r="BU1216" s="2" t="n">
        <v>-0.551674301019037</v>
      </c>
      <c r="BV1216" s="2" t="n">
        <v>-5.71796568732225</v>
      </c>
      <c r="BW1216" s="2" t="n">
        <v>0.586322504198623</v>
      </c>
      <c r="BX1216" s="2" t="n">
        <v>0.863055896420507</v>
      </c>
      <c r="BY1216" s="2" t="n">
        <v>0</v>
      </c>
      <c r="BZ1216" s="2" t="n">
        <v>0</v>
      </c>
      <c r="CA1216" s="2" t="n">
        <v>0.153988655196517</v>
      </c>
      <c r="CB1216" s="2" t="n">
        <v>-0.47316028750048</v>
      </c>
      <c r="CC1216" s="2" t="n">
        <v>0.781137597893515</v>
      </c>
      <c r="CD1216" s="2" t="n">
        <v>18.4570154022166</v>
      </c>
      <c r="CE1216" s="2" t="n">
        <v>0.507031996897615</v>
      </c>
      <c r="CF1216" s="2" t="n">
        <v>-5.8307037658625</v>
      </c>
      <c r="CG1216" s="2" t="n">
        <v>0.616805383320193</v>
      </c>
      <c r="CH1216" s="2" t="n">
        <v>0.988747535101129</v>
      </c>
      <c r="CI1216" s="2" t="n">
        <v>0</v>
      </c>
      <c r="CJ1216" s="2" t="n">
        <v>0</v>
      </c>
    </row>
    <row r="1217">
      <c r="A1217" s="5" t="str">
        <f>HYPERLINK("https://www.uniprot.org/uniprot/P50579", "P50579")</f>
      </c>
      <c r="B1217" s="2" t="s">
        <v>4865</v>
      </c>
      <c r="C1217" s="2" t="s">
        <v>4866</v>
      </c>
      <c r="D1217" s="2" t="s">
        <v>4867</v>
      </c>
      <c r="E1217" s="2" t="n">
        <v>6</v>
      </c>
      <c r="F1217" s="2" t="n">
        <v>404425</v>
      </c>
      <c r="G1217" s="2" t="s">
        <v>4866</v>
      </c>
      <c r="H1217" s="2" t="s">
        <v>4868</v>
      </c>
      <c r="I1217" s="2" t="b">
        <v>1</v>
      </c>
      <c r="J1217" s="2" t="b">
        <v>0</v>
      </c>
      <c r="K1217" s="2" t="n">
        <v>18.7674942174996</v>
      </c>
      <c r="L1217" s="2" t="n">
        <v>18.7984643537589</v>
      </c>
      <c r="M1217" s="2" t="s">
        <v>7574</v>
      </c>
      <c r="N1217" s="2" t="n">
        <v>18.4600223665643</v>
      </c>
      <c r="O1217" s="2" t="n">
        <v>18.5612894760726</v>
      </c>
      <c r="P1217" s="2" t="n">
        <v>18.8845174187659</v>
      </c>
      <c r="Q1217" s="2" t="n">
        <v>17.4302564103883</v>
      </c>
      <c r="R1217" s="2" t="n">
        <v>18.5661606821391</v>
      </c>
      <c r="S1217" s="2" t="n">
        <v>18.8282613883102</v>
      </c>
      <c r="T1217" s="2" t="n">
        <v>18.9156373883733</v>
      </c>
      <c r="U1217" s="2" t="n">
        <v>17.0298481876446</v>
      </c>
      <c r="V1217" s="2" t="n">
        <v>18.6238411393094</v>
      </c>
      <c r="W1217" s="2" t="n">
        <v>18.5509806090382</v>
      </c>
      <c r="X1217" s="2" t="n">
        <v>18.5595387522071</v>
      </c>
      <c r="Y1217" s="2" t="n">
        <v>18.7065225874603</v>
      </c>
      <c r="Z1217" s="2" t="n">
        <v>18.8243852794985</v>
      </c>
      <c r="AA1217" s="2" t="n">
        <v>18.7460595926421</v>
      </c>
      <c r="AB1217" s="2" t="n">
        <v>17.265896729658</v>
      </c>
      <c r="AC1217" s="2" t="n">
        <v>18.7690402088938</v>
      </c>
      <c r="AD1217" s="2" t="n">
        <v>18.6262365997682</v>
      </c>
      <c r="AE1217" s="2" t="n">
        <v>18.4963853531559</v>
      </c>
      <c r="AF1217" s="2" t="n">
        <v>18.337347039099</v>
      </c>
      <c r="AG1217" s="2" t="n">
        <v>18.7884869012939</v>
      </c>
      <c r="AH1217" s="2" t="n">
        <v>17.6976317870309</v>
      </c>
      <c r="AI1217" s="2" t="n">
        <v>19.0273203926357</v>
      </c>
      <c r="AJ1217" s="2" t="n">
        <v>18.5444520890923</v>
      </c>
      <c r="AK1217" s="2" t="n">
        <v>18.5017309720363</v>
      </c>
      <c r="AL1217" s="2" t="n">
        <v>18.5178457163717</v>
      </c>
      <c r="AM1217" s="2" t="n">
        <v>0.0877016345783765</v>
      </c>
      <c r="AN1217" s="2" t="n">
        <v>-0.291017632380692</v>
      </c>
      <c r="AO1217" s="2" t="n">
        <v>0.466420901537445</v>
      </c>
      <c r="AP1217" s="2" t="n">
        <v>18.475024208841</v>
      </c>
      <c r="AQ1217" s="2" t="n">
        <v>0.475347854838803</v>
      </c>
      <c r="AR1217" s="2" t="n">
        <v>-5.35058167808895</v>
      </c>
      <c r="AS1217" s="2" t="n">
        <v>0.638395798051329</v>
      </c>
      <c r="AT1217" s="2" t="n">
        <v>0.977773110469115</v>
      </c>
      <c r="AU1217" s="2" t="n">
        <v>0</v>
      </c>
      <c r="AV1217" s="2" t="n">
        <v>0</v>
      </c>
      <c r="AW1217" s="2" t="n">
        <v>0.248795306207349</v>
      </c>
      <c r="AX1217" s="2" t="n">
        <v>-0.117891417090423</v>
      </c>
      <c r="AY1217" s="2" t="n">
        <v>0.615482029505121</v>
      </c>
      <c r="AZ1217" s="2" t="n">
        <v>18.475024208841</v>
      </c>
      <c r="BA1217" s="2" t="n">
        <v>1.3927342233188</v>
      </c>
      <c r="BB1217" s="2" t="n">
        <v>-5.08419214860788</v>
      </c>
      <c r="BC1217" s="2" t="n">
        <v>0.17516321831358</v>
      </c>
      <c r="BD1217" s="2" t="n">
        <v>0.762759748472823</v>
      </c>
      <c r="BE1217" s="2" t="n">
        <v>0</v>
      </c>
      <c r="BF1217" s="2" t="n">
        <v>0</v>
      </c>
      <c r="BG1217" s="2" t="n">
        <v>0.000344577828144566</v>
      </c>
      <c r="BH1217" s="2" t="n">
        <v>-0.31444493861798</v>
      </c>
      <c r="BI1217" s="2" t="n">
        <v>0.315134094274269</v>
      </c>
      <c r="BJ1217" s="2" t="n">
        <v>18.475024208841</v>
      </c>
      <c r="BK1217" s="2" t="n">
        <v>0.00224692367060217</v>
      </c>
      <c r="BL1217" s="2" t="n">
        <v>-5.87916431534475</v>
      </c>
      <c r="BM1217" s="2" t="n">
        <v>0.998223880703729</v>
      </c>
      <c r="BN1217" s="2" t="n">
        <v>0.998754850853039</v>
      </c>
      <c r="BO1217" s="2" t="n">
        <v>0</v>
      </c>
      <c r="BP1217" s="2" t="n">
        <v>0</v>
      </c>
      <c r="BQ1217" s="2" t="n">
        <v>-0.160749093800828</v>
      </c>
      <c r="BR1217" s="2" t="n">
        <v>-0.506477512941908</v>
      </c>
      <c r="BS1217" s="2" t="n">
        <v>0.184979325340252</v>
      </c>
      <c r="BT1217" s="2" t="n">
        <v>18.475024208841</v>
      </c>
      <c r="BU1217" s="2" t="n">
        <v>-0.954409390012893</v>
      </c>
      <c r="BV1217" s="2" t="n">
        <v>-5.46973925215845</v>
      </c>
      <c r="BW1217" s="2" t="n">
        <v>0.348418072904062</v>
      </c>
      <c r="BX1217" s="2" t="n">
        <v>0.760193025086863</v>
      </c>
      <c r="BY1217" s="2" t="n">
        <v>0</v>
      </c>
      <c r="BZ1217" s="2" t="n">
        <v>0</v>
      </c>
      <c r="CA1217" s="2" t="n">
        <v>0.161093671628972</v>
      </c>
      <c r="CB1217" s="2" t="n">
        <v>-0.306475124877141</v>
      </c>
      <c r="CC1217" s="2" t="n">
        <v>0.628662468135086</v>
      </c>
      <c r="CD1217" s="2" t="n">
        <v>18.475024208841</v>
      </c>
      <c r="CE1217" s="2" t="n">
        <v>0.707219472533806</v>
      </c>
      <c r="CF1217" s="2" t="n">
        <v>-5.74183698550443</v>
      </c>
      <c r="CG1217" s="2" t="n">
        <v>0.485543114385324</v>
      </c>
      <c r="CH1217" s="2" t="n">
        <v>0.988747535101129</v>
      </c>
      <c r="CI1217" s="2" t="n">
        <v>0</v>
      </c>
      <c r="CJ1217" s="2" t="n">
        <v>0</v>
      </c>
    </row>
    <row r="1218">
      <c r="A1218" s="5" t="str">
        <f>HYPERLINK("https://www.uniprot.org/uniprot/Q7L1Q6", "Q7L1Q6")</f>
      </c>
      <c r="B1218" s="2" t="s">
        <v>4869</v>
      </c>
      <c r="C1218" s="2" t="s">
        <v>4870</v>
      </c>
      <c r="D1218" s="2" t="s">
        <v>4871</v>
      </c>
      <c r="E1218" s="2" t="n">
        <v>6</v>
      </c>
      <c r="F1218" s="2" t="n">
        <v>403664</v>
      </c>
      <c r="G1218" s="2" t="s">
        <v>4870</v>
      </c>
      <c r="H1218" s="2" t="s">
        <v>4872</v>
      </c>
      <c r="I1218" s="2" t="b">
        <v>1</v>
      </c>
      <c r="J1218" s="2" t="b">
        <v>0</v>
      </c>
      <c r="K1218" s="2" t="n">
        <v>18.922133353158</v>
      </c>
      <c r="L1218" s="2" t="n">
        <v>18.3422150104283</v>
      </c>
      <c r="M1218" s="2" t="n">
        <v>17.1430099935679</v>
      </c>
      <c r="N1218" s="2" t="n">
        <v>19.1013901975797</v>
      </c>
      <c r="O1218" s="2" t="n">
        <v>19.0952195873297</v>
      </c>
      <c r="P1218" s="2" t="n">
        <v>19.9888816574222</v>
      </c>
      <c r="Q1218" s="2" t="n">
        <v>17.1852708662053</v>
      </c>
      <c r="R1218" s="2" t="n">
        <v>19.2300542743562</v>
      </c>
      <c r="S1218" s="2" t="n">
        <v>18.8478027822617</v>
      </c>
      <c r="T1218" s="2" t="n">
        <v>18.3330337888636</v>
      </c>
      <c r="U1218" s="2" t="s">
        <v>7574</v>
      </c>
      <c r="V1218" s="2" t="n">
        <v>18.6631697562017</v>
      </c>
      <c r="W1218" s="2" t="n">
        <v>18.7588114267881</v>
      </c>
      <c r="X1218" s="2" t="n">
        <v>19.0656298417718</v>
      </c>
      <c r="Y1218" s="2" t="n">
        <v>19.3099168002391</v>
      </c>
      <c r="Z1218" s="2" t="n">
        <v>17.976861779924</v>
      </c>
      <c r="AA1218" s="2" t="n">
        <v>17.3660206251698</v>
      </c>
      <c r="AB1218" s="2" t="n">
        <v>17.3714027880968</v>
      </c>
      <c r="AC1218" s="2" t="n">
        <v>17.7855122362468</v>
      </c>
      <c r="AD1218" s="2" t="n">
        <v>18.1658603290714</v>
      </c>
      <c r="AE1218" s="2" t="n">
        <v>18.5663981015498</v>
      </c>
      <c r="AF1218" s="2" t="n">
        <v>17.7183729778959</v>
      </c>
      <c r="AG1218" s="2" t="n">
        <v>18.2224618563422</v>
      </c>
      <c r="AH1218" s="2" t="n">
        <v>18.406583177277</v>
      </c>
      <c r="AI1218" s="2" t="n">
        <v>18.7620563330828</v>
      </c>
      <c r="AJ1218" s="2" t="n">
        <v>18.9867999705741</v>
      </c>
      <c r="AK1218" s="2" t="n">
        <v>18.7442197977847</v>
      </c>
      <c r="AL1218" s="2" t="n">
        <v>18.7272584623951</v>
      </c>
      <c r="AM1218" s="2" t="n">
        <v>-0.0885906477312481</v>
      </c>
      <c r="AN1218" s="2" t="n">
        <v>-0.67789881238127</v>
      </c>
      <c r="AO1218" s="2" t="n">
        <v>0.500717516918773</v>
      </c>
      <c r="AP1218" s="2" t="n">
        <v>18.4735684359846</v>
      </c>
      <c r="AQ1218" s="2" t="n">
        <v>-0.308579214680353</v>
      </c>
      <c r="AR1218" s="2" t="n">
        <v>-5.40173796884663</v>
      </c>
      <c r="AS1218" s="2" t="n">
        <v>0.760030852460106</v>
      </c>
      <c r="AT1218" s="2" t="n">
        <v>0.984541238151993</v>
      </c>
      <c r="AU1218" s="2" t="n">
        <v>0</v>
      </c>
      <c r="AV1218" s="2" t="n">
        <v>0</v>
      </c>
      <c r="AW1218" s="2" t="n">
        <v>-0.513925466432539</v>
      </c>
      <c r="AX1218" s="2" t="n">
        <v>-1.08069699633356</v>
      </c>
      <c r="AY1218" s="2" t="n">
        <v>0.0528460634684793</v>
      </c>
      <c r="AZ1218" s="2" t="n">
        <v>18.4735684359846</v>
      </c>
      <c r="BA1218" s="2" t="n">
        <v>-1.86128707956098</v>
      </c>
      <c r="BB1218" s="2" t="n">
        <v>-4.41495745064661</v>
      </c>
      <c r="BC1218" s="2" t="n">
        <v>0.0737218958712763</v>
      </c>
      <c r="BD1218" s="2" t="n">
        <v>0.621842538716909</v>
      </c>
      <c r="BE1218" s="2" t="n">
        <v>0</v>
      </c>
      <c r="BF1218" s="2" t="n">
        <v>0</v>
      </c>
      <c r="BG1218" s="2" t="n">
        <v>-0.268067883323312</v>
      </c>
      <c r="BH1218" s="2" t="n">
        <v>-0.755525088059915</v>
      </c>
      <c r="BI1218" s="2" t="n">
        <v>0.219389321413292</v>
      </c>
      <c r="BJ1218" s="2" t="n">
        <v>18.4735684359846</v>
      </c>
      <c r="BK1218" s="2" t="n">
        <v>-1.12883259697911</v>
      </c>
      <c r="BL1218" s="2" t="n">
        <v>-5.28407063852515</v>
      </c>
      <c r="BM1218" s="2" t="n">
        <v>0.268985759096734</v>
      </c>
      <c r="BN1218" s="2" t="n">
        <v>0.673717993157067</v>
      </c>
      <c r="BO1218" s="2" t="n">
        <v>0</v>
      </c>
      <c r="BP1218" s="2" t="n">
        <v>0</v>
      </c>
      <c r="BQ1218" s="2" t="n">
        <v>0.157266935377979</v>
      </c>
      <c r="BR1218" s="2" t="n">
        <v>-0.379692776983905</v>
      </c>
      <c r="BS1218" s="2" t="n">
        <v>0.694226647739864</v>
      </c>
      <c r="BT1218" s="2" t="n">
        <v>18.4735684359846</v>
      </c>
      <c r="BU1218" s="2" t="n">
        <v>0.601197231830298</v>
      </c>
      <c r="BV1218" s="2" t="n">
        <v>-5.72450865842178</v>
      </c>
      <c r="BW1218" s="2" t="n">
        <v>0.55276712937495</v>
      </c>
      <c r="BX1218" s="2" t="n">
        <v>0.852957317763971</v>
      </c>
      <c r="BY1218" s="2" t="n">
        <v>0</v>
      </c>
      <c r="BZ1218" s="2" t="n">
        <v>0</v>
      </c>
      <c r="CA1218" s="2" t="n">
        <v>-0.425334818701291</v>
      </c>
      <c r="CB1218" s="2" t="n">
        <v>-1.15055220621305</v>
      </c>
      <c r="CC1218" s="2" t="n">
        <v>0.299882568810468</v>
      </c>
      <c r="CD1218" s="2" t="n">
        <v>18.4735684359846</v>
      </c>
      <c r="CE1218" s="2" t="n">
        <v>-1.20388216009396</v>
      </c>
      <c r="CF1218" s="2" t="n">
        <v>-5.29601085239129</v>
      </c>
      <c r="CG1218" s="2" t="n">
        <v>0.23917533877979</v>
      </c>
      <c r="CH1218" s="2" t="n">
        <v>0.988747535101129</v>
      </c>
      <c r="CI1218" s="2" t="n">
        <v>0</v>
      </c>
      <c r="CJ1218" s="2" t="n">
        <v>0</v>
      </c>
    </row>
    <row r="1219">
      <c r="A1219" s="5" t="str">
        <f>HYPERLINK("https://www.uniprot.org/uniprot/P08311", "P08311")</f>
      </c>
      <c r="B1219" s="2" t="s">
        <v>4873</v>
      </c>
      <c r="C1219" s="2" t="s">
        <v>4874</v>
      </c>
      <c r="D1219" s="2" t="s">
        <v>4875</v>
      </c>
      <c r="E1219" s="2" t="n">
        <v>5</v>
      </c>
      <c r="F1219" s="2" t="n">
        <v>403389</v>
      </c>
      <c r="G1219" s="2" t="s">
        <v>4874</v>
      </c>
      <c r="H1219" s="2" t="s">
        <v>4876</v>
      </c>
      <c r="I1219" s="2" t="b">
        <v>1</v>
      </c>
      <c r="J1219" s="2" t="b">
        <v>0</v>
      </c>
      <c r="K1219" s="2" t="s">
        <v>7574</v>
      </c>
      <c r="L1219" s="2" t="s">
        <v>7574</v>
      </c>
      <c r="M1219" s="2" t="n">
        <v>19.6323587879073</v>
      </c>
      <c r="N1219" s="2" t="n">
        <v>18.007640281282</v>
      </c>
      <c r="O1219" s="2" t="n">
        <v>16.6566944722646</v>
      </c>
      <c r="P1219" s="2" t="s">
        <v>7574</v>
      </c>
      <c r="Q1219" s="2" t="n">
        <v>19.8180416021848</v>
      </c>
      <c r="R1219" s="2" t="n">
        <v>17.8197527630574</v>
      </c>
      <c r="S1219" s="2" t="n">
        <v>17.5497809906805</v>
      </c>
      <c r="T1219" s="2" t="n">
        <v>18.1728254801884</v>
      </c>
      <c r="U1219" s="2" t="n">
        <v>19.9201999538529</v>
      </c>
      <c r="V1219" s="2" t="n">
        <v>17.533009642172</v>
      </c>
      <c r="W1219" s="2" t="n">
        <v>18.0497619040642</v>
      </c>
      <c r="X1219" s="2" t="n">
        <v>17.0667007146933</v>
      </c>
      <c r="Y1219" s="2" t="s">
        <v>7574</v>
      </c>
      <c r="Z1219" s="2" t="s">
        <v>7574</v>
      </c>
      <c r="AA1219" s="2" t="n">
        <v>18.8609049511804</v>
      </c>
      <c r="AB1219" s="2" t="n">
        <v>18.4058021858136</v>
      </c>
      <c r="AC1219" s="2" t="n">
        <v>18.9769182445835</v>
      </c>
      <c r="AD1219" s="2" t="n">
        <v>19.9149355175772</v>
      </c>
      <c r="AE1219" s="2" t="n">
        <v>18.3413961499468</v>
      </c>
      <c r="AF1219" s="2" t="n">
        <v>19.8743535425643</v>
      </c>
      <c r="AG1219" s="2" t="n">
        <v>17.7590756083584</v>
      </c>
      <c r="AH1219" s="2" t="n">
        <v>19.426525899624</v>
      </c>
      <c r="AI1219" s="2" t="n">
        <v>16.6300303212999</v>
      </c>
      <c r="AJ1219" s="2" t="n">
        <v>17.0252584647083</v>
      </c>
      <c r="AK1219" s="2" t="s">
        <v>7574</v>
      </c>
      <c r="AL1219" s="2" t="s">
        <v>7574</v>
      </c>
      <c r="AM1219" s="2" t="n">
        <v>0.228694765322082</v>
      </c>
      <c r="AN1219" s="2" t="n">
        <v>-0.740280211659385</v>
      </c>
      <c r="AO1219" s="2" t="n">
        <v>1.19766974230355</v>
      </c>
      <c r="AP1219" s="2" t="n">
        <v>18.3543794037145</v>
      </c>
      <c r="AQ1219" s="2" t="n">
        <v>0.491165586467871</v>
      </c>
      <c r="AR1219" s="2" t="n">
        <v>-5.27123249404263</v>
      </c>
      <c r="AS1219" s="2" t="n">
        <v>0.628460846272915</v>
      </c>
      <c r="AT1219" s="2" t="n">
        <v>0.977773110469115</v>
      </c>
      <c r="AU1219" s="2" t="n">
        <v>0</v>
      </c>
      <c r="AV1219" s="2" t="n">
        <v>0</v>
      </c>
      <c r="AW1219" s="2" t="n">
        <v>0.271162897990074</v>
      </c>
      <c r="AX1219" s="2" t="n">
        <v>-0.713231045884438</v>
      </c>
      <c r="AY1219" s="2" t="n">
        <v>1.25555684186459</v>
      </c>
      <c r="AZ1219" s="2" t="n">
        <v>18.3543794037145</v>
      </c>
      <c r="BA1219" s="2" t="n">
        <v>0.573252030505214</v>
      </c>
      <c r="BB1219" s="2" t="n">
        <v>-5.70461843251279</v>
      </c>
      <c r="BC1219" s="2" t="n">
        <v>0.572631051692011</v>
      </c>
      <c r="BD1219" s="2" t="n">
        <v>0.944909228992945</v>
      </c>
      <c r="BE1219" s="2" t="n">
        <v>0</v>
      </c>
      <c r="BF1219" s="2" t="n">
        <v>0</v>
      </c>
      <c r="BG1219" s="2" t="n">
        <v>0.773164900946313</v>
      </c>
      <c r="BH1219" s="2" t="n">
        <v>-0.0136202615812643</v>
      </c>
      <c r="BI1219" s="2" t="n">
        <v>1.55995006347389</v>
      </c>
      <c r="BJ1219" s="2" t="n">
        <v>18.3543794037145</v>
      </c>
      <c r="BK1219" s="2" t="n">
        <v>2.04503260838301</v>
      </c>
      <c r="BL1219" s="2" t="n">
        <v>-4.00695520339645</v>
      </c>
      <c r="BM1219" s="2" t="n">
        <v>0.0537340177931431</v>
      </c>
      <c r="BN1219" s="2" t="n">
        <v>0.422902458028879</v>
      </c>
      <c r="BO1219" s="2" t="n">
        <v>0</v>
      </c>
      <c r="BP1219" s="2" t="n">
        <v>0</v>
      </c>
      <c r="BQ1219" s="2" t="n">
        <v>0.730696768278321</v>
      </c>
      <c r="BR1219" s="2" t="n">
        <v>-0.210793887020385</v>
      </c>
      <c r="BS1219" s="2" t="n">
        <v>1.67218742357703</v>
      </c>
      <c r="BT1219" s="2" t="n">
        <v>18.3543794037145</v>
      </c>
      <c r="BU1219" s="2" t="n">
        <v>1.61512240222614</v>
      </c>
      <c r="BV1219" s="2" t="n">
        <v>-4.60163295367385</v>
      </c>
      <c r="BW1219" s="2" t="n">
        <v>0.121378768196807</v>
      </c>
      <c r="BX1219" s="2" t="n">
        <v>0.556870756822004</v>
      </c>
      <c r="BY1219" s="2" t="n">
        <v>0</v>
      </c>
      <c r="BZ1219" s="2" t="n">
        <v>0</v>
      </c>
      <c r="CA1219" s="2" t="n">
        <v>0.0424681326679917</v>
      </c>
      <c r="CB1219" s="2" t="n">
        <v>-1.18449378442167</v>
      </c>
      <c r="CC1219" s="2" t="n">
        <v>1.26943004975765</v>
      </c>
      <c r="CD1219" s="2" t="n">
        <v>18.3543794037145</v>
      </c>
      <c r="CE1219" s="2" t="n">
        <v>0.0720304869045479</v>
      </c>
      <c r="CF1219" s="2" t="n">
        <v>-5.86885674686296</v>
      </c>
      <c r="CG1219" s="2" t="n">
        <v>0.943266986862668</v>
      </c>
      <c r="CH1219" s="2" t="n">
        <v>0.994554485587825</v>
      </c>
      <c r="CI1219" s="2" t="n">
        <v>0</v>
      </c>
      <c r="CJ1219" s="2" t="n">
        <v>0</v>
      </c>
    </row>
    <row r="1220">
      <c r="A1220" s="5" t="str">
        <f>HYPERLINK("https://www.uniprot.org/uniprot/P53778", "P53778")</f>
      </c>
      <c r="B1220" s="2" t="s">
        <v>4877</v>
      </c>
      <c r="C1220" s="2" t="s">
        <v>4878</v>
      </c>
      <c r="D1220" s="2" t="s">
        <v>4879</v>
      </c>
      <c r="E1220" s="2" t="n">
        <v>5</v>
      </c>
      <c r="F1220" s="2" t="n">
        <v>402474</v>
      </c>
      <c r="G1220" s="2" t="s">
        <v>4878</v>
      </c>
      <c r="H1220" s="2" t="s">
        <v>4880</v>
      </c>
      <c r="I1220" s="2" t="b">
        <v>1</v>
      </c>
      <c r="J1220" s="2" t="b">
        <v>0</v>
      </c>
      <c r="K1220" s="2" t="n">
        <v>19.5160457055806</v>
      </c>
      <c r="L1220" s="2" t="n">
        <v>17.7800035348201</v>
      </c>
      <c r="M1220" s="2" t="s">
        <v>7574</v>
      </c>
      <c r="N1220" s="2" t="n">
        <v>18.7579840538342</v>
      </c>
      <c r="O1220" s="2" t="n">
        <v>18.9858106826342</v>
      </c>
      <c r="P1220" s="2" t="n">
        <v>18.3591764180971</v>
      </c>
      <c r="Q1220" s="2" t="s">
        <v>7574</v>
      </c>
      <c r="R1220" s="2" t="n">
        <v>18.6885224936937</v>
      </c>
      <c r="S1220" s="2" t="n">
        <v>19.4462087722105</v>
      </c>
      <c r="T1220" s="2" t="n">
        <v>18.2609632125593</v>
      </c>
      <c r="U1220" s="2" t="s">
        <v>7574</v>
      </c>
      <c r="V1220" s="2" t="n">
        <v>18.6051963477549</v>
      </c>
      <c r="W1220" s="2" t="n">
        <v>18.0288080719755</v>
      </c>
      <c r="X1220" s="2" t="n">
        <v>18.8012351992202</v>
      </c>
      <c r="Y1220" s="2" t="n">
        <v>17.9661426485024</v>
      </c>
      <c r="Z1220" s="2" t="n">
        <v>17.7167216987131</v>
      </c>
      <c r="AA1220" s="2" t="n">
        <v>17.8682912773924</v>
      </c>
      <c r="AB1220" s="2" t="n">
        <v>17.0066679144871</v>
      </c>
      <c r="AC1220" s="2" t="n">
        <v>18.3784282397798</v>
      </c>
      <c r="AD1220" s="2" t="n">
        <v>18.1083664295135</v>
      </c>
      <c r="AE1220" s="2" t="n">
        <v>18.3504038866768</v>
      </c>
      <c r="AF1220" s="2" t="n">
        <v>17.6764198912273</v>
      </c>
      <c r="AG1220" s="2" t="n">
        <v>18.2304894437359</v>
      </c>
      <c r="AH1220" s="2" t="n">
        <v>18.3525478601809</v>
      </c>
      <c r="AI1220" s="2" t="n">
        <v>18.7275595784869</v>
      </c>
      <c r="AJ1220" s="2" t="n">
        <v>18.3844139655951</v>
      </c>
      <c r="AK1220" s="2" t="n">
        <v>19.552884057039</v>
      </c>
      <c r="AL1220" s="2" t="n">
        <v>16.5534280424079</v>
      </c>
      <c r="AM1220" s="2" t="n">
        <v>0.0570239028520945</v>
      </c>
      <c r="AN1220" s="2" t="n">
        <v>-0.553496863017594</v>
      </c>
      <c r="AO1220" s="2" t="n">
        <v>0.667544668721783</v>
      </c>
      <c r="AP1220" s="2" t="n">
        <v>18.3241087770447</v>
      </c>
      <c r="AQ1220" s="2" t="n">
        <v>0.19245844354893</v>
      </c>
      <c r="AR1220" s="2" t="n">
        <v>-5.42348703784047</v>
      </c>
      <c r="AS1220" s="2" t="n">
        <v>0.848952747672133</v>
      </c>
      <c r="AT1220" s="2" t="n">
        <v>0.988350126326874</v>
      </c>
      <c r="AU1220" s="2" t="n">
        <v>0</v>
      </c>
      <c r="AV1220" s="2" t="n">
        <v>0</v>
      </c>
      <c r="AW1220" s="2" t="n">
        <v>0.196020556650399</v>
      </c>
      <c r="AX1220" s="2" t="n">
        <v>-0.393190058975445</v>
      </c>
      <c r="AY1220" s="2" t="n">
        <v>0.785231172276244</v>
      </c>
      <c r="AZ1220" s="2" t="n">
        <v>18.3241087770447</v>
      </c>
      <c r="BA1220" s="2" t="n">
        <v>0.685506420557819</v>
      </c>
      <c r="BB1220" s="2" t="n">
        <v>-5.76250049256215</v>
      </c>
      <c r="BC1220" s="2" t="n">
        <v>0.499392060188409</v>
      </c>
      <c r="BD1220" s="2" t="n">
        <v>0.927301545127737</v>
      </c>
      <c r="BE1220" s="2" t="n">
        <v>0</v>
      </c>
      <c r="BF1220" s="2" t="n">
        <v>0</v>
      </c>
      <c r="BG1220" s="2" t="n">
        <v>-0.530865846186391</v>
      </c>
      <c r="BH1220" s="2" t="n">
        <v>-1.03668127336075</v>
      </c>
      <c r="BI1220" s="2" t="n">
        <v>-0.0250504190120276</v>
      </c>
      <c r="BJ1220" s="2" t="n">
        <v>18.3241087770447</v>
      </c>
      <c r="BK1220" s="2" t="n">
        <v>-2.16258499771005</v>
      </c>
      <c r="BL1220" s="2" t="n">
        <v>-3.83301073552752</v>
      </c>
      <c r="BM1220" s="2" t="n">
        <v>0.0404348801275568</v>
      </c>
      <c r="BN1220" s="2" t="n">
        <v>0.397209382096608</v>
      </c>
      <c r="BO1220" s="2" t="n">
        <v>-1</v>
      </c>
      <c r="BP1220" s="2" t="n">
        <v>0</v>
      </c>
      <c r="BQ1220" s="2" t="n">
        <v>-0.669862499984696</v>
      </c>
      <c r="BR1220" s="2" t="n">
        <v>-1.22705827463692</v>
      </c>
      <c r="BS1220" s="2" t="n">
        <v>-0.112666725332467</v>
      </c>
      <c r="BT1220" s="2" t="n">
        <v>18.3241087770447</v>
      </c>
      <c r="BU1220" s="2" t="n">
        <v>-2.47718432358507</v>
      </c>
      <c r="BV1220" s="2" t="n">
        <v>-3.27668645649257</v>
      </c>
      <c r="BW1220" s="2" t="n">
        <v>0.0204307197301354</v>
      </c>
      <c r="BX1220" s="2" t="n">
        <v>0.323557639128851</v>
      </c>
      <c r="BY1220" s="2" t="n">
        <v>-1</v>
      </c>
      <c r="BZ1220" s="2" t="n">
        <v>0</v>
      </c>
      <c r="CA1220" s="2" t="n">
        <v>0.138996653798305</v>
      </c>
      <c r="CB1220" s="2" t="n">
        <v>-0.613543297073329</v>
      </c>
      <c r="CC1220" s="2" t="n">
        <v>0.891536604669939</v>
      </c>
      <c r="CD1220" s="2" t="n">
        <v>18.3241087770447</v>
      </c>
      <c r="CE1220" s="2" t="n">
        <v>0.380588144705178</v>
      </c>
      <c r="CF1220" s="2" t="n">
        <v>-5.90608856385748</v>
      </c>
      <c r="CG1220" s="2" t="n">
        <v>0.706754155972947</v>
      </c>
      <c r="CH1220" s="2" t="n">
        <v>0.988747535101129</v>
      </c>
      <c r="CI1220" s="2" t="n">
        <v>0</v>
      </c>
      <c r="CJ1220" s="2" t="n">
        <v>0</v>
      </c>
    </row>
    <row r="1221">
      <c r="A1221" s="5" t="str">
        <f>HYPERLINK("https://www.uniprot.org/uniprot/P48507", "P48507")</f>
      </c>
      <c r="B1221" s="2" t="s">
        <v>4881</v>
      </c>
      <c r="C1221" s="2" t="s">
        <v>4882</v>
      </c>
      <c r="D1221" s="2" t="s">
        <v>4883</v>
      </c>
      <c r="E1221" s="2" t="n">
        <v>6</v>
      </c>
      <c r="F1221" s="2" t="n">
        <v>401580</v>
      </c>
      <c r="G1221" s="2" t="s">
        <v>4882</v>
      </c>
      <c r="H1221" s="2" t="s">
        <v>4884</v>
      </c>
      <c r="I1221" s="2" t="b">
        <v>1</v>
      </c>
      <c r="J1221" s="2" t="b">
        <v>0</v>
      </c>
      <c r="K1221" s="2" t="n">
        <v>17.9553817591831</v>
      </c>
      <c r="L1221" s="2" t="n">
        <v>17.4525239680481</v>
      </c>
      <c r="M1221" s="2" t="n">
        <v>18.5278045303215</v>
      </c>
      <c r="N1221" s="2" t="n">
        <v>18.0761742237272</v>
      </c>
      <c r="O1221" s="2" t="n">
        <v>18.0157814221072</v>
      </c>
      <c r="P1221" s="2" t="n">
        <v>18.0544220744943</v>
      </c>
      <c r="Q1221" s="2" t="n">
        <v>19.4003966112705</v>
      </c>
      <c r="R1221" s="2" t="n">
        <v>18.0304620202665</v>
      </c>
      <c r="S1221" s="2" t="n">
        <v>18.068245415273</v>
      </c>
      <c r="T1221" s="2" t="n">
        <v>18.0327728433152</v>
      </c>
      <c r="U1221" s="2" t="n">
        <v>17.6193053778854</v>
      </c>
      <c r="V1221" s="2" t="n">
        <v>18.1950417994864</v>
      </c>
      <c r="W1221" s="2" t="n">
        <v>17.8398087589046</v>
      </c>
      <c r="X1221" s="2" t="n">
        <v>17.0657741384792</v>
      </c>
      <c r="Y1221" s="2" t="n">
        <v>19.8999079660779</v>
      </c>
      <c r="Z1221" s="2" t="n">
        <v>20.1886701841654</v>
      </c>
      <c r="AA1221" s="2" t="n">
        <v>18.7279712953218</v>
      </c>
      <c r="AB1221" s="2" t="n">
        <v>18.7813845619485</v>
      </c>
      <c r="AC1221" s="2" t="n">
        <v>19.068957104021</v>
      </c>
      <c r="AD1221" s="2" t="n">
        <v>17.4080812106139</v>
      </c>
      <c r="AE1221" s="2" t="n">
        <v>18.2041797572026</v>
      </c>
      <c r="AF1221" s="2" t="n">
        <v>19.1180929036777</v>
      </c>
      <c r="AG1221" s="2" t="n">
        <v>19.5906226038568</v>
      </c>
      <c r="AH1221" s="2" t="n">
        <v>18.094399508527</v>
      </c>
      <c r="AI1221" s="2" t="n">
        <v>18.5165416767263</v>
      </c>
      <c r="AJ1221" s="2" t="n">
        <v>18.2052530632517</v>
      </c>
      <c r="AK1221" s="2" t="n">
        <v>17.34755460283</v>
      </c>
      <c r="AL1221" s="2" t="n">
        <v>18.8465189697172</v>
      </c>
      <c r="AM1221" s="2" t="n">
        <v>0.0974930545562991</v>
      </c>
      <c r="AN1221" s="2" t="n">
        <v>-0.716391843094964</v>
      </c>
      <c r="AO1221" s="2" t="n">
        <v>0.911377952207563</v>
      </c>
      <c r="AP1221" s="2" t="n">
        <v>18.3690010839536</v>
      </c>
      <c r="AQ1221" s="2" t="n">
        <v>0.245467396278266</v>
      </c>
      <c r="AR1221" s="2" t="n">
        <v>-5.42292451423516</v>
      </c>
      <c r="AS1221" s="2" t="n">
        <v>0.807900044434205</v>
      </c>
      <c r="AT1221" s="2" t="n">
        <v>0.984541238151993</v>
      </c>
      <c r="AU1221" s="2" t="n">
        <v>0</v>
      </c>
      <c r="AV1221" s="2" t="n">
        <v>0</v>
      </c>
      <c r="AW1221" s="2" t="n">
        <v>-0.16573700836253</v>
      </c>
      <c r="AX1221" s="2" t="n">
        <v>-0.9543591682562</v>
      </c>
      <c r="AY1221" s="2" t="n">
        <v>0.622885151531139</v>
      </c>
      <c r="AZ1221" s="2" t="n">
        <v>18.3690010839536</v>
      </c>
      <c r="BA1221" s="2" t="n">
        <v>-0.430659118682279</v>
      </c>
      <c r="BB1221" s="2" t="n">
        <v>-5.90660027334386</v>
      </c>
      <c r="BC1221" s="2" t="n">
        <v>0.670041284896628</v>
      </c>
      <c r="BD1221" s="2" t="n">
        <v>0.964784330811699</v>
      </c>
      <c r="BE1221" s="2" t="n">
        <v>0</v>
      </c>
      <c r="BF1221" s="2" t="n">
        <v>0</v>
      </c>
      <c r="BG1221" s="2" t="n">
        <v>-0.180113933653306</v>
      </c>
      <c r="BH1221" s="2" t="n">
        <v>-0.858689913049367</v>
      </c>
      <c r="BI1221" s="2" t="n">
        <v>0.498462045742755</v>
      </c>
      <c r="BJ1221" s="2" t="n">
        <v>18.3690010839536</v>
      </c>
      <c r="BK1221" s="2" t="n">
        <v>-0.543916154095504</v>
      </c>
      <c r="BL1221" s="2" t="n">
        <v>-5.73847380019567</v>
      </c>
      <c r="BM1221" s="2" t="n">
        <v>0.590840824313303</v>
      </c>
      <c r="BN1221" s="2" t="n">
        <v>0.843866052037451</v>
      </c>
      <c r="BO1221" s="2" t="n">
        <v>0</v>
      </c>
      <c r="BP1221" s="2" t="n">
        <v>0</v>
      </c>
      <c r="BQ1221" s="2" t="n">
        <v>0.0831161292655231</v>
      </c>
      <c r="BR1221" s="2" t="n">
        <v>-0.658456675702282</v>
      </c>
      <c r="BS1221" s="2" t="n">
        <v>0.824688934233328</v>
      </c>
      <c r="BT1221" s="2" t="n">
        <v>18.3690010839536</v>
      </c>
      <c r="BU1221" s="2" t="n">
        <v>0.229675485581596</v>
      </c>
      <c r="BV1221" s="2" t="n">
        <v>-5.87890997776415</v>
      </c>
      <c r="BW1221" s="2" t="n">
        <v>0.820027679986385</v>
      </c>
      <c r="BX1221" s="2" t="n">
        <v>0.945142197337249</v>
      </c>
      <c r="BY1221" s="2" t="n">
        <v>0</v>
      </c>
      <c r="BZ1221" s="2" t="n">
        <v>0</v>
      </c>
      <c r="CA1221" s="2" t="n">
        <v>-0.263230062918829</v>
      </c>
      <c r="CB1221" s="2" t="n">
        <v>-1.26841441659787</v>
      </c>
      <c r="CC1221" s="2" t="n">
        <v>0.741954290760207</v>
      </c>
      <c r="CD1221" s="2" t="n">
        <v>18.3690010839536</v>
      </c>
      <c r="CE1221" s="2" t="n">
        <v>-0.536627464480033</v>
      </c>
      <c r="CF1221" s="2" t="n">
        <v>-5.84609415469484</v>
      </c>
      <c r="CG1221" s="2" t="n">
        <v>0.595799376562655</v>
      </c>
      <c r="CH1221" s="2" t="n">
        <v>0.988747535101129</v>
      </c>
      <c r="CI1221" s="2" t="n">
        <v>0</v>
      </c>
      <c r="CJ1221" s="2" t="n">
        <v>0</v>
      </c>
    </row>
    <row r="1222">
      <c r="A1222" s="5" t="str">
        <f>HYPERLINK("https://www.uniprot.org/uniprot/Q16563", "Q16563")</f>
      </c>
      <c r="B1222" s="2" t="s">
        <v>4885</v>
      </c>
      <c r="C1222" s="2" t="s">
        <v>4886</v>
      </c>
      <c r="D1222" s="2" t="s">
        <v>4887</v>
      </c>
      <c r="E1222" s="2" t="n">
        <v>4</v>
      </c>
      <c r="F1222" s="2" t="n">
        <v>400624</v>
      </c>
      <c r="G1222" s="2" t="s">
        <v>4886</v>
      </c>
      <c r="H1222" s="2" t="s">
        <v>4888</v>
      </c>
      <c r="I1222" s="2" t="b">
        <v>1</v>
      </c>
      <c r="J1222" s="2" t="b">
        <v>0</v>
      </c>
      <c r="K1222" s="2" t="n">
        <v>19.3004436621475</v>
      </c>
      <c r="L1222" s="2" t="n">
        <v>18.7753012612976</v>
      </c>
      <c r="M1222" s="2" t="n">
        <v>18.380264018896</v>
      </c>
      <c r="N1222" s="2" t="n">
        <v>18.536690772233</v>
      </c>
      <c r="O1222" s="2" t="n">
        <v>18.4270326224454</v>
      </c>
      <c r="P1222" s="2" t="n">
        <v>17.2293179092247</v>
      </c>
      <c r="Q1222" s="2" t="n">
        <v>18.4394963493625</v>
      </c>
      <c r="R1222" s="2" t="n">
        <v>17.4598843617104</v>
      </c>
      <c r="S1222" s="2" t="n">
        <v>18.9857420478559</v>
      </c>
      <c r="T1222" s="2" t="n">
        <v>18.5176959405539</v>
      </c>
      <c r="U1222" s="2" t="n">
        <v>18.9883498487687</v>
      </c>
      <c r="V1222" s="2" t="n">
        <v>18.5778393564485</v>
      </c>
      <c r="W1222" s="2" t="n">
        <v>18.9369508476122</v>
      </c>
      <c r="X1222" s="2" t="n">
        <v>17.9253628666684</v>
      </c>
      <c r="Y1222" s="2" t="n">
        <v>18.5331919696255</v>
      </c>
      <c r="Z1222" s="2" t="n">
        <v>18.5849643253617</v>
      </c>
      <c r="AA1222" s="2" t="n">
        <v>18.3655155554895</v>
      </c>
      <c r="AB1222" s="2" t="n">
        <v>18.1727975175176</v>
      </c>
      <c r="AC1222" s="2" t="n">
        <v>18.9701483503139</v>
      </c>
      <c r="AD1222" s="2" t="n">
        <v>18.4864954471235</v>
      </c>
      <c r="AE1222" s="2" t="n">
        <v>17.7379078572479</v>
      </c>
      <c r="AF1222" s="2" t="n">
        <v>18.3921053796692</v>
      </c>
      <c r="AG1222" s="2" t="n">
        <v>18.7949775570696</v>
      </c>
      <c r="AH1222" s="2" t="n">
        <v>19.1817701651852</v>
      </c>
      <c r="AI1222" s="2" t="n">
        <v>18.4128819078401</v>
      </c>
      <c r="AJ1222" s="2" t="n">
        <v>18.1490501886574</v>
      </c>
      <c r="AK1222" s="2" t="n">
        <v>18.9671658222777</v>
      </c>
      <c r="AL1222" s="2" t="n">
        <v>18.6430644927358</v>
      </c>
      <c r="AM1222" s="2" t="n">
        <v>-0.218500421494369</v>
      </c>
      <c r="AN1222" s="2" t="n">
        <v>-0.711751637136341</v>
      </c>
      <c r="AO1222" s="2" t="n">
        <v>0.274750794147603</v>
      </c>
      <c r="AP1222" s="2" t="n">
        <v>18.4954431571907</v>
      </c>
      <c r="AQ1222" s="2" t="n">
        <v>-0.907752059988837</v>
      </c>
      <c r="AR1222" s="2" t="n">
        <v>-5.10505871571599</v>
      </c>
      <c r="AS1222" s="2" t="n">
        <v>0.371821572751613</v>
      </c>
      <c r="AT1222" s="2" t="n">
        <v>0.977773110469115</v>
      </c>
      <c r="AU1222" s="2" t="n">
        <v>0</v>
      </c>
      <c r="AV1222" s="2" t="n">
        <v>0</v>
      </c>
      <c r="AW1222" s="2" t="n">
        <v>-0.601868130836376</v>
      </c>
      <c r="AX1222" s="2" t="n">
        <v>-1.07980897993225</v>
      </c>
      <c r="AY1222" s="2" t="n">
        <v>-0.123927281740506</v>
      </c>
      <c r="AZ1222" s="2" t="n">
        <v>18.4954431571907</v>
      </c>
      <c r="BA1222" s="2" t="n">
        <v>-2.58053839631215</v>
      </c>
      <c r="BB1222" s="2" t="n">
        <v>-3.11221825061136</v>
      </c>
      <c r="BC1222" s="2" t="n">
        <v>0.0154503407424023</v>
      </c>
      <c r="BD1222" s="2" t="n">
        <v>0.35879124612912</v>
      </c>
      <c r="BE1222" s="2" t="n">
        <v>-1</v>
      </c>
      <c r="BF1222" s="2" t="n">
        <v>0</v>
      </c>
      <c r="BG1222" s="2" t="n">
        <v>-0.190630269382506</v>
      </c>
      <c r="BH1222" s="2" t="n">
        <v>-0.601878134662304</v>
      </c>
      <c r="BI1222" s="2" t="n">
        <v>0.220617595897292</v>
      </c>
      <c r="BJ1222" s="2" t="n">
        <v>18.4954431571907</v>
      </c>
      <c r="BK1222" s="2" t="n">
        <v>-0.949885664218234</v>
      </c>
      <c r="BL1222" s="2" t="n">
        <v>-5.45500572942086</v>
      </c>
      <c r="BM1222" s="2" t="n">
        <v>0.350366529627584</v>
      </c>
      <c r="BN1222" s="2" t="n">
        <v>0.705609681187886</v>
      </c>
      <c r="BO1222" s="2" t="n">
        <v>0</v>
      </c>
      <c r="BP1222" s="2" t="n">
        <v>0</v>
      </c>
      <c r="BQ1222" s="2" t="n">
        <v>0.192737439959501</v>
      </c>
      <c r="BR1222" s="2" t="n">
        <v>-0.25668936301102</v>
      </c>
      <c r="BS1222" s="2" t="n">
        <v>0.642164242930022</v>
      </c>
      <c r="BT1222" s="2" t="n">
        <v>18.4954431571907</v>
      </c>
      <c r="BU1222" s="2" t="n">
        <v>0.878800398389231</v>
      </c>
      <c r="BV1222" s="2" t="n">
        <v>-5.53877430192324</v>
      </c>
      <c r="BW1222" s="2" t="n">
        <v>0.387052306966704</v>
      </c>
      <c r="BX1222" s="2" t="n">
        <v>0.772153388338809</v>
      </c>
      <c r="BY1222" s="2" t="n">
        <v>0</v>
      </c>
      <c r="BZ1222" s="2" t="n">
        <v>0</v>
      </c>
      <c r="CA1222" s="2" t="n">
        <v>-0.383367709342007</v>
      </c>
      <c r="CB1222" s="2" t="n">
        <v>-0.992555084396263</v>
      </c>
      <c r="CC1222" s="2" t="n">
        <v>0.225819665712248</v>
      </c>
      <c r="CD1222" s="2" t="n">
        <v>18.4954431571907</v>
      </c>
      <c r="CE1222" s="2" t="n">
        <v>-1.28957844061847</v>
      </c>
      <c r="CF1222" s="2" t="n">
        <v>-5.20193655648295</v>
      </c>
      <c r="CG1222" s="2" t="n">
        <v>0.207836994701983</v>
      </c>
      <c r="CH1222" s="2" t="n">
        <v>0.986903714965879</v>
      </c>
      <c r="CI1222" s="2" t="n">
        <v>0</v>
      </c>
      <c r="CJ1222" s="2" t="n">
        <v>0</v>
      </c>
    </row>
    <row r="1223">
      <c r="A1223" s="5" t="str">
        <f>HYPERLINK("https://www.uniprot.org/uniprot/Q96AC1", "Q96AC1")</f>
      </c>
      <c r="B1223" s="2" t="s">
        <v>4889</v>
      </c>
      <c r="C1223" s="2" t="s">
        <v>4890</v>
      </c>
      <c r="D1223" s="2" t="s">
        <v>4891</v>
      </c>
      <c r="E1223" s="2" t="n">
        <v>22</v>
      </c>
      <c r="F1223" s="2" t="n">
        <v>400377</v>
      </c>
      <c r="G1223" s="2" t="s">
        <v>4890</v>
      </c>
      <c r="H1223" s="2" t="s">
        <v>4892</v>
      </c>
      <c r="I1223" s="2" t="b">
        <v>1</v>
      </c>
      <c r="J1223" s="2" t="b">
        <v>0</v>
      </c>
      <c r="K1223" s="2" t="n">
        <v>17.9774820444048</v>
      </c>
      <c r="L1223" s="2" t="n">
        <v>18.827380099343</v>
      </c>
      <c r="M1223" s="2" t="n">
        <v>18.9797779567014</v>
      </c>
      <c r="N1223" s="2" t="n">
        <v>18.0097708470169</v>
      </c>
      <c r="O1223" s="2" t="n">
        <v>18.488681039646</v>
      </c>
      <c r="P1223" s="2" t="n">
        <v>18.2346695778604</v>
      </c>
      <c r="Q1223" s="2" t="n">
        <v>18.5883206805668</v>
      </c>
      <c r="R1223" s="2" t="n">
        <v>18.7661191490262</v>
      </c>
      <c r="S1223" s="2" t="n">
        <v>18.5533383373739</v>
      </c>
      <c r="T1223" s="2" t="n">
        <v>18.8699464462301</v>
      </c>
      <c r="U1223" s="2" t="n">
        <v>19.5005381660286</v>
      </c>
      <c r="V1223" s="2" t="n">
        <v>18.3276588696221</v>
      </c>
      <c r="W1223" s="2" t="n">
        <v>18.9021045115999</v>
      </c>
      <c r="X1223" s="2" t="n">
        <v>17.6644422352121</v>
      </c>
      <c r="Y1223" s="2" t="n">
        <v>17.9850666161332</v>
      </c>
      <c r="Z1223" s="2" t="n">
        <v>19.4365622691694</v>
      </c>
      <c r="AA1223" s="2" t="n">
        <v>18.0717333277572</v>
      </c>
      <c r="AB1223" s="2" t="n">
        <v>18.9312020721912</v>
      </c>
      <c r="AC1223" s="2" t="n">
        <v>18.7956304705231</v>
      </c>
      <c r="AD1223" s="2" t="n">
        <v>18.7851589485008</v>
      </c>
      <c r="AE1223" s="2" t="n">
        <v>18.7196521937114</v>
      </c>
      <c r="AF1223" s="2" t="n">
        <v>18.1106767093843</v>
      </c>
      <c r="AG1223" s="2" t="n">
        <v>18.7316224626999</v>
      </c>
      <c r="AH1223" s="2" t="n">
        <v>19.007565108434</v>
      </c>
      <c r="AI1223" s="2" t="n">
        <v>18.1880806241063</v>
      </c>
      <c r="AJ1223" s="2" t="n">
        <v>18.0864925520165</v>
      </c>
      <c r="AK1223" s="2" t="n">
        <v>17.9681104090048</v>
      </c>
      <c r="AL1223" s="2" t="n">
        <v>18.6289114893408</v>
      </c>
      <c r="AM1223" s="2" t="n">
        <v>0.332912432604033</v>
      </c>
      <c r="AN1223" s="2" t="n">
        <v>-0.136541579776454</v>
      </c>
      <c r="AO1223" s="2" t="n">
        <v>0.80236644498452</v>
      </c>
      <c r="AP1223" s="2" t="n">
        <v>18.5405962576288</v>
      </c>
      <c r="AQ1223" s="2" t="n">
        <v>1.45318225909619</v>
      </c>
      <c r="AR1223" s="2" t="n">
        <v>-4.59130298705663</v>
      </c>
      <c r="AS1223" s="2" t="n">
        <v>0.157383733899622</v>
      </c>
      <c r="AT1223" s="2" t="n">
        <v>0.963169880190565</v>
      </c>
      <c r="AU1223" s="2" t="n">
        <v>0</v>
      </c>
      <c r="AV1223" s="2" t="n">
        <v>0</v>
      </c>
      <c r="AW1223" s="2" t="n">
        <v>-0.0742035224052842</v>
      </c>
      <c r="AX1223" s="2" t="n">
        <v>-0.529085826134777</v>
      </c>
      <c r="AY1223" s="2" t="n">
        <v>0.380678781324209</v>
      </c>
      <c r="AZ1223" s="2" t="n">
        <v>18.5405962576288</v>
      </c>
      <c r="BA1223" s="2" t="n">
        <v>-0.334278625720107</v>
      </c>
      <c r="BB1223" s="2" t="n">
        <v>-5.94227218854773</v>
      </c>
      <c r="BC1223" s="2" t="n">
        <v>0.740681418410207</v>
      </c>
      <c r="BD1223" s="2" t="n">
        <v>0.965909268889473</v>
      </c>
      <c r="BE1223" s="2" t="n">
        <v>0</v>
      </c>
      <c r="BF1223" s="2" t="n">
        <v>0</v>
      </c>
      <c r="BG1223" s="2" t="n">
        <v>-0.092344539559555</v>
      </c>
      <c r="BH1223" s="2" t="n">
        <v>-0.483751502819116</v>
      </c>
      <c r="BI1223" s="2" t="n">
        <v>0.299062423700006</v>
      </c>
      <c r="BJ1223" s="2" t="n">
        <v>18.5405962576288</v>
      </c>
      <c r="BK1223" s="2" t="n">
        <v>-0.4834658479233</v>
      </c>
      <c r="BL1223" s="2" t="n">
        <v>-5.76787600044632</v>
      </c>
      <c r="BM1223" s="2" t="n">
        <v>0.632556231504162</v>
      </c>
      <c r="BN1223" s="2" t="n">
        <v>0.865336924697693</v>
      </c>
      <c r="BO1223" s="2" t="n">
        <v>0</v>
      </c>
      <c r="BP1223" s="2" t="n">
        <v>0</v>
      </c>
      <c r="BQ1223" s="2" t="n">
        <v>0.314771415449762</v>
      </c>
      <c r="BR1223" s="2" t="n">
        <v>-0.112972519557567</v>
      </c>
      <c r="BS1223" s="2" t="n">
        <v>0.742515350457091</v>
      </c>
      <c r="BT1223" s="2" t="n">
        <v>18.5405962576288</v>
      </c>
      <c r="BU1223" s="2" t="n">
        <v>1.50797643506393</v>
      </c>
      <c r="BV1223" s="2" t="n">
        <v>-4.85768309736589</v>
      </c>
      <c r="BW1223" s="2" t="n">
        <v>0.142856792215051</v>
      </c>
      <c r="BX1223" s="2" t="n">
        <v>0.578492430146663</v>
      </c>
      <c r="BY1223" s="2" t="n">
        <v>0</v>
      </c>
      <c r="BZ1223" s="2" t="n">
        <v>0</v>
      </c>
      <c r="CA1223" s="2" t="n">
        <v>-0.407115955009317</v>
      </c>
      <c r="CB1223" s="2" t="n">
        <v>-0.986912716662593</v>
      </c>
      <c r="CC1223" s="2" t="n">
        <v>0.172680806643959</v>
      </c>
      <c r="CD1223" s="2" t="n">
        <v>18.5405962576288</v>
      </c>
      <c r="CE1223" s="2" t="n">
        <v>-1.43888294793001</v>
      </c>
      <c r="CF1223" s="2" t="n">
        <v>-5.01723941969204</v>
      </c>
      <c r="CG1223" s="2" t="n">
        <v>0.161363067613778</v>
      </c>
      <c r="CH1223" s="2" t="n">
        <v>0.986903714965879</v>
      </c>
      <c r="CI1223" s="2" t="n">
        <v>0</v>
      </c>
      <c r="CJ1223" s="2" t="n">
        <v>0</v>
      </c>
    </row>
    <row r="1224">
      <c r="A1224" s="5" t="str">
        <f>HYPERLINK("https://www.uniprot.org/uniprot/Q00839", "Q00839")</f>
      </c>
      <c r="B1224" s="2" t="s">
        <v>4893</v>
      </c>
      <c r="C1224" s="2" t="s">
        <v>4894</v>
      </c>
      <c r="D1224" s="2" t="s">
        <v>4895</v>
      </c>
      <c r="E1224" s="2" t="n">
        <v>12</v>
      </c>
      <c r="F1224" s="2" t="n">
        <v>399913</v>
      </c>
      <c r="G1224" s="2" t="s">
        <v>4894</v>
      </c>
      <c r="H1224" s="2" t="s">
        <v>4896</v>
      </c>
      <c r="I1224" s="2" t="b">
        <v>1</v>
      </c>
      <c r="J1224" s="2" t="b">
        <v>0</v>
      </c>
      <c r="K1224" s="2" t="n">
        <v>17.6596363618165</v>
      </c>
      <c r="L1224" s="2" t="n">
        <v>18.6918065986389</v>
      </c>
      <c r="M1224" s="2" t="n">
        <v>18.5779228428254</v>
      </c>
      <c r="N1224" s="2" t="n">
        <v>18.24485991682</v>
      </c>
      <c r="O1224" s="2" t="n">
        <v>18.954138484384</v>
      </c>
      <c r="P1224" s="2" t="n">
        <v>18.6755598989922</v>
      </c>
      <c r="Q1224" s="2" t="n">
        <v>18.7747091345122</v>
      </c>
      <c r="R1224" s="2" t="n">
        <v>18.3255458173644</v>
      </c>
      <c r="S1224" s="2" t="n">
        <v>18.2845205135869</v>
      </c>
      <c r="T1224" s="2" t="n">
        <v>18.9198633162139</v>
      </c>
      <c r="U1224" s="2" t="n">
        <v>19.2688312905028</v>
      </c>
      <c r="V1224" s="2" t="n">
        <v>18.3055033097936</v>
      </c>
      <c r="W1224" s="2" t="n">
        <v>18.3432386016337</v>
      </c>
      <c r="X1224" s="2" t="n">
        <v>18.1004958461088</v>
      </c>
      <c r="Y1224" s="2" t="n">
        <v>17.7131981211462</v>
      </c>
      <c r="Z1224" s="2" t="n">
        <v>18.0872257295256</v>
      </c>
      <c r="AA1224" s="2" t="n">
        <v>18.3498885049223</v>
      </c>
      <c r="AB1224" s="2" t="n">
        <v>18.5811821544069</v>
      </c>
      <c r="AC1224" s="2" t="n">
        <v>18.2263534089132</v>
      </c>
      <c r="AD1224" s="2" t="n">
        <v>18.9254281354607</v>
      </c>
      <c r="AE1224" s="2" t="n">
        <v>17.931381375539</v>
      </c>
      <c r="AF1224" s="2" t="n">
        <v>18.3796995541803</v>
      </c>
      <c r="AG1224" s="2" t="n">
        <v>17.9555744416124</v>
      </c>
      <c r="AH1224" s="2" t="n">
        <v>18.5399274798819</v>
      </c>
      <c r="AI1224" s="2" t="n">
        <v>18.1673541078882</v>
      </c>
      <c r="AJ1224" s="2" t="n">
        <v>18.1136613966759</v>
      </c>
      <c r="AK1224" s="2" t="n">
        <v>18.0982368469519</v>
      </c>
      <c r="AL1224" s="2" t="n">
        <v>18.231173959921</v>
      </c>
      <c r="AM1224" s="2" t="n">
        <v>0.0110051582431296</v>
      </c>
      <c r="AN1224" s="2" t="n">
        <v>-0.362502101753295</v>
      </c>
      <c r="AO1224" s="2" t="n">
        <v>0.384512418239554</v>
      </c>
      <c r="AP1224" s="2" t="n">
        <v>18.3723898982221</v>
      </c>
      <c r="AQ1224" s="2" t="n">
        <v>0.0603782292729484</v>
      </c>
      <c r="AR1224" s="2" t="n">
        <v>-5.4468942422266</v>
      </c>
      <c r="AS1224" s="2" t="n">
        <v>0.952286937746802</v>
      </c>
      <c r="AT1224" s="2" t="n">
        <v>0.992802545830198</v>
      </c>
      <c r="AU1224" s="2" t="n">
        <v>0</v>
      </c>
      <c r="AV1224" s="2" t="n">
        <v>0</v>
      </c>
      <c r="AW1224" s="2" t="n">
        <v>0.291130277922218</v>
      </c>
      <c r="AX1224" s="2" t="n">
        <v>-0.0707834312083813</v>
      </c>
      <c r="AY1224" s="2" t="n">
        <v>0.653043987052816</v>
      </c>
      <c r="AZ1224" s="2" t="n">
        <v>18.3723898982221</v>
      </c>
      <c r="BA1224" s="2" t="n">
        <v>1.64841086735481</v>
      </c>
      <c r="BB1224" s="2" t="n">
        <v>-4.73875792668291</v>
      </c>
      <c r="BC1224" s="2" t="n">
        <v>0.110540613835109</v>
      </c>
      <c r="BD1224" s="2" t="n">
        <v>0.683970048104736</v>
      </c>
      <c r="BE1224" s="2" t="n">
        <v>0</v>
      </c>
      <c r="BF1224" s="2" t="n">
        <v>0</v>
      </c>
      <c r="BG1224" s="2" t="n">
        <v>0.432481025806904</v>
      </c>
      <c r="BH1224" s="2" t="n">
        <v>0.121069602035513</v>
      </c>
      <c r="BI1224" s="2" t="n">
        <v>0.743892449578295</v>
      </c>
      <c r="BJ1224" s="2" t="n">
        <v>18.3723898982221</v>
      </c>
      <c r="BK1224" s="2" t="n">
        <v>2.84587386061296</v>
      </c>
      <c r="BL1224" s="2" t="n">
        <v>-2.51603489960952</v>
      </c>
      <c r="BM1224" s="2" t="n">
        <v>0.0082309314092657</v>
      </c>
      <c r="BN1224" s="2" t="n">
        <v>0.269080306077238</v>
      </c>
      <c r="BO1224" s="2" t="n">
        <v>1</v>
      </c>
      <c r="BP1224" s="2" t="n">
        <v>0</v>
      </c>
      <c r="BQ1224" s="2" t="n">
        <v>0.152355906127816</v>
      </c>
      <c r="BR1224" s="2" t="n">
        <v>-0.187965959126981</v>
      </c>
      <c r="BS1224" s="2" t="n">
        <v>0.492677771382613</v>
      </c>
      <c r="BT1224" s="2" t="n">
        <v>18.3723898982221</v>
      </c>
      <c r="BU1224" s="2" t="n">
        <v>0.917386975347962</v>
      </c>
      <c r="BV1224" s="2" t="n">
        <v>-5.50649875285481</v>
      </c>
      <c r="BW1224" s="2" t="n">
        <v>0.366840959973671</v>
      </c>
      <c r="BX1224" s="2" t="n">
        <v>0.762471736028743</v>
      </c>
      <c r="BY1224" s="2" t="n">
        <v>0</v>
      </c>
      <c r="BZ1224" s="2" t="n">
        <v>0</v>
      </c>
      <c r="CA1224" s="2" t="n">
        <v>0.280125119679088</v>
      </c>
      <c r="CB1224" s="2" t="n">
        <v>-0.181173099291926</v>
      </c>
      <c r="CC1224" s="2" t="n">
        <v>0.741423338650101</v>
      </c>
      <c r="CD1224" s="2" t="n">
        <v>18.3723898982221</v>
      </c>
      <c r="CE1224" s="2" t="n">
        <v>1.24438109793019</v>
      </c>
      <c r="CF1224" s="2" t="n">
        <v>-5.25435320230611</v>
      </c>
      <c r="CG1224" s="2" t="n">
        <v>0.22376252524441</v>
      </c>
      <c r="CH1224" s="2" t="n">
        <v>0.986903714965879</v>
      </c>
      <c r="CI1224" s="2" t="n">
        <v>0</v>
      </c>
      <c r="CJ1224" s="2" t="n">
        <v>0</v>
      </c>
    </row>
    <row r="1225">
      <c r="A1225" s="5" t="str">
        <f>HYPERLINK("https://www.uniprot.org/uniprot/Q86X76", "Q86X76")</f>
      </c>
      <c r="B1225" s="2" t="s">
        <v>4897</v>
      </c>
      <c r="C1225" s="2" t="s">
        <v>4898</v>
      </c>
      <c r="D1225" s="2" t="s">
        <v>4899</v>
      </c>
      <c r="E1225" s="2" t="n">
        <v>7</v>
      </c>
      <c r="F1225" s="2" t="n">
        <v>399579</v>
      </c>
      <c r="G1225" s="2" t="s">
        <v>4898</v>
      </c>
      <c r="H1225" s="2" t="s">
        <v>4900</v>
      </c>
      <c r="I1225" s="2" t="b">
        <v>1</v>
      </c>
      <c r="J1225" s="2" t="b">
        <v>0</v>
      </c>
      <c r="K1225" s="2" t="n">
        <v>19.2361687320176</v>
      </c>
      <c r="L1225" s="2" t="n">
        <v>18.5246618418378</v>
      </c>
      <c r="M1225" s="2" t="n">
        <v>17.6160948453258</v>
      </c>
      <c r="N1225" s="2" t="n">
        <v>18.5938941427912</v>
      </c>
      <c r="O1225" s="2" t="n">
        <v>17.4980606025993</v>
      </c>
      <c r="P1225" s="2" t="n">
        <v>18.8703509407179</v>
      </c>
      <c r="Q1225" s="2" t="n">
        <v>17.1480057693552</v>
      </c>
      <c r="R1225" s="2" t="n">
        <v>18.3584186356114</v>
      </c>
      <c r="S1225" s="2" t="n">
        <v>18.7010159473719</v>
      </c>
      <c r="T1225" s="2" t="n">
        <v>18.4782860622129</v>
      </c>
      <c r="U1225" s="2" t="n">
        <v>18.2996617573861</v>
      </c>
      <c r="V1225" s="2" t="n">
        <v>17.8506072152677</v>
      </c>
      <c r="W1225" s="2" t="n">
        <v>18.2234672545733</v>
      </c>
      <c r="X1225" s="2" t="n">
        <v>18.6406304528499</v>
      </c>
      <c r="Y1225" s="2" t="n">
        <v>17.7003621517047</v>
      </c>
      <c r="Z1225" s="2" t="n">
        <v>17.4418114890805</v>
      </c>
      <c r="AA1225" s="2" t="n">
        <v>18.4808670809044</v>
      </c>
      <c r="AB1225" s="2" t="n">
        <v>18.4941205438131</v>
      </c>
      <c r="AC1225" s="2" t="n">
        <v>18.1767960266992</v>
      </c>
      <c r="AD1225" s="2" t="n">
        <v>18.5124693622604</v>
      </c>
      <c r="AE1225" s="2" t="n">
        <v>18.7701005634618</v>
      </c>
      <c r="AF1225" s="2" t="n">
        <v>18.5032389184768</v>
      </c>
      <c r="AG1225" s="2" t="n">
        <v>17.7603542020529</v>
      </c>
      <c r="AH1225" s="2" t="n">
        <v>18.7444823777826</v>
      </c>
      <c r="AI1225" s="2" t="n">
        <v>19.2031951019538</v>
      </c>
      <c r="AJ1225" s="2" t="n">
        <v>18.8829944229556</v>
      </c>
      <c r="AK1225" s="2" t="n">
        <v>19.3974034386546</v>
      </c>
      <c r="AL1225" s="2" t="n">
        <v>18.8735072037368</v>
      </c>
      <c r="AM1225" s="2" t="n">
        <v>0.369842526200351</v>
      </c>
      <c r="AN1225" s="2" t="n">
        <v>-0.176934305416027</v>
      </c>
      <c r="AO1225" s="2" t="n">
        <v>0.916619357816729</v>
      </c>
      <c r="AP1225" s="2" t="n">
        <v>18.3921795386948</v>
      </c>
      <c r="AQ1225" s="2" t="n">
        <v>1.38608502378999</v>
      </c>
      <c r="AR1225" s="2" t="n">
        <v>-4.66562973767169</v>
      </c>
      <c r="AS1225" s="2" t="n">
        <v>0.176753659157737</v>
      </c>
      <c r="AT1225" s="2" t="n">
        <v>0.963169880190565</v>
      </c>
      <c r="AU1225" s="2" t="n">
        <v>0</v>
      </c>
      <c r="AV1225" s="2" t="n">
        <v>0</v>
      </c>
      <c r="AW1225" s="2" t="n">
        <v>0.108784596919371</v>
      </c>
      <c r="AX1225" s="2" t="n">
        <v>-0.421020449437304</v>
      </c>
      <c r="AY1225" s="2" t="n">
        <v>0.638589643276046</v>
      </c>
      <c r="AZ1225" s="2" t="n">
        <v>18.3921795386948</v>
      </c>
      <c r="BA1225" s="2" t="n">
        <v>0.420759998230175</v>
      </c>
      <c r="BB1225" s="2" t="n">
        <v>-5.91067325337334</v>
      </c>
      <c r="BC1225" s="2" t="n">
        <v>0.677169603472158</v>
      </c>
      <c r="BD1225" s="2" t="n">
        <v>0.964784330811699</v>
      </c>
      <c r="BE1225" s="2" t="n">
        <v>0</v>
      </c>
      <c r="BF1225" s="2" t="n">
        <v>0</v>
      </c>
      <c r="BG1225" s="2" t="n">
        <v>-0.0896746768635133</v>
      </c>
      <c r="BH1225" s="2" t="n">
        <v>-0.545549488026478</v>
      </c>
      <c r="BI1225" s="2" t="n">
        <v>0.366200134299452</v>
      </c>
      <c r="BJ1225" s="2" t="n">
        <v>18.3921795386948</v>
      </c>
      <c r="BK1225" s="2" t="n">
        <v>-0.403094945352902</v>
      </c>
      <c r="BL1225" s="2" t="n">
        <v>-5.80169581049465</v>
      </c>
      <c r="BM1225" s="2" t="n">
        <v>0.689965861283572</v>
      </c>
      <c r="BN1225" s="2" t="n">
        <v>0.897528205445643</v>
      </c>
      <c r="BO1225" s="2" t="n">
        <v>0</v>
      </c>
      <c r="BP1225" s="2" t="n">
        <v>0</v>
      </c>
      <c r="BQ1225" s="2" t="n">
        <v>0.171383252417467</v>
      </c>
      <c r="BR1225" s="2" t="n">
        <v>-0.326813519488855</v>
      </c>
      <c r="BS1225" s="2" t="n">
        <v>0.669580024323789</v>
      </c>
      <c r="BT1225" s="2" t="n">
        <v>18.3921795386948</v>
      </c>
      <c r="BU1225" s="2" t="n">
        <v>0.70493747651976</v>
      </c>
      <c r="BV1225" s="2" t="n">
        <v>-5.66783774133538</v>
      </c>
      <c r="BW1225" s="2" t="n">
        <v>0.486721468262492</v>
      </c>
      <c r="BX1225" s="2" t="n">
        <v>0.824558784765426</v>
      </c>
      <c r="BY1225" s="2" t="n">
        <v>0</v>
      </c>
      <c r="BZ1225" s="2" t="n">
        <v>0</v>
      </c>
      <c r="CA1225" s="2" t="n">
        <v>-0.26105792928098</v>
      </c>
      <c r="CB1225" s="2" t="n">
        <v>-0.936351840841531</v>
      </c>
      <c r="CC1225" s="2" t="n">
        <v>0.41423598227957</v>
      </c>
      <c r="CD1225" s="2" t="n">
        <v>18.3921795386948</v>
      </c>
      <c r="CE1225" s="2" t="n">
        <v>-0.792186036529171</v>
      </c>
      <c r="CF1225" s="2" t="n">
        <v>-5.68393410923874</v>
      </c>
      <c r="CG1225" s="2" t="n">
        <v>0.4349692444839</v>
      </c>
      <c r="CH1225" s="2" t="n">
        <v>0.988747535101129</v>
      </c>
      <c r="CI1225" s="2" t="n">
        <v>0</v>
      </c>
      <c r="CJ1225" s="2" t="n">
        <v>0</v>
      </c>
    </row>
    <row r="1226">
      <c r="A1226" s="5" t="str">
        <f>HYPERLINK("https://www.uniprot.org/uniprot/Q5HYK3", "Q5HYK3")</f>
      </c>
      <c r="B1226" s="2" t="s">
        <v>4901</v>
      </c>
      <c r="C1226" s="2" t="s">
        <v>4902</v>
      </c>
      <c r="D1226" s="2" t="s">
        <v>4903</v>
      </c>
      <c r="E1226" s="2" t="n">
        <v>14</v>
      </c>
      <c r="F1226" s="2" t="n">
        <v>398901</v>
      </c>
      <c r="G1226" s="2" t="s">
        <v>4902</v>
      </c>
      <c r="H1226" s="2" t="s">
        <v>4904</v>
      </c>
      <c r="I1226" s="2" t="b">
        <v>1</v>
      </c>
      <c r="J1226" s="2" t="b">
        <v>0</v>
      </c>
      <c r="K1226" s="2" t="n">
        <v>18.9695751306525</v>
      </c>
      <c r="L1226" s="2" t="n">
        <v>17.975316984291</v>
      </c>
      <c r="M1226" s="2" t="s">
        <v>7574</v>
      </c>
      <c r="N1226" s="2" t="n">
        <v>18.6115810564898</v>
      </c>
      <c r="O1226" s="2" t="n">
        <v>19.7149958344085</v>
      </c>
      <c r="P1226" s="2" t="n">
        <v>20.2648335861515</v>
      </c>
      <c r="Q1226" s="2" t="n">
        <v>16.2947553315</v>
      </c>
      <c r="R1226" s="2" t="n">
        <v>18.2696454554416</v>
      </c>
      <c r="S1226" s="2" t="n">
        <v>18.6889452172455</v>
      </c>
      <c r="T1226" s="2" t="n">
        <v>18.2632361076517</v>
      </c>
      <c r="U1226" s="2" t="n">
        <v>17.1287041363294</v>
      </c>
      <c r="V1226" s="2" t="n">
        <v>18.1685583631439</v>
      </c>
      <c r="W1226" s="2" t="n">
        <v>17.9684747697493</v>
      </c>
      <c r="X1226" s="2" t="n">
        <v>18.5675609422722</v>
      </c>
      <c r="Y1226" s="2" t="n">
        <v>18.3390861154346</v>
      </c>
      <c r="Z1226" s="2" t="n">
        <v>17.2249183372287</v>
      </c>
      <c r="AA1226" s="2" t="n">
        <v>18.7600287085797</v>
      </c>
      <c r="AB1226" s="2" t="n">
        <v>17.1611487734673</v>
      </c>
      <c r="AC1226" s="2" t="n">
        <v>18.169960833582</v>
      </c>
      <c r="AD1226" s="2" t="n">
        <v>18.2032092240892</v>
      </c>
      <c r="AE1226" s="2" t="n">
        <v>18.2165038652232</v>
      </c>
      <c r="AF1226" s="2" t="n">
        <v>17.3454878546417</v>
      </c>
      <c r="AG1226" s="2" t="n">
        <v>18.3829519726299</v>
      </c>
      <c r="AH1226" s="2" t="n">
        <v>18.0486204838358</v>
      </c>
      <c r="AI1226" s="2" t="n">
        <v>19.1212021590161</v>
      </c>
      <c r="AJ1226" s="2" t="n">
        <v>18.909400947961</v>
      </c>
      <c r="AK1226" s="2" t="n">
        <v>18.4206662244075</v>
      </c>
      <c r="AL1226" s="2" t="n">
        <v>17.7383670085832</v>
      </c>
      <c r="AM1226" s="2" t="n">
        <v>0.107060476739569</v>
      </c>
      <c r="AN1226" s="2" t="n">
        <v>-0.467795090887464</v>
      </c>
      <c r="AO1226" s="2" t="n">
        <v>0.681916044366603</v>
      </c>
      <c r="AP1226" s="2" t="n">
        <v>18.2565827934817</v>
      </c>
      <c r="AQ1226" s="2" t="n">
        <v>0.382288894131699</v>
      </c>
      <c r="AR1226" s="2" t="n">
        <v>-5.38415171155548</v>
      </c>
      <c r="AS1226" s="2" t="n">
        <v>0.705266095893026</v>
      </c>
      <c r="AT1226" s="2" t="n">
        <v>0.984541238151993</v>
      </c>
      <c r="AU1226" s="2" t="n">
        <v>0</v>
      </c>
      <c r="AV1226" s="2" t="n">
        <v>0</v>
      </c>
      <c r="AW1226" s="2" t="n">
        <v>0.29897226560475</v>
      </c>
      <c r="AX1226" s="2" t="n">
        <v>-0.257619180495138</v>
      </c>
      <c r="AY1226" s="2" t="n">
        <v>0.855563711704638</v>
      </c>
      <c r="AZ1226" s="2" t="n">
        <v>18.2565827934817</v>
      </c>
      <c r="BA1226" s="2" t="n">
        <v>1.10259400142503</v>
      </c>
      <c r="BB1226" s="2" t="n">
        <v>-5.4160412904399</v>
      </c>
      <c r="BC1226" s="2" t="n">
        <v>0.280020094435694</v>
      </c>
      <c r="BD1226" s="2" t="n">
        <v>0.834209807331882</v>
      </c>
      <c r="BE1226" s="2" t="n">
        <v>0</v>
      </c>
      <c r="BF1226" s="2" t="n">
        <v>0</v>
      </c>
      <c r="BG1226" s="2" t="n">
        <v>-0.0555973883893301</v>
      </c>
      <c r="BH1226" s="2" t="n">
        <v>-0.533414394143183</v>
      </c>
      <c r="BI1226" s="2" t="n">
        <v>0.422219617364523</v>
      </c>
      <c r="BJ1226" s="2" t="n">
        <v>18.2565827934817</v>
      </c>
      <c r="BK1226" s="2" t="n">
        <v>-0.238843837162658</v>
      </c>
      <c r="BL1226" s="2" t="n">
        <v>-5.85187801763256</v>
      </c>
      <c r="BM1226" s="2" t="n">
        <v>0.813046170328685</v>
      </c>
      <c r="BN1226" s="2" t="n">
        <v>0.940553411062888</v>
      </c>
      <c r="BO1226" s="2" t="n">
        <v>0</v>
      </c>
      <c r="BP1226" s="2" t="n">
        <v>0</v>
      </c>
      <c r="BQ1226" s="2" t="n">
        <v>-0.247509177254511</v>
      </c>
      <c r="BR1226" s="2" t="n">
        <v>-0.7722881467164</v>
      </c>
      <c r="BS1226" s="2" t="n">
        <v>0.277269792207379</v>
      </c>
      <c r="BT1226" s="2" t="n">
        <v>18.2565827934817</v>
      </c>
      <c r="BU1226" s="2" t="n">
        <v>-0.968135476384303</v>
      </c>
      <c r="BV1226" s="2" t="n">
        <v>-5.45751354919435</v>
      </c>
      <c r="BW1226" s="2" t="n">
        <v>0.341644894161974</v>
      </c>
      <c r="BX1226" s="2" t="n">
        <v>0.759614711487793</v>
      </c>
      <c r="BY1226" s="2" t="n">
        <v>0</v>
      </c>
      <c r="BZ1226" s="2" t="n">
        <v>0</v>
      </c>
      <c r="CA1226" s="2" t="n">
        <v>0.19191178886518</v>
      </c>
      <c r="CB1226" s="2" t="n">
        <v>-0.517807914804557</v>
      </c>
      <c r="CC1226" s="2" t="n">
        <v>0.901631492534918</v>
      </c>
      <c r="CD1226" s="2" t="n">
        <v>18.2565827934817</v>
      </c>
      <c r="CE1226" s="2" t="n">
        <v>0.555055028687694</v>
      </c>
      <c r="CF1226" s="2" t="n">
        <v>-5.83377577981007</v>
      </c>
      <c r="CG1226" s="2" t="n">
        <v>0.583466882147235</v>
      </c>
      <c r="CH1226" s="2" t="n">
        <v>0.988747535101129</v>
      </c>
      <c r="CI1226" s="2" t="n">
        <v>0</v>
      </c>
      <c r="CJ1226" s="2" t="n">
        <v>0</v>
      </c>
    </row>
    <row r="1227">
      <c r="A1227" s="5" t="str">
        <f>HYPERLINK("https://www.uniprot.org/uniprot/Q5XPI4", "Q5XPI4")</f>
      </c>
      <c r="B1227" s="2" t="s">
        <v>4905</v>
      </c>
      <c r="C1227" s="2" t="s">
        <v>4906</v>
      </c>
      <c r="D1227" s="2" t="s">
        <v>4907</v>
      </c>
      <c r="E1227" s="2" t="n">
        <v>15</v>
      </c>
      <c r="F1227" s="2" t="n">
        <v>397380</v>
      </c>
      <c r="G1227" s="2" t="s">
        <v>4906</v>
      </c>
      <c r="H1227" s="2" t="s">
        <v>4908</v>
      </c>
      <c r="I1227" s="2" t="b">
        <v>1</v>
      </c>
      <c r="J1227" s="2" t="b">
        <v>0</v>
      </c>
      <c r="K1227" s="2" t="n">
        <v>18.6325301779392</v>
      </c>
      <c r="L1227" s="2" t="n">
        <v>18.6230142461241</v>
      </c>
      <c r="M1227" s="2" t="n">
        <v>17.508942718945</v>
      </c>
      <c r="N1227" s="2" t="n">
        <v>18.6493539694655</v>
      </c>
      <c r="O1227" s="2" t="n">
        <v>18.8091713947734</v>
      </c>
      <c r="P1227" s="2" t="n">
        <v>18.4197467895681</v>
      </c>
      <c r="Q1227" s="2" t="n">
        <v>18.161688223738</v>
      </c>
      <c r="R1227" s="2" t="n">
        <v>18.0123979446575</v>
      </c>
      <c r="S1227" s="2" t="n">
        <v>18.3939302807847</v>
      </c>
      <c r="T1227" s="2" t="n">
        <v>18.5101545263111</v>
      </c>
      <c r="U1227" s="2" t="n">
        <v>17.1676801835729</v>
      </c>
      <c r="V1227" s="2" t="n">
        <v>18.6461644554239</v>
      </c>
      <c r="W1227" s="2" t="n">
        <v>18.15859423702</v>
      </c>
      <c r="X1227" s="2" t="n">
        <v>18.4192255789495</v>
      </c>
      <c r="Y1227" s="2" t="n">
        <v>18.9021997226331</v>
      </c>
      <c r="Z1227" s="2" t="n">
        <v>18.724923422517</v>
      </c>
      <c r="AA1227" s="2" t="n">
        <v>18.9679499115065</v>
      </c>
      <c r="AB1227" s="2" t="n">
        <v>17.5648203995894</v>
      </c>
      <c r="AC1227" s="2" t="n">
        <v>19.1846574118624</v>
      </c>
      <c r="AD1227" s="2" t="n">
        <v>18.3323432123689</v>
      </c>
      <c r="AE1227" s="2" t="n">
        <v>18.389808081386</v>
      </c>
      <c r="AF1227" s="2" t="n">
        <v>18.3269069078658</v>
      </c>
      <c r="AG1227" s="2" t="n">
        <v>19.2047310640724</v>
      </c>
      <c r="AH1227" s="2" t="n">
        <v>18.1979831333833</v>
      </c>
      <c r="AI1227" s="2" t="n">
        <v>18.5959949478355</v>
      </c>
      <c r="AJ1227" s="2" t="n">
        <v>18.4740909969778</v>
      </c>
      <c r="AK1227" s="2" t="n">
        <v>18.4056121822612</v>
      </c>
      <c r="AL1227" s="2" t="n">
        <v>18.1957414314957</v>
      </c>
      <c r="AM1227" s="2" t="n">
        <v>-0.0440539622757399</v>
      </c>
      <c r="AN1227" s="2" t="n">
        <v>-0.461714285551966</v>
      </c>
      <c r="AO1227" s="2" t="n">
        <v>0.373606361000487</v>
      </c>
      <c r="AP1227" s="2" t="n">
        <v>18.4135841983224</v>
      </c>
      <c r="AQ1227" s="2" t="n">
        <v>-0.216144845708681</v>
      </c>
      <c r="AR1227" s="2" t="n">
        <v>-5.42865064455844</v>
      </c>
      <c r="AS1227" s="2" t="n">
        <v>0.83045509962441</v>
      </c>
      <c r="AT1227" s="2" t="n">
        <v>0.984541238151993</v>
      </c>
      <c r="AU1227" s="2" t="n">
        <v>0</v>
      </c>
      <c r="AV1227" s="2" t="n">
        <v>0</v>
      </c>
      <c r="AW1227" s="2" t="n">
        <v>0.047771457323595</v>
      </c>
      <c r="AX1227" s="2" t="n">
        <v>-0.356924817536045</v>
      </c>
      <c r="AY1227" s="2" t="n">
        <v>0.452467732183235</v>
      </c>
      <c r="AZ1227" s="2" t="n">
        <v>18.4135841983224</v>
      </c>
      <c r="BA1227" s="2" t="n">
        <v>0.241892504790688</v>
      </c>
      <c r="BB1227" s="2" t="n">
        <v>-5.96808993264438</v>
      </c>
      <c r="BC1227" s="2" t="n">
        <v>0.810641293539456</v>
      </c>
      <c r="BD1227" s="2" t="n">
        <v>0.979420812111994</v>
      </c>
      <c r="BE1227" s="2" t="n">
        <v>0</v>
      </c>
      <c r="BF1227" s="2" t="n">
        <v>0</v>
      </c>
      <c r="BG1227" s="2" t="n">
        <v>-0.100381321458386</v>
      </c>
      <c r="BH1227" s="2" t="n">
        <v>-0.448605331683821</v>
      </c>
      <c r="BI1227" s="2" t="n">
        <v>0.247842688767049</v>
      </c>
      <c r="BJ1227" s="2" t="n">
        <v>18.4135841983224</v>
      </c>
      <c r="BK1227" s="2" t="n">
        <v>-0.590714082260738</v>
      </c>
      <c r="BL1227" s="2" t="n">
        <v>-5.71339136860029</v>
      </c>
      <c r="BM1227" s="2" t="n">
        <v>0.559490525996285</v>
      </c>
      <c r="BN1227" s="2" t="n">
        <v>0.828010762705753</v>
      </c>
      <c r="BO1227" s="2" t="n">
        <v>0</v>
      </c>
      <c r="BP1227" s="2" t="n">
        <v>0</v>
      </c>
      <c r="BQ1227" s="2" t="n">
        <v>-0.192206741057721</v>
      </c>
      <c r="BR1227" s="2" t="n">
        <v>-0.572758755660188</v>
      </c>
      <c r="BS1227" s="2" t="n">
        <v>0.188345273544747</v>
      </c>
      <c r="BT1227" s="2" t="n">
        <v>18.4135841983224</v>
      </c>
      <c r="BU1227" s="2" t="n">
        <v>-1.03499372818024</v>
      </c>
      <c r="BV1227" s="2" t="n">
        <v>-5.40017051126179</v>
      </c>
      <c r="BW1227" s="2" t="n">
        <v>0.309603353831038</v>
      </c>
      <c r="BX1227" s="2" t="n">
        <v>0.739979553438606</v>
      </c>
      <c r="BY1227" s="2" t="n">
        <v>0</v>
      </c>
      <c r="BZ1227" s="2" t="n">
        <v>0</v>
      </c>
      <c r="CA1227" s="2" t="n">
        <v>0.0918254195993349</v>
      </c>
      <c r="CB1227" s="2" t="n">
        <v>-0.424003812914179</v>
      </c>
      <c r="CC1227" s="2" t="n">
        <v>0.607654652112849</v>
      </c>
      <c r="CD1227" s="2" t="n">
        <v>18.4135841983224</v>
      </c>
      <c r="CE1227" s="2" t="n">
        <v>0.364787627140746</v>
      </c>
      <c r="CF1227" s="2" t="n">
        <v>-5.92075535298227</v>
      </c>
      <c r="CG1227" s="2" t="n">
        <v>0.718034021462975</v>
      </c>
      <c r="CH1227" s="2" t="n">
        <v>0.988747535101129</v>
      </c>
      <c r="CI1227" s="2" t="n">
        <v>0</v>
      </c>
      <c r="CJ1227" s="2" t="n">
        <v>0</v>
      </c>
    </row>
    <row r="1228">
      <c r="A1228" s="5" t="str">
        <f>HYPERLINK("https://www.uniprot.org/uniprot/P35606", "P35606")</f>
      </c>
      <c r="B1228" s="2" t="s">
        <v>4909</v>
      </c>
      <c r="C1228" s="2" t="s">
        <v>4910</v>
      </c>
      <c r="D1228" s="2" t="s">
        <v>4911</v>
      </c>
      <c r="E1228" s="2" t="n">
        <v>9</v>
      </c>
      <c r="F1228" s="2" t="n">
        <v>396194</v>
      </c>
      <c r="G1228" s="2" t="s">
        <v>4910</v>
      </c>
      <c r="H1228" s="2" t="s">
        <v>4912</v>
      </c>
      <c r="I1228" s="2" t="b">
        <v>1</v>
      </c>
      <c r="J1228" s="2" t="b">
        <v>0</v>
      </c>
      <c r="K1228" s="2" t="n">
        <v>19.3799623130653</v>
      </c>
      <c r="L1228" s="2" t="n">
        <v>19.4702933245847</v>
      </c>
      <c r="M1228" s="2" t="n">
        <v>16.5191913493305</v>
      </c>
      <c r="N1228" s="2" t="n">
        <v>17.3110676879883</v>
      </c>
      <c r="O1228" s="2" t="n">
        <v>17.2183180960668</v>
      </c>
      <c r="P1228" s="2" t="n">
        <v>18.6071321105092</v>
      </c>
      <c r="Q1228" s="2" t="n">
        <v>17.4480836736758</v>
      </c>
      <c r="R1228" s="2" t="n">
        <v>19.2929617020162</v>
      </c>
      <c r="S1228" s="2" t="n">
        <v>17.6552468802456</v>
      </c>
      <c r="T1228" s="2" t="n">
        <v>17.5039991839467</v>
      </c>
      <c r="U1228" s="2" t="n">
        <v>18.3150732906595</v>
      </c>
      <c r="V1228" s="2" t="n">
        <v>19.6029575447457</v>
      </c>
      <c r="W1228" s="2" t="n">
        <v>18.1578878379328</v>
      </c>
      <c r="X1228" s="2" t="n">
        <v>19.6546136570282</v>
      </c>
      <c r="Y1228" s="2" t="n">
        <v>19.3387643199454</v>
      </c>
      <c r="Z1228" s="2" t="n">
        <v>18.5055896375972</v>
      </c>
      <c r="AA1228" s="2" t="n">
        <v>17.8243514615254</v>
      </c>
      <c r="AB1228" s="2" t="n">
        <v>17.6515938722391</v>
      </c>
      <c r="AC1228" s="2" t="n">
        <v>16.9260191408978</v>
      </c>
      <c r="AD1228" s="2" t="n">
        <v>17.7277412837446</v>
      </c>
      <c r="AE1228" s="2" t="n">
        <v>19.0392484156808</v>
      </c>
      <c r="AF1228" s="2" t="n">
        <v>17.9597365454867</v>
      </c>
      <c r="AG1228" s="2" t="s">
        <v>7574</v>
      </c>
      <c r="AH1228" s="2" t="n">
        <v>18.3537788233937</v>
      </c>
      <c r="AI1228" s="2" t="n">
        <v>18.7579833519076</v>
      </c>
      <c r="AJ1228" s="2" t="n">
        <v>19.0336160689309</v>
      </c>
      <c r="AK1228" s="2" t="n">
        <v>19.326186257747</v>
      </c>
      <c r="AL1228" s="2" t="n">
        <v>18.6321400749201</v>
      </c>
      <c r="AM1228" s="2" t="n">
        <v>-0.913654522670026</v>
      </c>
      <c r="AN1228" s="2" t="n">
        <v>-1.74884937829389</v>
      </c>
      <c r="AO1228" s="2" t="n">
        <v>-0.0784596670461597</v>
      </c>
      <c r="AP1228" s="2" t="n">
        <v>18.3412421446597</v>
      </c>
      <c r="AQ1228" s="2" t="n">
        <v>-2.24551235151747</v>
      </c>
      <c r="AR1228" s="2" t="n">
        <v>-3.51719743415295</v>
      </c>
      <c r="AS1228" s="2" t="n">
        <v>0.0332004680472393</v>
      </c>
      <c r="AT1228" s="2" t="n">
        <v>0.775509624203436</v>
      </c>
      <c r="AU1228" s="2" t="n">
        <v>-1</v>
      </c>
      <c r="AV1228" s="2" t="n">
        <v>0</v>
      </c>
      <c r="AW1228" s="2" t="n">
        <v>-0.25371582732609</v>
      </c>
      <c r="AX1228" s="2" t="n">
        <v>-1.0269136831207</v>
      </c>
      <c r="AY1228" s="2" t="n">
        <v>0.519482028468516</v>
      </c>
      <c r="AZ1228" s="2" t="n">
        <v>18.3412421446597</v>
      </c>
      <c r="BA1228" s="2" t="n">
        <v>-0.673562918149683</v>
      </c>
      <c r="BB1228" s="2" t="n">
        <v>-5.77736394492364</v>
      </c>
      <c r="BC1228" s="2" t="n">
        <v>0.506365015467785</v>
      </c>
      <c r="BD1228" s="2" t="n">
        <v>0.927426174675403</v>
      </c>
      <c r="BE1228" s="2" t="n">
        <v>0</v>
      </c>
      <c r="BF1228" s="2" t="n">
        <v>0</v>
      </c>
      <c r="BG1228" s="2" t="n">
        <v>-0.295381590736966</v>
      </c>
      <c r="BH1228" s="2" t="n">
        <v>-0.96062652470837</v>
      </c>
      <c r="BI1228" s="2" t="n">
        <v>0.369863343234438</v>
      </c>
      <c r="BJ1228" s="2" t="n">
        <v>18.3412421446597</v>
      </c>
      <c r="BK1228" s="2" t="n">
        <v>-0.911429538609685</v>
      </c>
      <c r="BL1228" s="2" t="n">
        <v>-5.4878476733659</v>
      </c>
      <c r="BM1228" s="2" t="n">
        <v>0.370205908492744</v>
      </c>
      <c r="BN1228" s="2" t="n">
        <v>0.718339522823029</v>
      </c>
      <c r="BO1228" s="2" t="n">
        <v>0</v>
      </c>
      <c r="BP1228" s="2" t="n">
        <v>0</v>
      </c>
      <c r="BQ1228" s="2" t="n">
        <v>-0.955320286080902</v>
      </c>
      <c r="BR1228" s="2" t="n">
        <v>-1.71501990372854</v>
      </c>
      <c r="BS1228" s="2" t="n">
        <v>-0.195620668433268</v>
      </c>
      <c r="BT1228" s="2" t="n">
        <v>18.3412421446597</v>
      </c>
      <c r="BU1228" s="2" t="n">
        <v>-2.58123973982659</v>
      </c>
      <c r="BV1228" s="2" t="n">
        <v>-3.04834412332256</v>
      </c>
      <c r="BW1228" s="2" t="n">
        <v>0.015651699128027</v>
      </c>
      <c r="BX1228" s="2" t="n">
        <v>0.30264711693621</v>
      </c>
      <c r="BY1228" s="2" t="n">
        <v>-1</v>
      </c>
      <c r="BZ1228" s="2" t="n">
        <v>0</v>
      </c>
      <c r="CA1228" s="2" t="n">
        <v>0.659938695343936</v>
      </c>
      <c r="CB1228" s="2" t="n">
        <v>-0.34986045856172</v>
      </c>
      <c r="CC1228" s="2" t="n">
        <v>1.66973784924959</v>
      </c>
      <c r="CD1228" s="2" t="n">
        <v>18.3412421446597</v>
      </c>
      <c r="CE1228" s="2" t="n">
        <v>1.34149742048379</v>
      </c>
      <c r="CF1228" s="2" t="n">
        <v>-5.119462006555</v>
      </c>
      <c r="CG1228" s="2" t="n">
        <v>0.191032089212074</v>
      </c>
      <c r="CH1228" s="2" t="n">
        <v>0.986903714965879</v>
      </c>
      <c r="CI1228" s="2" t="n">
        <v>0</v>
      </c>
      <c r="CJ1228" s="2" t="n">
        <v>0</v>
      </c>
    </row>
    <row r="1229">
      <c r="A1229" s="5" t="str">
        <f>HYPERLINK("https://www.uniprot.org/uniprot/O15061", "O15061")</f>
      </c>
      <c r="B1229" s="2" t="s">
        <v>4913</v>
      </c>
      <c r="C1229" s="2" t="s">
        <v>4914</v>
      </c>
      <c r="D1229" s="2" t="s">
        <v>4915</v>
      </c>
      <c r="E1229" s="2" t="n">
        <v>33</v>
      </c>
      <c r="F1229" s="2" t="n">
        <v>396082</v>
      </c>
      <c r="G1229" s="2" t="s">
        <v>4914</v>
      </c>
      <c r="H1229" s="2" t="s">
        <v>4916</v>
      </c>
      <c r="I1229" s="2" t="b">
        <v>1</v>
      </c>
      <c r="J1229" s="2" t="b">
        <v>0</v>
      </c>
      <c r="K1229" s="2" t="n">
        <v>19.0612194560241</v>
      </c>
      <c r="L1229" s="2" t="n">
        <v>21.4153689242324</v>
      </c>
      <c r="M1229" s="2" t="n">
        <v>18.400047975355</v>
      </c>
      <c r="N1229" s="2" t="n">
        <v>18.1346254517825</v>
      </c>
      <c r="O1229" s="2" t="n">
        <v>18.2629366539897</v>
      </c>
      <c r="P1229" s="2" t="n">
        <v>18.0787792030253</v>
      </c>
      <c r="Q1229" s="2" t="s">
        <v>7574</v>
      </c>
      <c r="R1229" s="2" t="n">
        <v>17.1721767229415</v>
      </c>
      <c r="S1229" s="2" t="n">
        <v>17.5214322881711</v>
      </c>
      <c r="T1229" s="2" t="n">
        <v>18.725185515557</v>
      </c>
      <c r="U1229" s="2" t="n">
        <v>17.344903139589</v>
      </c>
      <c r="V1229" s="2" t="n">
        <v>18.0577263676858</v>
      </c>
      <c r="W1229" s="2" t="n">
        <v>19.5976562881994</v>
      </c>
      <c r="X1229" s="2" t="n">
        <v>19.2080588265042</v>
      </c>
      <c r="Y1229" s="2" t="s">
        <v>7574</v>
      </c>
      <c r="Z1229" s="2" t="n">
        <v>17.3010897843575</v>
      </c>
      <c r="AA1229" s="2" t="n">
        <v>17.1083388620137</v>
      </c>
      <c r="AB1229" s="2" t="n">
        <v>16.7719031714493</v>
      </c>
      <c r="AC1229" s="2" t="n">
        <v>17.0845099556771</v>
      </c>
      <c r="AD1229" s="2" t="n">
        <v>19.7726835918286</v>
      </c>
      <c r="AE1229" s="2" t="n">
        <v>18.3036262062653</v>
      </c>
      <c r="AF1229" s="2" t="n">
        <v>17.7799885690176</v>
      </c>
      <c r="AG1229" s="2" t="n">
        <v>18.1014593784869</v>
      </c>
      <c r="AH1229" s="2" t="n">
        <v>18.3845309318197</v>
      </c>
      <c r="AI1229" s="2" t="n">
        <v>18.0703299144477</v>
      </c>
      <c r="AJ1229" s="2" t="n">
        <v>18.8183589337152</v>
      </c>
      <c r="AK1229" s="2" t="n">
        <v>18.4244258607295</v>
      </c>
      <c r="AL1229" s="2" t="n">
        <v>18.2530737342939</v>
      </c>
      <c r="AM1229" s="2" t="n">
        <v>-0.368978585617441</v>
      </c>
      <c r="AN1229" s="2" t="n">
        <v>-1.3410320523681</v>
      </c>
      <c r="AO1229" s="2" t="n">
        <v>0.603074881133221</v>
      </c>
      <c r="AP1229" s="2" t="n">
        <v>18.2751706041215</v>
      </c>
      <c r="AQ1229" s="2" t="n">
        <v>-0.780600731751814</v>
      </c>
      <c r="AR1229" s="2" t="n">
        <v>-5.19267111240673</v>
      </c>
      <c r="AS1229" s="2" t="n">
        <v>0.442151031787884</v>
      </c>
      <c r="AT1229" s="2" t="n">
        <v>0.977773110469115</v>
      </c>
      <c r="AU1229" s="2" t="n">
        <v>0</v>
      </c>
      <c r="AV1229" s="2" t="n">
        <v>0</v>
      </c>
      <c r="AW1229" s="2" t="n">
        <v>-0.84114341615988</v>
      </c>
      <c r="AX1229" s="2" t="n">
        <v>-1.82865585262134</v>
      </c>
      <c r="AY1229" s="2" t="n">
        <v>0.14636902030158</v>
      </c>
      <c r="AZ1229" s="2" t="n">
        <v>18.2751706041215</v>
      </c>
      <c r="BA1229" s="2" t="n">
        <v>-1.75164229061336</v>
      </c>
      <c r="BB1229" s="2" t="n">
        <v>-4.5514282874741</v>
      </c>
      <c r="BC1229" s="2" t="n">
        <v>0.0917332213781444</v>
      </c>
      <c r="BD1229" s="2" t="n">
        <v>0.66445350984871</v>
      </c>
      <c r="BE1229" s="2" t="n">
        <v>0</v>
      </c>
      <c r="BF1229" s="2" t="n">
        <v>0</v>
      </c>
      <c r="BG1229" s="2" t="n">
        <v>0.330683772220635</v>
      </c>
      <c r="BH1229" s="2" t="n">
        <v>-0.483537888184698</v>
      </c>
      <c r="BI1229" s="2" t="n">
        <v>1.14490543262597</v>
      </c>
      <c r="BJ1229" s="2" t="n">
        <v>18.2751706041215</v>
      </c>
      <c r="BK1229" s="2" t="n">
        <v>0.835195560844327</v>
      </c>
      <c r="BL1229" s="2" t="n">
        <v>-5.54505070018016</v>
      </c>
      <c r="BM1229" s="2" t="n">
        <v>0.41128623109189</v>
      </c>
      <c r="BN1229" s="2" t="n">
        <v>0.747282316576053</v>
      </c>
      <c r="BO1229" s="2" t="n">
        <v>0</v>
      </c>
      <c r="BP1229" s="2" t="n">
        <v>0</v>
      </c>
      <c r="BQ1229" s="2" t="n">
        <v>0.802848602763074</v>
      </c>
      <c r="BR1229" s="2" t="n">
        <v>-0.118267789535365</v>
      </c>
      <c r="BS1229" s="2" t="n">
        <v>1.72396499506151</v>
      </c>
      <c r="BT1229" s="2" t="n">
        <v>18.2751706041215</v>
      </c>
      <c r="BU1229" s="2" t="n">
        <v>1.7924088952094</v>
      </c>
      <c r="BV1229" s="2" t="n">
        <v>-4.42534648502848</v>
      </c>
      <c r="BW1229" s="2" t="n">
        <v>0.0848194272570307</v>
      </c>
      <c r="BX1229" s="2" t="n">
        <v>0.499705591447689</v>
      </c>
      <c r="BY1229" s="2" t="n">
        <v>0</v>
      </c>
      <c r="BZ1229" s="2" t="n">
        <v>0</v>
      </c>
      <c r="CA1229" s="2" t="n">
        <v>-0.47216483054244</v>
      </c>
      <c r="CB1229" s="2" t="n">
        <v>-1.70155993401167</v>
      </c>
      <c r="CC1229" s="2" t="n">
        <v>0.757230272926786</v>
      </c>
      <c r="CD1229" s="2" t="n">
        <v>18.2751706041215</v>
      </c>
      <c r="CE1229" s="2" t="n">
        <v>-0.789805405947256</v>
      </c>
      <c r="CF1229" s="2" t="n">
        <v>-5.66351033007594</v>
      </c>
      <c r="CG1229" s="2" t="n">
        <v>0.436850792985303</v>
      </c>
      <c r="CH1229" s="2" t="n">
        <v>0.988747535101129</v>
      </c>
      <c r="CI1229" s="2" t="n">
        <v>0</v>
      </c>
      <c r="CJ1229" s="2" t="n">
        <v>0</v>
      </c>
    </row>
    <row r="1230">
      <c r="A1230" s="5" t="str">
        <f>HYPERLINK("https://www.uniprot.org/uniprot/Q15436", "Q15436")</f>
      </c>
      <c r="B1230" s="2" t="s">
        <v>4917</v>
      </c>
      <c r="C1230" s="2" t="s">
        <v>4918</v>
      </c>
      <c r="D1230" s="2" t="s">
        <v>4919</v>
      </c>
      <c r="E1230" s="2" t="n">
        <v>7</v>
      </c>
      <c r="F1230" s="2" t="n">
        <v>392868</v>
      </c>
      <c r="G1230" s="2" t="s">
        <v>4918</v>
      </c>
      <c r="H1230" s="2" t="s">
        <v>4920</v>
      </c>
      <c r="I1230" s="2" t="b">
        <v>1</v>
      </c>
      <c r="J1230" s="2" t="b">
        <v>0</v>
      </c>
      <c r="K1230" s="2" t="n">
        <v>18.144461822064</v>
      </c>
      <c r="L1230" s="2" t="n">
        <v>18.1448146442029</v>
      </c>
      <c r="M1230" s="2" t="n">
        <v>18.0732284991545</v>
      </c>
      <c r="N1230" s="2" t="n">
        <v>18.2517505732253</v>
      </c>
      <c r="O1230" s="2" t="n">
        <v>18.5072290891051</v>
      </c>
      <c r="P1230" s="2" t="n">
        <v>18.2445430500499</v>
      </c>
      <c r="Q1230" s="2" t="n">
        <v>18.614499825678</v>
      </c>
      <c r="R1230" s="2" t="n">
        <v>18.6884899564975</v>
      </c>
      <c r="S1230" s="2" t="n">
        <v>18.9858286637919</v>
      </c>
      <c r="T1230" s="2" t="n">
        <v>18.8308191834734</v>
      </c>
      <c r="U1230" s="2" t="n">
        <v>18.5253677161026</v>
      </c>
      <c r="V1230" s="2" t="n">
        <v>18.74404575372</v>
      </c>
      <c r="W1230" s="2" t="n">
        <v>18.8425890600919</v>
      </c>
      <c r="X1230" s="2" t="n">
        <v>18.1531927820213</v>
      </c>
      <c r="Y1230" s="2" t="n">
        <v>17.1610130775111</v>
      </c>
      <c r="Z1230" s="2" t="s">
        <v>7574</v>
      </c>
      <c r="AA1230" s="2" t="n">
        <v>18.4000911943065</v>
      </c>
      <c r="AB1230" s="2" t="n">
        <v>18.1432683966164</v>
      </c>
      <c r="AC1230" s="2" t="n">
        <v>18.3967542011397</v>
      </c>
      <c r="AD1230" s="2" t="n">
        <v>19.1325743887762</v>
      </c>
      <c r="AE1230" s="2" t="n">
        <v>17.9938370227924</v>
      </c>
      <c r="AF1230" s="2" t="n">
        <v>19.3729761093425</v>
      </c>
      <c r="AG1230" s="2" t="n">
        <v>18.3446658591814</v>
      </c>
      <c r="AH1230" s="2" t="n">
        <v>19.022643087516</v>
      </c>
      <c r="AI1230" s="2" t="n">
        <v>18.0528574490848</v>
      </c>
      <c r="AJ1230" s="2" t="n">
        <v>18.0274181122046</v>
      </c>
      <c r="AK1230" s="2" t="n">
        <v>18.3371922201783</v>
      </c>
      <c r="AL1230" s="2" t="n">
        <v>18.2770321803541</v>
      </c>
      <c r="AM1230" s="2" t="n">
        <v>-0.179414401829838</v>
      </c>
      <c r="AN1230" s="2" t="n">
        <v>-0.668025098767842</v>
      </c>
      <c r="AO1230" s="2" t="n">
        <v>0.309196295108165</v>
      </c>
      <c r="AP1230" s="2" t="n">
        <v>18.4227105154882</v>
      </c>
      <c r="AQ1230" s="2" t="n">
        <v>-0.753729618257518</v>
      </c>
      <c r="AR1230" s="2" t="n">
        <v>-5.20041922336367</v>
      </c>
      <c r="AS1230" s="2" t="n">
        <v>0.457591935075019</v>
      </c>
      <c r="AT1230" s="2" t="n">
        <v>0.977773110469115</v>
      </c>
      <c r="AU1230" s="2" t="n">
        <v>0</v>
      </c>
      <c r="AV1230" s="2" t="n">
        <v>0</v>
      </c>
      <c r="AW1230" s="2" t="n">
        <v>0.308158552820618</v>
      </c>
      <c r="AX1230" s="2" t="n">
        <v>-0.15962445001216</v>
      </c>
      <c r="AY1230" s="2" t="n">
        <v>0.775941555653397</v>
      </c>
      <c r="AZ1230" s="2" t="n">
        <v>18.4227105154882</v>
      </c>
      <c r="BA1230" s="2" t="n">
        <v>1.35223147038727</v>
      </c>
      <c r="BB1230" s="2" t="n">
        <v>-5.13529998590873</v>
      </c>
      <c r="BC1230" s="2" t="n">
        <v>0.187618040597343</v>
      </c>
      <c r="BD1230" s="2" t="n">
        <v>0.776432692305053</v>
      </c>
      <c r="BE1230" s="2" t="n">
        <v>0</v>
      </c>
      <c r="BF1230" s="2" t="n">
        <v>0</v>
      </c>
      <c r="BG1230" s="2" t="n">
        <v>0.429898521611637</v>
      </c>
      <c r="BH1230" s="2" t="n">
        <v>0.0211080039991398</v>
      </c>
      <c r="BI1230" s="2" t="n">
        <v>0.838689039224134</v>
      </c>
      <c r="BJ1230" s="2" t="n">
        <v>18.4227105154882</v>
      </c>
      <c r="BK1230" s="2" t="n">
        <v>2.15867066059254</v>
      </c>
      <c r="BL1230" s="2" t="n">
        <v>-3.82527724687943</v>
      </c>
      <c r="BM1230" s="2" t="n">
        <v>0.0400101795642922</v>
      </c>
      <c r="BN1230" s="2" t="n">
        <v>0.397209382096608</v>
      </c>
      <c r="BO1230" s="2" t="n">
        <v>1</v>
      </c>
      <c r="BP1230" s="2" t="n">
        <v>0</v>
      </c>
      <c r="BQ1230" s="2" t="n">
        <v>-0.0576744330388195</v>
      </c>
      <c r="BR1230" s="2" t="n">
        <v>-0.496919424549917</v>
      </c>
      <c r="BS1230" s="2" t="n">
        <v>0.381570558472278</v>
      </c>
      <c r="BT1230" s="2" t="n">
        <v>18.4227105154882</v>
      </c>
      <c r="BU1230" s="2" t="n">
        <v>-0.269524200416152</v>
      </c>
      <c r="BV1230" s="2" t="n">
        <v>-5.8693367111325</v>
      </c>
      <c r="BW1230" s="2" t="n">
        <v>0.789593523136618</v>
      </c>
      <c r="BX1230" s="2" t="n">
        <v>0.934459306875363</v>
      </c>
      <c r="BY1230" s="2" t="n">
        <v>0</v>
      </c>
      <c r="BZ1230" s="2" t="n">
        <v>0</v>
      </c>
      <c r="CA1230" s="2" t="n">
        <v>0.487572954650457</v>
      </c>
      <c r="CB1230" s="2" t="n">
        <v>-0.112465252347629</v>
      </c>
      <c r="CC1230" s="2" t="n">
        <v>1.08761116164854</v>
      </c>
      <c r="CD1230" s="2" t="n">
        <v>18.4227105154882</v>
      </c>
      <c r="CE1230" s="2" t="n">
        <v>1.66794587436256</v>
      </c>
      <c r="CF1230" s="2" t="n">
        <v>-4.69564885136336</v>
      </c>
      <c r="CG1230" s="2" t="n">
        <v>0.10698678237011</v>
      </c>
      <c r="CH1230" s="2" t="n">
        <v>0.925666632685921</v>
      </c>
      <c r="CI1230" s="2" t="n">
        <v>0</v>
      </c>
      <c r="CJ1230" s="2" t="n">
        <v>0</v>
      </c>
    </row>
    <row r="1231">
      <c r="A1231" s="5" t="str">
        <f>HYPERLINK("https://www.uniprot.org/uniprot/O60763", "O60763")</f>
      </c>
      <c r="B1231" s="2" t="s">
        <v>4921</v>
      </c>
      <c r="C1231" s="2" t="s">
        <v>4922</v>
      </c>
      <c r="D1231" s="2" t="s">
        <v>4923</v>
      </c>
      <c r="E1231" s="2" t="n">
        <v>25</v>
      </c>
      <c r="F1231" s="2" t="n">
        <v>392839</v>
      </c>
      <c r="G1231" s="2" t="s">
        <v>4922</v>
      </c>
      <c r="H1231" s="2" t="s">
        <v>4924</v>
      </c>
      <c r="I1231" s="2" t="b">
        <v>1</v>
      </c>
      <c r="J1231" s="2" t="b">
        <v>0</v>
      </c>
      <c r="K1231" s="2" t="n">
        <v>18.9412007917514</v>
      </c>
      <c r="L1231" s="2" t="n">
        <v>17.9265551774875</v>
      </c>
      <c r="M1231" s="2" t="n">
        <v>16.9637624930598</v>
      </c>
      <c r="N1231" s="2" t="n">
        <v>18.4968129580711</v>
      </c>
      <c r="O1231" s="2" t="n">
        <v>18.2686512660404</v>
      </c>
      <c r="P1231" s="2" t="n">
        <v>18.9419190706534</v>
      </c>
      <c r="Q1231" s="2" t="n">
        <v>17.8688240663553</v>
      </c>
      <c r="R1231" s="2" t="n">
        <v>18.2876035041241</v>
      </c>
      <c r="S1231" s="2" t="n">
        <v>18.5698639374953</v>
      </c>
      <c r="T1231" s="2" t="n">
        <v>18.1475021267989</v>
      </c>
      <c r="U1231" s="2" t="n">
        <v>17.8882854790233</v>
      </c>
      <c r="V1231" s="2" t="n">
        <v>18.64986174922</v>
      </c>
      <c r="W1231" s="2" t="n">
        <v>18.3367063092273</v>
      </c>
      <c r="X1231" s="2" t="n">
        <v>18.8223786321238</v>
      </c>
      <c r="Y1231" s="2" t="n">
        <v>18.5225169437234</v>
      </c>
      <c r="Z1231" s="2" t="n">
        <v>17.8408223858648</v>
      </c>
      <c r="AA1231" s="2" t="n">
        <v>18.4749259416108</v>
      </c>
      <c r="AB1231" s="2" t="n">
        <v>17.4757541031819</v>
      </c>
      <c r="AC1231" s="2" t="n">
        <v>18.5517868583921</v>
      </c>
      <c r="AD1231" s="2" t="n">
        <v>18.3423313144608</v>
      </c>
      <c r="AE1231" s="2" t="n">
        <v>18.3794843043334</v>
      </c>
      <c r="AF1231" s="2" t="n">
        <v>18.3340360439982</v>
      </c>
      <c r="AG1231" s="2" t="n">
        <v>18.2333157518976</v>
      </c>
      <c r="AH1231" s="2" t="n">
        <v>18.1435277770737</v>
      </c>
      <c r="AI1231" s="2" t="n">
        <v>18.6003562791663</v>
      </c>
      <c r="AJ1231" s="2" t="n">
        <v>18.548864464667</v>
      </c>
      <c r="AK1231" s="2" t="n">
        <v>19.2684561900454</v>
      </c>
      <c r="AL1231" s="2" t="n">
        <v>17.7955504897172</v>
      </c>
      <c r="AM1231" s="2" t="n">
        <v>-0.0557939236020566</v>
      </c>
      <c r="AN1231" s="2" t="n">
        <v>-0.439229344334511</v>
      </c>
      <c r="AO1231" s="2" t="n">
        <v>0.327641497130398</v>
      </c>
      <c r="AP1231" s="2" t="n">
        <v>18.3079163003416</v>
      </c>
      <c r="AQ1231" s="2" t="n">
        <v>-0.298179513895799</v>
      </c>
      <c r="AR1231" s="2" t="n">
        <v>-5.41081238532505</v>
      </c>
      <c r="AS1231" s="2" t="n">
        <v>0.767786358336367</v>
      </c>
      <c r="AT1231" s="2" t="n">
        <v>0.984541238151993</v>
      </c>
      <c r="AU1231" s="2" t="n">
        <v>0</v>
      </c>
      <c r="AV1231" s="2" t="n">
        <v>0</v>
      </c>
      <c r="AW1231" s="2" t="n">
        <v>0.0972854080185499</v>
      </c>
      <c r="AX1231" s="2" t="n">
        <v>-0.274248294781933</v>
      </c>
      <c r="AY1231" s="2" t="n">
        <v>0.468819110819033</v>
      </c>
      <c r="AZ1231" s="2" t="n">
        <v>18.3079163003416</v>
      </c>
      <c r="BA1231" s="2" t="n">
        <v>0.536577696997712</v>
      </c>
      <c r="BB1231" s="2" t="n">
        <v>-5.85719600680937</v>
      </c>
      <c r="BC1231" s="2" t="n">
        <v>0.595833302472986</v>
      </c>
      <c r="BD1231" s="2" t="n">
        <v>0.944909228992945</v>
      </c>
      <c r="BE1231" s="2" t="n">
        <v>0</v>
      </c>
      <c r="BF1231" s="2" t="n">
        <v>0</v>
      </c>
      <c r="BG1231" s="2" t="n">
        <v>-0.151562902315348</v>
      </c>
      <c r="BH1231" s="2" t="n">
        <v>-0.471251923342193</v>
      </c>
      <c r="BI1231" s="2" t="n">
        <v>0.168126118711497</v>
      </c>
      <c r="BJ1231" s="2" t="n">
        <v>18.3079163003416</v>
      </c>
      <c r="BK1231" s="2" t="n">
        <v>-0.971512336462104</v>
      </c>
      <c r="BL1231" s="2" t="n">
        <v>-5.43581965684439</v>
      </c>
      <c r="BM1231" s="2" t="n">
        <v>0.339681806239005</v>
      </c>
      <c r="BN1231" s="2" t="n">
        <v>0.705449995678213</v>
      </c>
      <c r="BO1231" s="2" t="n">
        <v>0</v>
      </c>
      <c r="BP1231" s="2" t="n">
        <v>0</v>
      </c>
      <c r="BQ1231" s="2" t="n">
        <v>-0.304642233935954</v>
      </c>
      <c r="BR1231" s="2" t="n">
        <v>-0.654010162124756</v>
      </c>
      <c r="BS1231" s="2" t="n">
        <v>0.0447256942528473</v>
      </c>
      <c r="BT1231" s="2" t="n">
        <v>18.3079163003416</v>
      </c>
      <c r="BU1231" s="2" t="n">
        <v>-1.786858676369</v>
      </c>
      <c r="BV1231" s="2" t="n">
        <v>-4.45879719710956</v>
      </c>
      <c r="BW1231" s="2" t="n">
        <v>0.0848849782987473</v>
      </c>
      <c r="BX1231" s="2" t="n">
        <v>0.499705591447689</v>
      </c>
      <c r="BY1231" s="2" t="n">
        <v>0</v>
      </c>
      <c r="BZ1231" s="2" t="n">
        <v>0</v>
      </c>
      <c r="CA1231" s="2" t="n">
        <v>0.153079331620606</v>
      </c>
      <c r="CB1231" s="2" t="n">
        <v>-0.320480611165983</v>
      </c>
      <c r="CC1231" s="2" t="n">
        <v>0.626639274407196</v>
      </c>
      <c r="CD1231" s="2" t="n">
        <v>18.3079163003416</v>
      </c>
      <c r="CE1231" s="2" t="n">
        <v>0.662406714816914</v>
      </c>
      <c r="CF1231" s="2" t="n">
        <v>-5.77382184695596</v>
      </c>
      <c r="CG1231" s="2" t="n">
        <v>0.513172359771759</v>
      </c>
      <c r="CH1231" s="2" t="n">
        <v>0.988747535101129</v>
      </c>
      <c r="CI1231" s="2" t="n">
        <v>0</v>
      </c>
      <c r="CJ1231" s="2" t="n">
        <v>0</v>
      </c>
    </row>
    <row r="1232">
      <c r="A1232" s="5" t="str">
        <f>HYPERLINK("https://www.uniprot.org/uniprot/P49591", "P49591")</f>
      </c>
      <c r="B1232" s="2" t="s">
        <v>4925</v>
      </c>
      <c r="C1232" s="2" t="s">
        <v>4926</v>
      </c>
      <c r="D1232" s="2" t="s">
        <v>4927</v>
      </c>
      <c r="E1232" s="2" t="n">
        <v>9</v>
      </c>
      <c r="F1232" s="2" t="n">
        <v>391963</v>
      </c>
      <c r="G1232" s="2" t="s">
        <v>4926</v>
      </c>
      <c r="H1232" s="2" t="s">
        <v>4928</v>
      </c>
      <c r="I1232" s="2" t="b">
        <v>1</v>
      </c>
      <c r="J1232" s="2" t="b">
        <v>0</v>
      </c>
      <c r="K1232" s="2" t="n">
        <v>17.970363502385</v>
      </c>
      <c r="L1232" s="2" t="n">
        <v>17.9391515042271</v>
      </c>
      <c r="M1232" s="2" t="s">
        <v>7574</v>
      </c>
      <c r="N1232" s="2" t="n">
        <v>17.7599568686963</v>
      </c>
      <c r="O1232" s="2" t="n">
        <v>18.5823294945319</v>
      </c>
      <c r="P1232" s="2" t="n">
        <v>19.1092031215559</v>
      </c>
      <c r="Q1232" s="2" t="n">
        <v>18.8920198728735</v>
      </c>
      <c r="R1232" s="2" t="n">
        <v>18.8598572525386</v>
      </c>
      <c r="S1232" s="2" t="n">
        <v>18.9134498121978</v>
      </c>
      <c r="T1232" s="2" t="n">
        <v>18.8219242607063</v>
      </c>
      <c r="U1232" s="2" t="n">
        <v>18.6883685361422</v>
      </c>
      <c r="V1232" s="2" t="n">
        <v>18.5862876373276</v>
      </c>
      <c r="W1232" s="2" t="n">
        <v>18.7736291142775</v>
      </c>
      <c r="X1232" s="2" t="n">
        <v>18.4780895188056</v>
      </c>
      <c r="Y1232" s="2" t="n">
        <v>18.9749115093483</v>
      </c>
      <c r="Z1232" s="2" t="s">
        <v>7574</v>
      </c>
      <c r="AA1232" s="2" t="n">
        <v>18.8296507166012</v>
      </c>
      <c r="AB1232" s="2" t="n">
        <v>18.7271731162086</v>
      </c>
      <c r="AC1232" s="2" t="n">
        <v>18.1953894901524</v>
      </c>
      <c r="AD1232" s="2" t="n">
        <v>18.9247063176467</v>
      </c>
      <c r="AE1232" s="2" t="n">
        <v>18.6972376369293</v>
      </c>
      <c r="AF1232" s="2" t="n">
        <v>18.3003428262155</v>
      </c>
      <c r="AG1232" s="2" t="n">
        <v>18.6804675325633</v>
      </c>
      <c r="AH1232" s="2" t="n">
        <v>18.7680051720944</v>
      </c>
      <c r="AI1232" s="2" t="n">
        <v>18.7083134504124</v>
      </c>
      <c r="AJ1232" s="2" t="n">
        <v>18.2290063408478</v>
      </c>
      <c r="AK1232" s="2" t="n">
        <v>18.5310174607735</v>
      </c>
      <c r="AL1232" s="2" t="n">
        <v>18.2642316961874</v>
      </c>
      <c r="AM1232" s="2" t="n">
        <v>0.210662034599427</v>
      </c>
      <c r="AN1232" s="2" t="n">
        <v>-0.170194809318569</v>
      </c>
      <c r="AO1232" s="2" t="n">
        <v>0.591518878517422</v>
      </c>
      <c r="AP1232" s="2" t="n">
        <v>18.5848109139325</v>
      </c>
      <c r="AQ1232" s="2" t="n">
        <v>1.1374765600532</v>
      </c>
      <c r="AR1232" s="2" t="n">
        <v>-4.90400262636985</v>
      </c>
      <c r="AS1232" s="2" t="n">
        <v>0.265807794944085</v>
      </c>
      <c r="AT1232" s="2" t="n">
        <v>0.977773110469115</v>
      </c>
      <c r="AU1232" s="2" t="n">
        <v>0</v>
      </c>
      <c r="AV1232" s="2" t="n">
        <v>0</v>
      </c>
      <c r="AW1232" s="2" t="n">
        <v>0.322455626228749</v>
      </c>
      <c r="AX1232" s="2" t="n">
        <v>-0.0419184409018901</v>
      </c>
      <c r="AY1232" s="2" t="n">
        <v>0.686829693359387</v>
      </c>
      <c r="AZ1232" s="2" t="n">
        <v>18.5848109139325</v>
      </c>
      <c r="BA1232" s="2" t="n">
        <v>1.81987032954593</v>
      </c>
      <c r="BB1232" s="2" t="n">
        <v>-4.47933940460504</v>
      </c>
      <c r="BC1232" s="2" t="n">
        <v>0.0804178117312804</v>
      </c>
      <c r="BD1232" s="2" t="n">
        <v>0.638252758930542</v>
      </c>
      <c r="BE1232" s="2" t="n">
        <v>0</v>
      </c>
      <c r="BF1232" s="2" t="n">
        <v>0</v>
      </c>
      <c r="BG1232" s="2" t="n">
        <v>0.134882407121118</v>
      </c>
      <c r="BH1232" s="2" t="n">
        <v>-0.182806662975836</v>
      </c>
      <c r="BI1232" s="2" t="n">
        <v>0.452571477218073</v>
      </c>
      <c r="BJ1232" s="2" t="n">
        <v>18.5848109139325</v>
      </c>
      <c r="BK1232" s="2" t="n">
        <v>0.873114056556847</v>
      </c>
      <c r="BL1232" s="2" t="n">
        <v>-5.50463726994445</v>
      </c>
      <c r="BM1232" s="2" t="n">
        <v>0.390666452993311</v>
      </c>
      <c r="BN1232" s="2" t="n">
        <v>0.736797378584561</v>
      </c>
      <c r="BO1232" s="2" t="n">
        <v>0</v>
      </c>
      <c r="BP1232" s="2" t="n">
        <v>0</v>
      </c>
      <c r="BQ1232" s="2" t="n">
        <v>0.0230888154917963</v>
      </c>
      <c r="BR1232" s="2" t="n">
        <v>-0.319969369423631</v>
      </c>
      <c r="BS1232" s="2" t="n">
        <v>0.366147000407223</v>
      </c>
      <c r="BT1232" s="2" t="n">
        <v>18.5848109139325</v>
      </c>
      <c r="BU1232" s="2" t="n">
        <v>0.138405010780788</v>
      </c>
      <c r="BV1232" s="2" t="n">
        <v>-5.89039487229237</v>
      </c>
      <c r="BW1232" s="2" t="n">
        <v>0.890996482718167</v>
      </c>
      <c r="BX1232" s="2" t="n">
        <v>0.97101112609955</v>
      </c>
      <c r="BY1232" s="2" t="n">
        <v>0</v>
      </c>
      <c r="BZ1232" s="2" t="n">
        <v>0</v>
      </c>
      <c r="CA1232" s="2" t="n">
        <v>0.111793591629322</v>
      </c>
      <c r="CB1232" s="2" t="n">
        <v>-0.355769520149756</v>
      </c>
      <c r="CC1232" s="2" t="n">
        <v>0.5793567034084</v>
      </c>
      <c r="CD1232" s="2" t="n">
        <v>18.5848109139325</v>
      </c>
      <c r="CE1232" s="2" t="n">
        <v>0.491693666892809</v>
      </c>
      <c r="CF1232" s="2" t="n">
        <v>-5.85840084780354</v>
      </c>
      <c r="CG1232" s="2" t="n">
        <v>0.627099192219707</v>
      </c>
      <c r="CH1232" s="2" t="n">
        <v>0.988747535101129</v>
      </c>
      <c r="CI1232" s="2" t="n">
        <v>0</v>
      </c>
      <c r="CJ1232" s="2" t="n">
        <v>0</v>
      </c>
    </row>
    <row r="1233">
      <c r="A1233" s="5" t="str">
        <f>HYPERLINK("https://www.uniprot.org/uniprot/P41250", "P41250")</f>
      </c>
      <c r="B1233" s="2" t="s">
        <v>4929</v>
      </c>
      <c r="C1233" s="2" t="s">
        <v>4930</v>
      </c>
      <c r="D1233" s="2" t="s">
        <v>4931</v>
      </c>
      <c r="E1233" s="2" t="n">
        <v>13</v>
      </c>
      <c r="F1233" s="2" t="n">
        <v>391118</v>
      </c>
      <c r="G1233" s="2" t="s">
        <v>4930</v>
      </c>
      <c r="H1233" s="2" t="s">
        <v>4932</v>
      </c>
      <c r="I1233" s="2" t="b">
        <v>1</v>
      </c>
      <c r="J1233" s="2" t="b">
        <v>0</v>
      </c>
      <c r="K1233" s="2" t="n">
        <v>18.7481230169738</v>
      </c>
      <c r="L1233" s="2" t="n">
        <v>18.218991076669</v>
      </c>
      <c r="M1233" s="2" t="n">
        <v>17.3888891864699</v>
      </c>
      <c r="N1233" s="2" t="n">
        <v>18.5386656949743</v>
      </c>
      <c r="O1233" s="2" t="n">
        <v>18.5878828865029</v>
      </c>
      <c r="P1233" s="2" t="n">
        <v>18.6503607851458</v>
      </c>
      <c r="Q1233" s="2" t="n">
        <v>17.6117367451056</v>
      </c>
      <c r="R1233" s="2" t="n">
        <v>18.4640613770726</v>
      </c>
      <c r="S1233" s="2" t="n">
        <v>19.0583647127871</v>
      </c>
      <c r="T1233" s="2" t="n">
        <v>18.5062248446724</v>
      </c>
      <c r="U1233" s="2" t="n">
        <v>18.1232261212174</v>
      </c>
      <c r="V1233" s="2" t="n">
        <v>18.3071943976075</v>
      </c>
      <c r="W1233" s="2" t="n">
        <v>18.6876937241535</v>
      </c>
      <c r="X1233" s="2" t="n">
        <v>18.4447946129305</v>
      </c>
      <c r="Y1233" s="2" t="n">
        <v>18.4575008283977</v>
      </c>
      <c r="Z1233" s="2" t="n">
        <v>18.2893426263217</v>
      </c>
      <c r="AA1233" s="2" t="n">
        <v>18.5715950407966</v>
      </c>
      <c r="AB1233" s="2" t="n">
        <v>17.586921247806</v>
      </c>
      <c r="AC1233" s="2" t="n">
        <v>18.5804108088388</v>
      </c>
      <c r="AD1233" s="2" t="n">
        <v>18.4878454290625</v>
      </c>
      <c r="AE1233" s="2" t="n">
        <v>18.2687508952533</v>
      </c>
      <c r="AF1233" s="2" t="n">
        <v>18.6503254318392</v>
      </c>
      <c r="AG1233" s="2" t="n">
        <v>17.8495089071907</v>
      </c>
      <c r="AH1233" s="2" t="n">
        <v>19.01173045294</v>
      </c>
      <c r="AI1233" s="2" t="n">
        <v>18.4705420860767</v>
      </c>
      <c r="AJ1233" s="2" t="n">
        <v>19.1576349751682</v>
      </c>
      <c r="AK1233" s="2" t="n">
        <v>18.9908614165246</v>
      </c>
      <c r="AL1233" s="2" t="n">
        <v>17.6878887567426</v>
      </c>
      <c r="AM1233" s="2" t="n">
        <v>0.274493772471427</v>
      </c>
      <c r="AN1233" s="2" t="n">
        <v>-0.12135584521746</v>
      </c>
      <c r="AO1233" s="2" t="n">
        <v>0.670343390160314</v>
      </c>
      <c r="AP1233" s="2" t="n">
        <v>18.4070381459014</v>
      </c>
      <c r="AQ1233" s="2" t="n">
        <v>1.42097158807268</v>
      </c>
      <c r="AR1233" s="2" t="n">
        <v>-4.62735188404055</v>
      </c>
      <c r="AS1233" s="2" t="n">
        <v>0.166460174749943</v>
      </c>
      <c r="AT1233" s="2" t="n">
        <v>0.963169880190565</v>
      </c>
      <c r="AU1233" s="2" t="n">
        <v>0</v>
      </c>
      <c r="AV1233" s="2" t="n">
        <v>0</v>
      </c>
      <c r="AW1233" s="2" t="n">
        <v>0.0217951605358806</v>
      </c>
      <c r="AX1233" s="2" t="n">
        <v>-0.361767406352608</v>
      </c>
      <c r="AY1233" s="2" t="n">
        <v>0.40535772742437</v>
      </c>
      <c r="AZ1233" s="2" t="n">
        <v>18.4070381459014</v>
      </c>
      <c r="BA1233" s="2" t="n">
        <v>0.116441283581301</v>
      </c>
      <c r="BB1233" s="2" t="n">
        <v>-5.98993410023014</v>
      </c>
      <c r="BC1233" s="2" t="n">
        <v>0.908141034758808</v>
      </c>
      <c r="BD1233" s="2" t="n">
        <v>0.9875812775804</v>
      </c>
      <c r="BE1233" s="2" t="n">
        <v>0</v>
      </c>
      <c r="BF1233" s="2" t="n">
        <v>0</v>
      </c>
      <c r="BG1233" s="2" t="n">
        <v>0.00812949423286824</v>
      </c>
      <c r="BH1233" s="2" t="n">
        <v>-0.321909855055917</v>
      </c>
      <c r="BI1233" s="2" t="n">
        <v>0.338168843521654</v>
      </c>
      <c r="BJ1233" s="2" t="n">
        <v>18.4070381459014</v>
      </c>
      <c r="BK1233" s="2" t="n">
        <v>0.0504755353072522</v>
      </c>
      <c r="BL1233" s="2" t="n">
        <v>-5.8779482219321</v>
      </c>
      <c r="BM1233" s="2" t="n">
        <v>0.960104847353854</v>
      </c>
      <c r="BN1233" s="2" t="n">
        <v>0.98797955026348</v>
      </c>
      <c r="BO1233" s="2" t="n">
        <v>0</v>
      </c>
      <c r="BP1233" s="2" t="n">
        <v>0</v>
      </c>
      <c r="BQ1233" s="2" t="n">
        <v>0.260828106168415</v>
      </c>
      <c r="BR1233" s="2" t="n">
        <v>-0.0998510416842138</v>
      </c>
      <c r="BS1233" s="2" t="n">
        <v>0.621507254021043</v>
      </c>
      <c r="BT1233" s="2" t="n">
        <v>18.4070381459014</v>
      </c>
      <c r="BU1233" s="2" t="n">
        <v>1.48189175413408</v>
      </c>
      <c r="BV1233" s="2" t="n">
        <v>-4.89214330629459</v>
      </c>
      <c r="BW1233" s="2" t="n">
        <v>0.149631269808664</v>
      </c>
      <c r="BX1233" s="2" t="n">
        <v>0.59129499686995</v>
      </c>
      <c r="BY1233" s="2" t="n">
        <v>0</v>
      </c>
      <c r="BZ1233" s="2" t="n">
        <v>0</v>
      </c>
      <c r="CA1233" s="2" t="n">
        <v>-0.252698611935546</v>
      </c>
      <c r="CB1233" s="2" t="n">
        <v>-0.741590644775787</v>
      </c>
      <c r="CC1233" s="2" t="n">
        <v>0.236193420904695</v>
      </c>
      <c r="CD1233" s="2" t="n">
        <v>18.4070381459014</v>
      </c>
      <c r="CE1233" s="2" t="n">
        <v>-1.05918793410226</v>
      </c>
      <c r="CF1233" s="2" t="n">
        <v>-5.45153723884992</v>
      </c>
      <c r="CG1233" s="2" t="n">
        <v>0.29864276867434</v>
      </c>
      <c r="CH1233" s="2" t="n">
        <v>0.988747535101129</v>
      </c>
      <c r="CI1233" s="2" t="n">
        <v>0</v>
      </c>
      <c r="CJ1233" s="2" t="n">
        <v>0</v>
      </c>
    </row>
    <row r="1234">
      <c r="A1234" s="5" t="str">
        <f>HYPERLINK("https://www.uniprot.org/uniprot/O60234", "O60234")</f>
      </c>
      <c r="B1234" s="2" t="s">
        <v>4933</v>
      </c>
      <c r="C1234" s="2" t="s">
        <v>4934</v>
      </c>
      <c r="D1234" s="2" t="s">
        <v>4935</v>
      </c>
      <c r="E1234" s="2" t="n">
        <v>2</v>
      </c>
      <c r="F1234" s="2" t="n">
        <v>389961</v>
      </c>
      <c r="G1234" s="2" t="s">
        <v>4934</v>
      </c>
      <c r="H1234" s="2" t="s">
        <v>4936</v>
      </c>
      <c r="I1234" s="2" t="b">
        <v>1</v>
      </c>
      <c r="J1234" s="2" t="b">
        <v>0</v>
      </c>
      <c r="K1234" s="2" t="s">
        <v>7574</v>
      </c>
      <c r="L1234" s="2" t="s">
        <v>7574</v>
      </c>
      <c r="M1234" s="2" t="n">
        <v>18.3522751558798</v>
      </c>
      <c r="N1234" s="2" t="n">
        <v>18.329159841077</v>
      </c>
      <c r="O1234" s="2" t="s">
        <v>7574</v>
      </c>
      <c r="P1234" s="2" t="n">
        <v>17.8172084436763</v>
      </c>
      <c r="Q1234" s="2" t="n">
        <v>20.5564736323294</v>
      </c>
      <c r="R1234" s="2" t="n">
        <v>18.527048582016</v>
      </c>
      <c r="S1234" s="2" t="n">
        <v>17.1284054381855</v>
      </c>
      <c r="T1234" s="2" t="s">
        <v>7574</v>
      </c>
      <c r="U1234" s="2" t="n">
        <v>19.5237186789962</v>
      </c>
      <c r="V1234" s="2" t="n">
        <v>18.2150920588846</v>
      </c>
      <c r="W1234" s="2" t="n">
        <v>18.8999657769462</v>
      </c>
      <c r="X1234" s="2" t="n">
        <v>17.7152478917083</v>
      </c>
      <c r="Y1234" s="2" t="n">
        <v>16.8278976636778</v>
      </c>
      <c r="Z1234" s="2" t="n">
        <v>18.1939581076527</v>
      </c>
      <c r="AA1234" s="2" t="n">
        <v>16.9028808850743</v>
      </c>
      <c r="AB1234" s="2" t="n">
        <v>20.3678891580799</v>
      </c>
      <c r="AC1234" s="2" t="n">
        <v>17.2270423003555</v>
      </c>
      <c r="AD1234" s="2" t="n">
        <v>15.7634175053954</v>
      </c>
      <c r="AE1234" s="2" t="n">
        <v>18.1228713743022</v>
      </c>
      <c r="AF1234" s="2" t="n">
        <v>16.6715527805736</v>
      </c>
      <c r="AG1234" s="2" t="n">
        <v>18.7427764518304</v>
      </c>
      <c r="AH1234" s="2" t="n">
        <v>18.2261360877902</v>
      </c>
      <c r="AI1234" s="2" t="s">
        <v>7574</v>
      </c>
      <c r="AJ1234" s="2" t="n">
        <v>17.1206948275226</v>
      </c>
      <c r="AK1234" s="2" t="s">
        <v>7574</v>
      </c>
      <c r="AL1234" s="2" t="n">
        <v>19.0625739765985</v>
      </c>
      <c r="AM1234" s="2" t="n">
        <v>-0.451853291231465</v>
      </c>
      <c r="AN1234" s="2" t="n">
        <v>-1.47517112934619</v>
      </c>
      <c r="AO1234" s="2" t="n">
        <v>0.571464546883257</v>
      </c>
      <c r="AP1234" s="2" t="n">
        <v>18.1042857553887</v>
      </c>
      <c r="AQ1234" s="2" t="n">
        <v>-0.916311270819111</v>
      </c>
      <c r="AR1234" s="2" t="n">
        <v>-5.00370730589477</v>
      </c>
      <c r="AS1234" s="2" t="n">
        <v>0.369546283548469</v>
      </c>
      <c r="AT1234" s="2" t="n">
        <v>0.977773110469115</v>
      </c>
      <c r="AU1234" s="2" t="n">
        <v>0</v>
      </c>
      <c r="AV1234" s="2" t="n">
        <v>0</v>
      </c>
      <c r="AW1234" s="2" t="n">
        <v>-1.20918931395314</v>
      </c>
      <c r="AX1234" s="2" t="n">
        <v>-2.1564671114053</v>
      </c>
      <c r="AY1234" s="2" t="n">
        <v>-0.26191151650098</v>
      </c>
      <c r="AZ1234" s="2" t="n">
        <v>18.1042857553887</v>
      </c>
      <c r="BA1234" s="2" t="n">
        <v>-2.64894575787726</v>
      </c>
      <c r="BB1234" s="2" t="n">
        <v>-2.98894147857897</v>
      </c>
      <c r="BC1234" s="2" t="n">
        <v>0.0147407347424771</v>
      </c>
      <c r="BD1234" s="2" t="n">
        <v>0.350216949720016</v>
      </c>
      <c r="BE1234" s="2" t="n">
        <v>-1</v>
      </c>
      <c r="BF1234" s="2" t="n">
        <v>0</v>
      </c>
      <c r="BG1234" s="2" t="n">
        <v>-0.757706860863326</v>
      </c>
      <c r="BH1234" s="2" t="n">
        <v>-1.63846045758591</v>
      </c>
      <c r="BI1234" s="2" t="n">
        <v>0.123046735859256</v>
      </c>
      <c r="BJ1234" s="2" t="n">
        <v>18.1042857553887</v>
      </c>
      <c r="BK1234" s="2" t="n">
        <v>-1.78526593222394</v>
      </c>
      <c r="BL1234" s="2" t="n">
        <v>-4.33928294062343</v>
      </c>
      <c r="BM1234" s="2" t="n">
        <v>0.0881636788412715</v>
      </c>
      <c r="BN1234" s="2" t="n">
        <v>0.498682665499521</v>
      </c>
      <c r="BO1234" s="2" t="n">
        <v>0</v>
      </c>
      <c r="BP1234" s="2" t="n">
        <v>0</v>
      </c>
      <c r="BQ1234" s="2" t="n">
        <v>-0.000370838141652285</v>
      </c>
      <c r="BR1234" s="2" t="n">
        <v>-0.868998447101925</v>
      </c>
      <c r="BS1234" s="2" t="n">
        <v>0.86825677081862</v>
      </c>
      <c r="BT1234" s="2" t="n">
        <v>18.1042857553887</v>
      </c>
      <c r="BU1234" s="2" t="n">
        <v>-0.000885945262551995</v>
      </c>
      <c r="BV1234" s="2" t="n">
        <v>-5.83816082368342</v>
      </c>
      <c r="BW1234" s="2" t="n">
        <v>0.999301188890293</v>
      </c>
      <c r="BX1234" s="2" t="n">
        <v>0.999301188890293</v>
      </c>
      <c r="BY1234" s="2" t="n">
        <v>0</v>
      </c>
      <c r="BZ1234" s="2" t="n">
        <v>0</v>
      </c>
      <c r="CA1234" s="2" t="n">
        <v>-0.757336022721674</v>
      </c>
      <c r="CB1234" s="2" t="n">
        <v>-1.99436505277222</v>
      </c>
      <c r="CC1234" s="2" t="n">
        <v>0.479693007328877</v>
      </c>
      <c r="CD1234" s="2" t="n">
        <v>18.1042857553887</v>
      </c>
      <c r="CE1234" s="2" t="n">
        <v>-1.27047126317903</v>
      </c>
      <c r="CF1234" s="2" t="n">
        <v>-5.12372572310288</v>
      </c>
      <c r="CG1234" s="2" t="n">
        <v>0.217331212161227</v>
      </c>
      <c r="CH1234" s="2" t="n">
        <v>0.986903714965879</v>
      </c>
      <c r="CI1234" s="2" t="n">
        <v>0</v>
      </c>
      <c r="CJ1234" s="2" t="n">
        <v>0</v>
      </c>
    </row>
    <row r="1235">
      <c r="A1235" s="5" t="str">
        <f>HYPERLINK("https://www.uniprot.org/uniprot/P45381", "P45381")</f>
      </c>
      <c r="B1235" s="2" t="s">
        <v>4937</v>
      </c>
      <c r="C1235" s="2" t="s">
        <v>4938</v>
      </c>
      <c r="D1235" s="2" t="s">
        <v>4939</v>
      </c>
      <c r="E1235" s="2" t="n">
        <v>7</v>
      </c>
      <c r="F1235" s="2" t="n">
        <v>389307</v>
      </c>
      <c r="G1235" s="2" t="s">
        <v>4938</v>
      </c>
      <c r="H1235" s="2" t="s">
        <v>4940</v>
      </c>
      <c r="I1235" s="2" t="b">
        <v>1</v>
      </c>
      <c r="J1235" s="2" t="b">
        <v>0</v>
      </c>
      <c r="K1235" s="2" t="n">
        <v>19.1356153935364</v>
      </c>
      <c r="L1235" s="2" t="n">
        <v>18.2186678633237</v>
      </c>
      <c r="M1235" s="2" t="s">
        <v>7574</v>
      </c>
      <c r="N1235" s="2" t="n">
        <v>18.3177344429316</v>
      </c>
      <c r="O1235" s="2" t="n">
        <v>18.407737963793</v>
      </c>
      <c r="P1235" s="2" t="n">
        <v>18.9354726888384</v>
      </c>
      <c r="Q1235" s="2" t="s">
        <v>7574</v>
      </c>
      <c r="R1235" s="2" t="n">
        <v>18.4467052892944</v>
      </c>
      <c r="S1235" s="2" t="n">
        <v>17.7612941972518</v>
      </c>
      <c r="T1235" s="2" t="n">
        <v>18.1051102217555</v>
      </c>
      <c r="U1235" s="2" t="n">
        <v>17.5844809882838</v>
      </c>
      <c r="V1235" s="2" t="n">
        <v>18.168028562748</v>
      </c>
      <c r="W1235" s="2" t="n">
        <v>18.294411717404</v>
      </c>
      <c r="X1235" s="2" t="n">
        <v>18.7220960468067</v>
      </c>
      <c r="Y1235" s="2" t="n">
        <v>18.1178598188773</v>
      </c>
      <c r="Z1235" s="2" t="s">
        <v>7574</v>
      </c>
      <c r="AA1235" s="2" t="n">
        <v>18.4447861468232</v>
      </c>
      <c r="AB1235" s="2" t="n">
        <v>17.4264848205505</v>
      </c>
      <c r="AC1235" s="2" t="n">
        <v>17.7234532203613</v>
      </c>
      <c r="AD1235" s="2" t="n">
        <v>18.192833380319</v>
      </c>
      <c r="AE1235" s="2" t="n">
        <v>18.0761292073101</v>
      </c>
      <c r="AF1235" s="2" t="n">
        <v>17.4891198165636</v>
      </c>
      <c r="AG1235" s="2" t="n">
        <v>19.0559057835207</v>
      </c>
      <c r="AH1235" s="2" t="n">
        <v>19.4521659329482</v>
      </c>
      <c r="AI1235" s="2" t="n">
        <v>18.7221981669878</v>
      </c>
      <c r="AJ1235" s="2" t="n">
        <v>18.9351622397768</v>
      </c>
      <c r="AK1235" s="2" t="n">
        <v>19.1837392502434</v>
      </c>
      <c r="AL1235" s="2" t="n">
        <v>17.6245126085951</v>
      </c>
      <c r="AM1235" s="2" t="n">
        <v>-0.238174500303778</v>
      </c>
      <c r="AN1235" s="2" t="n">
        <v>-0.789676079465447</v>
      </c>
      <c r="AO1235" s="2" t="n">
        <v>0.313327078857891</v>
      </c>
      <c r="AP1235" s="2" t="n">
        <v>18.3416682307538</v>
      </c>
      <c r="AQ1235" s="2" t="n">
        <v>-0.889874934240845</v>
      </c>
      <c r="AR1235" s="2" t="n">
        <v>-5.10598403045415</v>
      </c>
      <c r="AS1235" s="2" t="n">
        <v>0.382096952914792</v>
      </c>
      <c r="AT1235" s="2" t="n">
        <v>0.977773110469115</v>
      </c>
      <c r="AU1235" s="2" t="n">
        <v>0</v>
      </c>
      <c r="AV1235" s="2" t="n">
        <v>0</v>
      </c>
      <c r="AW1235" s="2" t="n">
        <v>-0.0178813058004792</v>
      </c>
      <c r="AX1235" s="2" t="n">
        <v>-0.54789071709024</v>
      </c>
      <c r="AY1235" s="2" t="n">
        <v>0.512128105489281</v>
      </c>
      <c r="AZ1235" s="2" t="n">
        <v>18.3416682307538</v>
      </c>
      <c r="BA1235" s="2" t="n">
        <v>-0.0695178161309461</v>
      </c>
      <c r="BB1235" s="2" t="n">
        <v>-5.98628769324214</v>
      </c>
      <c r="BC1235" s="2" t="n">
        <v>0.945135790596642</v>
      </c>
      <c r="BD1235" s="2" t="n">
        <v>0.994654760742036</v>
      </c>
      <c r="BE1235" s="2" t="n">
        <v>0</v>
      </c>
      <c r="BF1235" s="2" t="n">
        <v>0</v>
      </c>
      <c r="BG1235" s="2" t="n">
        <v>0.0713717114365124</v>
      </c>
      <c r="BH1235" s="2" t="n">
        <v>-0.390814765182551</v>
      </c>
      <c r="BI1235" s="2" t="n">
        <v>0.533558188055576</v>
      </c>
      <c r="BJ1235" s="2" t="n">
        <v>18.3416682307538</v>
      </c>
      <c r="BK1235" s="2" t="n">
        <v>0.318192067346211</v>
      </c>
      <c r="BL1235" s="2" t="n">
        <v>-5.81075141965244</v>
      </c>
      <c r="BM1235" s="2" t="n">
        <v>0.753007215895466</v>
      </c>
      <c r="BN1235" s="2" t="n">
        <v>0.917738824181841</v>
      </c>
      <c r="BO1235" s="2" t="n">
        <v>0</v>
      </c>
      <c r="BP1235" s="2" t="n">
        <v>0</v>
      </c>
      <c r="BQ1235" s="2" t="n">
        <v>-0.148921483066786</v>
      </c>
      <c r="BR1235" s="2" t="n">
        <v>-0.64560676823161</v>
      </c>
      <c r="BS1235" s="2" t="n">
        <v>0.347763802098038</v>
      </c>
      <c r="BT1235" s="2" t="n">
        <v>18.3416682307538</v>
      </c>
      <c r="BU1235" s="2" t="n">
        <v>-0.617812271389897</v>
      </c>
      <c r="BV1235" s="2" t="n">
        <v>-5.71717753427031</v>
      </c>
      <c r="BW1235" s="2" t="n">
        <v>0.54233963008315</v>
      </c>
      <c r="BX1235" s="2" t="n">
        <v>0.850030865816433</v>
      </c>
      <c r="BY1235" s="2" t="n">
        <v>0</v>
      </c>
      <c r="BZ1235" s="2" t="n">
        <v>0</v>
      </c>
      <c r="CA1235" s="2" t="n">
        <v>0.220293194503299</v>
      </c>
      <c r="CB1235" s="2" t="n">
        <v>-0.458170225047679</v>
      </c>
      <c r="CC1235" s="2" t="n">
        <v>0.898756614054277</v>
      </c>
      <c r="CD1235" s="2" t="n">
        <v>18.3416682307538</v>
      </c>
      <c r="CE1235" s="2" t="n">
        <v>0.669044670070666</v>
      </c>
      <c r="CF1235" s="2" t="n">
        <v>-5.75736295176317</v>
      </c>
      <c r="CG1235" s="2" t="n">
        <v>0.509656852895868</v>
      </c>
      <c r="CH1235" s="2" t="n">
        <v>0.988747535101129</v>
      </c>
      <c r="CI1235" s="2" t="n">
        <v>0</v>
      </c>
      <c r="CJ1235" s="2" t="n">
        <v>0</v>
      </c>
    </row>
    <row r="1236">
      <c r="A1236" s="5" t="str">
        <f>HYPERLINK("https://www.uniprot.org/uniprot/Q96G03", "Q96G03")</f>
      </c>
      <c r="B1236" s="2" t="s">
        <v>4941</v>
      </c>
      <c r="C1236" s="2" t="s">
        <v>4942</v>
      </c>
      <c r="D1236" s="2" t="s">
        <v>4943</v>
      </c>
      <c r="E1236" s="2" t="n">
        <v>13</v>
      </c>
      <c r="F1236" s="2" t="n">
        <v>388579</v>
      </c>
      <c r="G1236" s="2" t="s">
        <v>4942</v>
      </c>
      <c r="H1236" s="2" t="s">
        <v>4944</v>
      </c>
      <c r="I1236" s="2" t="b">
        <v>1</v>
      </c>
      <c r="J1236" s="2" t="b">
        <v>0</v>
      </c>
      <c r="K1236" s="2" t="n">
        <v>17.5338997443768</v>
      </c>
      <c r="L1236" s="2" t="s">
        <v>7574</v>
      </c>
      <c r="M1236" s="2" t="n">
        <v>18.5264144484576</v>
      </c>
      <c r="N1236" s="2" t="n">
        <v>18.5572923623502</v>
      </c>
      <c r="O1236" s="2" t="n">
        <v>17.9849902752182</v>
      </c>
      <c r="P1236" s="2" t="n">
        <v>17.5323969471114</v>
      </c>
      <c r="Q1236" s="2" t="n">
        <v>19.5985618881786</v>
      </c>
      <c r="R1236" s="2" t="n">
        <v>17.7683144655587</v>
      </c>
      <c r="S1236" s="2" t="n">
        <v>17.5765442912881</v>
      </c>
      <c r="T1236" s="2" t="n">
        <v>18.3937570296826</v>
      </c>
      <c r="U1236" s="2" t="n">
        <v>19.4684683096375</v>
      </c>
      <c r="V1236" s="2" t="n">
        <v>17.5256569452804</v>
      </c>
      <c r="W1236" s="2" t="n">
        <v>18.1138455096661</v>
      </c>
      <c r="X1236" s="2" t="n">
        <v>17.8001469729682</v>
      </c>
      <c r="Y1236" s="2" t="n">
        <v>18.2567234517561</v>
      </c>
      <c r="Z1236" s="2" t="n">
        <v>19.3935859799335</v>
      </c>
      <c r="AA1236" s="2" t="n">
        <v>18.9787460428592</v>
      </c>
      <c r="AB1236" s="2" t="n">
        <v>19.4301205338604</v>
      </c>
      <c r="AC1236" s="2" t="n">
        <v>19.5400632596229</v>
      </c>
      <c r="AD1236" s="2" t="n">
        <v>18.6843383673101</v>
      </c>
      <c r="AE1236" s="2" t="n">
        <v>18.3132557543748</v>
      </c>
      <c r="AF1236" s="2" t="n">
        <v>19.7514884018777</v>
      </c>
      <c r="AG1236" s="2" t="n">
        <v>18.6876652926668</v>
      </c>
      <c r="AH1236" s="2" t="n">
        <v>18.2228077463621</v>
      </c>
      <c r="AI1236" s="2" t="n">
        <v>17.7100758394027</v>
      </c>
      <c r="AJ1236" s="2" t="n">
        <v>17.7630441227985</v>
      </c>
      <c r="AK1236" s="2" t="s">
        <v>7574</v>
      </c>
      <c r="AL1236" s="2" t="n">
        <v>18.7296462209054</v>
      </c>
      <c r="AM1236" s="2" t="n">
        <v>0.385623282709417</v>
      </c>
      <c r="AN1236" s="2" t="n">
        <v>-0.265726974789622</v>
      </c>
      <c r="AO1236" s="2" t="n">
        <v>1.03697354020846</v>
      </c>
      <c r="AP1236" s="2" t="n">
        <v>18.4554557770579</v>
      </c>
      <c r="AQ1236" s="2" t="n">
        <v>1.21749336733878</v>
      </c>
      <c r="AR1236" s="2" t="n">
        <v>-4.81813502193539</v>
      </c>
      <c r="AS1236" s="2" t="n">
        <v>0.234450931022551</v>
      </c>
      <c r="AT1236" s="2" t="n">
        <v>0.977773110469115</v>
      </c>
      <c r="AU1236" s="2" t="n">
        <v>0</v>
      </c>
      <c r="AV1236" s="2" t="n">
        <v>0</v>
      </c>
      <c r="AW1236" s="2" t="n">
        <v>0.15777176433911</v>
      </c>
      <c r="AX1236" s="2" t="n">
        <v>-0.470470873444895</v>
      </c>
      <c r="AY1236" s="2" t="n">
        <v>0.786014402123114</v>
      </c>
      <c r="AZ1236" s="2" t="n">
        <v>18.4554557770579</v>
      </c>
      <c r="BA1236" s="2" t="n">
        <v>0.516439937716297</v>
      </c>
      <c r="BB1236" s="2" t="n">
        <v>-5.83851682778754</v>
      </c>
      <c r="BC1236" s="2" t="n">
        <v>0.609951955756477</v>
      </c>
      <c r="BD1236" s="2" t="n">
        <v>0.94732966342032</v>
      </c>
      <c r="BE1236" s="2" t="n">
        <v>0</v>
      </c>
      <c r="BF1236" s="2" t="n">
        <v>0</v>
      </c>
      <c r="BG1236" s="2" t="n">
        <v>0.181261658388014</v>
      </c>
      <c r="BH1236" s="2" t="n">
        <v>-0.365272201084732</v>
      </c>
      <c r="BI1236" s="2" t="n">
        <v>0.72779551786076</v>
      </c>
      <c r="BJ1236" s="2" t="n">
        <v>18.4554557770579</v>
      </c>
      <c r="BK1236" s="2" t="n">
        <v>0.682035251157588</v>
      </c>
      <c r="BL1236" s="2" t="n">
        <v>-5.6210642762625</v>
      </c>
      <c r="BM1236" s="2" t="n">
        <v>0.501302943673617</v>
      </c>
      <c r="BN1236" s="2" t="n">
        <v>0.799110878855995</v>
      </c>
      <c r="BO1236" s="2" t="n">
        <v>0</v>
      </c>
      <c r="BP1236" s="2" t="n">
        <v>0</v>
      </c>
      <c r="BQ1236" s="2" t="n">
        <v>0.409113176758321</v>
      </c>
      <c r="BR1236" s="2" t="n">
        <v>-0.179395926760743</v>
      </c>
      <c r="BS1236" s="2" t="n">
        <v>0.997622280277385</v>
      </c>
      <c r="BT1236" s="2" t="n">
        <v>18.4554557770579</v>
      </c>
      <c r="BU1236" s="2" t="n">
        <v>1.4295792243016</v>
      </c>
      <c r="BV1236" s="2" t="n">
        <v>-4.93870161686913</v>
      </c>
      <c r="BW1236" s="2" t="n">
        <v>0.164852983779355</v>
      </c>
      <c r="BX1236" s="2" t="n">
        <v>0.608016593115622</v>
      </c>
      <c r="BY1236" s="2" t="n">
        <v>0</v>
      </c>
      <c r="BZ1236" s="2" t="n">
        <v>0</v>
      </c>
      <c r="CA1236" s="2" t="n">
        <v>-0.227851518370308</v>
      </c>
      <c r="CB1236" s="2" t="n">
        <v>-1.03099672596043</v>
      </c>
      <c r="CC1236" s="2" t="n">
        <v>0.575293689219819</v>
      </c>
      <c r="CD1236" s="2" t="n">
        <v>18.4554557770579</v>
      </c>
      <c r="CE1236" s="2" t="n">
        <v>-0.583412594837665</v>
      </c>
      <c r="CF1236" s="2" t="n">
        <v>-5.78946988970373</v>
      </c>
      <c r="CG1236" s="2" t="n">
        <v>0.564688496289541</v>
      </c>
      <c r="CH1236" s="2" t="n">
        <v>0.988747535101129</v>
      </c>
      <c r="CI1236" s="2" t="n">
        <v>0</v>
      </c>
      <c r="CJ1236" s="2" t="n">
        <v>0</v>
      </c>
    </row>
    <row r="1237">
      <c r="A1237" s="5" t="str">
        <f>HYPERLINK("https://www.uniprot.org/uniprot/P01116", "P01116")</f>
      </c>
      <c r="B1237" s="2" t="s">
        <v>4945</v>
      </c>
      <c r="C1237" s="2" t="s">
        <v>4946</v>
      </c>
      <c r="D1237" s="2" t="s">
        <v>4947</v>
      </c>
      <c r="E1237" s="2" t="n">
        <v>4</v>
      </c>
      <c r="F1237" s="2" t="n">
        <v>387586</v>
      </c>
      <c r="G1237" s="2" t="s">
        <v>4946</v>
      </c>
      <c r="H1237" s="2" t="s">
        <v>4948</v>
      </c>
      <c r="I1237" s="2" t="b">
        <v>1</v>
      </c>
      <c r="J1237" s="2" t="b">
        <v>0</v>
      </c>
      <c r="K1237" s="2" t="n">
        <v>18.37659073958</v>
      </c>
      <c r="L1237" s="2" t="s">
        <v>7574</v>
      </c>
      <c r="M1237" s="2" t="n">
        <v>17.5654846410473</v>
      </c>
      <c r="N1237" s="2" t="n">
        <v>18.7040817821057</v>
      </c>
      <c r="O1237" s="2" t="n">
        <v>18.8203143300927</v>
      </c>
      <c r="P1237" s="2" t="n">
        <v>18.4811335859094</v>
      </c>
      <c r="Q1237" s="2" t="n">
        <v>19.4579431113124</v>
      </c>
      <c r="R1237" s="2" t="n">
        <v>18.398502468571</v>
      </c>
      <c r="S1237" s="2" t="n">
        <v>18.4042380444378</v>
      </c>
      <c r="T1237" s="2" t="n">
        <v>17.8594874904207</v>
      </c>
      <c r="U1237" s="2" t="n">
        <v>19.5963595537053</v>
      </c>
      <c r="V1237" s="2" t="n">
        <v>17.326253851066</v>
      </c>
      <c r="W1237" s="2" t="n">
        <v>18.555213123073</v>
      </c>
      <c r="X1237" s="2" t="n">
        <v>18.2729383098667</v>
      </c>
      <c r="Y1237" s="2" t="n">
        <v>18.3429310234867</v>
      </c>
      <c r="Z1237" s="2" t="n">
        <v>18.967092682226</v>
      </c>
      <c r="AA1237" s="2" t="n">
        <v>18.5255828942797</v>
      </c>
      <c r="AB1237" s="2" t="n">
        <v>19.393975524876</v>
      </c>
      <c r="AC1237" s="2" t="n">
        <v>18.9052341866274</v>
      </c>
      <c r="AD1237" s="2" t="n">
        <v>17.4009328484322</v>
      </c>
      <c r="AE1237" s="2" t="n">
        <v>18.1231254718921</v>
      </c>
      <c r="AF1237" s="2" t="n">
        <v>19.6154713726254</v>
      </c>
      <c r="AG1237" s="2" t="n">
        <v>17.7316218865825</v>
      </c>
      <c r="AH1237" s="2" t="n">
        <v>18.213021826179</v>
      </c>
      <c r="AI1237" s="2" t="n">
        <v>18.3658657895303</v>
      </c>
      <c r="AJ1237" s="2" t="n">
        <v>18.5228158933752</v>
      </c>
      <c r="AK1237" s="2" t="n">
        <v>18.6068146779111</v>
      </c>
      <c r="AL1237" s="2" t="n">
        <v>18.1911764869728</v>
      </c>
      <c r="AM1237" s="2" t="n">
        <v>0.577662759049666</v>
      </c>
      <c r="AN1237" s="2" t="n">
        <v>-0.0039600902171657</v>
      </c>
      <c r="AO1237" s="2" t="n">
        <v>1.1592856083165</v>
      </c>
      <c r="AP1237" s="2" t="n">
        <v>18.4712667998587</v>
      </c>
      <c r="AQ1237" s="2" t="n">
        <v>2.03870393482039</v>
      </c>
      <c r="AR1237" s="2" t="n">
        <v>-3.8302456752471</v>
      </c>
      <c r="AS1237" s="2" t="n">
        <v>0.0514703287041358</v>
      </c>
      <c r="AT1237" s="2" t="n">
        <v>0.89389881786049</v>
      </c>
      <c r="AU1237" s="2" t="n">
        <v>0</v>
      </c>
      <c r="AV1237" s="2" t="n">
        <v>0</v>
      </c>
      <c r="AW1237" s="2" t="n">
        <v>-0.280904150601888</v>
      </c>
      <c r="AX1237" s="2" t="n">
        <v>-0.861316131108267</v>
      </c>
      <c r="AY1237" s="2" t="n">
        <v>0.299507829904491</v>
      </c>
      <c r="AZ1237" s="2" t="n">
        <v>18.4712667998587</v>
      </c>
      <c r="BA1237" s="2" t="n">
        <v>-0.993443193460821</v>
      </c>
      <c r="BB1237" s="2" t="n">
        <v>-5.49871120556327</v>
      </c>
      <c r="BC1237" s="2" t="n">
        <v>0.329391632479726</v>
      </c>
      <c r="BD1237" s="2" t="n">
        <v>0.87823469248488</v>
      </c>
      <c r="BE1237" s="2" t="n">
        <v>0</v>
      </c>
      <c r="BF1237" s="2" t="n">
        <v>0</v>
      </c>
      <c r="BG1237" s="2" t="n">
        <v>-0.220446681738213</v>
      </c>
      <c r="BH1237" s="2" t="n">
        <v>-0.705218063242376</v>
      </c>
      <c r="BI1237" s="2" t="n">
        <v>0.264324699765949</v>
      </c>
      <c r="BJ1237" s="2" t="n">
        <v>18.4712667998587</v>
      </c>
      <c r="BK1237" s="2" t="n">
        <v>-0.933443085968689</v>
      </c>
      <c r="BL1237" s="2" t="n">
        <v>-5.46904336987858</v>
      </c>
      <c r="BM1237" s="2" t="n">
        <v>0.358936907818367</v>
      </c>
      <c r="BN1237" s="2" t="n">
        <v>0.712672722644604</v>
      </c>
      <c r="BO1237" s="2" t="n">
        <v>0</v>
      </c>
      <c r="BP1237" s="2" t="n">
        <v>0</v>
      </c>
      <c r="BQ1237" s="2" t="n">
        <v>0.63812022791334</v>
      </c>
      <c r="BR1237" s="2" t="n">
        <v>0.093729860719558</v>
      </c>
      <c r="BS1237" s="2" t="n">
        <v>1.18251059510712</v>
      </c>
      <c r="BT1237" s="2" t="n">
        <v>18.4712667998587</v>
      </c>
      <c r="BU1237" s="2" t="n">
        <v>2.40609810057881</v>
      </c>
      <c r="BV1237" s="2" t="n">
        <v>-3.38908171107462</v>
      </c>
      <c r="BW1237" s="2" t="n">
        <v>0.0233058630146993</v>
      </c>
      <c r="BX1237" s="2" t="n">
        <v>0.342453182970602</v>
      </c>
      <c r="BY1237" s="2" t="n">
        <v>1</v>
      </c>
      <c r="BZ1237" s="2" t="n">
        <v>0</v>
      </c>
      <c r="CA1237" s="2" t="n">
        <v>-0.858566909651554</v>
      </c>
      <c r="CB1237" s="2" t="n">
        <v>-1.58751420830821</v>
      </c>
      <c r="CC1237" s="2" t="n">
        <v>-0.129619610994898</v>
      </c>
      <c r="CD1237" s="2" t="n">
        <v>18.4712667998587</v>
      </c>
      <c r="CE1237" s="2" t="n">
        <v>-2.41768249373678</v>
      </c>
      <c r="CF1237" s="2" t="n">
        <v>-3.42106467117954</v>
      </c>
      <c r="CG1237" s="2" t="n">
        <v>0.0227088005505372</v>
      </c>
      <c r="CH1237" s="2" t="n">
        <v>0.771087392032041</v>
      </c>
      <c r="CI1237" s="2" t="n">
        <v>-1</v>
      </c>
      <c r="CJ1237" s="2" t="n">
        <v>0</v>
      </c>
    </row>
    <row r="1238">
      <c r="A1238" s="5" t="str">
        <f>HYPERLINK("https://www.uniprot.org/uniprot/Q9GZT8", "Q9GZT8")</f>
      </c>
      <c r="B1238" s="2" t="s">
        <v>4949</v>
      </c>
      <c r="C1238" s="2" t="s">
        <v>4950</v>
      </c>
      <c r="D1238" s="2" t="s">
        <v>4951</v>
      </c>
      <c r="E1238" s="2" t="n">
        <v>7</v>
      </c>
      <c r="F1238" s="2" t="n">
        <v>385361</v>
      </c>
      <c r="G1238" s="2" t="s">
        <v>4950</v>
      </c>
      <c r="H1238" s="2" t="s">
        <v>4952</v>
      </c>
      <c r="I1238" s="2" t="b">
        <v>1</v>
      </c>
      <c r="J1238" s="2" t="b">
        <v>0</v>
      </c>
      <c r="K1238" s="2" t="n">
        <v>18.6551319879787</v>
      </c>
      <c r="L1238" s="2" t="n">
        <v>18.7021334292133</v>
      </c>
      <c r="M1238" s="2" t="n">
        <v>18.5115189532816</v>
      </c>
      <c r="N1238" s="2" t="n">
        <v>18.4308295612094</v>
      </c>
      <c r="O1238" s="2" t="n">
        <v>18.5502960188032</v>
      </c>
      <c r="P1238" s="2" t="n">
        <v>18.7717481385269</v>
      </c>
      <c r="Q1238" s="2" t="n">
        <v>18.4461739712682</v>
      </c>
      <c r="R1238" s="2" t="n">
        <v>18.2366884257788</v>
      </c>
      <c r="S1238" s="2" t="n">
        <v>18.1820333806618</v>
      </c>
      <c r="T1238" s="2" t="n">
        <v>18.0884998186851</v>
      </c>
      <c r="U1238" s="2" t="n">
        <v>18.0836791757462</v>
      </c>
      <c r="V1238" s="2" t="n">
        <v>18.3989928694818</v>
      </c>
      <c r="W1238" s="2" t="n">
        <v>18.6158408249484</v>
      </c>
      <c r="X1238" s="2" t="n">
        <v>18.3778441140473</v>
      </c>
      <c r="Y1238" s="2" t="n">
        <v>19.0397611144565</v>
      </c>
      <c r="Z1238" s="2" t="n">
        <v>19.2013001975662</v>
      </c>
      <c r="AA1238" s="2" t="n">
        <v>18.4394896475537</v>
      </c>
      <c r="AB1238" s="2" t="n">
        <v>18.3184449339237</v>
      </c>
      <c r="AC1238" s="2" t="n">
        <v>18.644272308218</v>
      </c>
      <c r="AD1238" s="2" t="n">
        <v>18.0161520821667</v>
      </c>
      <c r="AE1238" s="2" t="n">
        <v>18.2686850946519</v>
      </c>
      <c r="AF1238" s="2" t="n">
        <v>18.0555041559271</v>
      </c>
      <c r="AG1238" s="2" t="n">
        <v>18.7061825161924</v>
      </c>
      <c r="AH1238" s="2" t="n">
        <v>18.2964356959486</v>
      </c>
      <c r="AI1238" s="2" t="n">
        <v>18.5657611070784</v>
      </c>
      <c r="AJ1238" s="2" t="n">
        <v>18.3980772040185</v>
      </c>
      <c r="AK1238" s="2" t="n">
        <v>18.1581577476048</v>
      </c>
      <c r="AL1238" s="2" t="n">
        <v>18.6173130546667</v>
      </c>
      <c r="AM1238" s="2" t="n">
        <v>-0.0617560558601085</v>
      </c>
      <c r="AN1238" s="2" t="n">
        <v>-0.354911378280911</v>
      </c>
      <c r="AO1238" s="2" t="n">
        <v>0.231399266560694</v>
      </c>
      <c r="AP1238" s="2" t="n">
        <v>18.4563195546287</v>
      </c>
      <c r="AQ1238" s="2" t="n">
        <v>-0.431682950366786</v>
      </c>
      <c r="AR1238" s="2" t="n">
        <v>-5.36973850657197</v>
      </c>
      <c r="AS1238" s="2" t="n">
        <v>0.66930579857052</v>
      </c>
      <c r="AT1238" s="2" t="n">
        <v>0.977773110469115</v>
      </c>
      <c r="AU1238" s="2" t="n">
        <v>0</v>
      </c>
      <c r="AV1238" s="2" t="n">
        <v>0</v>
      </c>
      <c r="AW1238" s="2" t="n">
        <v>-0.378666421641181</v>
      </c>
      <c r="AX1238" s="2" t="n">
        <v>-0.662722292709672</v>
      </c>
      <c r="AY1238" s="2" t="n">
        <v>-0.0946105505726913</v>
      </c>
      <c r="AZ1238" s="2" t="n">
        <v>18.4563195546287</v>
      </c>
      <c r="BA1238" s="2" t="n">
        <v>-2.73171982163061</v>
      </c>
      <c r="BB1238" s="2" t="n">
        <v>-2.8053766700112</v>
      </c>
      <c r="BC1238" s="2" t="n">
        <v>0.0108257934699575</v>
      </c>
      <c r="BD1238" s="2" t="n">
        <v>0.308535113893789</v>
      </c>
      <c r="BE1238" s="2" t="n">
        <v>-1</v>
      </c>
      <c r="BF1238" s="2" t="n">
        <v>0</v>
      </c>
      <c r="BG1238" s="2" t="n">
        <v>-0.194255911304097</v>
      </c>
      <c r="BH1238" s="2" t="n">
        <v>-0.438673961818289</v>
      </c>
      <c r="BI1238" s="2" t="n">
        <v>0.0501621392100945</v>
      </c>
      <c r="BJ1238" s="2" t="n">
        <v>18.4563195546287</v>
      </c>
      <c r="BK1238" s="2" t="n">
        <v>-1.62863624599822</v>
      </c>
      <c r="BL1238" s="2" t="n">
        <v>-4.67187836739783</v>
      </c>
      <c r="BM1238" s="2" t="n">
        <v>0.11468643526697</v>
      </c>
      <c r="BN1238" s="2" t="n">
        <v>0.510435917865835</v>
      </c>
      <c r="BO1238" s="2" t="n">
        <v>0</v>
      </c>
      <c r="BP1238" s="2" t="n">
        <v>0</v>
      </c>
      <c r="BQ1238" s="2" t="n">
        <v>0.122654454476976</v>
      </c>
      <c r="BR1238" s="2" t="n">
        <v>-0.144454586821376</v>
      </c>
      <c r="BS1238" s="2" t="n">
        <v>0.389763495775327</v>
      </c>
      <c r="BT1238" s="2" t="n">
        <v>18.4563195546287</v>
      </c>
      <c r="BU1238" s="2" t="n">
        <v>0.940974522931358</v>
      </c>
      <c r="BV1238" s="2" t="n">
        <v>-5.48612949968226</v>
      </c>
      <c r="BW1238" s="2" t="n">
        <v>0.354833850012774</v>
      </c>
      <c r="BX1238" s="2" t="n">
        <v>0.762471736028743</v>
      </c>
      <c r="BY1238" s="2" t="n">
        <v>0</v>
      </c>
      <c r="BZ1238" s="2" t="n">
        <v>0</v>
      </c>
      <c r="CA1238" s="2" t="n">
        <v>-0.316910365781073</v>
      </c>
      <c r="CB1238" s="2" t="n">
        <v>-0.67897033783057</v>
      </c>
      <c r="CC1238" s="2" t="n">
        <v>0.0451496062684238</v>
      </c>
      <c r="CD1238" s="2" t="n">
        <v>18.4563195546287</v>
      </c>
      <c r="CE1238" s="2" t="n">
        <v>-1.79365560703635</v>
      </c>
      <c r="CF1238" s="2" t="n">
        <v>-4.51139410052116</v>
      </c>
      <c r="CG1238" s="2" t="n">
        <v>0.0837681541181176</v>
      </c>
      <c r="CH1238" s="2" t="n">
        <v>0.849933139740206</v>
      </c>
      <c r="CI1238" s="2" t="n">
        <v>0</v>
      </c>
      <c r="CJ1238" s="2" t="n">
        <v>0</v>
      </c>
    </row>
    <row r="1239">
      <c r="A1239" s="5" t="str">
        <f>HYPERLINK("https://www.uniprot.org/uniprot/Q9UBF6", "Q9UBF6")</f>
      </c>
      <c r="B1239" s="2" t="s">
        <v>4953</v>
      </c>
      <c r="C1239" s="2" t="s">
        <v>4954</v>
      </c>
      <c r="D1239" s="2" t="s">
        <v>4955</v>
      </c>
      <c r="E1239" s="2" t="n">
        <v>1</v>
      </c>
      <c r="F1239" s="2" t="n">
        <v>380193</v>
      </c>
      <c r="G1239" s="2" t="s">
        <v>4954</v>
      </c>
      <c r="H1239" s="2" t="s">
        <v>4956</v>
      </c>
      <c r="I1239" s="2" t="b">
        <v>1</v>
      </c>
      <c r="J1239" s="2" t="b">
        <v>0</v>
      </c>
      <c r="K1239" s="2" t="n">
        <v>17.4482377699482</v>
      </c>
      <c r="L1239" s="2" t="n">
        <v>18.9783012530434</v>
      </c>
      <c r="M1239" s="2" t="s">
        <v>7574</v>
      </c>
      <c r="N1239" s="2" t="n">
        <v>17.9948510604885</v>
      </c>
      <c r="O1239" s="2" t="n">
        <v>18.7513360478603</v>
      </c>
      <c r="P1239" s="2" t="n">
        <v>15.8002032350126</v>
      </c>
      <c r="Q1239" s="2" t="s">
        <v>7574</v>
      </c>
      <c r="R1239" s="2" t="n">
        <v>18.7581516280264</v>
      </c>
      <c r="S1239" s="2" t="n">
        <v>18.5851769048157</v>
      </c>
      <c r="T1239" s="2" t="n">
        <v>18.4519248584913</v>
      </c>
      <c r="U1239" s="2" t="s">
        <v>7574</v>
      </c>
      <c r="V1239" s="2" t="n">
        <v>19.066968089965</v>
      </c>
      <c r="W1239" s="2" t="n">
        <v>18.3207523431557</v>
      </c>
      <c r="X1239" s="2" t="n">
        <v>16.4551945011045</v>
      </c>
      <c r="Y1239" s="2" t="n">
        <v>18.452673662032</v>
      </c>
      <c r="Z1239" s="2" t="n">
        <v>18.4397733421219</v>
      </c>
      <c r="AA1239" s="2" t="s">
        <v>7574</v>
      </c>
      <c r="AB1239" s="2" t="n">
        <v>17.0938640969993</v>
      </c>
      <c r="AC1239" s="2" t="s">
        <v>7574</v>
      </c>
      <c r="AD1239" s="2" t="n">
        <v>18.3661072022639</v>
      </c>
      <c r="AE1239" s="2" t="n">
        <v>18.4674307293827</v>
      </c>
      <c r="AF1239" s="2" t="s">
        <v>7574</v>
      </c>
      <c r="AG1239" s="2" t="n">
        <v>19.0823427950218</v>
      </c>
      <c r="AH1239" s="2" t="n">
        <v>18.7872591984483</v>
      </c>
      <c r="AI1239" s="2" t="n">
        <v>18.3529942901674</v>
      </c>
      <c r="AJ1239" s="2" t="n">
        <v>18.7946608243165</v>
      </c>
      <c r="AK1239" s="2" t="n">
        <v>18.4337465901916</v>
      </c>
      <c r="AL1239" s="2" t="n">
        <v>17.6484001004592</v>
      </c>
      <c r="AM1239" s="2" t="n">
        <v>0.302628525410388</v>
      </c>
      <c r="AN1239" s="2" t="n">
        <v>-0.589357486821294</v>
      </c>
      <c r="AO1239" s="2" t="n">
        <v>1.19461453764207</v>
      </c>
      <c r="AP1239" s="2" t="n">
        <v>18.2059250237871</v>
      </c>
      <c r="AQ1239" s="2" t="n">
        <v>0.704057194781128</v>
      </c>
      <c r="AR1239" s="2" t="n">
        <v>-5.20492811101181</v>
      </c>
      <c r="AS1239" s="2" t="n">
        <v>0.488862751184828</v>
      </c>
      <c r="AT1239" s="2" t="n">
        <v>0.977773110469115</v>
      </c>
      <c r="AU1239" s="2" t="n">
        <v>0</v>
      </c>
      <c r="AV1239" s="2" t="n">
        <v>0</v>
      </c>
      <c r="AW1239" s="2" t="n">
        <v>0.0160755973316</v>
      </c>
      <c r="AX1239" s="2" t="n">
        <v>-0.885544324278167</v>
      </c>
      <c r="AY1239" s="2" t="n">
        <v>0.917695518941367</v>
      </c>
      <c r="AZ1239" s="2" t="n">
        <v>18.2059250237871</v>
      </c>
      <c r="BA1239" s="2" t="n">
        <v>0.0369998312593202</v>
      </c>
      <c r="BB1239" s="2" t="n">
        <v>-5.91285827186602</v>
      </c>
      <c r="BC1239" s="2" t="n">
        <v>0.970822432556416</v>
      </c>
      <c r="BD1239" s="2" t="n">
        <v>0.99557209034606</v>
      </c>
      <c r="BE1239" s="2" t="n">
        <v>0</v>
      </c>
      <c r="BF1239" s="2" t="n">
        <v>0</v>
      </c>
      <c r="BG1239" s="2" t="n">
        <v>-0.160799319394947</v>
      </c>
      <c r="BH1239" s="2" t="n">
        <v>-0.964970018625395</v>
      </c>
      <c r="BI1239" s="2" t="n">
        <v>0.643371379835502</v>
      </c>
      <c r="BJ1239" s="2" t="n">
        <v>18.2059250237871</v>
      </c>
      <c r="BK1239" s="2" t="n">
        <v>-0.414946479527249</v>
      </c>
      <c r="BL1239" s="2" t="n">
        <v>-5.68411746766642</v>
      </c>
      <c r="BM1239" s="2" t="n">
        <v>0.682243137780249</v>
      </c>
      <c r="BN1239" s="2" t="n">
        <v>0.891816703206408</v>
      </c>
      <c r="BO1239" s="2" t="n">
        <v>0</v>
      </c>
      <c r="BP1239" s="2" t="n">
        <v>0</v>
      </c>
      <c r="BQ1239" s="2" t="n">
        <v>0.125753608683841</v>
      </c>
      <c r="BR1239" s="2" t="n">
        <v>-0.660120244539721</v>
      </c>
      <c r="BS1239" s="2" t="n">
        <v>0.911627461907403</v>
      </c>
      <c r="BT1239" s="2" t="n">
        <v>18.2059250237871</v>
      </c>
      <c r="BU1239" s="2" t="n">
        <v>0.332065487280389</v>
      </c>
      <c r="BV1239" s="2" t="n">
        <v>-5.83897409232397</v>
      </c>
      <c r="BW1239" s="2" t="n">
        <v>0.743016712466733</v>
      </c>
      <c r="BX1239" s="2" t="n">
        <v>0.914832840013677</v>
      </c>
      <c r="BY1239" s="2" t="n">
        <v>0</v>
      </c>
      <c r="BZ1239" s="2" t="n">
        <v>0</v>
      </c>
      <c r="CA1239" s="2" t="n">
        <v>-0.286552928078788</v>
      </c>
      <c r="CB1239" s="2" t="n">
        <v>-1.41095864964073</v>
      </c>
      <c r="CC1239" s="2" t="n">
        <v>0.837852793483157</v>
      </c>
      <c r="CD1239" s="2" t="n">
        <v>18.2059250237871</v>
      </c>
      <c r="CE1239" s="2" t="n">
        <v>-0.528856597928189</v>
      </c>
      <c r="CF1239" s="2" t="n">
        <v>-5.78756933833177</v>
      </c>
      <c r="CG1239" s="2" t="n">
        <v>0.602257593955033</v>
      </c>
      <c r="CH1239" s="2" t="n">
        <v>0.988747535101129</v>
      </c>
      <c r="CI1239" s="2" t="n">
        <v>0</v>
      </c>
      <c r="CJ1239" s="2" t="n">
        <v>0</v>
      </c>
    </row>
    <row r="1240">
      <c r="A1240" s="5" t="str">
        <f>HYPERLINK("https://www.uniprot.org/uniprot/P62280", "P62280")</f>
      </c>
      <c r="B1240" s="2" t="s">
        <v>4957</v>
      </c>
      <c r="C1240" s="2" t="s">
        <v>4958</v>
      </c>
      <c r="D1240" s="2" t="s">
        <v>4959</v>
      </c>
      <c r="E1240" s="2" t="n">
        <v>5</v>
      </c>
      <c r="F1240" s="2" t="n">
        <v>378956</v>
      </c>
      <c r="G1240" s="2" t="s">
        <v>4958</v>
      </c>
      <c r="H1240" s="2" t="s">
        <v>4960</v>
      </c>
      <c r="I1240" s="2" t="b">
        <v>1</v>
      </c>
      <c r="J1240" s="2" t="b">
        <v>0</v>
      </c>
      <c r="K1240" s="2" t="n">
        <v>18.2122719879931</v>
      </c>
      <c r="L1240" s="2" t="s">
        <v>7574</v>
      </c>
      <c r="M1240" s="2" t="n">
        <v>17.9752503103427</v>
      </c>
      <c r="N1240" s="2" t="n">
        <v>18.791157324044</v>
      </c>
      <c r="O1240" s="2" t="s">
        <v>7574</v>
      </c>
      <c r="P1240" s="2" t="s">
        <v>7574</v>
      </c>
      <c r="Q1240" s="2" t="n">
        <v>18.3773960145628</v>
      </c>
      <c r="R1240" s="2" t="n">
        <v>18.9290211738247</v>
      </c>
      <c r="S1240" s="2" t="n">
        <v>18.7048045401291</v>
      </c>
      <c r="T1240" s="2" t="n">
        <v>17.3769000239453</v>
      </c>
      <c r="U1240" s="2" t="n">
        <v>18.1618036748097</v>
      </c>
      <c r="V1240" s="2" t="n">
        <v>18.2884115639121</v>
      </c>
      <c r="W1240" s="2" t="n">
        <v>17.0511790464554</v>
      </c>
      <c r="X1240" s="2" t="s">
        <v>7574</v>
      </c>
      <c r="Y1240" s="2" t="n">
        <v>18.4320165035857</v>
      </c>
      <c r="Z1240" s="2" t="n">
        <v>18.0359801791738</v>
      </c>
      <c r="AA1240" s="2" t="n">
        <v>17.8962460757126</v>
      </c>
      <c r="AB1240" s="2" t="n">
        <v>18.9495591302246</v>
      </c>
      <c r="AC1240" s="2" t="s">
        <v>7574</v>
      </c>
      <c r="AD1240" s="2" t="n">
        <v>18.2636208209757</v>
      </c>
      <c r="AE1240" s="2" t="n">
        <v>18.3504638572433</v>
      </c>
      <c r="AF1240" s="2" t="n">
        <v>17.1687389398692</v>
      </c>
      <c r="AG1240" s="2" t="s">
        <v>7574</v>
      </c>
      <c r="AH1240" s="2" t="s">
        <v>7574</v>
      </c>
      <c r="AI1240" s="2" t="n">
        <v>18.6628327430067</v>
      </c>
      <c r="AJ1240" s="2" t="n">
        <v>18.2280664745838</v>
      </c>
      <c r="AK1240" s="2" t="n">
        <v>18.452258862617</v>
      </c>
      <c r="AL1240" s="2" t="n">
        <v>17.6674687426158</v>
      </c>
      <c r="AM1240" s="2" t="n">
        <v>0.149134967669472</v>
      </c>
      <c r="AN1240" s="2" t="n">
        <v>-0.573180545769713</v>
      </c>
      <c r="AO1240" s="2" t="n">
        <v>0.871450481108656</v>
      </c>
      <c r="AP1240" s="2" t="n">
        <v>18.1893070471251</v>
      </c>
      <c r="AQ1240" s="2" t="n">
        <v>0.429671759376226</v>
      </c>
      <c r="AR1240" s="2" t="n">
        <v>-5.24783187209592</v>
      </c>
      <c r="AS1240" s="2" t="n">
        <v>0.671860488742464</v>
      </c>
      <c r="AT1240" s="2" t="n">
        <v>0.977773110469115</v>
      </c>
      <c r="AU1240" s="2" t="n">
        <v>0</v>
      </c>
      <c r="AV1240" s="2" t="n">
        <v>0</v>
      </c>
      <c r="AW1240" s="2" t="n">
        <v>0.0815367707911392</v>
      </c>
      <c r="AX1240" s="2" t="n">
        <v>-0.578032983902895</v>
      </c>
      <c r="AY1240" s="2" t="n">
        <v>0.741106525485173</v>
      </c>
      <c r="AZ1240" s="2" t="n">
        <v>18.1893070471251</v>
      </c>
      <c r="BA1240" s="2" t="n">
        <v>0.257262830368257</v>
      </c>
      <c r="BB1240" s="2" t="n">
        <v>-5.87051073995588</v>
      </c>
      <c r="BC1240" s="2" t="n">
        <v>0.799508199533087</v>
      </c>
      <c r="BD1240" s="2" t="n">
        <v>0.970033259798467</v>
      </c>
      <c r="BE1240" s="2" t="n">
        <v>0</v>
      </c>
      <c r="BF1240" s="2" t="n">
        <v>0</v>
      </c>
      <c r="BG1240" s="2" t="n">
        <v>-0.550793593022838</v>
      </c>
      <c r="BH1240" s="2" t="n">
        <v>-1.10327435000403</v>
      </c>
      <c r="BI1240" s="2" t="n">
        <v>0.001687163958358</v>
      </c>
      <c r="BJ1240" s="2" t="n">
        <v>18.1893070471251</v>
      </c>
      <c r="BK1240" s="2" t="n">
        <v>-2.07470327243706</v>
      </c>
      <c r="BL1240" s="2" t="n">
        <v>-3.95772076605166</v>
      </c>
      <c r="BM1240" s="2" t="n">
        <v>0.050641265059503</v>
      </c>
      <c r="BN1240" s="2" t="n">
        <v>0.422287634120504</v>
      </c>
      <c r="BO1240" s="2" t="n">
        <v>0</v>
      </c>
      <c r="BP1240" s="2" t="n">
        <v>0</v>
      </c>
      <c r="BQ1240" s="2" t="n">
        <v>-0.483195396144506</v>
      </c>
      <c r="BR1240" s="2" t="n">
        <v>-1.15313502664446</v>
      </c>
      <c r="BS1240" s="2" t="n">
        <v>0.186744234355451</v>
      </c>
      <c r="BT1240" s="2" t="n">
        <v>18.1893070471251</v>
      </c>
      <c r="BU1240" s="2" t="n">
        <v>-1.50096783817775</v>
      </c>
      <c r="BV1240" s="2" t="n">
        <v>-4.73937586722205</v>
      </c>
      <c r="BW1240" s="2" t="n">
        <v>0.148418623775277</v>
      </c>
      <c r="BX1240" s="2" t="n">
        <v>0.587757607146205</v>
      </c>
      <c r="BY1240" s="2" t="n">
        <v>0</v>
      </c>
      <c r="BZ1240" s="2" t="n">
        <v>0</v>
      </c>
      <c r="CA1240" s="2" t="n">
        <v>-0.0675981968783326</v>
      </c>
      <c r="CB1240" s="2" t="n">
        <v>-0.935961079174055</v>
      </c>
      <c r="CC1240" s="2" t="n">
        <v>0.80076468541739</v>
      </c>
      <c r="CD1240" s="2" t="n">
        <v>18.1893070471251</v>
      </c>
      <c r="CE1240" s="2" t="n">
        <v>-0.162001161535558</v>
      </c>
      <c r="CF1240" s="2" t="n">
        <v>-5.8489341053014</v>
      </c>
      <c r="CG1240" s="2" t="n">
        <v>0.872871076706148</v>
      </c>
      <c r="CH1240" s="2" t="n">
        <v>0.988747535101129</v>
      </c>
      <c r="CI1240" s="2" t="n">
        <v>0</v>
      </c>
      <c r="CJ1240" s="2" t="n">
        <v>0</v>
      </c>
    </row>
    <row r="1241">
      <c r="A1241" s="5" t="str">
        <f>HYPERLINK("https://www.uniprot.org/uniprot/P62888", "P62888")</f>
      </c>
      <c r="B1241" s="2" t="s">
        <v>4961</v>
      </c>
      <c r="C1241" s="2" t="s">
        <v>4962</v>
      </c>
      <c r="D1241" s="2" t="s">
        <v>4963</v>
      </c>
      <c r="E1241" s="2" t="n">
        <v>3</v>
      </c>
      <c r="F1241" s="2" t="n">
        <v>378875</v>
      </c>
      <c r="G1241" s="2" t="s">
        <v>4962</v>
      </c>
      <c r="H1241" s="2" t="s">
        <v>4964</v>
      </c>
      <c r="I1241" s="2" t="b">
        <v>1</v>
      </c>
      <c r="J1241" s="2" t="b">
        <v>0</v>
      </c>
      <c r="K1241" s="2" t="n">
        <v>18.0386982256575</v>
      </c>
      <c r="L1241" s="2" t="n">
        <v>20.0320659337619</v>
      </c>
      <c r="M1241" s="2" t="n">
        <v>17.7075697572185</v>
      </c>
      <c r="N1241" s="2" t="n">
        <v>18.4663905892671</v>
      </c>
      <c r="O1241" s="2" t="n">
        <v>18.4262217766597</v>
      </c>
      <c r="P1241" s="2" t="n">
        <v>17.7221498237933</v>
      </c>
      <c r="Q1241" s="2" t="n">
        <v>17.900796573336</v>
      </c>
      <c r="R1241" s="2" t="n">
        <v>18.7771115288903</v>
      </c>
      <c r="S1241" s="2" t="n">
        <v>18.4959873653959</v>
      </c>
      <c r="T1241" s="2" t="n">
        <v>18.9110979221079</v>
      </c>
      <c r="U1241" s="2" t="n">
        <v>18.009721213446</v>
      </c>
      <c r="V1241" s="2" t="n">
        <v>18.1317218189347</v>
      </c>
      <c r="W1241" s="2" t="n">
        <v>18.3409484180476</v>
      </c>
      <c r="X1241" s="2" t="n">
        <v>18.581176912874</v>
      </c>
      <c r="Y1241" s="2" t="n">
        <v>18.142975381816</v>
      </c>
      <c r="Z1241" s="2" t="n">
        <v>17.6785316863985</v>
      </c>
      <c r="AA1241" s="2" t="n">
        <v>18.3957160904298</v>
      </c>
      <c r="AB1241" s="2" t="n">
        <v>18.2806922275569</v>
      </c>
      <c r="AC1241" s="2" t="n">
        <v>18.2208328337435</v>
      </c>
      <c r="AD1241" s="2" t="n">
        <v>19.4015186081625</v>
      </c>
      <c r="AE1241" s="2" t="n">
        <v>18.3656296285794</v>
      </c>
      <c r="AF1241" s="2" t="n">
        <v>18.3825746542192</v>
      </c>
      <c r="AG1241" s="2" t="n">
        <v>17.8392729524244</v>
      </c>
      <c r="AH1241" s="2" t="n">
        <v>18.7198250983806</v>
      </c>
      <c r="AI1241" s="2" t="n">
        <v>18.7069227313047</v>
      </c>
      <c r="AJ1241" s="2" t="n">
        <v>18.1875513169865</v>
      </c>
      <c r="AK1241" s="2" t="n">
        <v>17.7953847684848</v>
      </c>
      <c r="AL1241" s="2" t="n">
        <v>18.2665345876106</v>
      </c>
      <c r="AM1241" s="2" t="n">
        <v>0.1840003270867</v>
      </c>
      <c r="AN1241" s="2" t="n">
        <v>-0.309216565743687</v>
      </c>
      <c r="AO1241" s="2" t="n">
        <v>0.677217219917088</v>
      </c>
      <c r="AP1241" s="2" t="n">
        <v>18.3544864437674</v>
      </c>
      <c r="AQ1241" s="2" t="n">
        <v>0.764475867570745</v>
      </c>
      <c r="AR1241" s="2" t="n">
        <v>-5.20367971793037</v>
      </c>
      <c r="AS1241" s="2" t="n">
        <v>0.451032899950616</v>
      </c>
      <c r="AT1241" s="2" t="n">
        <v>0.977773110469115</v>
      </c>
      <c r="AU1241" s="2" t="n">
        <v>0</v>
      </c>
      <c r="AV1241" s="2" t="n">
        <v>0</v>
      </c>
      <c r="AW1241" s="2" t="n">
        <v>0.124783117737724</v>
      </c>
      <c r="AX1241" s="2" t="n">
        <v>-0.353124473916113</v>
      </c>
      <c r="AY1241" s="2" t="n">
        <v>0.602690709391561</v>
      </c>
      <c r="AZ1241" s="2" t="n">
        <v>18.3544864437674</v>
      </c>
      <c r="BA1241" s="2" t="n">
        <v>0.535050816692578</v>
      </c>
      <c r="BB1241" s="2" t="n">
        <v>-5.85798355896666</v>
      </c>
      <c r="BC1241" s="2" t="n">
        <v>0.596874610088024</v>
      </c>
      <c r="BD1241" s="2" t="n">
        <v>0.944909228992945</v>
      </c>
      <c r="BE1241" s="2" t="n">
        <v>0</v>
      </c>
      <c r="BF1241" s="2" t="n">
        <v>0</v>
      </c>
      <c r="BG1241" s="2" t="n">
        <v>0.391648821945921</v>
      </c>
      <c r="BH1241" s="2" t="n">
        <v>-0.019570426713082</v>
      </c>
      <c r="BI1241" s="2" t="n">
        <v>0.802868070604924</v>
      </c>
      <c r="BJ1241" s="2" t="n">
        <v>18.3544864437674</v>
      </c>
      <c r="BK1241" s="2" t="n">
        <v>1.95167058960853</v>
      </c>
      <c r="BL1241" s="2" t="n">
        <v>-4.18069016986357</v>
      </c>
      <c r="BM1241" s="2" t="n">
        <v>0.0611320538038463</v>
      </c>
      <c r="BN1241" s="2" t="n">
        <v>0.447429545544883</v>
      </c>
      <c r="BO1241" s="2" t="n">
        <v>0</v>
      </c>
      <c r="BP1241" s="2" t="n">
        <v>0</v>
      </c>
      <c r="BQ1241" s="2" t="n">
        <v>0.450866031294897</v>
      </c>
      <c r="BR1241" s="2" t="n">
        <v>0.00147050162080231</v>
      </c>
      <c r="BS1241" s="2" t="n">
        <v>0.900261560968991</v>
      </c>
      <c r="BT1241" s="2" t="n">
        <v>18.3544864437674</v>
      </c>
      <c r="BU1241" s="2" t="n">
        <v>2.05589957467492</v>
      </c>
      <c r="BV1241" s="2" t="n">
        <v>-4.02501514796847</v>
      </c>
      <c r="BW1241" s="2" t="n">
        <v>0.0493049025982666</v>
      </c>
      <c r="BX1241" s="2" t="n">
        <v>0.417759107150178</v>
      </c>
      <c r="BY1241" s="2" t="n">
        <v>1</v>
      </c>
      <c r="BZ1241" s="2" t="n">
        <v>0</v>
      </c>
      <c r="CA1241" s="2" t="n">
        <v>-0.0592172093489758</v>
      </c>
      <c r="CB1241" s="2" t="n">
        <v>-0.668362194191447</v>
      </c>
      <c r="CC1241" s="2" t="n">
        <v>0.549927775493496</v>
      </c>
      <c r="CD1241" s="2" t="n">
        <v>18.3544864437674</v>
      </c>
      <c r="CE1241" s="2" t="n">
        <v>-0.199209659192171</v>
      </c>
      <c r="CF1241" s="2" t="n">
        <v>-5.96598019912452</v>
      </c>
      <c r="CG1241" s="2" t="n">
        <v>0.843550529382502</v>
      </c>
      <c r="CH1241" s="2" t="n">
        <v>0.988747535101129</v>
      </c>
      <c r="CI1241" s="2" t="n">
        <v>0</v>
      </c>
      <c r="CJ1241" s="2" t="n">
        <v>0</v>
      </c>
    </row>
    <row r="1242">
      <c r="A1242" s="5" t="str">
        <f>HYPERLINK("https://www.uniprot.org/uniprot/P48059", "P48059")</f>
      </c>
      <c r="B1242" s="2" t="s">
        <v>4965</v>
      </c>
      <c r="C1242" s="2" t="s">
        <v>4966</v>
      </c>
      <c r="D1242" s="2" t="s">
        <v>4967</v>
      </c>
      <c r="E1242" s="2" t="n">
        <v>9</v>
      </c>
      <c r="F1242" s="2" t="n">
        <v>378573</v>
      </c>
      <c r="G1242" s="2" t="s">
        <v>4966</v>
      </c>
      <c r="H1242" s="2" t="s">
        <v>4968</v>
      </c>
      <c r="I1242" s="2" t="b">
        <v>1</v>
      </c>
      <c r="J1242" s="2" t="b">
        <v>0</v>
      </c>
      <c r="K1242" s="2" t="n">
        <v>17.5382000372193</v>
      </c>
      <c r="L1242" s="2" t="n">
        <v>17.971860330498</v>
      </c>
      <c r="M1242" s="2" t="n">
        <v>18.6434932582102</v>
      </c>
      <c r="N1242" s="2" t="n">
        <v>17.8927782914089</v>
      </c>
      <c r="O1242" s="2" t="n">
        <v>18.60678980369</v>
      </c>
      <c r="P1242" s="2" t="n">
        <v>18.3069762214617</v>
      </c>
      <c r="Q1242" s="2" t="n">
        <v>19.18981331871</v>
      </c>
      <c r="R1242" s="2" t="n">
        <v>18.8753301198109</v>
      </c>
      <c r="S1242" s="2" t="n">
        <v>18.4233885010291</v>
      </c>
      <c r="T1242" s="2" t="n">
        <v>18.5277251239365</v>
      </c>
      <c r="U1242" s="2" t="n">
        <v>19.2924061393904</v>
      </c>
      <c r="V1242" s="2" t="n">
        <v>18.3641857036277</v>
      </c>
      <c r="W1242" s="2" t="n">
        <v>18.652073611607</v>
      </c>
      <c r="X1242" s="2" t="n">
        <v>18.1380693723087</v>
      </c>
      <c r="Y1242" s="2" t="n">
        <v>17.7174695132386</v>
      </c>
      <c r="Z1242" s="2" t="n">
        <v>18.1792976084633</v>
      </c>
      <c r="AA1242" s="2" t="n">
        <v>18.0819436299792</v>
      </c>
      <c r="AB1242" s="2" t="n">
        <v>19.3006910899566</v>
      </c>
      <c r="AC1242" s="2" t="n">
        <v>18.3013936452088</v>
      </c>
      <c r="AD1242" s="2" t="n">
        <v>18.5442672505015</v>
      </c>
      <c r="AE1242" s="2" t="n">
        <v>18.803822769986</v>
      </c>
      <c r="AF1242" s="2" t="n">
        <v>18.9207736627928</v>
      </c>
      <c r="AG1242" s="2" t="n">
        <v>18.4421817615213</v>
      </c>
      <c r="AH1242" s="2" t="n">
        <v>18.5940329981025</v>
      </c>
      <c r="AI1242" s="2" t="n">
        <v>18.4200612976013</v>
      </c>
      <c r="AJ1242" s="2" t="n">
        <v>18.3328049994117</v>
      </c>
      <c r="AK1242" s="2" t="n">
        <v>18.321979288873</v>
      </c>
      <c r="AL1242" s="2" t="n">
        <v>18.8575284064036</v>
      </c>
      <c r="AM1242" s="2" t="n">
        <v>0.270763360309953</v>
      </c>
      <c r="AN1242" s="2" t="n">
        <v>-0.131775344952595</v>
      </c>
      <c r="AO1242" s="2" t="n">
        <v>0.673302065572501</v>
      </c>
      <c r="AP1242" s="2" t="n">
        <v>18.4729049198196</v>
      </c>
      <c r="AQ1242" s="2" t="n">
        <v>1.37836862265564</v>
      </c>
      <c r="AR1242" s="2" t="n">
        <v>-4.67398770858961</v>
      </c>
      <c r="AS1242" s="2" t="n">
        <v>0.179096677638698</v>
      </c>
      <c r="AT1242" s="2" t="n">
        <v>0.963169880190565</v>
      </c>
      <c r="AU1242" s="2" t="n">
        <v>0</v>
      </c>
      <c r="AV1242" s="2" t="n">
        <v>0</v>
      </c>
      <c r="AW1242" s="2" t="n">
        <v>0.198877882033845</v>
      </c>
      <c r="AX1242" s="2" t="n">
        <v>-0.191166145200305</v>
      </c>
      <c r="AY1242" s="2" t="n">
        <v>0.588921909267994</v>
      </c>
      <c r="AZ1242" s="2" t="n">
        <v>18.4729049198196</v>
      </c>
      <c r="BA1242" s="2" t="n">
        <v>1.04485489746161</v>
      </c>
      <c r="BB1242" s="2" t="n">
        <v>-5.47609532990407</v>
      </c>
      <c r="BC1242" s="2" t="n">
        <v>0.305102581424519</v>
      </c>
      <c r="BD1242" s="2" t="n">
        <v>0.855805959713381</v>
      </c>
      <c r="BE1242" s="2" t="n">
        <v>0</v>
      </c>
      <c r="BF1242" s="2" t="n">
        <v>0</v>
      </c>
      <c r="BG1242" s="2" t="n">
        <v>-0.0168939768562417</v>
      </c>
      <c r="BH1242" s="2" t="n">
        <v>-0.35251034835623</v>
      </c>
      <c r="BI1242" s="2" t="n">
        <v>0.318722394643746</v>
      </c>
      <c r="BJ1242" s="2" t="n">
        <v>18.4729049198196</v>
      </c>
      <c r="BK1242" s="2" t="n">
        <v>-0.103150630163789</v>
      </c>
      <c r="BL1242" s="2" t="n">
        <v>-5.8740787775232</v>
      </c>
      <c r="BM1242" s="2" t="n">
        <v>0.918584913969807</v>
      </c>
      <c r="BN1242" s="2" t="n">
        <v>0.976070350819072</v>
      </c>
      <c r="BO1242" s="2" t="n">
        <v>0</v>
      </c>
      <c r="BP1242" s="2" t="n">
        <v>0</v>
      </c>
      <c r="BQ1242" s="2" t="n">
        <v>0.0549915014198668</v>
      </c>
      <c r="BR1242" s="2" t="n">
        <v>-0.311782421564958</v>
      </c>
      <c r="BS1242" s="2" t="n">
        <v>0.421765424404692</v>
      </c>
      <c r="BT1242" s="2" t="n">
        <v>18.4729049198196</v>
      </c>
      <c r="BU1242" s="2" t="n">
        <v>0.307241767698485</v>
      </c>
      <c r="BV1242" s="2" t="n">
        <v>-5.8589667629322</v>
      </c>
      <c r="BW1242" s="2" t="n">
        <v>0.760952211774611</v>
      </c>
      <c r="BX1242" s="2" t="n">
        <v>0.918997640982918</v>
      </c>
      <c r="BY1242" s="2" t="n">
        <v>0</v>
      </c>
      <c r="BZ1242" s="2" t="n">
        <v>0</v>
      </c>
      <c r="CA1242" s="2" t="n">
        <v>-0.0718854782761085</v>
      </c>
      <c r="CB1242" s="2" t="n">
        <v>-0.569038834294647</v>
      </c>
      <c r="CC1242" s="2" t="n">
        <v>0.42526787774243</v>
      </c>
      <c r="CD1242" s="2" t="n">
        <v>18.4729049198196</v>
      </c>
      <c r="CE1242" s="2" t="n">
        <v>-0.296301547347054</v>
      </c>
      <c r="CF1242" s="2" t="n">
        <v>-5.94266126123826</v>
      </c>
      <c r="CG1242" s="2" t="n">
        <v>0.769205001453764</v>
      </c>
      <c r="CH1242" s="2" t="n">
        <v>0.988747535101129</v>
      </c>
      <c r="CI1242" s="2" t="n">
        <v>0</v>
      </c>
      <c r="CJ1242" s="2" t="n">
        <v>0</v>
      </c>
    </row>
    <row r="1243">
      <c r="A1243" s="5" t="str">
        <f>HYPERLINK("https://www.uniprot.org/uniprot/O95865", "O95865")</f>
      </c>
      <c r="B1243" s="2" t="s">
        <v>4969</v>
      </c>
      <c r="C1243" s="2" t="s">
        <v>4970</v>
      </c>
      <c r="D1243" s="2" t="s">
        <v>4971</v>
      </c>
      <c r="E1243" s="2" t="n">
        <v>10</v>
      </c>
      <c r="F1243" s="2" t="n">
        <v>378520</v>
      </c>
      <c r="G1243" s="2" t="s">
        <v>4970</v>
      </c>
      <c r="H1243" s="2" t="s">
        <v>4972</v>
      </c>
      <c r="I1243" s="2" t="b">
        <v>1</v>
      </c>
      <c r="J1243" s="2" t="b">
        <v>0</v>
      </c>
      <c r="K1243" s="2" t="n">
        <v>17.275481567023</v>
      </c>
      <c r="L1243" s="2" t="s">
        <v>7574</v>
      </c>
      <c r="M1243" s="2" t="n">
        <v>19.2736588136828</v>
      </c>
      <c r="N1243" s="2" t="n">
        <v>17.646180853493</v>
      </c>
      <c r="O1243" s="2" t="n">
        <v>17.5740156172776</v>
      </c>
      <c r="P1243" s="2" t="n">
        <v>17.098008911328</v>
      </c>
      <c r="Q1243" s="2" t="n">
        <v>19.0322334888965</v>
      </c>
      <c r="R1243" s="2" t="n">
        <v>18.3530617567328</v>
      </c>
      <c r="S1243" s="2" t="n">
        <v>18.1429137029893</v>
      </c>
      <c r="T1243" s="2" t="n">
        <v>18.5266182884987</v>
      </c>
      <c r="U1243" s="2" t="n">
        <v>19.9066267133742</v>
      </c>
      <c r="V1243" s="2" t="n">
        <v>17.2548109115002</v>
      </c>
      <c r="W1243" s="2" t="n">
        <v>17.6675135637187</v>
      </c>
      <c r="X1243" s="2" t="n">
        <v>16.7967066098339</v>
      </c>
      <c r="Y1243" s="2" t="n">
        <v>16.9581123711856</v>
      </c>
      <c r="Z1243" s="2" t="n">
        <v>18.9419327921176</v>
      </c>
      <c r="AA1243" s="2" t="n">
        <v>18.0731909255505</v>
      </c>
      <c r="AB1243" s="2" t="n">
        <v>19.8982270075441</v>
      </c>
      <c r="AC1243" s="2" t="n">
        <v>18.5995902918425</v>
      </c>
      <c r="AD1243" s="2" t="n">
        <v>18.7900773430943</v>
      </c>
      <c r="AE1243" s="2" t="n">
        <v>18.0950898151291</v>
      </c>
      <c r="AF1243" s="2" t="n">
        <v>19.3401079719019</v>
      </c>
      <c r="AG1243" s="2" t="n">
        <v>16.9441032752855</v>
      </c>
      <c r="AH1243" s="2" t="n">
        <v>17.7590208681979</v>
      </c>
      <c r="AI1243" s="2" t="n">
        <v>16.7519715839575</v>
      </c>
      <c r="AJ1243" s="2" t="n">
        <v>16.5935430158099</v>
      </c>
      <c r="AK1243" s="2" t="n">
        <v>16.7572112966507</v>
      </c>
      <c r="AL1243" s="2" t="n">
        <v>18.8853387313867</v>
      </c>
      <c r="AM1243" s="2" t="n">
        <v>0.491489903007988</v>
      </c>
      <c r="AN1243" s="2" t="n">
        <v>-0.234500139050895</v>
      </c>
      <c r="AO1243" s="2" t="n">
        <v>1.21747994506687</v>
      </c>
      <c r="AP1243" s="2" t="n">
        <v>18.0346425217779</v>
      </c>
      <c r="AQ1243" s="2" t="n">
        <v>1.3896492168266</v>
      </c>
      <c r="AR1243" s="2" t="n">
        <v>-4.66171044676191</v>
      </c>
      <c r="AS1243" s="2" t="n">
        <v>0.176088364200009</v>
      </c>
      <c r="AT1243" s="2" t="n">
        <v>0.963169880190565</v>
      </c>
      <c r="AU1243" s="2" t="n">
        <v>0</v>
      </c>
      <c r="AV1243" s="2" t="n">
        <v>0</v>
      </c>
      <c r="AW1243" s="2" t="n">
        <v>0.519488597485374</v>
      </c>
      <c r="AX1243" s="2" t="n">
        <v>-0.204990020695583</v>
      </c>
      <c r="AY1243" s="2" t="n">
        <v>1.24396721566633</v>
      </c>
      <c r="AZ1243" s="2" t="n">
        <v>18.0346425217779</v>
      </c>
      <c r="BA1243" s="2" t="n">
        <v>1.47187760514782</v>
      </c>
      <c r="BB1243" s="2" t="n">
        <v>-4.95996124681125</v>
      </c>
      <c r="BC1243" s="2" t="n">
        <v>0.15271645021258</v>
      </c>
      <c r="BD1243" s="2" t="n">
        <v>0.730623465700331</v>
      </c>
      <c r="BE1243" s="2" t="n">
        <v>0</v>
      </c>
      <c r="BF1243" s="2" t="n">
        <v>0</v>
      </c>
      <c r="BG1243" s="2" t="n">
        <v>0.414695484103262</v>
      </c>
      <c r="BH1243" s="2" t="n">
        <v>-0.190403156864486</v>
      </c>
      <c r="BI1243" s="2" t="n">
        <v>1.01979412507101</v>
      </c>
      <c r="BJ1243" s="2" t="n">
        <v>18.0346425217779</v>
      </c>
      <c r="BK1243" s="2" t="n">
        <v>1.40677414896716</v>
      </c>
      <c r="BL1243" s="2" t="n">
        <v>-4.96735581070039</v>
      </c>
      <c r="BM1243" s="2" t="n">
        <v>0.171001196892569</v>
      </c>
      <c r="BN1243" s="2" t="n">
        <v>0.585889346730277</v>
      </c>
      <c r="BO1243" s="2" t="n">
        <v>0</v>
      </c>
      <c r="BP1243" s="2" t="n">
        <v>0</v>
      </c>
      <c r="BQ1243" s="2" t="n">
        <v>0.386696789625876</v>
      </c>
      <c r="BR1243" s="2" t="n">
        <v>-0.292819130482256</v>
      </c>
      <c r="BS1243" s="2" t="n">
        <v>1.06621270973401</v>
      </c>
      <c r="BT1243" s="2" t="n">
        <v>18.0346425217779</v>
      </c>
      <c r="BU1243" s="2" t="n">
        <v>1.1681326986781</v>
      </c>
      <c r="BV1243" s="2" t="n">
        <v>-5.24291223110577</v>
      </c>
      <c r="BW1243" s="2" t="n">
        <v>0.253054257368879</v>
      </c>
      <c r="BX1243" s="2" t="n">
        <v>0.692931898602217</v>
      </c>
      <c r="BY1243" s="2" t="n">
        <v>0</v>
      </c>
      <c r="BZ1243" s="2" t="n">
        <v>0</v>
      </c>
      <c r="CA1243" s="2" t="n">
        <v>0.027998694477386</v>
      </c>
      <c r="CB1243" s="2" t="n">
        <v>-0.881883853427242</v>
      </c>
      <c r="CC1243" s="2" t="n">
        <v>0.937881242382014</v>
      </c>
      <c r="CD1243" s="2" t="n">
        <v>18.0346425217779</v>
      </c>
      <c r="CE1243" s="2" t="n">
        <v>0.0631645922545725</v>
      </c>
      <c r="CF1243" s="2" t="n">
        <v>-5.96925918965923</v>
      </c>
      <c r="CG1243" s="2" t="n">
        <v>0.950104841572323</v>
      </c>
      <c r="CH1243" s="2" t="n">
        <v>0.997907317116248</v>
      </c>
      <c r="CI1243" s="2" t="n">
        <v>0</v>
      </c>
      <c r="CJ1243" s="2" t="n">
        <v>0</v>
      </c>
    </row>
    <row r="1244">
      <c r="A1244" s="5" t="str">
        <f>HYPERLINK("https://www.uniprot.org/uniprot/Q9Y4G6", "Q9Y4G6")</f>
      </c>
      <c r="B1244" s="2" t="s">
        <v>4973</v>
      </c>
      <c r="C1244" s="2" t="s">
        <v>4974</v>
      </c>
      <c r="D1244" s="2" t="s">
        <v>4975</v>
      </c>
      <c r="E1244" s="2" t="n">
        <v>46</v>
      </c>
      <c r="F1244" s="2" t="n">
        <v>378116</v>
      </c>
      <c r="G1244" s="2" t="s">
        <v>4974</v>
      </c>
      <c r="H1244" s="2" t="s">
        <v>4976</v>
      </c>
      <c r="I1244" s="2" t="b">
        <v>1</v>
      </c>
      <c r="J1244" s="2" t="b">
        <v>0</v>
      </c>
      <c r="K1244" s="2" t="n">
        <v>17.5590944430543</v>
      </c>
      <c r="L1244" s="2" t="n">
        <v>18.1860444861678</v>
      </c>
      <c r="M1244" s="2" t="n">
        <v>20.1758722607272</v>
      </c>
      <c r="N1244" s="2" t="n">
        <v>18.2460420211754</v>
      </c>
      <c r="O1244" s="2" t="n">
        <v>18.2110933244723</v>
      </c>
      <c r="P1244" s="2" t="n">
        <v>17.7195936770789</v>
      </c>
      <c r="Q1244" s="2" t="n">
        <v>18.6225148353427</v>
      </c>
      <c r="R1244" s="2" t="n">
        <v>18.2344926090379</v>
      </c>
      <c r="S1244" s="2" t="n">
        <v>18.353068872374</v>
      </c>
      <c r="T1244" s="2" t="n">
        <v>18.5873427474802</v>
      </c>
      <c r="U1244" s="2" t="n">
        <v>19.468877954939</v>
      </c>
      <c r="V1244" s="2" t="n">
        <v>17.7486577213329</v>
      </c>
      <c r="W1244" s="2" t="n">
        <v>17.6759785652083</v>
      </c>
      <c r="X1244" s="2" t="n">
        <v>17.6055907304661</v>
      </c>
      <c r="Y1244" s="2" t="s">
        <v>7574</v>
      </c>
      <c r="Z1244" s="2" t="n">
        <v>18.1372760960118</v>
      </c>
      <c r="AA1244" s="2" t="n">
        <v>18.0599449311046</v>
      </c>
      <c r="AB1244" s="2" t="n">
        <v>18.729525124496</v>
      </c>
      <c r="AC1244" s="2" t="n">
        <v>18.4970962237597</v>
      </c>
      <c r="AD1244" s="2" t="n">
        <v>18.3918565173729</v>
      </c>
      <c r="AE1244" s="2" t="n">
        <v>18.180143370969</v>
      </c>
      <c r="AF1244" s="2" t="n">
        <v>18.2196355604018</v>
      </c>
      <c r="AG1244" s="2" t="n">
        <v>17.8042461898254</v>
      </c>
      <c r="AH1244" s="2" t="n">
        <v>17.5078021857519</v>
      </c>
      <c r="AI1244" s="2" t="n">
        <v>17.3211387370183</v>
      </c>
      <c r="AJ1244" s="2" t="n">
        <v>17.2762734062328</v>
      </c>
      <c r="AK1244" s="2" t="n">
        <v>17.3981474814518</v>
      </c>
      <c r="AL1244" s="2" t="n">
        <v>18.7655787273817</v>
      </c>
      <c r="AM1244" s="2" t="n">
        <v>0.198815990877851</v>
      </c>
      <c r="AN1244" s="2" t="n">
        <v>-0.273535891990289</v>
      </c>
      <c r="AO1244" s="2" t="n">
        <v>0.67116787374599</v>
      </c>
      <c r="AP1244" s="2" t="n">
        <v>18.1734418074309</v>
      </c>
      <c r="AQ1244" s="2" t="n">
        <v>0.863986410681021</v>
      </c>
      <c r="AR1244" s="2" t="n">
        <v>-5.13652797364968</v>
      </c>
      <c r="AS1244" s="2" t="n">
        <v>0.395272960427333</v>
      </c>
      <c r="AT1244" s="2" t="n">
        <v>0.977773110469115</v>
      </c>
      <c r="AU1244" s="2" t="n">
        <v>0</v>
      </c>
      <c r="AV1244" s="2" t="n">
        <v>0</v>
      </c>
      <c r="AW1244" s="2" t="n">
        <v>0.249974217754463</v>
      </c>
      <c r="AX1244" s="2" t="n">
        <v>-0.227955688033477</v>
      </c>
      <c r="AY1244" s="2" t="n">
        <v>0.727904123542403</v>
      </c>
      <c r="AZ1244" s="2" t="n">
        <v>18.1734418074309</v>
      </c>
      <c r="BA1244" s="2" t="n">
        <v>1.07362412502782</v>
      </c>
      <c r="BB1244" s="2" t="n">
        <v>-5.40975622910159</v>
      </c>
      <c r="BC1244" s="2" t="n">
        <v>0.292576376819399</v>
      </c>
      <c r="BD1244" s="2" t="n">
        <v>0.853234364026806</v>
      </c>
      <c r="BE1244" s="2" t="n">
        <v>0</v>
      </c>
      <c r="BF1244" s="2" t="n">
        <v>0</v>
      </c>
      <c r="BG1244" s="2" t="n">
        <v>0.153420279706946</v>
      </c>
      <c r="BH1244" s="2" t="n">
        <v>-0.240337078541243</v>
      </c>
      <c r="BI1244" s="2" t="n">
        <v>0.547177637955135</v>
      </c>
      <c r="BJ1244" s="2" t="n">
        <v>18.1734418074309</v>
      </c>
      <c r="BK1244" s="2" t="n">
        <v>0.79978883676073</v>
      </c>
      <c r="BL1244" s="2" t="n">
        <v>-5.57670636117359</v>
      </c>
      <c r="BM1244" s="2" t="n">
        <v>0.430875131997118</v>
      </c>
      <c r="BN1244" s="2" t="n">
        <v>0.759314248107236</v>
      </c>
      <c r="BO1244" s="2" t="n">
        <v>0</v>
      </c>
      <c r="BP1244" s="2" t="n">
        <v>0</v>
      </c>
      <c r="BQ1244" s="2" t="n">
        <v>0.102262052830334</v>
      </c>
      <c r="BR1244" s="2" t="n">
        <v>-0.345431070486306</v>
      </c>
      <c r="BS1244" s="2" t="n">
        <v>0.549955176146973</v>
      </c>
      <c r="BT1244" s="2" t="n">
        <v>18.1734418074309</v>
      </c>
      <c r="BU1244" s="2" t="n">
        <v>0.46887311758482</v>
      </c>
      <c r="BV1244" s="2" t="n">
        <v>-5.76299971086214</v>
      </c>
      <c r="BW1244" s="2" t="n">
        <v>0.642957276795558</v>
      </c>
      <c r="BX1244" s="2" t="n">
        <v>0.892810335482315</v>
      </c>
      <c r="BY1244" s="2" t="n">
        <v>0</v>
      </c>
      <c r="BZ1244" s="2" t="n">
        <v>0</v>
      </c>
      <c r="CA1244" s="2" t="n">
        <v>0.0511582268766126</v>
      </c>
      <c r="CB1244" s="2" t="n">
        <v>-0.545058168268305</v>
      </c>
      <c r="CC1244" s="2" t="n">
        <v>0.64737462202153</v>
      </c>
      <c r="CD1244" s="2" t="n">
        <v>18.1734418074309</v>
      </c>
      <c r="CE1244" s="2" t="n">
        <v>0.176129791001495</v>
      </c>
      <c r="CF1244" s="2" t="n">
        <v>-5.94965629324173</v>
      </c>
      <c r="CG1244" s="2" t="n">
        <v>0.861517950112474</v>
      </c>
      <c r="CH1244" s="2" t="n">
        <v>0.988747535101129</v>
      </c>
      <c r="CI1244" s="2" t="n">
        <v>0</v>
      </c>
      <c r="CJ1244" s="2" t="n">
        <v>0</v>
      </c>
    </row>
    <row r="1245">
      <c r="A1245" s="5" t="str">
        <f>HYPERLINK("https://www.uniprot.org/uniprot/Q6GMV3", "Q6GMV3")</f>
      </c>
      <c r="B1245" s="2" t="s">
        <v>4977</v>
      </c>
      <c r="C1245" s="2" t="s">
        <v>4978</v>
      </c>
      <c r="D1245" s="2" t="s">
        <v>4979</v>
      </c>
      <c r="E1245" s="2" t="n">
        <v>4</v>
      </c>
      <c r="F1245" s="2" t="n">
        <v>372103</v>
      </c>
      <c r="G1245" s="2" t="s">
        <v>4978</v>
      </c>
      <c r="H1245" s="2" t="s">
        <v>4980</v>
      </c>
      <c r="I1245" s="2" t="b">
        <v>1</v>
      </c>
      <c r="J1245" s="2" t="b">
        <v>0</v>
      </c>
      <c r="K1245" s="2" t="n">
        <v>19.6235248315595</v>
      </c>
      <c r="L1245" s="2" t="s">
        <v>7574</v>
      </c>
      <c r="M1245" s="2" t="n">
        <v>16.2024398873934</v>
      </c>
      <c r="N1245" s="2" t="n">
        <v>19.1579176317643</v>
      </c>
      <c r="O1245" s="2" t="n">
        <v>18.0475588828227</v>
      </c>
      <c r="P1245" s="2" t="n">
        <v>19.28009797993</v>
      </c>
      <c r="Q1245" s="2" t="n">
        <v>18.1532005013776</v>
      </c>
      <c r="R1245" s="2" t="n">
        <v>17.925427382512</v>
      </c>
      <c r="S1245" s="2" t="n">
        <v>18.5049982614445</v>
      </c>
      <c r="T1245" s="2" t="n">
        <v>17.2464422315544</v>
      </c>
      <c r="U1245" s="2" t="n">
        <v>17.5009130277204</v>
      </c>
      <c r="V1245" s="2" t="n">
        <v>18.0768450204504</v>
      </c>
      <c r="W1245" s="2" t="n">
        <v>17.9078823718865</v>
      </c>
      <c r="X1245" s="2" t="n">
        <v>19.3572331342292</v>
      </c>
      <c r="Y1245" s="2" t="n">
        <v>18.5623943792486</v>
      </c>
      <c r="Z1245" s="2" t="s">
        <v>7574</v>
      </c>
      <c r="AA1245" s="2" t="s">
        <v>7574</v>
      </c>
      <c r="AB1245" s="2" t="n">
        <v>17.8067707521505</v>
      </c>
      <c r="AC1245" s="2" t="n">
        <v>17.0434806509711</v>
      </c>
      <c r="AD1245" s="2" t="s">
        <v>7574</v>
      </c>
      <c r="AE1245" s="2" t="n">
        <v>17.3254886210817</v>
      </c>
      <c r="AF1245" s="2" t="n">
        <v>17.8884348204845</v>
      </c>
      <c r="AG1245" s="2" t="s">
        <v>7574</v>
      </c>
      <c r="AH1245" s="2" t="n">
        <v>18.2371814937196</v>
      </c>
      <c r="AI1245" s="2" t="n">
        <v>18.7893819247014</v>
      </c>
      <c r="AJ1245" s="2" t="n">
        <v>18.4984286863737</v>
      </c>
      <c r="AK1245" s="2" t="n">
        <v>18.6346071189948</v>
      </c>
      <c r="AL1245" s="2" t="n">
        <v>17.4387975020518</v>
      </c>
      <c r="AM1245" s="2" t="n">
        <v>-0.72414363890908</v>
      </c>
      <c r="AN1245" s="2" t="n">
        <v>-1.55468662596557</v>
      </c>
      <c r="AO1245" s="2" t="n">
        <v>0.106399348147413</v>
      </c>
      <c r="AP1245" s="2" t="n">
        <v>18.1395411780184</v>
      </c>
      <c r="AQ1245" s="2" t="n">
        <v>-1.80468405015584</v>
      </c>
      <c r="AR1245" s="2" t="n">
        <v>-4.14600707633039</v>
      </c>
      <c r="AS1245" s="2" t="n">
        <v>0.0843717764690307</v>
      </c>
      <c r="AT1245" s="2" t="n">
        <v>0.953298078403927</v>
      </c>
      <c r="AU1245" s="2" t="n">
        <v>0</v>
      </c>
      <c r="AV1245" s="2" t="n">
        <v>0</v>
      </c>
      <c r="AW1245" s="2" t="n">
        <v>-0.598970158621096</v>
      </c>
      <c r="AX1245" s="2" t="n">
        <v>-1.47402834660024</v>
      </c>
      <c r="AY1245" s="2" t="n">
        <v>0.276088029358044</v>
      </c>
      <c r="AZ1245" s="2" t="n">
        <v>18.1395411780184</v>
      </c>
      <c r="BA1245" s="2" t="n">
        <v>-1.41679438977459</v>
      </c>
      <c r="BB1245" s="2" t="n">
        <v>-4.94080204020966</v>
      </c>
      <c r="BC1245" s="2" t="n">
        <v>0.170084199468041</v>
      </c>
      <c r="BD1245" s="2" t="n">
        <v>0.756331865719587</v>
      </c>
      <c r="BE1245" s="2" t="n">
        <v>0</v>
      </c>
      <c r="BF1245" s="2" t="n">
        <v>0</v>
      </c>
      <c r="BG1245" s="2" t="n">
        <v>-0.110955228856191</v>
      </c>
      <c r="BH1245" s="2" t="n">
        <v>-0.861434700814342</v>
      </c>
      <c r="BI1245" s="2" t="n">
        <v>0.639524243101959</v>
      </c>
      <c r="BJ1245" s="2" t="n">
        <v>18.1395411780184</v>
      </c>
      <c r="BK1245" s="2" t="n">
        <v>-0.306018393999172</v>
      </c>
      <c r="BL1245" s="2" t="n">
        <v>-5.70634067796544</v>
      </c>
      <c r="BM1245" s="2" t="n">
        <v>0.762371908504436</v>
      </c>
      <c r="BN1245" s="2" t="n">
        <v>0.917738824181841</v>
      </c>
      <c r="BO1245" s="2" t="n">
        <v>0</v>
      </c>
      <c r="BP1245" s="2" t="n">
        <v>0</v>
      </c>
      <c r="BQ1245" s="2" t="n">
        <v>-0.236128709144175</v>
      </c>
      <c r="BR1245" s="2" t="n">
        <v>-0.999230254943511</v>
      </c>
      <c r="BS1245" s="2" t="n">
        <v>0.52697283665516</v>
      </c>
      <c r="BT1245" s="2" t="n">
        <v>18.1395411780184</v>
      </c>
      <c r="BU1245" s="2" t="n">
        <v>-0.640479207102772</v>
      </c>
      <c r="BV1245" s="2" t="n">
        <v>-5.64595451127926</v>
      </c>
      <c r="BW1245" s="2" t="n">
        <v>0.528256405442883</v>
      </c>
      <c r="BX1245" s="2" t="n">
        <v>0.843569702635302</v>
      </c>
      <c r="BY1245" s="2" t="n">
        <v>0</v>
      </c>
      <c r="BZ1245" s="2" t="n">
        <v>0</v>
      </c>
      <c r="CA1245" s="2" t="n">
        <v>0.125173480287984</v>
      </c>
      <c r="CB1245" s="2" t="n">
        <v>-0.945127134974812</v>
      </c>
      <c r="CC1245" s="2" t="n">
        <v>1.19547409555078</v>
      </c>
      <c r="CD1245" s="2" t="n">
        <v>18.1395411780184</v>
      </c>
      <c r="CE1245" s="2" t="n">
        <v>0.242072317402959</v>
      </c>
      <c r="CF1245" s="2" t="n">
        <v>-5.86075643750753</v>
      </c>
      <c r="CG1245" s="2" t="n">
        <v>0.810891709967101</v>
      </c>
      <c r="CH1245" s="2" t="n">
        <v>0.988747535101129</v>
      </c>
      <c r="CI1245" s="2" t="n">
        <v>0</v>
      </c>
      <c r="CJ1245" s="2" t="n">
        <v>0</v>
      </c>
    </row>
    <row r="1246">
      <c r="A1246" s="5" t="str">
        <f>HYPERLINK("https://www.uniprot.org/uniprot/Q6P587", "Q6P587")</f>
      </c>
      <c r="B1246" s="2" t="s">
        <v>4981</v>
      </c>
      <c r="C1246" s="2" t="s">
        <v>4982</v>
      </c>
      <c r="D1246" s="2" t="s">
        <v>4983</v>
      </c>
      <c r="E1246" s="2" t="n">
        <v>4</v>
      </c>
      <c r="F1246" s="2" t="n">
        <v>372010</v>
      </c>
      <c r="G1246" s="2" t="s">
        <v>4982</v>
      </c>
      <c r="H1246" s="2" t="s">
        <v>4984</v>
      </c>
      <c r="I1246" s="2" t="b">
        <v>1</v>
      </c>
      <c r="J1246" s="2" t="b">
        <v>0</v>
      </c>
      <c r="K1246" s="2" t="n">
        <v>18.3037384750011</v>
      </c>
      <c r="L1246" s="2" t="n">
        <v>17.9036458480432</v>
      </c>
      <c r="M1246" s="2" t="s">
        <v>7574</v>
      </c>
      <c r="N1246" s="2" t="n">
        <v>19.1704136422388</v>
      </c>
      <c r="O1246" s="2" t="n">
        <v>19.5146493582573</v>
      </c>
      <c r="P1246" s="2" t="n">
        <v>19.912618410823</v>
      </c>
      <c r="Q1246" s="2" t="s">
        <v>7574</v>
      </c>
      <c r="R1246" s="2" t="n">
        <v>18.4259997463813</v>
      </c>
      <c r="S1246" s="2" t="n">
        <v>18.3248970468516</v>
      </c>
      <c r="T1246" s="2" t="n">
        <v>18.4424679310771</v>
      </c>
      <c r="U1246" s="2" t="n">
        <v>17.148029191445</v>
      </c>
      <c r="V1246" s="2" t="n">
        <v>18.0713870992836</v>
      </c>
      <c r="W1246" s="2" t="n">
        <v>18.7335637903263</v>
      </c>
      <c r="X1246" s="2" t="n">
        <v>18.0889283269689</v>
      </c>
      <c r="Y1246" s="2" t="n">
        <v>19.2283092410634</v>
      </c>
      <c r="Z1246" s="2" t="n">
        <v>18.3788823756704</v>
      </c>
      <c r="AA1246" s="2" t="n">
        <v>18.4767701327514</v>
      </c>
      <c r="AB1246" s="2" t="n">
        <v>16.7883353622394</v>
      </c>
      <c r="AC1246" s="2" t="n">
        <v>18.1258686863779</v>
      </c>
      <c r="AD1246" s="2" t="n">
        <v>18.1293250895021</v>
      </c>
      <c r="AE1246" s="2" t="n">
        <v>18.2842451096278</v>
      </c>
      <c r="AF1246" s="2" t="n">
        <v>17.031407378228</v>
      </c>
      <c r="AG1246" s="2" t="n">
        <v>17.910791960617</v>
      </c>
      <c r="AH1246" s="2" t="n">
        <v>18.7049201210539</v>
      </c>
      <c r="AI1246" s="2" t="n">
        <v>19.3877274982602</v>
      </c>
      <c r="AJ1246" s="2" t="n">
        <v>18.2189142184169</v>
      </c>
      <c r="AK1246" s="2" t="n">
        <v>18.4276434684056</v>
      </c>
      <c r="AL1246" s="2" t="n">
        <v>18.4396746005042</v>
      </c>
      <c r="AM1246" s="2" t="n">
        <v>0.518702470263335</v>
      </c>
      <c r="AN1246" s="2" t="n">
        <v>0.0118375202524951</v>
      </c>
      <c r="AO1246" s="2" t="n">
        <v>1.02556742027418</v>
      </c>
      <c r="AP1246" s="2" t="n">
        <v>18.3681982349775</v>
      </c>
      <c r="AQ1246" s="2" t="n">
        <v>2.10447611719322</v>
      </c>
      <c r="AR1246" s="2" t="n">
        <v>-3.73628284880024</v>
      </c>
      <c r="AS1246" s="2" t="n">
        <v>0.0452486633055811</v>
      </c>
      <c r="AT1246" s="2" t="n">
        <v>0.867319590356934</v>
      </c>
      <c r="AU1246" s="2" t="n">
        <v>1</v>
      </c>
      <c r="AV1246" s="2" t="n">
        <v>0</v>
      </c>
      <c r="AW1246" s="2" t="n">
        <v>-0.389621217037668</v>
      </c>
      <c r="AX1246" s="2" t="n">
        <v>-0.882547316997647</v>
      </c>
      <c r="AY1246" s="2" t="n">
        <v>0.103304882922311</v>
      </c>
      <c r="AZ1246" s="2" t="n">
        <v>18.3681982349775</v>
      </c>
      <c r="BA1246" s="2" t="n">
        <v>-1.62546914533361</v>
      </c>
      <c r="BB1246" s="2" t="n">
        <v>-4.76762192714775</v>
      </c>
      <c r="BC1246" s="2" t="n">
        <v>0.11623478050982</v>
      </c>
      <c r="BD1246" s="2" t="n">
        <v>0.693895627765999</v>
      </c>
      <c r="BE1246" s="2" t="n">
        <v>0</v>
      </c>
      <c r="BF1246" s="2" t="n">
        <v>0</v>
      </c>
      <c r="BG1246" s="2" t="n">
        <v>-0.19680205012714</v>
      </c>
      <c r="BH1246" s="2" t="n">
        <v>-0.620137960899375</v>
      </c>
      <c r="BI1246" s="2" t="n">
        <v>0.226533860645095</v>
      </c>
      <c r="BJ1246" s="2" t="n">
        <v>18.3681982349775</v>
      </c>
      <c r="BK1246" s="2" t="n">
        <v>-0.956010040808376</v>
      </c>
      <c r="BL1246" s="2" t="n">
        <v>-5.44473560526594</v>
      </c>
      <c r="BM1246" s="2" t="n">
        <v>0.347952530074583</v>
      </c>
      <c r="BN1246" s="2" t="n">
        <v>0.705449995678213</v>
      </c>
      <c r="BO1246" s="2" t="n">
        <v>0</v>
      </c>
      <c r="BP1246" s="2" t="n">
        <v>0</v>
      </c>
      <c r="BQ1246" s="2" t="n">
        <v>0.711521637173863</v>
      </c>
      <c r="BR1246" s="2" t="n">
        <v>0.248906276519474</v>
      </c>
      <c r="BS1246" s="2" t="n">
        <v>1.17413699782825</v>
      </c>
      <c r="BT1246" s="2" t="n">
        <v>18.3681982349775</v>
      </c>
      <c r="BU1246" s="2" t="n">
        <v>3.16290398345602</v>
      </c>
      <c r="BV1246" s="2" t="n">
        <v>-1.88645215834929</v>
      </c>
      <c r="BW1246" s="2" t="n">
        <v>0.00397646780061315</v>
      </c>
      <c r="BX1246" s="2" t="n">
        <v>0.254364191539786</v>
      </c>
      <c r="BY1246" s="2" t="n">
        <v>1</v>
      </c>
      <c r="BZ1246" s="2" t="n">
        <v>0</v>
      </c>
      <c r="CA1246" s="2" t="n">
        <v>-0.908323687301003</v>
      </c>
      <c r="CB1246" s="2" t="n">
        <v>-1.53540124650939</v>
      </c>
      <c r="CC1246" s="2" t="n">
        <v>-0.281246128092616</v>
      </c>
      <c r="CD1246" s="2" t="n">
        <v>18.3681982349775</v>
      </c>
      <c r="CE1246" s="2" t="n">
        <v>-2.97877243560232</v>
      </c>
      <c r="CF1246" s="2" t="n">
        <v>-2.30568551077756</v>
      </c>
      <c r="CG1246" s="2" t="n">
        <v>0.00623232332116214</v>
      </c>
      <c r="CH1246" s="2" t="n">
        <v>0.450884621811769</v>
      </c>
      <c r="CI1246" s="2" t="n">
        <v>-1</v>
      </c>
      <c r="CJ1246" s="2" t="n">
        <v>0</v>
      </c>
    </row>
    <row r="1247">
      <c r="A1247" s="5" t="str">
        <f>HYPERLINK("https://www.uniprot.org/uniprot/O60318", "O60318")</f>
      </c>
      <c r="B1247" s="2" t="s">
        <v>4985</v>
      </c>
      <c r="C1247" s="2" t="s">
        <v>4986</v>
      </c>
      <c r="D1247" s="2" t="s">
        <v>4987</v>
      </c>
      <c r="E1247" s="2" t="n">
        <v>1</v>
      </c>
      <c r="F1247" s="2" t="n">
        <v>370700</v>
      </c>
      <c r="G1247" s="2" t="s">
        <v>4986</v>
      </c>
      <c r="H1247" s="2" t="s">
        <v>4988</v>
      </c>
      <c r="I1247" s="2" t="b">
        <v>1</v>
      </c>
      <c r="J1247" s="2" t="b">
        <v>0</v>
      </c>
      <c r="K1247" s="2" t="n">
        <v>20.0279326968362</v>
      </c>
      <c r="L1247" s="2" t="n">
        <v>19.3159220791045</v>
      </c>
      <c r="M1247" s="2" t="s">
        <v>7574</v>
      </c>
      <c r="N1247" s="2" t="n">
        <v>17.9471311006048</v>
      </c>
      <c r="O1247" s="2" t="n">
        <v>17.2458934842807</v>
      </c>
      <c r="P1247" s="2" t="n">
        <v>16.5078143309071</v>
      </c>
      <c r="Q1247" s="2" t="s">
        <v>7574</v>
      </c>
      <c r="R1247" s="2" t="n">
        <v>17.0258957481068</v>
      </c>
      <c r="S1247" s="2" t="n">
        <v>17.776405432725</v>
      </c>
      <c r="T1247" s="2" t="n">
        <v>17.9028675090253</v>
      </c>
      <c r="U1247" s="2" t="n">
        <v>18.4431760162755</v>
      </c>
      <c r="V1247" s="2" t="n">
        <v>18.112908281065</v>
      </c>
      <c r="W1247" s="2" t="n">
        <v>18.6593800592853</v>
      </c>
      <c r="X1247" s="2" t="n">
        <v>19.9254085629686</v>
      </c>
      <c r="Y1247" s="2" t="n">
        <v>18.0207021854874</v>
      </c>
      <c r="Z1247" s="2" t="n">
        <v>17.322712202647</v>
      </c>
      <c r="AA1247" s="2" t="n">
        <v>17.0360668700792</v>
      </c>
      <c r="AB1247" s="2" t="n">
        <v>17.1971562848396</v>
      </c>
      <c r="AC1247" s="2" t="n">
        <v>17.1404951387999</v>
      </c>
      <c r="AD1247" s="2" t="n">
        <v>17.8580322498165</v>
      </c>
      <c r="AE1247" s="2" t="n">
        <v>15.4392951546518</v>
      </c>
      <c r="AF1247" s="2" t="s">
        <v>7574</v>
      </c>
      <c r="AG1247" s="2" t="n">
        <v>17.9991606254208</v>
      </c>
      <c r="AH1247" s="2" t="n">
        <v>18.9203570050091</v>
      </c>
      <c r="AI1247" s="2" t="n">
        <v>18.3356539207394</v>
      </c>
      <c r="AJ1247" s="2" t="n">
        <v>17.2887083643112</v>
      </c>
      <c r="AK1247" s="2" t="n">
        <v>17.7663139244061</v>
      </c>
      <c r="AL1247" s="2" t="s">
        <v>7574</v>
      </c>
      <c r="AM1247" s="2" t="n">
        <v>-1.79864258566748</v>
      </c>
      <c r="AN1247" s="2" t="n">
        <v>-2.77389150162429</v>
      </c>
      <c r="AO1247" s="2" t="n">
        <v>-0.823393669710663</v>
      </c>
      <c r="AP1247" s="2" t="n">
        <v>17.8839745511414</v>
      </c>
      <c r="AQ1247" s="2" t="n">
        <v>-3.808436604105</v>
      </c>
      <c r="AR1247" s="2" t="n">
        <v>-0.859346484006759</v>
      </c>
      <c r="AS1247" s="2" t="n">
        <v>0.000865154511757627</v>
      </c>
      <c r="AT1247" s="2" t="n">
        <v>0.530784606809737</v>
      </c>
      <c r="AU1247" s="2" t="n">
        <v>-1</v>
      </c>
      <c r="AV1247" s="2" t="n">
        <v>0</v>
      </c>
      <c r="AW1247" s="2" t="n">
        <v>-1.20585491043663</v>
      </c>
      <c r="AX1247" s="2" t="n">
        <v>-2.19437165873683</v>
      </c>
      <c r="AY1247" s="2" t="n">
        <v>-0.217338162136423</v>
      </c>
      <c r="AZ1247" s="2" t="n">
        <v>17.8839745511414</v>
      </c>
      <c r="BA1247" s="2" t="n">
        <v>-2.51900111323897</v>
      </c>
      <c r="BB1247" s="2" t="n">
        <v>-3.23601529866417</v>
      </c>
      <c r="BC1247" s="2" t="n">
        <v>0.0189151758079769</v>
      </c>
      <c r="BD1247" s="2" t="n">
        <v>0.379022852660208</v>
      </c>
      <c r="BE1247" s="2" t="n">
        <v>-1</v>
      </c>
      <c r="BF1247" s="2" t="n">
        <v>0</v>
      </c>
      <c r="BG1247" s="2" t="n">
        <v>0.429725904458277</v>
      </c>
      <c r="BH1247" s="2" t="n">
        <v>-0.394129473415368</v>
      </c>
      <c r="BI1247" s="2" t="n">
        <v>1.25358128233192</v>
      </c>
      <c r="BJ1247" s="2" t="n">
        <v>17.8839745511414</v>
      </c>
      <c r="BK1247" s="2" t="n">
        <v>1.07710461933315</v>
      </c>
      <c r="BL1247" s="2" t="n">
        <v>-5.31769144801509</v>
      </c>
      <c r="BM1247" s="2" t="n">
        <v>0.292247110495981</v>
      </c>
      <c r="BN1247" s="2" t="n">
        <v>0.686288158355731</v>
      </c>
      <c r="BO1247" s="2" t="n">
        <v>0</v>
      </c>
      <c r="BP1247" s="2" t="n">
        <v>0</v>
      </c>
      <c r="BQ1247" s="2" t="n">
        <v>-0.163061770772572</v>
      </c>
      <c r="BR1247" s="2" t="n">
        <v>-1.07872849046425</v>
      </c>
      <c r="BS1247" s="2" t="n">
        <v>0.752604948919103</v>
      </c>
      <c r="BT1247" s="2" t="n">
        <v>17.8839745511414</v>
      </c>
      <c r="BU1247" s="2" t="n">
        <v>-0.36773253827909</v>
      </c>
      <c r="BV1247" s="2" t="n">
        <v>-5.80443688494244</v>
      </c>
      <c r="BW1247" s="2" t="n">
        <v>0.716327766457234</v>
      </c>
      <c r="BX1247" s="2" t="n">
        <v>0.912881117009523</v>
      </c>
      <c r="BY1247" s="2" t="n">
        <v>0</v>
      </c>
      <c r="BZ1247" s="2" t="n">
        <v>0</v>
      </c>
      <c r="CA1247" s="2" t="n">
        <v>0.592787675230849</v>
      </c>
      <c r="CB1247" s="2" t="n">
        <v>-0.638952242609861</v>
      </c>
      <c r="CC1247" s="2" t="n">
        <v>1.82452759307156</v>
      </c>
      <c r="CD1247" s="2" t="n">
        <v>17.8839745511414</v>
      </c>
      <c r="CE1247" s="2" t="n">
        <v>0.993796549490712</v>
      </c>
      <c r="CF1247" s="2" t="n">
        <v>-5.48644927321285</v>
      </c>
      <c r="CG1247" s="2" t="n">
        <v>0.330334341652993</v>
      </c>
      <c r="CH1247" s="2" t="n">
        <v>0.988747535101129</v>
      </c>
      <c r="CI1247" s="2" t="n">
        <v>0</v>
      </c>
      <c r="CJ1247" s="2" t="n">
        <v>0</v>
      </c>
    </row>
    <row r="1248">
      <c r="A1248" s="5" t="str">
        <f>HYPERLINK("https://www.uniprot.org/uniprot/Q53GQ0", "Q53GQ0")</f>
      </c>
      <c r="B1248" s="2" t="s">
        <v>4989</v>
      </c>
      <c r="C1248" s="2" t="s">
        <v>4990</v>
      </c>
      <c r="D1248" s="2" t="s">
        <v>4991</v>
      </c>
      <c r="E1248" s="2" t="n">
        <v>7</v>
      </c>
      <c r="F1248" s="2" t="n">
        <v>368493</v>
      </c>
      <c r="G1248" s="2" t="s">
        <v>4990</v>
      </c>
      <c r="H1248" s="2" t="s">
        <v>4992</v>
      </c>
      <c r="I1248" s="2" t="b">
        <v>1</v>
      </c>
      <c r="J1248" s="2" t="b">
        <v>0</v>
      </c>
      <c r="K1248" s="2" t="n">
        <v>18.1657248038283</v>
      </c>
      <c r="L1248" s="2" t="n">
        <v>17.6105179194346</v>
      </c>
      <c r="M1248" s="2" t="n">
        <v>18.5397666694091</v>
      </c>
      <c r="N1248" s="2" t="n">
        <v>19.0211876070256</v>
      </c>
      <c r="O1248" s="2" t="n">
        <v>19.0753468876009</v>
      </c>
      <c r="P1248" s="2" t="n">
        <v>18.8946715397161</v>
      </c>
      <c r="Q1248" s="2" t="n">
        <v>19.2826528379376</v>
      </c>
      <c r="R1248" s="2" t="n">
        <v>18.1488909465872</v>
      </c>
      <c r="S1248" s="2" t="n">
        <v>18.063952795695</v>
      </c>
      <c r="T1248" s="2" t="n">
        <v>18.4366831851856</v>
      </c>
      <c r="U1248" s="2" t="n">
        <v>19.0283002803585</v>
      </c>
      <c r="V1248" s="2" t="n">
        <v>18.6752401533521</v>
      </c>
      <c r="W1248" s="2" t="n">
        <v>18.6246513723714</v>
      </c>
      <c r="X1248" s="2" t="n">
        <v>17.8995974167298</v>
      </c>
      <c r="Y1248" s="2" t="n">
        <v>18.0350840225929</v>
      </c>
      <c r="Z1248" s="2" t="n">
        <v>18.7547258763719</v>
      </c>
      <c r="AA1248" s="2" t="n">
        <v>18.5863304467311</v>
      </c>
      <c r="AB1248" s="2" t="n">
        <v>19.4055606443632</v>
      </c>
      <c r="AC1248" s="2" t="n">
        <v>18.6024386294484</v>
      </c>
      <c r="AD1248" s="2" t="n">
        <v>18.5116560693701</v>
      </c>
      <c r="AE1248" s="2" t="n">
        <v>18.0082687778274</v>
      </c>
      <c r="AF1248" s="2" t="n">
        <v>17.7021355184115</v>
      </c>
      <c r="AG1248" s="2" t="n">
        <v>17.8537389740811</v>
      </c>
      <c r="AH1248" s="2" t="n">
        <v>17.8717270008073</v>
      </c>
      <c r="AI1248" s="2" t="n">
        <v>18.3937341114101</v>
      </c>
      <c r="AJ1248" s="2" t="n">
        <v>17.607145148742</v>
      </c>
      <c r="AK1248" s="2" t="n">
        <v>17.6229609570248</v>
      </c>
      <c r="AL1248" s="2" t="n">
        <v>18.5514143437996</v>
      </c>
      <c r="AM1248" s="2" t="n">
        <v>-0.144205127345877</v>
      </c>
      <c r="AN1248" s="2" t="n">
        <v>-0.607937964831309</v>
      </c>
      <c r="AO1248" s="2" t="n">
        <v>0.319527710139554</v>
      </c>
      <c r="AP1248" s="2" t="n">
        <v>18.3919323191505</v>
      </c>
      <c r="AQ1248" s="2" t="n">
        <v>-0.63722965837373</v>
      </c>
      <c r="AR1248" s="2" t="n">
        <v>-5.27774095279749</v>
      </c>
      <c r="AS1248" s="2" t="n">
        <v>0.529195511931077</v>
      </c>
      <c r="AT1248" s="2" t="n">
        <v>0.977773110469115</v>
      </c>
      <c r="AU1248" s="2" t="n">
        <v>0</v>
      </c>
      <c r="AV1248" s="2" t="n">
        <v>0</v>
      </c>
      <c r="AW1248" s="2" t="n">
        <v>-0.0501463548323571</v>
      </c>
      <c r="AX1248" s="2" t="n">
        <v>-0.499485067181928</v>
      </c>
      <c r="AY1248" s="2" t="n">
        <v>0.399192357517214</v>
      </c>
      <c r="AZ1248" s="2" t="n">
        <v>18.3919323191505</v>
      </c>
      <c r="BA1248" s="2" t="n">
        <v>-0.228690782916135</v>
      </c>
      <c r="BB1248" s="2" t="n">
        <v>-5.97110654109883</v>
      </c>
      <c r="BC1248" s="2" t="n">
        <v>0.820785437095024</v>
      </c>
      <c r="BD1248" s="2" t="n">
        <v>0.979420812111994</v>
      </c>
      <c r="BE1248" s="2" t="n">
        <v>0</v>
      </c>
      <c r="BF1248" s="2" t="n">
        <v>0</v>
      </c>
      <c r="BG1248" s="2" t="n">
        <v>0.104776417915033</v>
      </c>
      <c r="BH1248" s="2" t="n">
        <v>-0.281860519670243</v>
      </c>
      <c r="BI1248" s="2" t="n">
        <v>0.49141335550031</v>
      </c>
      <c r="BJ1248" s="2" t="n">
        <v>18.3919323191505</v>
      </c>
      <c r="BK1248" s="2" t="n">
        <v>0.555320022821377</v>
      </c>
      <c r="BL1248" s="2" t="n">
        <v>-5.73254768918348</v>
      </c>
      <c r="BM1248" s="2" t="n">
        <v>0.583123098699994</v>
      </c>
      <c r="BN1248" s="2" t="n">
        <v>0.836017186474611</v>
      </c>
      <c r="BO1248" s="2" t="n">
        <v>0</v>
      </c>
      <c r="BP1248" s="2" t="n">
        <v>0</v>
      </c>
      <c r="BQ1248" s="2" t="n">
        <v>0.0107176454015132</v>
      </c>
      <c r="BR1248" s="2" t="n">
        <v>-0.411813429990308</v>
      </c>
      <c r="BS1248" s="2" t="n">
        <v>0.433248720793334</v>
      </c>
      <c r="BT1248" s="2" t="n">
        <v>18.3919323191505</v>
      </c>
      <c r="BU1248" s="2" t="n">
        <v>0.0519785137632925</v>
      </c>
      <c r="BV1248" s="2" t="n">
        <v>-5.90291925038348</v>
      </c>
      <c r="BW1248" s="2" t="n">
        <v>0.958918006213471</v>
      </c>
      <c r="BX1248" s="2" t="n">
        <v>0.988701717504878</v>
      </c>
      <c r="BY1248" s="2" t="n">
        <v>0</v>
      </c>
      <c r="BZ1248" s="2" t="n">
        <v>0</v>
      </c>
      <c r="CA1248" s="2" t="n">
        <v>0.0940587725135202</v>
      </c>
      <c r="CB1248" s="2" t="n">
        <v>-0.478672081533204</v>
      </c>
      <c r="CC1248" s="2" t="n">
        <v>0.666789626560245</v>
      </c>
      <c r="CD1248" s="2" t="n">
        <v>18.3919323191505</v>
      </c>
      <c r="CE1248" s="2" t="n">
        <v>0.336536253152596</v>
      </c>
      <c r="CF1248" s="2" t="n">
        <v>-5.93033713679445</v>
      </c>
      <c r="CG1248" s="2" t="n">
        <v>0.738997096920743</v>
      </c>
      <c r="CH1248" s="2" t="n">
        <v>0.988747535101129</v>
      </c>
      <c r="CI1248" s="2" t="n">
        <v>0</v>
      </c>
      <c r="CJ1248" s="2" t="n">
        <v>0</v>
      </c>
    </row>
    <row r="1249">
      <c r="A1249" s="5" t="str">
        <f>HYPERLINK("https://www.uniprot.org/uniprot/O43491", "O43491")</f>
      </c>
      <c r="B1249" s="2" t="s">
        <v>4993</v>
      </c>
      <c r="C1249" s="2" t="s">
        <v>4994</v>
      </c>
      <c r="D1249" s="2" t="s">
        <v>4995</v>
      </c>
      <c r="E1249" s="2" t="n">
        <v>26</v>
      </c>
      <c r="F1249" s="2" t="n">
        <v>365832</v>
      </c>
      <c r="G1249" s="2" t="s">
        <v>4994</v>
      </c>
      <c r="H1249" s="2" t="s">
        <v>4996</v>
      </c>
      <c r="I1249" s="2" t="b">
        <v>1</v>
      </c>
      <c r="J1249" s="2" t="b">
        <v>0</v>
      </c>
      <c r="K1249" s="2" t="n">
        <v>17.5816332513394</v>
      </c>
      <c r="L1249" s="2" t="n">
        <v>17.3090573561988</v>
      </c>
      <c r="M1249" s="2" t="n">
        <v>19.2681139015616</v>
      </c>
      <c r="N1249" s="2" t="n">
        <v>17.5833780413738</v>
      </c>
      <c r="O1249" s="2" t="n">
        <v>17.2630122862721</v>
      </c>
      <c r="P1249" s="2" t="n">
        <v>17.5291260091062</v>
      </c>
      <c r="Q1249" s="2" t="n">
        <v>18.7258067454849</v>
      </c>
      <c r="R1249" s="2" t="n">
        <v>18.6334701573074</v>
      </c>
      <c r="S1249" s="2" t="n">
        <v>17.6084874043071</v>
      </c>
      <c r="T1249" s="2" t="n">
        <v>18.473616529238</v>
      </c>
      <c r="U1249" s="2" t="n">
        <v>20.339063713568</v>
      </c>
      <c r="V1249" s="2" t="n">
        <v>17.8746592074382</v>
      </c>
      <c r="W1249" s="2" t="n">
        <v>18.3324629450723</v>
      </c>
      <c r="X1249" s="2" t="n">
        <v>17.3996210095849</v>
      </c>
      <c r="Y1249" s="2" t="n">
        <v>17.5323685639701</v>
      </c>
      <c r="Z1249" s="2" t="n">
        <v>18.6663134728841</v>
      </c>
      <c r="AA1249" s="2" t="n">
        <v>17.7334242355247</v>
      </c>
      <c r="AB1249" s="2" t="n">
        <v>19.7876319245353</v>
      </c>
      <c r="AC1249" s="2" t="n">
        <v>18.0533679051504</v>
      </c>
      <c r="AD1249" s="2" t="n">
        <v>18.3946163252466</v>
      </c>
      <c r="AE1249" s="2" t="n">
        <v>18.6449540405342</v>
      </c>
      <c r="AF1249" s="2" t="n">
        <v>19.346053629597</v>
      </c>
      <c r="AG1249" s="2" t="n">
        <v>17.1205743169783</v>
      </c>
      <c r="AH1249" s="2" t="n">
        <v>17.8228295257136</v>
      </c>
      <c r="AI1249" s="2" t="n">
        <v>17.6949792905846</v>
      </c>
      <c r="AJ1249" s="2" t="n">
        <v>17.4731026923456</v>
      </c>
      <c r="AK1249" s="2" t="n">
        <v>17.3613471468679</v>
      </c>
      <c r="AL1249" s="2" t="n">
        <v>19.009611145866</v>
      </c>
      <c r="AM1249" s="2" t="n">
        <v>0.249958055246541</v>
      </c>
      <c r="AN1249" s="2" t="n">
        <v>-0.386268046205246</v>
      </c>
      <c r="AO1249" s="2" t="n">
        <v>0.886184156698328</v>
      </c>
      <c r="AP1249" s="2" t="n">
        <v>18.1629529562018</v>
      </c>
      <c r="AQ1249" s="2" t="n">
        <v>0.805079527684623</v>
      </c>
      <c r="AR1249" s="2" t="n">
        <v>-5.17735092793321</v>
      </c>
      <c r="AS1249" s="2" t="n">
        <v>0.427615052300607</v>
      </c>
      <c r="AT1249" s="2" t="n">
        <v>0.977773110469115</v>
      </c>
      <c r="AU1249" s="2" t="n">
        <v>0</v>
      </c>
      <c r="AV1249" s="2" t="n">
        <v>0</v>
      </c>
      <c r="AW1249" s="2" t="n">
        <v>0.294133268430159</v>
      </c>
      <c r="AX1249" s="2" t="n">
        <v>-0.322344569843511</v>
      </c>
      <c r="AY1249" s="2" t="n">
        <v>0.910611106703828</v>
      </c>
      <c r="AZ1249" s="2" t="n">
        <v>18.1629529562018</v>
      </c>
      <c r="BA1249" s="2" t="n">
        <v>0.977709440036885</v>
      </c>
      <c r="BB1249" s="2" t="n">
        <v>-5.53968592725589</v>
      </c>
      <c r="BC1249" s="2" t="n">
        <v>0.336661137845172</v>
      </c>
      <c r="BD1249" s="2" t="n">
        <v>0.878586851594648</v>
      </c>
      <c r="BE1249" s="2" t="n">
        <v>0</v>
      </c>
      <c r="BF1249" s="2" t="n">
        <v>0</v>
      </c>
      <c r="BG1249" s="2" t="n">
        <v>0.230519683224159</v>
      </c>
      <c r="BH1249" s="2" t="n">
        <v>-0.299933395774946</v>
      </c>
      <c r="BI1249" s="2" t="n">
        <v>0.760972762223264</v>
      </c>
      <c r="BJ1249" s="2" t="n">
        <v>18.1629529562018</v>
      </c>
      <c r="BK1249" s="2" t="n">
        <v>0.890521005164235</v>
      </c>
      <c r="BL1249" s="2" t="n">
        <v>-5.50559455807527</v>
      </c>
      <c r="BM1249" s="2" t="n">
        <v>0.380838613023594</v>
      </c>
      <c r="BN1249" s="2" t="n">
        <v>0.729960392031094</v>
      </c>
      <c r="BO1249" s="2" t="n">
        <v>0</v>
      </c>
      <c r="BP1249" s="2" t="n">
        <v>0</v>
      </c>
      <c r="BQ1249" s="2" t="n">
        <v>0.186344470040542</v>
      </c>
      <c r="BR1249" s="2" t="n">
        <v>-0.393354177776727</v>
      </c>
      <c r="BS1249" s="2" t="n">
        <v>0.76604311785781</v>
      </c>
      <c r="BT1249" s="2" t="n">
        <v>18.1629529562018</v>
      </c>
      <c r="BU1249" s="2" t="n">
        <v>0.658714692097832</v>
      </c>
      <c r="BV1249" s="2" t="n">
        <v>-5.69757200399575</v>
      </c>
      <c r="BW1249" s="2" t="n">
        <v>0.51550525341054</v>
      </c>
      <c r="BX1249" s="2" t="n">
        <v>0.841791799549207</v>
      </c>
      <c r="BY1249" s="2" t="n">
        <v>0</v>
      </c>
      <c r="BZ1249" s="2" t="n">
        <v>0</v>
      </c>
      <c r="CA1249" s="2" t="n">
        <v>0.0441752131836175</v>
      </c>
      <c r="CB1249" s="2" t="n">
        <v>-0.741592558680818</v>
      </c>
      <c r="CC1249" s="2" t="n">
        <v>0.829942985048053</v>
      </c>
      <c r="CD1249" s="2" t="n">
        <v>18.1629529562018</v>
      </c>
      <c r="CE1249" s="2" t="n">
        <v>0.115204003062475</v>
      </c>
      <c r="CF1249" s="2" t="n">
        <v>-5.97880056048985</v>
      </c>
      <c r="CG1249" s="2" t="n">
        <v>0.90911262056821</v>
      </c>
      <c r="CH1249" s="2" t="n">
        <v>0.993218217275599</v>
      </c>
      <c r="CI1249" s="2" t="n">
        <v>0</v>
      </c>
      <c r="CJ1249" s="2" t="n">
        <v>0</v>
      </c>
    </row>
    <row r="1250">
      <c r="A1250" s="5" t="str">
        <f>HYPERLINK("https://www.uniprot.org/uniprot/O14979", "O14979")</f>
      </c>
      <c r="B1250" s="2" t="s">
        <v>4997</v>
      </c>
      <c r="C1250" s="2" t="s">
        <v>4998</v>
      </c>
      <c r="D1250" s="2" t="s">
        <v>4999</v>
      </c>
      <c r="E1250" s="2" t="n">
        <v>4</v>
      </c>
      <c r="F1250" s="2" t="n">
        <v>364775</v>
      </c>
      <c r="G1250" s="2" t="s">
        <v>4998</v>
      </c>
      <c r="H1250" s="2" t="s">
        <v>5000</v>
      </c>
      <c r="I1250" s="2" t="b">
        <v>1</v>
      </c>
      <c r="J1250" s="2" t="b">
        <v>0</v>
      </c>
      <c r="K1250" s="2" t="n">
        <v>18.3406639819179</v>
      </c>
      <c r="L1250" s="2" t="n">
        <v>17.8266188146008</v>
      </c>
      <c r="M1250" s="2" t="n">
        <v>17.8431691735485</v>
      </c>
      <c r="N1250" s="2" t="n">
        <v>18.1468642405293</v>
      </c>
      <c r="O1250" s="2" t="n">
        <v>18.4013922801449</v>
      </c>
      <c r="P1250" s="2" t="n">
        <v>18.3250676086964</v>
      </c>
      <c r="Q1250" s="2" t="n">
        <v>18.2223011252788</v>
      </c>
      <c r="R1250" s="2" t="n">
        <v>18.568277785323</v>
      </c>
      <c r="S1250" s="2" t="n">
        <v>18.4772586674361</v>
      </c>
      <c r="T1250" s="2" t="n">
        <v>18.8412710251233</v>
      </c>
      <c r="U1250" s="2" t="n">
        <v>19.0015259831362</v>
      </c>
      <c r="V1250" s="2" t="n">
        <v>18.9151658031231</v>
      </c>
      <c r="W1250" s="2" t="n">
        <v>18.613958535148</v>
      </c>
      <c r="X1250" s="2" t="n">
        <v>18.9075223155789</v>
      </c>
      <c r="Y1250" s="2" t="n">
        <v>17.5619379259275</v>
      </c>
      <c r="Z1250" s="2" t="n">
        <v>17.3587289113241</v>
      </c>
      <c r="AA1250" s="2" t="n">
        <v>18.5260596277508</v>
      </c>
      <c r="AB1250" s="2" t="n">
        <v>18.8211288048082</v>
      </c>
      <c r="AC1250" s="2" t="n">
        <v>18.5997139708628</v>
      </c>
      <c r="AD1250" s="2" t="n">
        <v>18.940935947216</v>
      </c>
      <c r="AE1250" s="2" t="n">
        <v>18.2380112447187</v>
      </c>
      <c r="AF1250" s="2" t="n">
        <v>18.6299024548796</v>
      </c>
      <c r="AG1250" s="2" t="n">
        <v>18.6055149444809</v>
      </c>
      <c r="AH1250" s="2" t="n">
        <v>17.4475538822404</v>
      </c>
      <c r="AI1250" s="2" t="n">
        <v>18.5346171039287</v>
      </c>
      <c r="AJ1250" s="2" t="n">
        <v>18.4388512420176</v>
      </c>
      <c r="AK1250" s="2" t="n">
        <v>18.0869714984223</v>
      </c>
      <c r="AL1250" s="2" t="n">
        <v>18.0913845636364</v>
      </c>
      <c r="AM1250" s="2" t="n">
        <v>-0.463464164384749</v>
      </c>
      <c r="AN1250" s="2" t="n">
        <v>-0.831450494390108</v>
      </c>
      <c r="AO1250" s="2" t="n">
        <v>-0.095477834379391</v>
      </c>
      <c r="AP1250" s="2" t="n">
        <v>18.36829890935</v>
      </c>
      <c r="AQ1250" s="2" t="n">
        <v>-2.58087875214698</v>
      </c>
      <c r="AR1250" s="2" t="n">
        <v>-2.96864262922328</v>
      </c>
      <c r="AS1250" s="2" t="n">
        <v>0.015438123468088</v>
      </c>
      <c r="AT1250" s="2" t="n">
        <v>0.650812674471515</v>
      </c>
      <c r="AU1250" s="2" t="n">
        <v>-1</v>
      </c>
      <c r="AV1250" s="2" t="n">
        <v>0</v>
      </c>
      <c r="AW1250" s="2" t="n">
        <v>0.623956656490368</v>
      </c>
      <c r="AX1250" s="2" t="n">
        <v>0.267392509376143</v>
      </c>
      <c r="AY1250" s="2" t="n">
        <v>0.980520803604592</v>
      </c>
      <c r="AZ1250" s="2" t="n">
        <v>18.36829890935</v>
      </c>
      <c r="BA1250" s="2" t="n">
        <v>3.58591406999592</v>
      </c>
      <c r="BB1250" s="2" t="n">
        <v>-0.921266199575138</v>
      </c>
      <c r="BC1250" s="2" t="n">
        <v>0.00127106080297573</v>
      </c>
      <c r="BD1250" s="2" t="n">
        <v>0.125835019494597</v>
      </c>
      <c r="BE1250" s="2" t="n">
        <v>1</v>
      </c>
      <c r="BF1250" s="2" t="n">
        <v>0</v>
      </c>
      <c r="BG1250" s="2" t="n">
        <v>0.381592481903265</v>
      </c>
      <c r="BH1250" s="2" t="n">
        <v>0.0747841297537658</v>
      </c>
      <c r="BI1250" s="2" t="n">
        <v>0.688400834052765</v>
      </c>
      <c r="BJ1250" s="2" t="n">
        <v>18.36829890935</v>
      </c>
      <c r="BK1250" s="2" t="n">
        <v>2.5486826347155</v>
      </c>
      <c r="BL1250" s="2" t="n">
        <v>-3.11135253099538</v>
      </c>
      <c r="BM1250" s="2" t="n">
        <v>0.0166343396538493</v>
      </c>
      <c r="BN1250" s="2" t="n">
        <v>0.363973268281196</v>
      </c>
      <c r="BO1250" s="2" t="n">
        <v>1</v>
      </c>
      <c r="BP1250" s="2" t="n">
        <v>0</v>
      </c>
      <c r="BQ1250" s="2" t="n">
        <v>-0.705828338971852</v>
      </c>
      <c r="BR1250" s="2" t="n">
        <v>-1.04111979814426</v>
      </c>
      <c r="BS1250" s="2" t="n">
        <v>-0.370536879799439</v>
      </c>
      <c r="BT1250" s="2" t="n">
        <v>18.36829890935</v>
      </c>
      <c r="BU1250" s="2" t="n">
        <v>-4.3137972450754</v>
      </c>
      <c r="BV1250" s="2" t="n">
        <v>0.786927125151261</v>
      </c>
      <c r="BW1250" s="2" t="n">
        <v>0.000182916864685648</v>
      </c>
      <c r="BX1250" s="2" t="n">
        <v>0.0573444370789505</v>
      </c>
      <c r="BY1250" s="2" t="n">
        <v>-1</v>
      </c>
      <c r="BZ1250" s="2" t="n">
        <v>0</v>
      </c>
      <c r="CA1250" s="2" t="n">
        <v>1.08742082087512</v>
      </c>
      <c r="CB1250" s="2" t="n">
        <v>0.632941198072667</v>
      </c>
      <c r="CC1250" s="2" t="n">
        <v>1.54190044367757</v>
      </c>
      <c r="CD1250" s="2" t="n">
        <v>18.36829890935</v>
      </c>
      <c r="CE1250" s="2" t="n">
        <v>4.9030503907828</v>
      </c>
      <c r="CF1250" s="2" t="n">
        <v>2.23278264755702</v>
      </c>
      <c r="CG1250" s="2" t="n">
        <v>0.0000369081481530557</v>
      </c>
      <c r="CH1250" s="2" t="n">
        <v>0.0694242266758978</v>
      </c>
      <c r="CI1250" s="2" t="n">
        <v>1</v>
      </c>
      <c r="CJ1250" s="2" t="n">
        <v>0</v>
      </c>
    </row>
    <row r="1251">
      <c r="A1251" s="5" t="str">
        <f>HYPERLINK("https://www.uniprot.org/uniprot/Q9NVA2", "Q9NVA2")</f>
      </c>
      <c r="B1251" s="2" t="s">
        <v>5001</v>
      </c>
      <c r="C1251" s="2" t="s">
        <v>5002</v>
      </c>
      <c r="D1251" s="2" t="s">
        <v>5003</v>
      </c>
      <c r="E1251" s="2" t="n">
        <v>11</v>
      </c>
      <c r="F1251" s="2" t="n">
        <v>363228</v>
      </c>
      <c r="G1251" s="2" t="s">
        <v>5002</v>
      </c>
      <c r="H1251" s="2" t="s">
        <v>5004</v>
      </c>
      <c r="I1251" s="2" t="b">
        <v>1</v>
      </c>
      <c r="J1251" s="2" t="b">
        <v>0</v>
      </c>
      <c r="K1251" s="2" t="n">
        <v>17.4855788328692</v>
      </c>
      <c r="L1251" s="2" t="n">
        <v>17.3367448933342</v>
      </c>
      <c r="M1251" s="2" t="n">
        <v>19.1517941600138</v>
      </c>
      <c r="N1251" s="2" t="n">
        <v>18.0508393909694</v>
      </c>
      <c r="O1251" s="2" t="n">
        <v>17.7044906948654</v>
      </c>
      <c r="P1251" s="2" t="n">
        <v>17.4612008284662</v>
      </c>
      <c r="Q1251" s="2" t="n">
        <v>19.4756449014627</v>
      </c>
      <c r="R1251" s="2" t="n">
        <v>18.41208172069</v>
      </c>
      <c r="S1251" s="2" t="n">
        <v>17.8035994850128</v>
      </c>
      <c r="T1251" s="2" t="n">
        <v>18.5648716226724</v>
      </c>
      <c r="U1251" s="2" t="n">
        <v>19.6655368284348</v>
      </c>
      <c r="V1251" s="2" t="n">
        <v>17.7245468771536</v>
      </c>
      <c r="W1251" s="2" t="n">
        <v>18.2742395786357</v>
      </c>
      <c r="X1251" s="2" t="n">
        <v>17.2015970386037</v>
      </c>
      <c r="Y1251" s="2" t="n">
        <v>17.5644957482788</v>
      </c>
      <c r="Z1251" s="2" t="n">
        <v>18.4755054736411</v>
      </c>
      <c r="AA1251" s="2" t="n">
        <v>18.2074051233825</v>
      </c>
      <c r="AB1251" s="2" t="n">
        <v>19.7031430165415</v>
      </c>
      <c r="AC1251" s="2" t="n">
        <v>18.2762864193648</v>
      </c>
      <c r="AD1251" s="2" t="n">
        <v>19.1489226506048</v>
      </c>
      <c r="AE1251" s="2" t="n">
        <v>18.2096399966557</v>
      </c>
      <c r="AF1251" s="2" t="n">
        <v>19.1058497864374</v>
      </c>
      <c r="AG1251" s="2" t="n">
        <v>17.9964934707604</v>
      </c>
      <c r="AH1251" s="2" t="n">
        <v>18.5189757916541</v>
      </c>
      <c r="AI1251" s="2" t="n">
        <v>17.5302447999256</v>
      </c>
      <c r="AJ1251" s="2" t="s">
        <v>7574</v>
      </c>
      <c r="AK1251" s="2" t="n">
        <v>17.3998263556446</v>
      </c>
      <c r="AL1251" s="2" t="n">
        <v>18.6805228937402</v>
      </c>
      <c r="AM1251" s="2" t="n">
        <v>0.146945648244859</v>
      </c>
      <c r="AN1251" s="2" t="n">
        <v>-0.374065818943794</v>
      </c>
      <c r="AO1251" s="2" t="n">
        <v>0.667957115433512</v>
      </c>
      <c r="AP1251" s="2" t="n">
        <v>18.2640769770302</v>
      </c>
      <c r="AQ1251" s="2" t="n">
        <v>0.578936188577536</v>
      </c>
      <c r="AR1251" s="2" t="n">
        <v>-5.3068775788879</v>
      </c>
      <c r="AS1251" s="2" t="n">
        <v>0.567473272478016</v>
      </c>
      <c r="AT1251" s="2" t="n">
        <v>0.977773110469115</v>
      </c>
      <c r="AU1251" s="2" t="n">
        <v>0</v>
      </c>
      <c r="AV1251" s="2" t="n">
        <v>0</v>
      </c>
      <c r="AW1251" s="2" t="n">
        <v>0.409955971093861</v>
      </c>
      <c r="AX1251" s="2" t="n">
        <v>-0.102133425492704</v>
      </c>
      <c r="AY1251" s="2" t="n">
        <v>0.922045367680427</v>
      </c>
      <c r="AZ1251" s="2" t="n">
        <v>18.2640769770302</v>
      </c>
      <c r="BA1251" s="2" t="n">
        <v>1.64328421510148</v>
      </c>
      <c r="BB1251" s="2" t="n">
        <v>-4.73539947236697</v>
      </c>
      <c r="BC1251" s="2" t="n">
        <v>0.112022770903953</v>
      </c>
      <c r="BD1251" s="2" t="n">
        <v>0.688610562321357</v>
      </c>
      <c r="BE1251" s="2" t="n">
        <v>0</v>
      </c>
      <c r="BF1251" s="2" t="n">
        <v>0</v>
      </c>
      <c r="BG1251" s="2" t="n">
        <v>0.594853943190035</v>
      </c>
      <c r="BH1251" s="2" t="n">
        <v>0.153792412190884</v>
      </c>
      <c r="BI1251" s="2" t="n">
        <v>1.03591547418919</v>
      </c>
      <c r="BJ1251" s="2" t="n">
        <v>18.2640769770302</v>
      </c>
      <c r="BK1251" s="2" t="n">
        <v>2.76842278321392</v>
      </c>
      <c r="BL1251" s="2" t="n">
        <v>-2.67928216440077</v>
      </c>
      <c r="BM1251" s="2" t="n">
        <v>0.0100979194690719</v>
      </c>
      <c r="BN1251" s="2" t="n">
        <v>0.286879527384648</v>
      </c>
      <c r="BO1251" s="2" t="n">
        <v>1</v>
      </c>
      <c r="BP1251" s="2" t="n">
        <v>0</v>
      </c>
      <c r="BQ1251" s="2" t="n">
        <v>0.331843620341033</v>
      </c>
      <c r="BR1251" s="2" t="n">
        <v>-0.142685596201083</v>
      </c>
      <c r="BS1251" s="2" t="n">
        <v>0.806372836883149</v>
      </c>
      <c r="BT1251" s="2" t="n">
        <v>18.2640769770302</v>
      </c>
      <c r="BU1251" s="2" t="n">
        <v>1.43546221888879</v>
      </c>
      <c r="BV1251" s="2" t="n">
        <v>-4.95232355673818</v>
      </c>
      <c r="BW1251" s="2" t="n">
        <v>0.162740497094924</v>
      </c>
      <c r="BX1251" s="2" t="n">
        <v>0.601404469617982</v>
      </c>
      <c r="BY1251" s="2" t="n">
        <v>0</v>
      </c>
      <c r="BZ1251" s="2" t="n">
        <v>0</v>
      </c>
      <c r="CA1251" s="2" t="n">
        <v>0.263010322849002</v>
      </c>
      <c r="CB1251" s="2" t="n">
        <v>-0.384842477931692</v>
      </c>
      <c r="CC1251" s="2" t="n">
        <v>0.910863123629696</v>
      </c>
      <c r="CD1251" s="2" t="n">
        <v>18.2640769770302</v>
      </c>
      <c r="CE1251" s="2" t="n">
        <v>0.833331319184822</v>
      </c>
      <c r="CF1251" s="2" t="n">
        <v>-5.64553325720775</v>
      </c>
      <c r="CG1251" s="2" t="n">
        <v>0.412033570166224</v>
      </c>
      <c r="CH1251" s="2" t="n">
        <v>0.988747535101129</v>
      </c>
      <c r="CI1251" s="2" t="n">
        <v>0</v>
      </c>
      <c r="CJ1251" s="2" t="n">
        <v>0</v>
      </c>
    </row>
    <row r="1252">
      <c r="A1252" s="5" t="str">
        <f>HYPERLINK("https://www.uniprot.org/uniprot/P61960", "P61960")</f>
      </c>
      <c r="B1252" s="2" t="s">
        <v>5005</v>
      </c>
      <c r="C1252" s="2" t="s">
        <v>5006</v>
      </c>
      <c r="D1252" s="2" t="s">
        <v>5007</v>
      </c>
      <c r="E1252" s="2" t="n">
        <v>4</v>
      </c>
      <c r="F1252" s="2" t="n">
        <v>358887</v>
      </c>
      <c r="G1252" s="2" t="s">
        <v>5006</v>
      </c>
      <c r="H1252" s="2" t="s">
        <v>5008</v>
      </c>
      <c r="I1252" s="2" t="b">
        <v>1</v>
      </c>
      <c r="J1252" s="2" t="b">
        <v>0</v>
      </c>
      <c r="K1252" s="2" t="n">
        <v>17.9797453521872</v>
      </c>
      <c r="L1252" s="2" t="n">
        <v>17.5439780317258</v>
      </c>
      <c r="M1252" s="2" t="n">
        <v>19.0125797280491</v>
      </c>
      <c r="N1252" s="2" t="n">
        <v>18.1530945471471</v>
      </c>
      <c r="O1252" s="2" t="n">
        <v>18.0215332399736</v>
      </c>
      <c r="P1252" s="2" t="n">
        <v>17.3931848619434</v>
      </c>
      <c r="Q1252" s="2" t="n">
        <v>18.9969404025395</v>
      </c>
      <c r="R1252" s="2" t="n">
        <v>18.4083972722614</v>
      </c>
      <c r="S1252" s="2" t="n">
        <v>18.6914583664658</v>
      </c>
      <c r="T1252" s="2" t="n">
        <v>18.4498962592826</v>
      </c>
      <c r="U1252" s="2" t="n">
        <v>18.3598993746774</v>
      </c>
      <c r="V1252" s="2" t="n">
        <v>17.9926593220752</v>
      </c>
      <c r="W1252" s="2" t="n">
        <v>18.1569107364296</v>
      </c>
      <c r="X1252" s="2" t="n">
        <v>17.8275106161489</v>
      </c>
      <c r="Y1252" s="2" t="n">
        <v>18.2066005380832</v>
      </c>
      <c r="Z1252" s="2" t="n">
        <v>18.9131982786167</v>
      </c>
      <c r="AA1252" s="2" t="n">
        <v>18.5329471954563</v>
      </c>
      <c r="AB1252" s="2" t="n">
        <v>18.7284065262068</v>
      </c>
      <c r="AC1252" s="2" t="n">
        <v>19.0667868006636</v>
      </c>
      <c r="AD1252" s="2" t="n">
        <v>18.7707467001211</v>
      </c>
      <c r="AE1252" s="2" t="n">
        <v>18.0562281376389</v>
      </c>
      <c r="AF1252" s="2" t="n">
        <v>19.1697231457701</v>
      </c>
      <c r="AG1252" s="2" t="n">
        <v>18.4057088220218</v>
      </c>
      <c r="AH1252" s="2" t="n">
        <v>18.5277849273665</v>
      </c>
      <c r="AI1252" s="2" t="n">
        <v>18.153428660094</v>
      </c>
      <c r="AJ1252" s="2" t="n">
        <v>17.89793076969</v>
      </c>
      <c r="AK1252" s="2" t="n">
        <v>18.2391654823585</v>
      </c>
      <c r="AL1252" s="2" t="n">
        <v>18.47601291523</v>
      </c>
      <c r="AM1252" s="2" t="n">
        <v>0.256050432080215</v>
      </c>
      <c r="AN1252" s="2" t="n">
        <v>-0.136538696607118</v>
      </c>
      <c r="AO1252" s="2" t="n">
        <v>0.648639560767548</v>
      </c>
      <c r="AP1252" s="2" t="n">
        <v>18.3618734646509</v>
      </c>
      <c r="AQ1252" s="2" t="n">
        <v>1.33650433617718</v>
      </c>
      <c r="AR1252" s="2" t="n">
        <v>-4.71864051924146</v>
      </c>
      <c r="AS1252" s="2" t="n">
        <v>0.192235112557638</v>
      </c>
      <c r="AT1252" s="2" t="n">
        <v>0.963169880190565</v>
      </c>
      <c r="AU1252" s="2" t="n">
        <v>0</v>
      </c>
      <c r="AV1252" s="2" t="n">
        <v>0</v>
      </c>
      <c r="AW1252" s="2" t="n">
        <v>0.259011979383278</v>
      </c>
      <c r="AX1252" s="2" t="n">
        <v>-0.121391303082886</v>
      </c>
      <c r="AY1252" s="2" t="n">
        <v>0.639415261849441</v>
      </c>
      <c r="AZ1252" s="2" t="n">
        <v>18.3618734646509</v>
      </c>
      <c r="BA1252" s="2" t="n">
        <v>1.39527149999001</v>
      </c>
      <c r="BB1252" s="2" t="n">
        <v>-5.08288615720213</v>
      </c>
      <c r="BC1252" s="2" t="n">
        <v>0.173995752404798</v>
      </c>
      <c r="BD1252" s="2" t="n">
        <v>0.762759748472823</v>
      </c>
      <c r="BE1252" s="2" t="n">
        <v>0</v>
      </c>
      <c r="BF1252" s="2" t="n">
        <v>0</v>
      </c>
      <c r="BG1252" s="2" t="n">
        <v>0.104947307866883</v>
      </c>
      <c r="BH1252" s="2" t="n">
        <v>-0.222373610936308</v>
      </c>
      <c r="BI1252" s="2" t="n">
        <v>0.432268226670075</v>
      </c>
      <c r="BJ1252" s="2" t="n">
        <v>18.3618734646509</v>
      </c>
      <c r="BK1252" s="2" t="n">
        <v>0.657023145652547</v>
      </c>
      <c r="BL1252" s="2" t="n">
        <v>-5.67441022788123</v>
      </c>
      <c r="BM1252" s="2" t="n">
        <v>0.516576034513217</v>
      </c>
      <c r="BN1252" s="2" t="n">
        <v>0.806373046406109</v>
      </c>
      <c r="BO1252" s="2" t="n">
        <v>0</v>
      </c>
      <c r="BP1252" s="2" t="n">
        <v>0</v>
      </c>
      <c r="BQ1252" s="2" t="n">
        <v>0.101985760563821</v>
      </c>
      <c r="BR1252" s="2" t="n">
        <v>-0.255722586403539</v>
      </c>
      <c r="BS1252" s="2" t="n">
        <v>0.45969410753118</v>
      </c>
      <c r="BT1252" s="2" t="n">
        <v>18.3618734646509</v>
      </c>
      <c r="BU1252" s="2" t="n">
        <v>0.584243101344183</v>
      </c>
      <c r="BV1252" s="2" t="n">
        <v>-5.74136775043172</v>
      </c>
      <c r="BW1252" s="2" t="n">
        <v>0.563774381612313</v>
      </c>
      <c r="BX1252" s="2" t="n">
        <v>0.854183962238279</v>
      </c>
      <c r="BY1252" s="2" t="n">
        <v>0</v>
      </c>
      <c r="BZ1252" s="2" t="n">
        <v>0</v>
      </c>
      <c r="CA1252" s="2" t="n">
        <v>0.00296154730306242</v>
      </c>
      <c r="CB1252" s="2" t="n">
        <v>-0.481903635377945</v>
      </c>
      <c r="CC1252" s="2" t="n">
        <v>0.48782672998407</v>
      </c>
      <c r="CD1252" s="2" t="n">
        <v>18.3618734646509</v>
      </c>
      <c r="CE1252" s="2" t="n">
        <v>0.0125164394512452</v>
      </c>
      <c r="CF1252" s="2" t="n">
        <v>-5.98517140079906</v>
      </c>
      <c r="CG1252" s="2" t="n">
        <v>0.990103097983714</v>
      </c>
      <c r="CH1252" s="2" t="n">
        <v>0.999124049940368</v>
      </c>
      <c r="CI1252" s="2" t="n">
        <v>0</v>
      </c>
      <c r="CJ1252" s="2" t="n">
        <v>0</v>
      </c>
    </row>
    <row r="1253">
      <c r="A1253" s="5" t="str">
        <f>HYPERLINK("https://www.uniprot.org/uniprot/P53041", "P53041")</f>
      </c>
      <c r="B1253" s="2" t="s">
        <v>5009</v>
      </c>
      <c r="C1253" s="2" t="s">
        <v>5010</v>
      </c>
      <c r="D1253" s="2" t="s">
        <v>5011</v>
      </c>
      <c r="E1253" s="2" t="n">
        <v>11</v>
      </c>
      <c r="F1253" s="2" t="n">
        <v>358648</v>
      </c>
      <c r="G1253" s="2" t="s">
        <v>5010</v>
      </c>
      <c r="H1253" s="2" t="s">
        <v>5012</v>
      </c>
      <c r="I1253" s="2" t="b">
        <v>1</v>
      </c>
      <c r="J1253" s="2" t="b">
        <v>0</v>
      </c>
      <c r="K1253" s="2" t="n">
        <v>18.6290300639255</v>
      </c>
      <c r="L1253" s="2" t="n">
        <v>18.1785122284438</v>
      </c>
      <c r="M1253" s="2" t="n">
        <v>17.4094437909606</v>
      </c>
      <c r="N1253" s="2" t="n">
        <v>18.4891117646942</v>
      </c>
      <c r="O1253" s="2" t="n">
        <v>18.7643635595957</v>
      </c>
      <c r="P1253" s="2" t="n">
        <v>19.0264553767809</v>
      </c>
      <c r="Q1253" s="2" t="n">
        <v>17.4916202245834</v>
      </c>
      <c r="R1253" s="2" t="n">
        <v>18.5855232437365</v>
      </c>
      <c r="S1253" s="2" t="n">
        <v>18.5641435102836</v>
      </c>
      <c r="T1253" s="2" t="n">
        <v>18.0367968237781</v>
      </c>
      <c r="U1253" s="2" t="n">
        <v>17.6962465695746</v>
      </c>
      <c r="V1253" s="2" t="n">
        <v>18.4487749733245</v>
      </c>
      <c r="W1253" s="2" t="n">
        <v>18.795958135287</v>
      </c>
      <c r="X1253" s="2" t="n">
        <v>18.6393263546783</v>
      </c>
      <c r="Y1253" s="2" t="n">
        <v>18.8174264050502</v>
      </c>
      <c r="Z1253" s="2" t="n">
        <v>18.3085343758618</v>
      </c>
      <c r="AA1253" s="2" t="n">
        <v>18.3866805574942</v>
      </c>
      <c r="AB1253" s="2" t="n">
        <v>17.4067012824243</v>
      </c>
      <c r="AC1253" s="2" t="n">
        <v>18.267982300134</v>
      </c>
      <c r="AD1253" s="2" t="n">
        <v>18.2542189427697</v>
      </c>
      <c r="AE1253" s="2" t="n">
        <v>18.5723893620464</v>
      </c>
      <c r="AF1253" s="2" t="n">
        <v>17.9040048609775</v>
      </c>
      <c r="AG1253" s="2" t="n">
        <v>18.3880363799705</v>
      </c>
      <c r="AH1253" s="2" t="n">
        <v>18.4281330737983</v>
      </c>
      <c r="AI1253" s="2" t="n">
        <v>18.6976279831078</v>
      </c>
      <c r="AJ1253" s="2" t="n">
        <v>18.7258592448011</v>
      </c>
      <c r="AK1253" s="2" t="n">
        <v>18.4904545191526</v>
      </c>
      <c r="AL1253" s="2" t="n">
        <v>17.8847400306214</v>
      </c>
      <c r="AM1253" s="2" t="n">
        <v>0.133102840577443</v>
      </c>
      <c r="AN1253" s="2" t="n">
        <v>-0.207234248449436</v>
      </c>
      <c r="AO1253" s="2" t="n">
        <v>0.473439929604323</v>
      </c>
      <c r="AP1253" s="2" t="n">
        <v>18.3317177120663</v>
      </c>
      <c r="AQ1253" s="2" t="n">
        <v>0.801421837957117</v>
      </c>
      <c r="AR1253" s="2" t="n">
        <v>-5.17977559764445</v>
      </c>
      <c r="AS1253" s="2" t="n">
        <v>0.429693531077615</v>
      </c>
      <c r="AT1253" s="2" t="n">
        <v>0.977773110469115</v>
      </c>
      <c r="AU1253" s="2" t="n">
        <v>0</v>
      </c>
      <c r="AV1253" s="2" t="n">
        <v>0</v>
      </c>
      <c r="AW1253" s="2" t="n">
        <v>-0.194325277338677</v>
      </c>
      <c r="AX1253" s="2" t="n">
        <v>-0.52409840743957</v>
      </c>
      <c r="AY1253" s="2" t="n">
        <v>0.135447852762216</v>
      </c>
      <c r="AZ1253" s="2" t="n">
        <v>18.3317177120663</v>
      </c>
      <c r="BA1253" s="2" t="n">
        <v>-1.20752785589575</v>
      </c>
      <c r="BB1253" s="2" t="n">
        <v>-5.30610377429225</v>
      </c>
      <c r="BC1253" s="2" t="n">
        <v>0.237415733123084</v>
      </c>
      <c r="BD1253" s="2" t="n">
        <v>0.804144518202963</v>
      </c>
      <c r="BE1253" s="2" t="n">
        <v>0</v>
      </c>
      <c r="BF1253" s="2" t="n">
        <v>0</v>
      </c>
      <c r="BG1253" s="2" t="n">
        <v>-0.228479948300837</v>
      </c>
      <c r="BH1253" s="2" t="n">
        <v>-0.512235764605682</v>
      </c>
      <c r="BI1253" s="2" t="n">
        <v>0.0552758680040076</v>
      </c>
      <c r="BJ1253" s="2" t="n">
        <v>18.3317177120663</v>
      </c>
      <c r="BK1253" s="2" t="n">
        <v>-1.65000951214251</v>
      </c>
      <c r="BL1253" s="2" t="n">
        <v>-4.64154536404797</v>
      </c>
      <c r="BM1253" s="2" t="n">
        <v>0.11021097383655</v>
      </c>
      <c r="BN1253" s="2" t="n">
        <v>0.509353419622976</v>
      </c>
      <c r="BO1253" s="2" t="n">
        <v>0</v>
      </c>
      <c r="BP1253" s="2" t="n">
        <v>0</v>
      </c>
      <c r="BQ1253" s="2" t="n">
        <v>0.0989481696152836</v>
      </c>
      <c r="BR1253" s="2" t="n">
        <v>-0.211150629947875</v>
      </c>
      <c r="BS1253" s="2" t="n">
        <v>0.409046969178442</v>
      </c>
      <c r="BT1253" s="2" t="n">
        <v>18.3317177120663</v>
      </c>
      <c r="BU1253" s="2" t="n">
        <v>0.65386909073024</v>
      </c>
      <c r="BV1253" s="2" t="n">
        <v>-5.70057632024493</v>
      </c>
      <c r="BW1253" s="2" t="n">
        <v>0.518575854171333</v>
      </c>
      <c r="BX1253" s="2" t="n">
        <v>0.841791799549207</v>
      </c>
      <c r="BY1253" s="2" t="n">
        <v>0</v>
      </c>
      <c r="BZ1253" s="2" t="n">
        <v>0</v>
      </c>
      <c r="CA1253" s="2" t="n">
        <v>-0.327428117916121</v>
      </c>
      <c r="CB1253" s="2" t="n">
        <v>-0.747759687962127</v>
      </c>
      <c r="CC1253" s="2" t="n">
        <v>0.0929034521298855</v>
      </c>
      <c r="CD1253" s="2" t="n">
        <v>18.3317177120663</v>
      </c>
      <c r="CE1253" s="2" t="n">
        <v>-1.59627271409145</v>
      </c>
      <c r="CF1253" s="2" t="n">
        <v>-4.80405101715993</v>
      </c>
      <c r="CG1253" s="2" t="n">
        <v>0.121749373287115</v>
      </c>
      <c r="CH1253" s="2" t="n">
        <v>0.950457888424782</v>
      </c>
      <c r="CI1253" s="2" t="n">
        <v>0</v>
      </c>
      <c r="CJ1253" s="2" t="n">
        <v>0</v>
      </c>
    </row>
    <row r="1254">
      <c r="A1254" s="5" t="str">
        <f>HYPERLINK("https://www.uniprot.org/uniprot/P62633", "P62633")</f>
      </c>
      <c r="B1254" s="2" t="s">
        <v>5013</v>
      </c>
      <c r="C1254" s="2" t="s">
        <v>5014</v>
      </c>
      <c r="D1254" s="2" t="s">
        <v>5015</v>
      </c>
      <c r="E1254" s="2" t="n">
        <v>4</v>
      </c>
      <c r="F1254" s="2" t="n">
        <v>358365</v>
      </c>
      <c r="G1254" s="2" t="s">
        <v>5014</v>
      </c>
      <c r="H1254" s="2" t="s">
        <v>5016</v>
      </c>
      <c r="I1254" s="2" t="b">
        <v>1</v>
      </c>
      <c r="J1254" s="2" t="b">
        <v>0</v>
      </c>
      <c r="K1254" s="2" t="n">
        <v>18.8486412863007</v>
      </c>
      <c r="L1254" s="2" t="n">
        <v>18.7200113591447</v>
      </c>
      <c r="M1254" s="2" t="n">
        <v>15.9180285804097</v>
      </c>
      <c r="N1254" s="2" t="n">
        <v>17.9802919582583</v>
      </c>
      <c r="O1254" s="2" t="n">
        <v>18.5452360689997</v>
      </c>
      <c r="P1254" s="2" t="n">
        <v>18.5563275303331</v>
      </c>
      <c r="Q1254" s="2" t="n">
        <v>16.7056246556836</v>
      </c>
      <c r="R1254" s="2" t="n">
        <v>18.5901739718014</v>
      </c>
      <c r="S1254" s="2" t="n">
        <v>18.9148084091498</v>
      </c>
      <c r="T1254" s="2" t="n">
        <v>18.4383705037012</v>
      </c>
      <c r="U1254" s="2" t="n">
        <v>16.3053648780482</v>
      </c>
      <c r="V1254" s="2" t="n">
        <v>18.4266316459288</v>
      </c>
      <c r="W1254" s="2" t="n">
        <v>18.5962640162878</v>
      </c>
      <c r="X1254" s="2" t="n">
        <v>18.9293245778718</v>
      </c>
      <c r="Y1254" s="2" t="n">
        <v>17.9959212435677</v>
      </c>
      <c r="Z1254" s="2" t="s">
        <v>7574</v>
      </c>
      <c r="AA1254" s="2" t="n">
        <v>18.3031377656202</v>
      </c>
      <c r="AB1254" s="2" t="n">
        <v>17.1452620487755</v>
      </c>
      <c r="AC1254" s="2" t="n">
        <v>18.0016091291118</v>
      </c>
      <c r="AD1254" s="2" t="s">
        <v>7574</v>
      </c>
      <c r="AE1254" s="2" t="n">
        <v>18.4543692158693</v>
      </c>
      <c r="AF1254" s="2" t="n">
        <v>17.2282216311075</v>
      </c>
      <c r="AG1254" s="2" t="n">
        <v>18.4991178690862</v>
      </c>
      <c r="AH1254" s="2" t="n">
        <v>18.6182280803323</v>
      </c>
      <c r="AI1254" s="2" t="n">
        <v>18.6115511456708</v>
      </c>
      <c r="AJ1254" s="2" t="n">
        <v>18.274099158072</v>
      </c>
      <c r="AK1254" s="2" t="n">
        <v>18.7933211467983</v>
      </c>
      <c r="AL1254" s="2" t="n">
        <v>17.8536986772303</v>
      </c>
      <c r="AM1254" s="2" t="n">
        <v>0.144032364820763</v>
      </c>
      <c r="AN1254" s="2" t="n">
        <v>-0.366379936772607</v>
      </c>
      <c r="AO1254" s="2" t="n">
        <v>0.654444666414134</v>
      </c>
      <c r="AP1254" s="2" t="n">
        <v>18.1251398674292</v>
      </c>
      <c r="AQ1254" s="2" t="n">
        <v>0.580305790540257</v>
      </c>
      <c r="AR1254" s="2" t="n">
        <v>-5.29590832919253</v>
      </c>
      <c r="AS1254" s="2" t="n">
        <v>0.566749919243567</v>
      </c>
      <c r="AT1254" s="2" t="n">
        <v>0.977773110469115</v>
      </c>
      <c r="AU1254" s="2" t="n">
        <v>0</v>
      </c>
      <c r="AV1254" s="2" t="n">
        <v>0</v>
      </c>
      <c r="AW1254" s="2" t="n">
        <v>-0.0535068760993944</v>
      </c>
      <c r="AX1254" s="2" t="n">
        <v>-0.562210001857901</v>
      </c>
      <c r="AY1254" s="2" t="n">
        <v>0.455196249659112</v>
      </c>
      <c r="AZ1254" s="2" t="n">
        <v>18.1251398674292</v>
      </c>
      <c r="BA1254" s="2" t="n">
        <v>-0.216303295303137</v>
      </c>
      <c r="BB1254" s="2" t="n">
        <v>-5.93462434776233</v>
      </c>
      <c r="BC1254" s="2" t="n">
        <v>0.830454900156907</v>
      </c>
      <c r="BD1254" s="2" t="n">
        <v>0.982172797831587</v>
      </c>
      <c r="BE1254" s="2" t="n">
        <v>0</v>
      </c>
      <c r="BF1254" s="2" t="n">
        <v>0</v>
      </c>
      <c r="BG1254" s="2" t="n">
        <v>-0.298625999469685</v>
      </c>
      <c r="BH1254" s="2" t="n">
        <v>-0.743386504612797</v>
      </c>
      <c r="BI1254" s="2" t="n">
        <v>0.146134505673426</v>
      </c>
      <c r="BJ1254" s="2" t="n">
        <v>18.1251398674292</v>
      </c>
      <c r="BK1254" s="2" t="n">
        <v>-1.38076365627364</v>
      </c>
      <c r="BL1254" s="2" t="n">
        <v>-4.95487934433309</v>
      </c>
      <c r="BM1254" s="2" t="n">
        <v>0.17921352623984</v>
      </c>
      <c r="BN1254" s="2" t="n">
        <v>0.592973236841088</v>
      </c>
      <c r="BO1254" s="2" t="n">
        <v>0</v>
      </c>
      <c r="BP1254" s="2" t="n">
        <v>0</v>
      </c>
      <c r="BQ1254" s="2" t="n">
        <v>-0.101086758549528</v>
      </c>
      <c r="BR1254" s="2" t="n">
        <v>-0.559829738538255</v>
      </c>
      <c r="BS1254" s="2" t="n">
        <v>0.357656221439199</v>
      </c>
      <c r="BT1254" s="2" t="n">
        <v>18.1251398674292</v>
      </c>
      <c r="BU1254" s="2" t="n">
        <v>-0.453150835446978</v>
      </c>
      <c r="BV1254" s="2" t="n">
        <v>-5.80575817538774</v>
      </c>
      <c r="BW1254" s="2" t="n">
        <v>0.654233690116288</v>
      </c>
      <c r="BX1254" s="2" t="n">
        <v>0.89578189287585</v>
      </c>
      <c r="BY1254" s="2" t="n">
        <v>0</v>
      </c>
      <c r="BZ1254" s="2" t="n">
        <v>0</v>
      </c>
      <c r="CA1254" s="2" t="n">
        <v>-0.197539240920158</v>
      </c>
      <c r="CB1254" s="2" t="n">
        <v>-0.836489183109758</v>
      </c>
      <c r="CC1254" s="2" t="n">
        <v>0.441410701269442</v>
      </c>
      <c r="CD1254" s="2" t="n">
        <v>18.1251398674292</v>
      </c>
      <c r="CE1254" s="2" t="n">
        <v>-0.635776529250613</v>
      </c>
      <c r="CF1254" s="2" t="n">
        <v>-5.76516814791192</v>
      </c>
      <c r="CG1254" s="2" t="n">
        <v>0.530529692115424</v>
      </c>
      <c r="CH1254" s="2" t="n">
        <v>0.988747535101129</v>
      </c>
      <c r="CI1254" s="2" t="n">
        <v>0</v>
      </c>
      <c r="CJ1254" s="2" t="n">
        <v>0</v>
      </c>
    </row>
    <row r="1255">
      <c r="A1255" s="5" t="str">
        <f>HYPERLINK("https://www.uniprot.org/uniprot/P49908", "P49908")</f>
      </c>
      <c r="B1255" s="2" t="s">
        <v>5017</v>
      </c>
      <c r="C1255" s="2" t="s">
        <v>5018</v>
      </c>
      <c r="D1255" s="2" t="s">
        <v>5019</v>
      </c>
      <c r="E1255" s="2" t="n">
        <v>2</v>
      </c>
      <c r="F1255" s="2" t="n">
        <v>356584</v>
      </c>
      <c r="G1255" s="2" t="s">
        <v>5018</v>
      </c>
      <c r="H1255" s="2" t="s">
        <v>5020</v>
      </c>
      <c r="I1255" s="2" t="b">
        <v>1</v>
      </c>
      <c r="J1255" s="2" t="b">
        <v>0</v>
      </c>
      <c r="K1255" s="2" t="s">
        <v>7574</v>
      </c>
      <c r="L1255" s="2" t="n">
        <v>19.3404642717642</v>
      </c>
      <c r="M1255" s="2" t="n">
        <v>17.6709746907406</v>
      </c>
      <c r="N1255" s="2" t="n">
        <v>17.1194230609804</v>
      </c>
      <c r="O1255" s="2" t="n">
        <v>17.4149491982628</v>
      </c>
      <c r="P1255" s="2" t="n">
        <v>16.4431912347994</v>
      </c>
      <c r="Q1255" s="2" t="n">
        <v>19.0629291965264</v>
      </c>
      <c r="R1255" s="2" t="n">
        <v>16.7604075651369</v>
      </c>
      <c r="S1255" s="2" t="n">
        <v>17.3751218141179</v>
      </c>
      <c r="T1255" s="2" t="s">
        <v>7574</v>
      </c>
      <c r="U1255" s="2" t="n">
        <v>18.9139469903358</v>
      </c>
      <c r="V1255" s="2" t="n">
        <v>17.1194897255927</v>
      </c>
      <c r="W1255" s="2" t="n">
        <v>17.2076540620293</v>
      </c>
      <c r="X1255" s="2" t="s">
        <v>7574</v>
      </c>
      <c r="Y1255" s="2" t="n">
        <v>17.2196924880439</v>
      </c>
      <c r="Z1255" s="2" t="n">
        <v>18.7990138403197</v>
      </c>
      <c r="AA1255" s="2" t="n">
        <v>18.5178433348233</v>
      </c>
      <c r="AB1255" s="2" t="n">
        <v>19.7689598591578</v>
      </c>
      <c r="AC1255" s="2" t="n">
        <v>18.9479349844746</v>
      </c>
      <c r="AD1255" s="2" t="n">
        <v>17.5847037362009</v>
      </c>
      <c r="AE1255" s="2" t="n">
        <v>17.3905038400169</v>
      </c>
      <c r="AF1255" s="2" t="n">
        <v>19.4972369585829</v>
      </c>
      <c r="AG1255" s="2" t="n">
        <v>18.6168056256802</v>
      </c>
      <c r="AH1255" s="2" t="n">
        <v>17.265408076349</v>
      </c>
      <c r="AI1255" s="2" t="n">
        <v>16.6880352361532</v>
      </c>
      <c r="AJ1255" s="2" t="n">
        <v>15.9619998616048</v>
      </c>
      <c r="AK1255" s="2" t="s">
        <v>7574</v>
      </c>
      <c r="AL1255" s="2" t="n">
        <v>18.0322411193611</v>
      </c>
      <c r="AM1255" s="2" t="n">
        <v>-0.182098010699093</v>
      </c>
      <c r="AN1255" s="2" t="n">
        <v>-1.23657272182292</v>
      </c>
      <c r="AO1255" s="2" t="n">
        <v>0.87237670042473</v>
      </c>
      <c r="AP1255" s="2" t="n">
        <v>17.8632887821273</v>
      </c>
      <c r="AQ1255" s="2" t="n">
        <v>-0.356604129290073</v>
      </c>
      <c r="AR1255" s="2" t="n">
        <v>-5.28608050566888</v>
      </c>
      <c r="AS1255" s="2" t="n">
        <v>0.724535141057424</v>
      </c>
      <c r="AT1255" s="2" t="n">
        <v>0.984541238151993</v>
      </c>
      <c r="AU1255" s="2" t="n">
        <v>0</v>
      </c>
      <c r="AV1255" s="2" t="n">
        <v>0</v>
      </c>
      <c r="AW1255" s="2" t="n">
        <v>0.075412556185416</v>
      </c>
      <c r="AX1255" s="2" t="n">
        <v>-0.876168243733835</v>
      </c>
      <c r="AY1255" s="2" t="n">
        <v>1.02699335610467</v>
      </c>
      <c r="AZ1255" s="2" t="n">
        <v>17.8632887821273</v>
      </c>
      <c r="BA1255" s="2" t="n">
        <v>0.163649742505994</v>
      </c>
      <c r="BB1255" s="2" t="n">
        <v>-5.91940628061025</v>
      </c>
      <c r="BC1255" s="2" t="n">
        <v>0.871390770176032</v>
      </c>
      <c r="BD1255" s="2" t="n">
        <v>0.987257761104519</v>
      </c>
      <c r="BE1255" s="2" t="n">
        <v>0</v>
      </c>
      <c r="BF1255" s="2" t="n">
        <v>0</v>
      </c>
      <c r="BG1255" s="2" t="n">
        <v>0.0324618478740497</v>
      </c>
      <c r="BH1255" s="2" t="n">
        <v>-0.817748110052011</v>
      </c>
      <c r="BI1255" s="2" t="n">
        <v>0.88267180580011</v>
      </c>
      <c r="BJ1255" s="2" t="n">
        <v>17.8632887821273</v>
      </c>
      <c r="BK1255" s="2" t="n">
        <v>0.0788432260326593</v>
      </c>
      <c r="BL1255" s="2" t="n">
        <v>-5.77899779764547</v>
      </c>
      <c r="BM1255" s="2" t="n">
        <v>0.937817498944302</v>
      </c>
      <c r="BN1255" s="2" t="n">
        <v>0.98220195741327</v>
      </c>
      <c r="BO1255" s="2" t="n">
        <v>0</v>
      </c>
      <c r="BP1255" s="2" t="n">
        <v>0</v>
      </c>
      <c r="BQ1255" s="2" t="n">
        <v>-0.225048719010459</v>
      </c>
      <c r="BR1255" s="2" t="n">
        <v>-1.15642834011789</v>
      </c>
      <c r="BS1255" s="2" t="n">
        <v>0.706330902096968</v>
      </c>
      <c r="BT1255" s="2" t="n">
        <v>17.8632887821273</v>
      </c>
      <c r="BU1255" s="2" t="n">
        <v>-0.498961629264123</v>
      </c>
      <c r="BV1255" s="2" t="n">
        <v>-5.68685811598912</v>
      </c>
      <c r="BW1255" s="2" t="n">
        <v>0.622394151036141</v>
      </c>
      <c r="BX1255" s="2" t="n">
        <v>0.876946365617215</v>
      </c>
      <c r="BY1255" s="2" t="n">
        <v>0</v>
      </c>
      <c r="BZ1255" s="2" t="n">
        <v>0</v>
      </c>
      <c r="CA1255" s="2" t="n">
        <v>0.257510566884509</v>
      </c>
      <c r="CB1255" s="2" t="n">
        <v>-1.00357030727498</v>
      </c>
      <c r="CC1255" s="2" t="n">
        <v>1.51859144104399</v>
      </c>
      <c r="CD1255" s="2" t="n">
        <v>17.8632887821273</v>
      </c>
      <c r="CE1255" s="2" t="n">
        <v>0.421666841512891</v>
      </c>
      <c r="CF1255" s="2" t="n">
        <v>-5.79981690480317</v>
      </c>
      <c r="CG1255" s="2" t="n">
        <v>0.677058291636782</v>
      </c>
      <c r="CH1255" s="2" t="n">
        <v>0.988747535101129</v>
      </c>
      <c r="CI1255" s="2" t="n">
        <v>0</v>
      </c>
      <c r="CJ1255" s="2" t="n">
        <v>0</v>
      </c>
    </row>
    <row r="1256">
      <c r="A1256" s="5" t="str">
        <f>HYPERLINK("https://www.uniprot.org/uniprot/P36543", "P36543")</f>
      </c>
      <c r="B1256" s="2" t="s">
        <v>5021</v>
      </c>
      <c r="C1256" s="2" t="s">
        <v>5022</v>
      </c>
      <c r="D1256" s="2" t="s">
        <v>5023</v>
      </c>
      <c r="E1256" s="2" t="n">
        <v>4</v>
      </c>
      <c r="F1256" s="2" t="n">
        <v>354698</v>
      </c>
      <c r="G1256" s="2" t="s">
        <v>5022</v>
      </c>
      <c r="H1256" s="2" t="s">
        <v>5024</v>
      </c>
      <c r="I1256" s="2" t="b">
        <v>1</v>
      </c>
      <c r="J1256" s="2" t="b">
        <v>0</v>
      </c>
      <c r="K1256" s="2" t="n">
        <v>19.3245688942932</v>
      </c>
      <c r="L1256" s="2" t="n">
        <v>18.5547829038387</v>
      </c>
      <c r="M1256" s="2" t="n">
        <v>19.0944994115018</v>
      </c>
      <c r="N1256" s="2" t="n">
        <v>18.9197821663244</v>
      </c>
      <c r="O1256" s="2" t="n">
        <v>17.9196058872058</v>
      </c>
      <c r="P1256" s="2" t="n">
        <v>17.833315461332</v>
      </c>
      <c r="Q1256" s="2" t="n">
        <v>19.2137237586707</v>
      </c>
      <c r="R1256" s="2" t="n">
        <v>18.0212353891923</v>
      </c>
      <c r="S1256" s="2" t="n">
        <v>17.423164884493</v>
      </c>
      <c r="T1256" s="2" t="n">
        <v>17.3019768536868</v>
      </c>
      <c r="U1256" s="2" t="n">
        <v>19.2530719338164</v>
      </c>
      <c r="V1256" s="2" t="n">
        <v>17.5727985735584</v>
      </c>
      <c r="W1256" s="2" t="n">
        <v>18.2219899564891</v>
      </c>
      <c r="X1256" s="2" t="n">
        <v>17.6032769412065</v>
      </c>
      <c r="Y1256" s="2" t="n">
        <v>18.870455040194</v>
      </c>
      <c r="Z1256" s="2" t="n">
        <v>18.9394444598625</v>
      </c>
      <c r="AA1256" s="2" t="n">
        <v>17.8322726649095</v>
      </c>
      <c r="AB1256" s="2" t="n">
        <v>18.8374570881099</v>
      </c>
      <c r="AC1256" s="2" t="n">
        <v>17.3285474988957</v>
      </c>
      <c r="AD1256" s="2" t="n">
        <v>17.4692216728282</v>
      </c>
      <c r="AE1256" s="2" t="n">
        <v>18.0657982369707</v>
      </c>
      <c r="AF1256" s="2" t="n">
        <v>18.0781546791185</v>
      </c>
      <c r="AG1256" s="2" t="n">
        <v>17.6014882401032</v>
      </c>
      <c r="AH1256" s="2" t="n">
        <v>19.3833157604849</v>
      </c>
      <c r="AI1256" s="2" t="n">
        <v>17.5375286081993</v>
      </c>
      <c r="AJ1256" s="2" t="n">
        <v>18.5621788183107</v>
      </c>
      <c r="AK1256" s="2" t="n">
        <v>17.8909166282524</v>
      </c>
      <c r="AL1256" s="2" t="n">
        <v>17.8945363941483</v>
      </c>
      <c r="AM1256" s="2" t="n">
        <v>-0.12849620794983</v>
      </c>
      <c r="AN1256" s="2" t="n">
        <v>-0.726353484356809</v>
      </c>
      <c r="AO1256" s="2" t="n">
        <v>0.469361068457149</v>
      </c>
      <c r="AP1256" s="2" t="n">
        <v>18.2338967430713</v>
      </c>
      <c r="AQ1256" s="2" t="n">
        <v>-0.440429013272927</v>
      </c>
      <c r="AR1256" s="2" t="n">
        <v>-5.36653038633913</v>
      </c>
      <c r="AS1256" s="2" t="n">
        <v>0.663036616444174</v>
      </c>
      <c r="AT1256" s="2" t="n">
        <v>0.977773110469115</v>
      </c>
      <c r="AU1256" s="2" t="n">
        <v>0</v>
      </c>
      <c r="AV1256" s="2" t="n">
        <v>0</v>
      </c>
      <c r="AW1256" s="2" t="n">
        <v>-0.888772724116901</v>
      </c>
      <c r="AX1256" s="2" t="n">
        <v>-1.46807269391465</v>
      </c>
      <c r="AY1256" s="2" t="n">
        <v>-0.309472754319155</v>
      </c>
      <c r="AZ1256" s="2" t="n">
        <v>18.2338967430713</v>
      </c>
      <c r="BA1256" s="2" t="n">
        <v>-3.14391170329989</v>
      </c>
      <c r="BB1256" s="2" t="n">
        <v>-1.92375651466749</v>
      </c>
      <c r="BC1256" s="2" t="n">
        <v>0.00394639224850327</v>
      </c>
      <c r="BD1256" s="2" t="n">
        <v>0.235905918546703</v>
      </c>
      <c r="BE1256" s="2" t="n">
        <v>-1</v>
      </c>
      <c r="BF1256" s="2" t="n">
        <v>0</v>
      </c>
      <c r="BG1256" s="2" t="n">
        <v>-0.0789347027874427</v>
      </c>
      <c r="BH1256" s="2" t="n">
        <v>-0.577397800023533</v>
      </c>
      <c r="BI1256" s="2" t="n">
        <v>0.419528394448648</v>
      </c>
      <c r="BJ1256" s="2" t="n">
        <v>18.2338967430713</v>
      </c>
      <c r="BK1256" s="2" t="n">
        <v>-0.324502535656574</v>
      </c>
      <c r="BL1256" s="2" t="n">
        <v>-5.82890471656539</v>
      </c>
      <c r="BM1256" s="2" t="n">
        <v>0.747989993755888</v>
      </c>
      <c r="BN1256" s="2" t="n">
        <v>0.916592298537345</v>
      </c>
      <c r="BO1256" s="2" t="n">
        <v>0</v>
      </c>
      <c r="BP1256" s="2" t="n">
        <v>0</v>
      </c>
      <c r="BQ1256" s="2" t="n">
        <v>0.681341813379628</v>
      </c>
      <c r="BR1256" s="2" t="n">
        <v>0.136602995009876</v>
      </c>
      <c r="BS1256" s="2" t="n">
        <v>1.22608063174938</v>
      </c>
      <c r="BT1256" s="2" t="n">
        <v>18.2338967430713</v>
      </c>
      <c r="BU1256" s="2" t="n">
        <v>2.56306633266293</v>
      </c>
      <c r="BV1256" s="2" t="n">
        <v>-3.09590944050397</v>
      </c>
      <c r="BW1256" s="2" t="n">
        <v>0.0160896925537592</v>
      </c>
      <c r="BX1256" s="2" t="n">
        <v>0.30264711693621</v>
      </c>
      <c r="BY1256" s="2" t="n">
        <v>1</v>
      </c>
      <c r="BZ1256" s="2" t="n">
        <v>0</v>
      </c>
      <c r="CA1256" s="2" t="n">
        <v>-0.760276516167071</v>
      </c>
      <c r="CB1256" s="2" t="n">
        <v>-1.49865706814895</v>
      </c>
      <c r="CC1256" s="2" t="n">
        <v>-0.0218959641851884</v>
      </c>
      <c r="CD1256" s="2" t="n">
        <v>18.2338967430713</v>
      </c>
      <c r="CE1256" s="2" t="n">
        <v>-2.10996113082982</v>
      </c>
      <c r="CF1256" s="2" t="n">
        <v>-3.9886704588701</v>
      </c>
      <c r="CG1256" s="2" t="n">
        <v>0.044006233999593</v>
      </c>
      <c r="CH1256" s="2" t="n">
        <v>0.810143652227176</v>
      </c>
      <c r="CI1256" s="2" t="n">
        <v>-1</v>
      </c>
      <c r="CJ1256" s="2" t="n">
        <v>0</v>
      </c>
    </row>
    <row r="1257">
      <c r="A1257" s="5" t="str">
        <f>HYPERLINK("https://www.uniprot.org/uniprot/O95197", "O95197")</f>
      </c>
      <c r="B1257" s="2" t="s">
        <v>5025</v>
      </c>
      <c r="C1257" s="2" t="s">
        <v>5026</v>
      </c>
      <c r="D1257" s="2" t="s">
        <v>5027</v>
      </c>
      <c r="E1257" s="2" t="n">
        <v>1</v>
      </c>
      <c r="F1257" s="2" t="n">
        <v>354521</v>
      </c>
      <c r="G1257" s="2" t="s">
        <v>5026</v>
      </c>
      <c r="H1257" s="2" t="s">
        <v>5028</v>
      </c>
      <c r="I1257" s="2" t="b">
        <v>1</v>
      </c>
      <c r="J1257" s="2" t="b">
        <v>0</v>
      </c>
      <c r="K1257" s="2" t="n">
        <v>16.0070331570355</v>
      </c>
      <c r="L1257" s="2" t="s">
        <v>7574</v>
      </c>
      <c r="M1257" s="2" t="n">
        <v>19.5006045892856</v>
      </c>
      <c r="N1257" s="2" t="n">
        <v>16.9165166668368</v>
      </c>
      <c r="O1257" s="2" t="n">
        <v>17.1462180347723</v>
      </c>
      <c r="P1257" s="2" t="n">
        <v>17.0721121780613</v>
      </c>
      <c r="Q1257" s="2" t="n">
        <v>20.1121055331103</v>
      </c>
      <c r="R1257" s="2" t="n">
        <v>18.265656943026</v>
      </c>
      <c r="S1257" s="2" t="n">
        <v>18.3083027473942</v>
      </c>
      <c r="T1257" s="2" t="n">
        <v>18.2774381633347</v>
      </c>
      <c r="U1257" s="2" t="n">
        <v>19.561663648436</v>
      </c>
      <c r="V1257" s="2" t="n">
        <v>17.4577443441192</v>
      </c>
      <c r="W1257" s="2" t="n">
        <v>18.0959446236117</v>
      </c>
      <c r="X1257" s="2" t="n">
        <v>16.9040715079748</v>
      </c>
      <c r="Y1257" s="2" t="n">
        <v>17.5828560024494</v>
      </c>
      <c r="Z1257" s="2" t="n">
        <v>18.2004957388017</v>
      </c>
      <c r="AA1257" s="2" t="n">
        <v>17.6273398967488</v>
      </c>
      <c r="AB1257" s="2" t="n">
        <v>19.7512486649669</v>
      </c>
      <c r="AC1257" s="2" t="n">
        <v>18.2580895449403</v>
      </c>
      <c r="AD1257" s="2" t="s">
        <v>7574</v>
      </c>
      <c r="AE1257" s="2" t="n">
        <v>17.8164002989613</v>
      </c>
      <c r="AF1257" s="2" t="n">
        <v>17.9913439107706</v>
      </c>
      <c r="AG1257" s="2" t="n">
        <v>17.2970760493437</v>
      </c>
      <c r="AH1257" s="2" t="n">
        <v>17.3210992933259</v>
      </c>
      <c r="AI1257" s="2" t="n">
        <v>17.0536747949683</v>
      </c>
      <c r="AJ1257" s="2" t="n">
        <v>17.2129685984562</v>
      </c>
      <c r="AK1257" s="2" t="n">
        <v>17.8763703273541</v>
      </c>
      <c r="AL1257" s="2" t="n">
        <v>18.5572982510798</v>
      </c>
      <c r="AM1257" s="2" t="n">
        <v>0.60538324922782</v>
      </c>
      <c r="AN1257" s="2" t="n">
        <v>-0.0921949240787008</v>
      </c>
      <c r="AO1257" s="2" t="n">
        <v>1.30296142253434</v>
      </c>
      <c r="AP1257" s="2" t="n">
        <v>17.9296797503525</v>
      </c>
      <c r="AQ1257" s="2" t="n">
        <v>1.78465988723145</v>
      </c>
      <c r="AR1257" s="2" t="n">
        <v>-4.18543305142804</v>
      </c>
      <c r="AS1257" s="2" t="n">
        <v>0.0860982020784615</v>
      </c>
      <c r="AT1257" s="2" t="n">
        <v>0.953298078403927</v>
      </c>
      <c r="AU1257" s="2" t="n">
        <v>0</v>
      </c>
      <c r="AV1257" s="2" t="n">
        <v>0</v>
      </c>
      <c r="AW1257" s="2" t="n">
        <v>0.346726400002968</v>
      </c>
      <c r="AX1257" s="2" t="n">
        <v>-0.375805903122914</v>
      </c>
      <c r="AY1257" s="2" t="n">
        <v>1.06925870312885</v>
      </c>
      <c r="AZ1257" s="2" t="n">
        <v>17.9296797503525</v>
      </c>
      <c r="BA1257" s="2" t="n">
        <v>0.986841915945879</v>
      </c>
      <c r="BB1257" s="2" t="n">
        <v>-5.4720275089314</v>
      </c>
      <c r="BC1257" s="2" t="n">
        <v>0.332898105125847</v>
      </c>
      <c r="BD1257" s="2" t="n">
        <v>0.87823469248488</v>
      </c>
      <c r="BE1257" s="2" t="n">
        <v>0</v>
      </c>
      <c r="BF1257" s="2" t="n">
        <v>0</v>
      </c>
      <c r="BG1257" s="2" t="n">
        <v>0.112935076491304</v>
      </c>
      <c r="BH1257" s="2" t="n">
        <v>-0.492941711284081</v>
      </c>
      <c r="BI1257" s="2" t="n">
        <v>0.718811864266689</v>
      </c>
      <c r="BJ1257" s="2" t="n">
        <v>17.9296797503525</v>
      </c>
      <c r="BK1257" s="2" t="n">
        <v>0.383320884767056</v>
      </c>
      <c r="BL1257" s="2" t="n">
        <v>-5.77139909009457</v>
      </c>
      <c r="BM1257" s="2" t="n">
        <v>0.704626728957544</v>
      </c>
      <c r="BN1257" s="2" t="n">
        <v>0.899245382023727</v>
      </c>
      <c r="BO1257" s="2" t="n">
        <v>0</v>
      </c>
      <c r="BP1257" s="2" t="n">
        <v>0</v>
      </c>
      <c r="BQ1257" s="2" t="n">
        <v>0.371591925716157</v>
      </c>
      <c r="BR1257" s="2" t="n">
        <v>-0.281292488771892</v>
      </c>
      <c r="BS1257" s="2" t="n">
        <v>1.0244763402042</v>
      </c>
      <c r="BT1257" s="2" t="n">
        <v>17.9296797503525</v>
      </c>
      <c r="BU1257" s="2" t="n">
        <v>1.17043665180442</v>
      </c>
      <c r="BV1257" s="2" t="n">
        <v>-5.24023044303521</v>
      </c>
      <c r="BW1257" s="2" t="n">
        <v>0.25253848728258</v>
      </c>
      <c r="BX1257" s="2" t="n">
        <v>0.692931898602217</v>
      </c>
      <c r="BY1257" s="2" t="n">
        <v>0</v>
      </c>
      <c r="BZ1257" s="2" t="n">
        <v>0</v>
      </c>
      <c r="CA1257" s="2" t="n">
        <v>-0.258656849224852</v>
      </c>
      <c r="CB1257" s="2" t="n">
        <v>-1.14935586721377</v>
      </c>
      <c r="CC1257" s="2" t="n">
        <v>0.632042168764064</v>
      </c>
      <c r="CD1257" s="2" t="n">
        <v>17.9296797503525</v>
      </c>
      <c r="CE1257" s="2" t="n">
        <v>-0.597187839007384</v>
      </c>
      <c r="CF1257" s="2" t="n">
        <v>-5.78200005825989</v>
      </c>
      <c r="CG1257" s="2" t="n">
        <v>0.555594643311608</v>
      </c>
      <c r="CH1257" s="2" t="n">
        <v>0.988747535101129</v>
      </c>
      <c r="CI1257" s="2" t="n">
        <v>0</v>
      </c>
      <c r="CJ1257" s="2" t="n">
        <v>0</v>
      </c>
    </row>
    <row r="1258">
      <c r="A1258" s="5" t="str">
        <f>HYPERLINK("https://www.uniprot.org/uniprot/P27361", "P27361")</f>
      </c>
      <c r="B1258" s="2" t="s">
        <v>5029</v>
      </c>
      <c r="C1258" s="2" t="s">
        <v>5030</v>
      </c>
      <c r="D1258" s="2" t="s">
        <v>5031</v>
      </c>
      <c r="E1258" s="2" t="n">
        <v>7</v>
      </c>
      <c r="F1258" s="2" t="n">
        <v>352738</v>
      </c>
      <c r="G1258" s="2" t="s">
        <v>5030</v>
      </c>
      <c r="H1258" s="2" t="s">
        <v>5032</v>
      </c>
      <c r="I1258" s="2" t="b">
        <v>1</v>
      </c>
      <c r="J1258" s="2" t="b">
        <v>0</v>
      </c>
      <c r="K1258" s="2" t="n">
        <v>17.2927540998614</v>
      </c>
      <c r="L1258" s="2" t="s">
        <v>7574</v>
      </c>
      <c r="M1258" s="2" t="n">
        <v>17.9601470090282</v>
      </c>
      <c r="N1258" s="2" t="n">
        <v>18.1056616338493</v>
      </c>
      <c r="O1258" s="2" t="n">
        <v>18.6704694167723</v>
      </c>
      <c r="P1258" s="2" t="n">
        <v>17.642653272118</v>
      </c>
      <c r="Q1258" s="2" t="n">
        <v>18.8594224503963</v>
      </c>
      <c r="R1258" s="2" t="n">
        <v>18.318509642527</v>
      </c>
      <c r="S1258" s="2" t="n">
        <v>18.3972335228403</v>
      </c>
      <c r="T1258" s="2" t="n">
        <v>18.2026751922554</v>
      </c>
      <c r="U1258" s="2" t="n">
        <v>19.6690352397333</v>
      </c>
      <c r="V1258" s="2" t="n">
        <v>17.5348030589423</v>
      </c>
      <c r="W1258" s="2" t="n">
        <v>18.244514667528</v>
      </c>
      <c r="X1258" s="2" t="n">
        <v>17.6380931208842</v>
      </c>
      <c r="Y1258" s="2" t="n">
        <v>18.043210440784</v>
      </c>
      <c r="Z1258" s="2" t="n">
        <v>17.8373944870458</v>
      </c>
      <c r="AA1258" s="2" t="n">
        <v>18.3965715462573</v>
      </c>
      <c r="AB1258" s="2" t="n">
        <v>19.5320570454589</v>
      </c>
      <c r="AC1258" s="2" t="n">
        <v>18.1333794042848</v>
      </c>
      <c r="AD1258" s="2" t="n">
        <v>18.552283843348</v>
      </c>
      <c r="AE1258" s="2" t="n">
        <v>18.3032870814397</v>
      </c>
      <c r="AF1258" s="2" t="n">
        <v>19.1598650426043</v>
      </c>
      <c r="AG1258" s="2" t="n">
        <v>18.0664040302153</v>
      </c>
      <c r="AH1258" s="2" t="n">
        <v>17.7080125696574</v>
      </c>
      <c r="AI1258" s="2" t="n">
        <v>17.5391032683437</v>
      </c>
      <c r="AJ1258" s="2" t="n">
        <v>17.4877701394178</v>
      </c>
      <c r="AK1258" s="2" t="n">
        <v>17.2629009523288</v>
      </c>
      <c r="AL1258" s="2" t="n">
        <v>18.8682556983976</v>
      </c>
      <c r="AM1258" s="2" t="n">
        <v>0.316634251319471</v>
      </c>
      <c r="AN1258" s="2" t="n">
        <v>-0.184943720989463</v>
      </c>
      <c r="AO1258" s="2" t="n">
        <v>0.818212223628404</v>
      </c>
      <c r="AP1258" s="2" t="n">
        <v>18.2009802917155</v>
      </c>
      <c r="AQ1258" s="2" t="n">
        <v>1.29580809048043</v>
      </c>
      <c r="AR1258" s="2" t="n">
        <v>-4.76071720899299</v>
      </c>
      <c r="AS1258" s="2" t="n">
        <v>0.206106281539269</v>
      </c>
      <c r="AT1258" s="2" t="n">
        <v>0.963169880190565</v>
      </c>
      <c r="AU1258" s="2" t="n">
        <v>0</v>
      </c>
      <c r="AV1258" s="2" t="n">
        <v>0</v>
      </c>
      <c r="AW1258" s="2" t="n">
        <v>0.142328774017876</v>
      </c>
      <c r="AX1258" s="2" t="n">
        <v>-0.358204973329184</v>
      </c>
      <c r="AY1258" s="2" t="n">
        <v>0.642862521364937</v>
      </c>
      <c r="AZ1258" s="2" t="n">
        <v>18.2009802917155</v>
      </c>
      <c r="BA1258" s="2" t="n">
        <v>0.583687771676818</v>
      </c>
      <c r="BB1258" s="2" t="n">
        <v>-5.80434745876834</v>
      </c>
      <c r="BC1258" s="2" t="n">
        <v>0.564317702243791</v>
      </c>
      <c r="BD1258" s="2" t="n">
        <v>0.944909228992945</v>
      </c>
      <c r="BE1258" s="2" t="n">
        <v>0</v>
      </c>
      <c r="BF1258" s="2" t="n">
        <v>0</v>
      </c>
      <c r="BG1258" s="2" t="n">
        <v>0.244594607217724</v>
      </c>
      <c r="BH1258" s="2" t="n">
        <v>-0.173460919443175</v>
      </c>
      <c r="BI1258" s="2" t="n">
        <v>0.662650133878624</v>
      </c>
      <c r="BJ1258" s="2" t="n">
        <v>18.2009802917155</v>
      </c>
      <c r="BK1258" s="2" t="n">
        <v>1.20097553066187</v>
      </c>
      <c r="BL1258" s="2" t="n">
        <v>-5.20776072115783</v>
      </c>
      <c r="BM1258" s="2" t="n">
        <v>0.240282158077067</v>
      </c>
      <c r="BN1258" s="2" t="n">
        <v>0.651254667641156</v>
      </c>
      <c r="BO1258" s="2" t="n">
        <v>0</v>
      </c>
      <c r="BP1258" s="2" t="n">
        <v>0</v>
      </c>
      <c r="BQ1258" s="2" t="n">
        <v>0.418900084519318</v>
      </c>
      <c r="BR1258" s="2" t="n">
        <v>-0.0505694641164918</v>
      </c>
      <c r="BS1258" s="2" t="n">
        <v>0.888369633155129</v>
      </c>
      <c r="BT1258" s="2" t="n">
        <v>18.2009802917155</v>
      </c>
      <c r="BU1258" s="2" t="n">
        <v>1.83157316031028</v>
      </c>
      <c r="BV1258" s="2" t="n">
        <v>-4.37257658578167</v>
      </c>
      <c r="BW1258" s="2" t="n">
        <v>0.0781683914404786</v>
      </c>
      <c r="BX1258" s="2" t="n">
        <v>0.48665820983367</v>
      </c>
      <c r="BY1258" s="2" t="n">
        <v>0</v>
      </c>
      <c r="BZ1258" s="2" t="n">
        <v>0</v>
      </c>
      <c r="CA1258" s="2" t="n">
        <v>-0.174305477301594</v>
      </c>
      <c r="CB1258" s="2" t="n">
        <v>-0.80293261676348</v>
      </c>
      <c r="CC1258" s="2" t="n">
        <v>0.454321662160292</v>
      </c>
      <c r="CD1258" s="2" t="n">
        <v>18.2009802917155</v>
      </c>
      <c r="CE1258" s="2" t="n">
        <v>-0.56916627429243</v>
      </c>
      <c r="CF1258" s="2" t="n">
        <v>-5.81489236121586</v>
      </c>
      <c r="CG1258" s="2" t="n">
        <v>0.573989493473384</v>
      </c>
      <c r="CH1258" s="2" t="n">
        <v>0.988747535101129</v>
      </c>
      <c r="CI1258" s="2" t="n">
        <v>0</v>
      </c>
      <c r="CJ1258" s="2" t="n">
        <v>0</v>
      </c>
    </row>
    <row r="1259">
      <c r="A1259" s="5" t="str">
        <f>HYPERLINK("https://www.uniprot.org/uniprot/Q9UHX1", "Q9UHX1")</f>
      </c>
      <c r="B1259" s="2" t="s">
        <v>5033</v>
      </c>
      <c r="C1259" s="2" t="s">
        <v>5034</v>
      </c>
      <c r="D1259" s="2" t="s">
        <v>5035</v>
      </c>
      <c r="E1259" s="2" t="n">
        <v>2</v>
      </c>
      <c r="F1259" s="2" t="n">
        <v>352710</v>
      </c>
      <c r="G1259" s="2" t="s">
        <v>5034</v>
      </c>
      <c r="H1259" s="2" t="s">
        <v>5036</v>
      </c>
      <c r="I1259" s="2" t="b">
        <v>1</v>
      </c>
      <c r="J1259" s="2" t="b">
        <v>0</v>
      </c>
      <c r="K1259" s="2" t="n">
        <v>16.999557023807</v>
      </c>
      <c r="L1259" s="2" t="s">
        <v>7574</v>
      </c>
      <c r="M1259" s="2" t="s">
        <v>7574</v>
      </c>
      <c r="N1259" s="2" t="n">
        <v>16.0645518550835</v>
      </c>
      <c r="O1259" s="2" t="n">
        <v>15.8268763096336</v>
      </c>
      <c r="P1259" s="2" t="n">
        <v>15.9572284335887</v>
      </c>
      <c r="Q1259" s="2" t="s">
        <v>7574</v>
      </c>
      <c r="R1259" s="2" t="n">
        <v>16.8318494715231</v>
      </c>
      <c r="S1259" s="2" t="n">
        <v>17.3625418398881</v>
      </c>
      <c r="T1259" s="2" t="n">
        <v>16.8972253768574</v>
      </c>
      <c r="U1259" s="2" t="s">
        <v>7574</v>
      </c>
      <c r="V1259" s="2" t="n">
        <v>16.6280186345767</v>
      </c>
      <c r="W1259" s="2" t="n">
        <v>17.7441416384854</v>
      </c>
      <c r="X1259" s="2" t="n">
        <v>17.0422801546843</v>
      </c>
      <c r="Y1259" s="2" t="s">
        <v>7574</v>
      </c>
      <c r="Z1259" s="2" t="n">
        <v>15.8933800398198</v>
      </c>
      <c r="AA1259" s="2" t="s">
        <v>7574</v>
      </c>
      <c r="AB1259" s="2" t="s">
        <v>7574</v>
      </c>
      <c r="AC1259" s="2" t="s">
        <v>7574</v>
      </c>
      <c r="AD1259" s="2" t="n">
        <v>16.9362907210005</v>
      </c>
      <c r="AE1259" s="2" t="n">
        <v>17.1624914595779</v>
      </c>
      <c r="AF1259" s="2" t="s">
        <v>7574</v>
      </c>
      <c r="AG1259" s="2" t="s">
        <v>7574</v>
      </c>
      <c r="AH1259" s="2" t="n">
        <v>17.476580861961</v>
      </c>
      <c r="AI1259" s="2" t="n">
        <v>16.0940692288098</v>
      </c>
      <c r="AJ1259" s="2" t="n">
        <v>17.8257160410234</v>
      </c>
      <c r="AK1259" s="2" t="n">
        <v>16.7680655888491</v>
      </c>
      <c r="AL1259" s="2" t="s">
        <v>7574</v>
      </c>
      <c r="AM1259" s="2" t="n">
        <v>0.0365479938567077</v>
      </c>
      <c r="AN1259" s="2" t="n">
        <v>-0.721100767744196</v>
      </c>
      <c r="AO1259" s="2" t="n">
        <v>0.794196755457611</v>
      </c>
      <c r="AP1259" s="2" t="n">
        <v>16.7947567458335</v>
      </c>
      <c r="AQ1259" s="2" t="n">
        <v>0.101884354012065</v>
      </c>
      <c r="AR1259" s="2" t="n">
        <v>-5.36001482646236</v>
      </c>
      <c r="AS1259" s="2" t="n">
        <v>0.920057253693086</v>
      </c>
      <c r="AT1259" s="2" t="n">
        <v>0.992802545830198</v>
      </c>
      <c r="AU1259" s="2" t="n">
        <v>0</v>
      </c>
      <c r="AV1259" s="2" t="n">
        <v>0</v>
      </c>
      <c r="AW1259" s="2" t="n">
        <v>-0.27336881826016</v>
      </c>
      <c r="AX1259" s="2" t="n">
        <v>-1.0870457970671</v>
      </c>
      <c r="AY1259" s="2" t="n">
        <v>0.540308160546783</v>
      </c>
      <c r="AZ1259" s="2" t="n">
        <v>16.7947567458335</v>
      </c>
      <c r="BA1259" s="2" t="n">
        <v>-0.709592174315812</v>
      </c>
      <c r="BB1259" s="2" t="n">
        <v>-5.56507560586356</v>
      </c>
      <c r="BC1259" s="2" t="n">
        <v>0.487710682923031</v>
      </c>
      <c r="BD1259" s="2" t="n">
        <v>0.916203065446418</v>
      </c>
      <c r="BE1259" s="2" t="n">
        <v>0</v>
      </c>
      <c r="BF1259" s="2" t="n">
        <v>0</v>
      </c>
      <c r="BG1259" s="2" t="n">
        <v>0.165386139662182</v>
      </c>
      <c r="BH1259" s="2" t="n">
        <v>-0.479025431303247</v>
      </c>
      <c r="BI1259" s="2" t="n">
        <v>0.809797710627611</v>
      </c>
      <c r="BJ1259" s="2" t="n">
        <v>16.7947567458335</v>
      </c>
      <c r="BK1259" s="2" t="n">
        <v>0.542060362263779</v>
      </c>
      <c r="BL1259" s="2" t="n">
        <v>-5.62579169858758</v>
      </c>
      <c r="BM1259" s="2" t="n">
        <v>0.594909830778728</v>
      </c>
      <c r="BN1259" s="2" t="n">
        <v>0.845642295287834</v>
      </c>
      <c r="BO1259" s="2" t="n">
        <v>0</v>
      </c>
      <c r="BP1259" s="2" t="n">
        <v>0</v>
      </c>
      <c r="BQ1259" s="2" t="n">
        <v>0.475302951779049</v>
      </c>
      <c r="BR1259" s="2" t="n">
        <v>-0.271624529172687</v>
      </c>
      <c r="BS1259" s="2" t="n">
        <v>1.22223043273079</v>
      </c>
      <c r="BT1259" s="2" t="n">
        <v>16.7947567458335</v>
      </c>
      <c r="BU1259" s="2" t="n">
        <v>1.34401446784557</v>
      </c>
      <c r="BV1259" s="2" t="n">
        <v>-4.92466958848617</v>
      </c>
      <c r="BW1259" s="2" t="n">
        <v>0.196852656281813</v>
      </c>
      <c r="BX1259" s="2" t="n">
        <v>0.644747351615447</v>
      </c>
      <c r="BY1259" s="2" t="n">
        <v>0</v>
      </c>
      <c r="BZ1259" s="2" t="n">
        <v>0</v>
      </c>
      <c r="CA1259" s="2" t="n">
        <v>-0.309916812116867</v>
      </c>
      <c r="CB1259" s="2" t="n">
        <v>-1.29640904959015</v>
      </c>
      <c r="CC1259" s="2" t="n">
        <v>0.676575425356413</v>
      </c>
      <c r="CD1259" s="2" t="n">
        <v>16.7947567458335</v>
      </c>
      <c r="CE1259" s="2" t="n">
        <v>-0.663534234088504</v>
      </c>
      <c r="CF1259" s="2" t="n">
        <v>-5.62805083013098</v>
      </c>
      <c r="CG1259" s="2" t="n">
        <v>0.516010772676937</v>
      </c>
      <c r="CH1259" s="2" t="n">
        <v>0.988747535101129</v>
      </c>
      <c r="CI1259" s="2" t="n">
        <v>0</v>
      </c>
      <c r="CJ1259" s="2" t="n">
        <v>0</v>
      </c>
    </row>
    <row r="1260">
      <c r="A1260" s="5" t="str">
        <f>HYPERLINK("https://www.uniprot.org/uniprot/Q13492", "Q13492")</f>
      </c>
      <c r="B1260" s="2" t="s">
        <v>5037</v>
      </c>
      <c r="C1260" s="2" t="s">
        <v>5038</v>
      </c>
      <c r="D1260" s="2" t="s">
        <v>5039</v>
      </c>
      <c r="E1260" s="2" t="n">
        <v>7</v>
      </c>
      <c r="F1260" s="2" t="n">
        <v>352661</v>
      </c>
      <c r="G1260" s="2" t="s">
        <v>5038</v>
      </c>
      <c r="H1260" s="2" t="s">
        <v>5040</v>
      </c>
      <c r="I1260" s="2" t="b">
        <v>1</v>
      </c>
      <c r="J1260" s="2" t="b">
        <v>0</v>
      </c>
      <c r="K1260" s="2" t="n">
        <v>16.6202742676729</v>
      </c>
      <c r="L1260" s="2" t="s">
        <v>7574</v>
      </c>
      <c r="M1260" s="2" t="n">
        <v>20.1145226650898</v>
      </c>
      <c r="N1260" s="2" t="n">
        <v>17.4308174699308</v>
      </c>
      <c r="O1260" s="2" t="s">
        <v>7574</v>
      </c>
      <c r="P1260" s="2" t="n">
        <v>17.6406237857876</v>
      </c>
      <c r="Q1260" s="2" t="n">
        <v>18.8880096541403</v>
      </c>
      <c r="R1260" s="2" t="n">
        <v>18.1836959385327</v>
      </c>
      <c r="S1260" s="2" t="n">
        <v>17.5720122496229</v>
      </c>
      <c r="T1260" s="2" t="n">
        <v>17.8124885815437</v>
      </c>
      <c r="U1260" s="2" t="n">
        <v>18.669573591938</v>
      </c>
      <c r="V1260" s="2" t="n">
        <v>17.0895227989156</v>
      </c>
      <c r="W1260" s="2" t="n">
        <v>17.806332031374</v>
      </c>
      <c r="X1260" s="2" t="n">
        <v>17.7044052068676</v>
      </c>
      <c r="Y1260" s="2" t="n">
        <v>18.737739782457</v>
      </c>
      <c r="Z1260" s="2" t="n">
        <v>18.546644463924</v>
      </c>
      <c r="AA1260" s="2" t="n">
        <v>17.3262222320014</v>
      </c>
      <c r="AB1260" s="2" t="n">
        <v>18.4236103575849</v>
      </c>
      <c r="AC1260" s="2" t="n">
        <v>17.346974025531</v>
      </c>
      <c r="AD1260" s="2" t="n">
        <v>17.7413857430396</v>
      </c>
      <c r="AE1260" s="2" t="n">
        <v>18.3930480944561</v>
      </c>
      <c r="AF1260" s="2" t="n">
        <v>18.8644256718972</v>
      </c>
      <c r="AG1260" s="2" t="s">
        <v>7574</v>
      </c>
      <c r="AH1260" s="2" t="n">
        <v>18.4491714702137</v>
      </c>
      <c r="AI1260" s="2" t="n">
        <v>17.0249518797216</v>
      </c>
      <c r="AJ1260" s="2" t="n">
        <v>17.6061488343675</v>
      </c>
      <c r="AK1260" s="2" t="n">
        <v>16.8491429934196</v>
      </c>
      <c r="AL1260" s="2" t="n">
        <v>19.5572195661504</v>
      </c>
      <c r="AM1260" s="2" t="n">
        <v>0.40799635038216</v>
      </c>
      <c r="AN1260" s="2" t="n">
        <v>-0.343868306412108</v>
      </c>
      <c r="AO1260" s="2" t="n">
        <v>1.15986100717643</v>
      </c>
      <c r="AP1260" s="2" t="n">
        <v>18.0159585342472</v>
      </c>
      <c r="AQ1260" s="2" t="n">
        <v>1.1181423052601</v>
      </c>
      <c r="AR1260" s="2" t="n">
        <v>-4.89217404430089</v>
      </c>
      <c r="AS1260" s="2" t="n">
        <v>0.274236565090653</v>
      </c>
      <c r="AT1260" s="2" t="n">
        <v>0.977773110469115</v>
      </c>
      <c r="AU1260" s="2" t="n">
        <v>0</v>
      </c>
      <c r="AV1260" s="2" t="n">
        <v>0</v>
      </c>
      <c r="AW1260" s="2" t="n">
        <v>-0.359550407101075</v>
      </c>
      <c r="AX1260" s="2" t="n">
        <v>-1.06349898718254</v>
      </c>
      <c r="AY1260" s="2" t="n">
        <v>0.344398172980386</v>
      </c>
      <c r="AZ1260" s="2" t="n">
        <v>18.0159585342472</v>
      </c>
      <c r="BA1260" s="2" t="n">
        <v>-1.0524447814575</v>
      </c>
      <c r="BB1260" s="2" t="n">
        <v>-5.4415315140244</v>
      </c>
      <c r="BC1260" s="2" t="n">
        <v>0.30275742373285</v>
      </c>
      <c r="BD1260" s="2" t="n">
        <v>0.855805959713381</v>
      </c>
      <c r="BE1260" s="2" t="n">
        <v>0</v>
      </c>
      <c r="BF1260" s="2" t="n">
        <v>0</v>
      </c>
      <c r="BG1260" s="2" t="n">
        <v>0.07870954803834</v>
      </c>
      <c r="BH1260" s="2" t="n">
        <v>-0.52247415661104</v>
      </c>
      <c r="BI1260" s="2" t="n">
        <v>0.67989325268772</v>
      </c>
      <c r="BJ1260" s="2" t="n">
        <v>18.0159585342472</v>
      </c>
      <c r="BK1260" s="2" t="n">
        <v>0.269774371698377</v>
      </c>
      <c r="BL1260" s="2" t="n">
        <v>-5.82355007049935</v>
      </c>
      <c r="BM1260" s="2" t="n">
        <v>0.78956922974886</v>
      </c>
      <c r="BN1260" s="2" t="n">
        <v>0.929860996126557</v>
      </c>
      <c r="BO1260" s="2" t="n">
        <v>0</v>
      </c>
      <c r="BP1260" s="2" t="n">
        <v>0</v>
      </c>
      <c r="BQ1260" s="2" t="n">
        <v>0.846256305521575</v>
      </c>
      <c r="BR1260" s="2" t="n">
        <v>0.157954786607223</v>
      </c>
      <c r="BS1260" s="2" t="n">
        <v>1.53455782443593</v>
      </c>
      <c r="BT1260" s="2" t="n">
        <v>18.0159585342472</v>
      </c>
      <c r="BU1260" s="2" t="n">
        <v>2.53339938732107</v>
      </c>
      <c r="BV1260" s="2" t="n">
        <v>-3.14544236571422</v>
      </c>
      <c r="BW1260" s="2" t="n">
        <v>0.0180107663144395</v>
      </c>
      <c r="BX1260" s="2" t="n">
        <v>0.319606145636421</v>
      </c>
      <c r="BY1260" s="2" t="n">
        <v>1</v>
      </c>
      <c r="BZ1260" s="2" t="n">
        <v>0</v>
      </c>
      <c r="CA1260" s="2" t="n">
        <v>-0.767546757483235</v>
      </c>
      <c r="CB1260" s="2" t="n">
        <v>-1.68142904075376</v>
      </c>
      <c r="CC1260" s="2" t="n">
        <v>0.146335525787295</v>
      </c>
      <c r="CD1260" s="2" t="n">
        <v>18.0159585342472</v>
      </c>
      <c r="CE1260" s="2" t="n">
        <v>-1.73059344629456</v>
      </c>
      <c r="CF1260" s="2" t="n">
        <v>-4.57457549036344</v>
      </c>
      <c r="CG1260" s="2" t="n">
        <v>0.0959691923264149</v>
      </c>
      <c r="CH1260" s="2" t="n">
        <v>0.880118015035717</v>
      </c>
      <c r="CI1260" s="2" t="n">
        <v>0</v>
      </c>
      <c r="CJ1260" s="2" t="n">
        <v>0</v>
      </c>
    </row>
    <row r="1261">
      <c r="A1261" s="5" t="str">
        <f>HYPERLINK("https://www.uniprot.org/uniprot/Q49B96", "Q49B96")</f>
      </c>
      <c r="B1261" s="2" t="s">
        <v>5041</v>
      </c>
      <c r="C1261" s="2" t="s">
        <v>5042</v>
      </c>
      <c r="D1261" s="2" t="s">
        <v>5043</v>
      </c>
      <c r="E1261" s="2" t="n">
        <v>2</v>
      </c>
      <c r="F1261" s="2" t="n">
        <v>352541</v>
      </c>
      <c r="G1261" s="2" t="s">
        <v>5042</v>
      </c>
      <c r="H1261" s="2" t="s">
        <v>5044</v>
      </c>
      <c r="I1261" s="2" t="b">
        <v>1</v>
      </c>
      <c r="J1261" s="2" t="b">
        <v>0</v>
      </c>
      <c r="K1261" s="2" t="n">
        <v>18.6297807127084</v>
      </c>
      <c r="L1261" s="2" t="n">
        <v>18.7517780577613</v>
      </c>
      <c r="M1261" s="2" t="s">
        <v>7574</v>
      </c>
      <c r="N1261" s="2" t="n">
        <v>18.3625330120385</v>
      </c>
      <c r="O1261" s="2" t="n">
        <v>19.0651151488081</v>
      </c>
      <c r="P1261" s="2" t="n">
        <v>19.1815947568019</v>
      </c>
      <c r="Q1261" s="2" t="s">
        <v>7574</v>
      </c>
      <c r="R1261" s="2" t="n">
        <v>18.257874244614</v>
      </c>
      <c r="S1261" s="2" t="n">
        <v>17.8367042148506</v>
      </c>
      <c r="T1261" s="2" t="n">
        <v>17.8376604781559</v>
      </c>
      <c r="U1261" s="2" t="s">
        <v>7574</v>
      </c>
      <c r="V1261" s="2" t="n">
        <v>18.1937525627114</v>
      </c>
      <c r="W1261" s="2" t="n">
        <v>17.879144231342</v>
      </c>
      <c r="X1261" s="2" t="n">
        <v>18.5851459637137</v>
      </c>
      <c r="Y1261" s="2" t="n">
        <v>18.5519847384849</v>
      </c>
      <c r="Z1261" s="2" t="s">
        <v>7574</v>
      </c>
      <c r="AA1261" s="2" t="n">
        <v>18.6733547741603</v>
      </c>
      <c r="AB1261" s="2" t="s">
        <v>7574</v>
      </c>
      <c r="AC1261" s="2" t="s">
        <v>7574</v>
      </c>
      <c r="AD1261" s="2" t="n">
        <v>17.8210091564363</v>
      </c>
      <c r="AE1261" s="2" t="n">
        <v>18.6885924272443</v>
      </c>
      <c r="AF1261" s="2" t="n">
        <v>18.2005219391137</v>
      </c>
      <c r="AG1261" s="2" t="n">
        <v>18.0783802829106</v>
      </c>
      <c r="AH1261" s="2" t="n">
        <v>18.5974734030238</v>
      </c>
      <c r="AI1261" s="2" t="n">
        <v>19.1066513375176</v>
      </c>
      <c r="AJ1261" s="2" t="n">
        <v>18.8395000856834</v>
      </c>
      <c r="AK1261" s="2" t="n">
        <v>18.6563697395836</v>
      </c>
      <c r="AL1261" s="2" t="n">
        <v>18.6104535520991</v>
      </c>
      <c r="AM1261" s="2" t="n">
        <v>0.296273300696477</v>
      </c>
      <c r="AN1261" s="2" t="n">
        <v>-0.18166387252007</v>
      </c>
      <c r="AO1261" s="2" t="n">
        <v>0.774210473913024</v>
      </c>
      <c r="AP1261" s="2" t="n">
        <v>18.4729715827165</v>
      </c>
      <c r="AQ1261" s="2" t="n">
        <v>1.28640532303883</v>
      </c>
      <c r="AR1261" s="2" t="n">
        <v>-4.7344711821269</v>
      </c>
      <c r="AS1261" s="2" t="n">
        <v>0.211818734705815</v>
      </c>
      <c r="AT1261" s="2" t="n">
        <v>0.967065631023392</v>
      </c>
      <c r="AU1261" s="2" t="n">
        <v>0</v>
      </c>
      <c r="AV1261" s="2" t="n">
        <v>0</v>
      </c>
      <c r="AW1261" s="2" t="n">
        <v>-0.101902481477822</v>
      </c>
      <c r="AX1261" s="2" t="n">
        <v>-0.539746806342734</v>
      </c>
      <c r="AY1261" s="2" t="n">
        <v>0.33594184338709</v>
      </c>
      <c r="AZ1261" s="2" t="n">
        <v>18.4729715827165</v>
      </c>
      <c r="BA1261" s="2" t="n">
        <v>-0.482971115422413</v>
      </c>
      <c r="BB1261" s="2" t="n">
        <v>-5.87356979188769</v>
      </c>
      <c r="BC1261" s="2" t="n">
        <v>0.633939189310568</v>
      </c>
      <c r="BD1261" s="2" t="n">
        <v>0.952509047194985</v>
      </c>
      <c r="BE1261" s="2" t="n">
        <v>0</v>
      </c>
      <c r="BF1261" s="2" t="n">
        <v>0</v>
      </c>
      <c r="BG1261" s="2" t="n">
        <v>-0.367739803422403</v>
      </c>
      <c r="BH1261" s="2" t="n">
        <v>-0.764868841407013</v>
      </c>
      <c r="BI1261" s="2" t="n">
        <v>0.0293892345622077</v>
      </c>
      <c r="BJ1261" s="2" t="n">
        <v>18.4729715827165</v>
      </c>
      <c r="BK1261" s="2" t="n">
        <v>-1.92160942005817</v>
      </c>
      <c r="BL1261" s="2" t="n">
        <v>-4.20293472364136</v>
      </c>
      <c r="BM1261" s="2" t="n">
        <v>0.0678466133408163</v>
      </c>
      <c r="BN1261" s="2" t="n">
        <v>0.46918926358116</v>
      </c>
      <c r="BO1261" s="2" t="n">
        <v>0</v>
      </c>
      <c r="BP1261" s="2" t="n">
        <v>0</v>
      </c>
      <c r="BQ1261" s="2" t="n">
        <v>0.0304359787518962</v>
      </c>
      <c r="BR1261" s="2" t="n">
        <v>-0.385722156969327</v>
      </c>
      <c r="BS1261" s="2" t="n">
        <v>0.446594114473119</v>
      </c>
      <c r="BT1261" s="2" t="n">
        <v>18.4729715827165</v>
      </c>
      <c r="BU1261" s="2" t="n">
        <v>0.151769675692998</v>
      </c>
      <c r="BV1261" s="2" t="n">
        <v>-5.87414688219013</v>
      </c>
      <c r="BW1261" s="2" t="n">
        <v>0.880766729093215</v>
      </c>
      <c r="BX1261" s="2" t="n">
        <v>0.96623779623423</v>
      </c>
      <c r="BY1261" s="2" t="n">
        <v>0</v>
      </c>
      <c r="BZ1261" s="2" t="n">
        <v>0</v>
      </c>
      <c r="CA1261" s="2" t="n">
        <v>-0.398175782174299</v>
      </c>
      <c r="CB1261" s="2" t="n">
        <v>-0.973414051709233</v>
      </c>
      <c r="CC1261" s="2" t="n">
        <v>0.177062487360636</v>
      </c>
      <c r="CD1261" s="2" t="n">
        <v>18.4729715827165</v>
      </c>
      <c r="CE1261" s="2" t="n">
        <v>-1.43642578984411</v>
      </c>
      <c r="CF1261" s="2" t="n">
        <v>-4.98876936915918</v>
      </c>
      <c r="CG1261" s="2" t="n">
        <v>0.165101558519628</v>
      </c>
      <c r="CH1261" s="2" t="n">
        <v>0.986903714965879</v>
      </c>
      <c r="CI1261" s="2" t="n">
        <v>0</v>
      </c>
      <c r="CJ1261" s="2" t="n">
        <v>0</v>
      </c>
    </row>
    <row r="1262">
      <c r="A1262" s="5" t="str">
        <f>HYPERLINK("https://www.uniprot.org/uniprot/Q9BWD1", "Q9BWD1")</f>
      </c>
      <c r="B1262" s="2" t="s">
        <v>5045</v>
      </c>
      <c r="C1262" s="2" t="s">
        <v>5046</v>
      </c>
      <c r="D1262" s="2" t="s">
        <v>5047</v>
      </c>
      <c r="E1262" s="2" t="n">
        <v>8</v>
      </c>
      <c r="F1262" s="2" t="n">
        <v>352522</v>
      </c>
      <c r="G1262" s="2" t="s">
        <v>5046</v>
      </c>
      <c r="H1262" s="2" t="s">
        <v>5048</v>
      </c>
      <c r="I1262" s="2" t="b">
        <v>1</v>
      </c>
      <c r="J1262" s="2" t="b">
        <v>0</v>
      </c>
      <c r="K1262" s="2" t="s">
        <v>7574</v>
      </c>
      <c r="L1262" s="2" t="s">
        <v>7574</v>
      </c>
      <c r="M1262" s="2" t="n">
        <v>19.1645041176874</v>
      </c>
      <c r="N1262" s="2" t="n">
        <v>17.5495008116046</v>
      </c>
      <c r="O1262" s="2" t="s">
        <v>7574</v>
      </c>
      <c r="P1262" s="2" t="s">
        <v>7574</v>
      </c>
      <c r="Q1262" s="2" t="n">
        <v>19.0757363014781</v>
      </c>
      <c r="R1262" s="2" t="n">
        <v>17.2818812497146</v>
      </c>
      <c r="S1262" s="2" t="n">
        <v>17.2990605143041</v>
      </c>
      <c r="T1262" s="2" t="n">
        <v>17.4583491346406</v>
      </c>
      <c r="U1262" s="2" t="n">
        <v>18.5230617697773</v>
      </c>
      <c r="V1262" s="2" t="n">
        <v>17.9244618425064</v>
      </c>
      <c r="W1262" s="2" t="n">
        <v>17.083691313119</v>
      </c>
      <c r="X1262" s="2" t="s">
        <v>7574</v>
      </c>
      <c r="Y1262" s="2" t="n">
        <v>18.3673700015711</v>
      </c>
      <c r="Z1262" s="2" t="n">
        <v>19.2247001305874</v>
      </c>
      <c r="AA1262" s="2" t="n">
        <v>18.5269289786897</v>
      </c>
      <c r="AB1262" s="2" t="n">
        <v>19.1765645650269</v>
      </c>
      <c r="AC1262" s="2" t="n">
        <v>19.2276927441233</v>
      </c>
      <c r="AD1262" s="2" t="n">
        <v>17.6016460598285</v>
      </c>
      <c r="AE1262" s="2" t="n">
        <v>18.035519237144</v>
      </c>
      <c r="AF1262" s="2" t="n">
        <v>19.1762657410516</v>
      </c>
      <c r="AG1262" s="2" t="n">
        <v>19.3460677199702</v>
      </c>
      <c r="AH1262" s="2" t="n">
        <v>18.0081637005867</v>
      </c>
      <c r="AI1262" s="2" t="n">
        <v>17.156504279451</v>
      </c>
      <c r="AJ1262" s="2" t="n">
        <v>17.0577854977024</v>
      </c>
      <c r="AK1262" s="2" t="s">
        <v>7574</v>
      </c>
      <c r="AL1262" s="2" t="n">
        <v>17.8179138166873</v>
      </c>
      <c r="AM1262" s="2" t="n">
        <v>-0.420733711452776</v>
      </c>
      <c r="AN1262" s="2" t="n">
        <v>-1.2736249219123</v>
      </c>
      <c r="AO1262" s="2" t="n">
        <v>0.432157499006747</v>
      </c>
      <c r="AP1262" s="2" t="n">
        <v>18.1856077057842</v>
      </c>
      <c r="AQ1262" s="2" t="n">
        <v>-1.02369314675752</v>
      </c>
      <c r="AR1262" s="2" t="n">
        <v>-4.91302479551299</v>
      </c>
      <c r="AS1262" s="2" t="n">
        <v>0.317225149931335</v>
      </c>
      <c r="AT1262" s="2" t="n">
        <v>0.977773110469115</v>
      </c>
      <c r="AU1262" s="2" t="n">
        <v>0</v>
      </c>
      <c r="AV1262" s="2" t="n">
        <v>0</v>
      </c>
      <c r="AW1262" s="2" t="n">
        <v>0.152954304801277</v>
      </c>
      <c r="AX1262" s="2" t="n">
        <v>-0.58091340471421</v>
      </c>
      <c r="AY1262" s="2" t="n">
        <v>0.886822014316764</v>
      </c>
      <c r="AZ1262" s="2" t="n">
        <v>18.1856077057842</v>
      </c>
      <c r="BA1262" s="2" t="n">
        <v>0.432513879494252</v>
      </c>
      <c r="BB1262" s="2" t="n">
        <v>-5.86572251456846</v>
      </c>
      <c r="BC1262" s="2" t="n">
        <v>0.669623599154364</v>
      </c>
      <c r="BD1262" s="2" t="n">
        <v>0.964784330811699</v>
      </c>
      <c r="BE1262" s="2" t="n">
        <v>0</v>
      </c>
      <c r="BF1262" s="2" t="n">
        <v>0</v>
      </c>
      <c r="BG1262" s="2" t="n">
        <v>-0.220513741912317</v>
      </c>
      <c r="BH1262" s="2" t="n">
        <v>-0.875601390795227</v>
      </c>
      <c r="BI1262" s="2" t="n">
        <v>0.434573906970594</v>
      </c>
      <c r="BJ1262" s="2" t="n">
        <v>18.1856077057842</v>
      </c>
      <c r="BK1262" s="2" t="n">
        <v>-0.698541754781232</v>
      </c>
      <c r="BL1262" s="2" t="n">
        <v>-5.57671331272111</v>
      </c>
      <c r="BM1262" s="2" t="n">
        <v>0.492236180165054</v>
      </c>
      <c r="BN1262" s="2" t="n">
        <v>0.794184488006881</v>
      </c>
      <c r="BO1262" s="2" t="n">
        <v>0</v>
      </c>
      <c r="BP1262" s="2" t="n">
        <v>0</v>
      </c>
      <c r="BQ1262" s="2" t="n">
        <v>-0.79420175816637</v>
      </c>
      <c r="BR1262" s="2" t="n">
        <v>-1.54902242571875</v>
      </c>
      <c r="BS1262" s="2" t="n">
        <v>-0.0393810906139872</v>
      </c>
      <c r="BT1262" s="2" t="n">
        <v>18.1856077057842</v>
      </c>
      <c r="BU1262" s="2" t="n">
        <v>-2.18344966399194</v>
      </c>
      <c r="BV1262" s="2" t="n">
        <v>-3.75791560306535</v>
      </c>
      <c r="BW1262" s="2" t="n">
        <v>0.0400770974080647</v>
      </c>
      <c r="BX1262" s="2" t="n">
        <v>0.398327819445557</v>
      </c>
      <c r="BY1262" s="2" t="n">
        <v>-1</v>
      </c>
      <c r="BZ1262" s="2" t="n">
        <v>0</v>
      </c>
      <c r="CA1262" s="2" t="n">
        <v>0.573688016254053</v>
      </c>
      <c r="CB1262" s="2" t="n">
        <v>-0.425758864717199</v>
      </c>
      <c r="CC1262" s="2" t="n">
        <v>1.5731348972253</v>
      </c>
      <c r="CD1262" s="2" t="n">
        <v>18.1856077057842</v>
      </c>
      <c r="CE1262" s="2" t="n">
        <v>1.19116571357782</v>
      </c>
      <c r="CF1262" s="2" t="n">
        <v>-5.22135741925953</v>
      </c>
      <c r="CG1262" s="2" t="n">
        <v>0.246418073623303</v>
      </c>
      <c r="CH1262" s="2" t="n">
        <v>0.988747535101129</v>
      </c>
      <c r="CI1262" s="2" t="n">
        <v>0</v>
      </c>
      <c r="CJ1262" s="2" t="n">
        <v>0</v>
      </c>
    </row>
    <row r="1263">
      <c r="A1263" s="5" t="str">
        <f>HYPERLINK("https://www.uniprot.org/uniprot/P13667", "P13667")</f>
      </c>
      <c r="B1263" s="2" t="s">
        <v>5049</v>
      </c>
      <c r="C1263" s="2" t="s">
        <v>5050</v>
      </c>
      <c r="D1263" s="2" t="s">
        <v>5051</v>
      </c>
      <c r="E1263" s="2" t="n">
        <v>17</v>
      </c>
      <c r="F1263" s="2" t="n">
        <v>351145</v>
      </c>
      <c r="G1263" s="2" t="s">
        <v>5050</v>
      </c>
      <c r="H1263" s="2" t="s">
        <v>5052</v>
      </c>
      <c r="I1263" s="2" t="b">
        <v>1</v>
      </c>
      <c r="J1263" s="2" t="b">
        <v>0</v>
      </c>
      <c r="K1263" s="2" t="n">
        <v>17.188725431834</v>
      </c>
      <c r="L1263" s="2" t="s">
        <v>7574</v>
      </c>
      <c r="M1263" s="2" t="n">
        <v>18.8041014761559</v>
      </c>
      <c r="N1263" s="2" t="n">
        <v>17.6827439004374</v>
      </c>
      <c r="O1263" s="2" t="n">
        <v>17.5005314582362</v>
      </c>
      <c r="P1263" s="2" t="n">
        <v>17.1515383083355</v>
      </c>
      <c r="Q1263" s="2" t="n">
        <v>19.2239245093729</v>
      </c>
      <c r="R1263" s="2" t="n">
        <v>18.6807177178999</v>
      </c>
      <c r="S1263" s="2" t="n">
        <v>18.2164803806178</v>
      </c>
      <c r="T1263" s="2" t="n">
        <v>18.311467746241</v>
      </c>
      <c r="U1263" s="2" t="n">
        <v>19.0915479162744</v>
      </c>
      <c r="V1263" s="2" t="n">
        <v>17.6461681139165</v>
      </c>
      <c r="W1263" s="2" t="n">
        <v>18.3005456721005</v>
      </c>
      <c r="X1263" s="2" t="n">
        <v>17.4300603846499</v>
      </c>
      <c r="Y1263" s="2" t="n">
        <v>17.5523589444941</v>
      </c>
      <c r="Z1263" s="2" t="n">
        <v>18.2107364900952</v>
      </c>
      <c r="AA1263" s="2" t="n">
        <v>18.2141518963554</v>
      </c>
      <c r="AB1263" s="2" t="n">
        <v>18.9630707041153</v>
      </c>
      <c r="AC1263" s="2" t="n">
        <v>17.9130066406508</v>
      </c>
      <c r="AD1263" s="2" t="n">
        <v>18.7740916465855</v>
      </c>
      <c r="AE1263" s="2" t="n">
        <v>17.6455544955435</v>
      </c>
      <c r="AF1263" s="2" t="n">
        <v>19.8984789808843</v>
      </c>
      <c r="AG1263" s="2" t="s">
        <v>7574</v>
      </c>
      <c r="AH1263" s="2" t="n">
        <v>18.4641902979776</v>
      </c>
      <c r="AI1263" s="2" t="n">
        <v>17.4949683321696</v>
      </c>
      <c r="AJ1263" s="2" t="n">
        <v>17.1855287672617</v>
      </c>
      <c r="AK1263" s="2" t="n">
        <v>17.5059969056507</v>
      </c>
      <c r="AL1263" s="2" t="n">
        <v>18.1768667992236</v>
      </c>
      <c r="AM1263" s="2" t="n">
        <v>0.0914812548120345</v>
      </c>
      <c r="AN1263" s="2" t="n">
        <v>-0.482113339308623</v>
      </c>
      <c r="AO1263" s="2" t="n">
        <v>0.665075848932692</v>
      </c>
      <c r="AP1263" s="2" t="n">
        <v>18.1241366891184</v>
      </c>
      <c r="AQ1263" s="2" t="n">
        <v>0.327978223479038</v>
      </c>
      <c r="AR1263" s="2" t="n">
        <v>-5.36585539235963</v>
      </c>
      <c r="AS1263" s="2" t="n">
        <v>0.745578730870755</v>
      </c>
      <c r="AT1263" s="2" t="n">
        <v>0.984541238151993</v>
      </c>
      <c r="AU1263" s="2" t="n">
        <v>0</v>
      </c>
      <c r="AV1263" s="2" t="n">
        <v>0</v>
      </c>
      <c r="AW1263" s="2" t="n">
        <v>0.338277860169296</v>
      </c>
      <c r="AX1263" s="2" t="n">
        <v>-0.208468263190049</v>
      </c>
      <c r="AY1263" s="2" t="n">
        <v>0.88502398352864</v>
      </c>
      <c r="AZ1263" s="2" t="n">
        <v>18.1241366891184</v>
      </c>
      <c r="BA1263" s="2" t="n">
        <v>1.27234769711858</v>
      </c>
      <c r="BB1263" s="2" t="n">
        <v>-5.20663679205486</v>
      </c>
      <c r="BC1263" s="2" t="n">
        <v>0.214613753903014</v>
      </c>
      <c r="BD1263" s="2" t="n">
        <v>0.789981684402003</v>
      </c>
      <c r="BE1263" s="2" t="n">
        <v>0</v>
      </c>
      <c r="BF1263" s="2" t="n">
        <v>0</v>
      </c>
      <c r="BG1263" s="2" t="n">
        <v>0.654502028834802</v>
      </c>
      <c r="BH1263" s="2" t="n">
        <v>0.198010721272448</v>
      </c>
      <c r="BI1263" s="2" t="n">
        <v>1.11099333639716</v>
      </c>
      <c r="BJ1263" s="2" t="n">
        <v>18.1241366891184</v>
      </c>
      <c r="BK1263" s="2" t="n">
        <v>2.94846808154253</v>
      </c>
      <c r="BL1263" s="2" t="n">
        <v>-2.33024229977887</v>
      </c>
      <c r="BM1263" s="2" t="n">
        <v>0.00670491140065817</v>
      </c>
      <c r="BN1263" s="2" t="n">
        <v>0.250734603488261</v>
      </c>
      <c r="BO1263" s="2" t="n">
        <v>1</v>
      </c>
      <c r="BP1263" s="2" t="n">
        <v>0</v>
      </c>
      <c r="BQ1263" s="2" t="n">
        <v>0.407705423477541</v>
      </c>
      <c r="BR1263" s="2" t="n">
        <v>-0.12688795409946</v>
      </c>
      <c r="BS1263" s="2" t="n">
        <v>0.942298801054542</v>
      </c>
      <c r="BT1263" s="2" t="n">
        <v>18.1241366891184</v>
      </c>
      <c r="BU1263" s="2" t="n">
        <v>1.56834231404326</v>
      </c>
      <c r="BV1263" s="2" t="n">
        <v>-4.72565683252026</v>
      </c>
      <c r="BW1263" s="2" t="n">
        <v>0.129003082542796</v>
      </c>
      <c r="BX1263" s="2" t="n">
        <v>0.562340573694331</v>
      </c>
      <c r="BY1263" s="2" t="n">
        <v>0</v>
      </c>
      <c r="BZ1263" s="2" t="n">
        <v>0</v>
      </c>
      <c r="CA1263" s="2" t="n">
        <v>0.246796605357261</v>
      </c>
      <c r="CB1263" s="2" t="n">
        <v>-0.456178780576822</v>
      </c>
      <c r="CC1263" s="2" t="n">
        <v>0.949771991291344</v>
      </c>
      <c r="CD1263" s="2" t="n">
        <v>18.1241366891184</v>
      </c>
      <c r="CE1263" s="2" t="n">
        <v>0.721966437435819</v>
      </c>
      <c r="CF1263" s="2" t="n">
        <v>-5.69893610615368</v>
      </c>
      <c r="CG1263" s="2" t="n">
        <v>0.476817362007395</v>
      </c>
      <c r="CH1263" s="2" t="n">
        <v>0.988747535101129</v>
      </c>
      <c r="CI1263" s="2" t="n">
        <v>0</v>
      </c>
      <c r="CJ1263" s="2" t="n">
        <v>0</v>
      </c>
    </row>
    <row r="1264">
      <c r="A1264" s="5" t="str">
        <f>HYPERLINK("https://www.uniprot.org/uniprot/Q96C01", "Q96C01")</f>
      </c>
      <c r="B1264" s="2" t="s">
        <v>5053</v>
      </c>
      <c r="C1264" s="2" t="s">
        <v>5054</v>
      </c>
      <c r="D1264" s="2" t="s">
        <v>5055</v>
      </c>
      <c r="E1264" s="2" t="n">
        <v>2</v>
      </c>
      <c r="F1264" s="2" t="n">
        <v>351103</v>
      </c>
      <c r="G1264" s="2" t="s">
        <v>5054</v>
      </c>
      <c r="H1264" s="2" t="s">
        <v>5056</v>
      </c>
      <c r="I1264" s="2" t="b">
        <v>1</v>
      </c>
      <c r="J1264" s="2" t="b">
        <v>0</v>
      </c>
      <c r="K1264" s="2" t="n">
        <v>18.7716321877148</v>
      </c>
      <c r="L1264" s="2" t="s">
        <v>7574</v>
      </c>
      <c r="M1264" s="2" t="s">
        <v>7574</v>
      </c>
      <c r="N1264" s="2" t="s">
        <v>7574</v>
      </c>
      <c r="O1264" s="2" t="n">
        <v>18.526992333127</v>
      </c>
      <c r="P1264" s="2" t="n">
        <v>19.101160417062</v>
      </c>
      <c r="Q1264" s="2" t="s">
        <v>7574</v>
      </c>
      <c r="R1264" s="2" t="n">
        <v>18.5310671049149</v>
      </c>
      <c r="S1264" s="2" t="n">
        <v>17.7737992589009</v>
      </c>
      <c r="T1264" s="2" t="n">
        <v>17.6711190306873</v>
      </c>
      <c r="U1264" s="2" t="s">
        <v>7574</v>
      </c>
      <c r="V1264" s="2" t="n">
        <v>17.8333156373977</v>
      </c>
      <c r="W1264" s="2" t="n">
        <v>18.5272177558052</v>
      </c>
      <c r="X1264" s="2" t="n">
        <v>18.3524290122534</v>
      </c>
      <c r="Y1264" s="2" t="n">
        <v>18.7132242089915</v>
      </c>
      <c r="Z1264" s="2" t="s">
        <v>7574</v>
      </c>
      <c r="AA1264" s="2" t="n">
        <v>18.0968293961696</v>
      </c>
      <c r="AB1264" s="2" t="s">
        <v>7574</v>
      </c>
      <c r="AC1264" s="2" t="s">
        <v>7574</v>
      </c>
      <c r="AD1264" s="2" t="n">
        <v>17.8300595126965</v>
      </c>
      <c r="AE1264" s="2" t="n">
        <v>18.3784392798447</v>
      </c>
      <c r="AF1264" s="2" t="s">
        <v>7574</v>
      </c>
      <c r="AG1264" s="2" t="n">
        <v>18.5568516159684</v>
      </c>
      <c r="AH1264" s="2" t="n">
        <v>18.0048714347507</v>
      </c>
      <c r="AI1264" s="2" t="n">
        <v>19.2774658861888</v>
      </c>
      <c r="AJ1264" s="2" t="n">
        <v>19.2542870718937</v>
      </c>
      <c r="AK1264" s="2" t="n">
        <v>18.1843649484671</v>
      </c>
      <c r="AL1264" s="2" t="s">
        <v>7574</v>
      </c>
      <c r="AM1264" s="2" t="n">
        <v>0.150150539248529</v>
      </c>
      <c r="AN1264" s="2" t="n">
        <v>-0.457496925180687</v>
      </c>
      <c r="AO1264" s="2" t="n">
        <v>0.757798003677744</v>
      </c>
      <c r="AP1264" s="2" t="n">
        <v>18.4102847829352</v>
      </c>
      <c r="AQ1264" s="2" t="n">
        <v>0.51963710089896</v>
      </c>
      <c r="AR1264" s="2" t="n">
        <v>-5.2743922205346</v>
      </c>
      <c r="AS1264" s="2" t="n">
        <v>0.609731528818349</v>
      </c>
      <c r="AT1264" s="2" t="n">
        <v>0.977773110469115</v>
      </c>
      <c r="AU1264" s="2" t="n">
        <v>0</v>
      </c>
      <c r="AV1264" s="2" t="n">
        <v>0</v>
      </c>
      <c r="AW1264" s="2" t="n">
        <v>-0.302940910309335</v>
      </c>
      <c r="AX1264" s="2" t="n">
        <v>-0.955747199015269</v>
      </c>
      <c r="AY1264" s="2" t="n">
        <v>0.349865378396599</v>
      </c>
      <c r="AZ1264" s="2" t="n">
        <v>18.4102847829352</v>
      </c>
      <c r="BA1264" s="2" t="n">
        <v>-0.975884772778585</v>
      </c>
      <c r="BB1264" s="2" t="n">
        <v>-5.38224719337875</v>
      </c>
      <c r="BC1264" s="2" t="n">
        <v>0.342225383963919</v>
      </c>
      <c r="BD1264" s="2" t="n">
        <v>0.878586851594648</v>
      </c>
      <c r="BE1264" s="2" t="n">
        <v>0</v>
      </c>
      <c r="BF1264" s="2" t="n">
        <v>0</v>
      </c>
      <c r="BG1264" s="2" t="n">
        <v>-0.219596993064098</v>
      </c>
      <c r="BH1264" s="2" t="n">
        <v>-0.728245093400175</v>
      </c>
      <c r="BI1264" s="2" t="n">
        <v>0.28905110727198</v>
      </c>
      <c r="BJ1264" s="2" t="n">
        <v>18.4102847829352</v>
      </c>
      <c r="BK1264" s="2" t="n">
        <v>-0.907891410085355</v>
      </c>
      <c r="BL1264" s="2" t="n">
        <v>-5.41838516762103</v>
      </c>
      <c r="BM1264" s="2" t="n">
        <v>0.376088502139649</v>
      </c>
      <c r="BN1264" s="2" t="n">
        <v>0.725169617686884</v>
      </c>
      <c r="BO1264" s="2" t="n">
        <v>0</v>
      </c>
      <c r="BP1264" s="2" t="n">
        <v>0</v>
      </c>
      <c r="BQ1264" s="2" t="n">
        <v>0.233494456493766</v>
      </c>
      <c r="BR1264" s="2" t="n">
        <v>-0.374980316204235</v>
      </c>
      <c r="BS1264" s="2" t="n">
        <v>0.841969229191766</v>
      </c>
      <c r="BT1264" s="2" t="n">
        <v>18.4102847829352</v>
      </c>
      <c r="BU1264" s="2" t="n">
        <v>0.80697288447679</v>
      </c>
      <c r="BV1264" s="2" t="n">
        <v>-5.44437348423346</v>
      </c>
      <c r="BW1264" s="2" t="n">
        <v>0.430355239732495</v>
      </c>
      <c r="BX1264" s="2" t="n">
        <v>0.79989941298105</v>
      </c>
      <c r="BY1264" s="2" t="n">
        <v>0</v>
      </c>
      <c r="BZ1264" s="2" t="n">
        <v>0</v>
      </c>
      <c r="CA1264" s="2" t="n">
        <v>-0.453091449557864</v>
      </c>
      <c r="CB1264" s="2" t="n">
        <v>-1.24616423246331</v>
      </c>
      <c r="CC1264" s="2" t="n">
        <v>0.339981333347579</v>
      </c>
      <c r="CD1264" s="2" t="n">
        <v>18.4102847829352</v>
      </c>
      <c r="CE1264" s="2" t="n">
        <v>-1.20142804550188</v>
      </c>
      <c r="CF1264" s="2" t="n">
        <v>-5.19002587895534</v>
      </c>
      <c r="CG1264" s="2" t="n">
        <v>0.24535959658002</v>
      </c>
      <c r="CH1264" s="2" t="n">
        <v>0.988747535101129</v>
      </c>
      <c r="CI1264" s="2" t="n">
        <v>0</v>
      </c>
      <c r="CJ1264" s="2" t="n">
        <v>0</v>
      </c>
    </row>
    <row r="1265">
      <c r="A1265" s="5" t="str">
        <f>HYPERLINK("https://www.uniprot.org/uniprot/Q96QK1", "Q96QK1")</f>
      </c>
      <c r="B1265" s="2" t="s">
        <v>5057</v>
      </c>
      <c r="C1265" s="2" t="s">
        <v>5058</v>
      </c>
      <c r="D1265" s="2" t="s">
        <v>5059</v>
      </c>
      <c r="E1265" s="2" t="n">
        <v>15</v>
      </c>
      <c r="F1265" s="2" t="n">
        <v>350604</v>
      </c>
      <c r="G1265" s="2" t="s">
        <v>5058</v>
      </c>
      <c r="H1265" s="2" t="s">
        <v>5060</v>
      </c>
      <c r="I1265" s="2" t="b">
        <v>1</v>
      </c>
      <c r="J1265" s="2" t="b">
        <v>0</v>
      </c>
      <c r="K1265" s="2" t="n">
        <v>16.6844026495348</v>
      </c>
      <c r="L1265" s="2" t="n">
        <v>17.5977489298518</v>
      </c>
      <c r="M1265" s="2" t="n">
        <v>19.0105104575139</v>
      </c>
      <c r="N1265" s="2" t="n">
        <v>18.0569096975256</v>
      </c>
      <c r="O1265" s="2" t="n">
        <v>18.1551178757442</v>
      </c>
      <c r="P1265" s="2" t="n">
        <v>17.701601813417</v>
      </c>
      <c r="Q1265" s="2" t="n">
        <v>19.3186278516546</v>
      </c>
      <c r="R1265" s="2" t="n">
        <v>18.2631046213144</v>
      </c>
      <c r="S1265" s="2" t="n">
        <v>18.2257947469607</v>
      </c>
      <c r="T1265" s="2" t="n">
        <v>18.340559985992</v>
      </c>
      <c r="U1265" s="2" t="n">
        <v>19.3171386386935</v>
      </c>
      <c r="V1265" s="2" t="n">
        <v>18.0173642615253</v>
      </c>
      <c r="W1265" s="2" t="n">
        <v>18.3769838839455</v>
      </c>
      <c r="X1265" s="2" t="n">
        <v>17.459339739195</v>
      </c>
      <c r="Y1265" s="2" t="n">
        <v>18.0639699565066</v>
      </c>
      <c r="Z1265" s="2" t="n">
        <v>18.5669231799254</v>
      </c>
      <c r="AA1265" s="2" t="n">
        <v>18.5265926540607</v>
      </c>
      <c r="AB1265" s="2" t="n">
        <v>19.4138321103277</v>
      </c>
      <c r="AC1265" s="2" t="n">
        <v>18.6442550701374</v>
      </c>
      <c r="AD1265" s="2" t="n">
        <v>18.7642027511514</v>
      </c>
      <c r="AE1265" s="2" t="n">
        <v>18.237350887439</v>
      </c>
      <c r="AF1265" s="2" t="n">
        <v>19.1437526016476</v>
      </c>
      <c r="AG1265" s="2" t="n">
        <v>18.1824286229971</v>
      </c>
      <c r="AH1265" s="2" t="n">
        <v>18.566332300477</v>
      </c>
      <c r="AI1265" s="2" t="n">
        <v>17.810744400516</v>
      </c>
      <c r="AJ1265" s="2" t="n">
        <v>17.9264663959071</v>
      </c>
      <c r="AK1265" s="2" t="n">
        <v>18.1619129794892</v>
      </c>
      <c r="AL1265" s="2" t="n">
        <v>19.288907800827</v>
      </c>
      <c r="AM1265" s="2" t="n">
        <v>0.38202020911362</v>
      </c>
      <c r="AN1265" s="2" t="n">
        <v>-0.114043851782932</v>
      </c>
      <c r="AO1265" s="2" t="n">
        <v>0.878084270010171</v>
      </c>
      <c r="AP1265" s="2" t="n">
        <v>18.3508170308671</v>
      </c>
      <c r="AQ1265" s="2" t="n">
        <v>1.57808976129774</v>
      </c>
      <c r="AR1265" s="2" t="n">
        <v>-4.4452447544193</v>
      </c>
      <c r="AS1265" s="2" t="n">
        <v>0.125872530921971</v>
      </c>
      <c r="AT1265" s="2" t="n">
        <v>0.953298078403927</v>
      </c>
      <c r="AU1265" s="2" t="n">
        <v>0</v>
      </c>
      <c r="AV1265" s="2" t="n">
        <v>0</v>
      </c>
      <c r="AW1265" s="2" t="n">
        <v>0.117136585237368</v>
      </c>
      <c r="AX1265" s="2" t="n">
        <v>-0.36352979925855</v>
      </c>
      <c r="AY1265" s="2" t="n">
        <v>0.597802969733287</v>
      </c>
      <c r="AZ1265" s="2" t="n">
        <v>18.3508170308671</v>
      </c>
      <c r="BA1265" s="2" t="n">
        <v>0.499380910621726</v>
      </c>
      <c r="BB1265" s="2" t="n">
        <v>-5.87575614440283</v>
      </c>
      <c r="BC1265" s="2" t="n">
        <v>0.621445547253918</v>
      </c>
      <c r="BD1265" s="2" t="n">
        <v>0.948044666978605</v>
      </c>
      <c r="BE1265" s="2" t="n">
        <v>0</v>
      </c>
      <c r="BF1265" s="2" t="n">
        <v>0</v>
      </c>
      <c r="BG1265" s="2" t="n">
        <v>0.213187039051888</v>
      </c>
      <c r="BH1265" s="2" t="n">
        <v>-0.200406034044179</v>
      </c>
      <c r="BI1265" s="2" t="n">
        <v>0.626780112147956</v>
      </c>
      <c r="BJ1265" s="2" t="n">
        <v>18.3508170308671</v>
      </c>
      <c r="BK1265" s="2" t="n">
        <v>1.05625960095955</v>
      </c>
      <c r="BL1265" s="2" t="n">
        <v>-5.35679090381007</v>
      </c>
      <c r="BM1265" s="2" t="n">
        <v>0.299954664579003</v>
      </c>
      <c r="BN1265" s="2" t="n">
        <v>0.693991050520423</v>
      </c>
      <c r="BO1265" s="2" t="n">
        <v>0</v>
      </c>
      <c r="BP1265" s="2" t="n">
        <v>0</v>
      </c>
      <c r="BQ1265" s="2" t="n">
        <v>0.47807066292814</v>
      </c>
      <c r="BR1265" s="2" t="n">
        <v>0.02608093054168</v>
      </c>
      <c r="BS1265" s="2" t="n">
        <v>0.930060395314599</v>
      </c>
      <c r="BT1265" s="2" t="n">
        <v>18.3508170308671</v>
      </c>
      <c r="BU1265" s="2" t="n">
        <v>2.16743784826568</v>
      </c>
      <c r="BV1265" s="2" t="n">
        <v>-3.83237558514196</v>
      </c>
      <c r="BW1265" s="2" t="n">
        <v>0.0389344772366051</v>
      </c>
      <c r="BX1265" s="2" t="n">
        <v>0.398327819445557</v>
      </c>
      <c r="BY1265" s="2" t="n">
        <v>1</v>
      </c>
      <c r="BZ1265" s="2" t="n">
        <v>0</v>
      </c>
      <c r="CA1265" s="2" t="n">
        <v>-0.264883623876251</v>
      </c>
      <c r="CB1265" s="2" t="n">
        <v>-0.877544988984116</v>
      </c>
      <c r="CC1265" s="2" t="n">
        <v>0.347777741231614</v>
      </c>
      <c r="CD1265" s="2" t="n">
        <v>18.3508170308671</v>
      </c>
      <c r="CE1265" s="2" t="n">
        <v>-0.885967403148131</v>
      </c>
      <c r="CF1265" s="2" t="n">
        <v>-5.60948059195175</v>
      </c>
      <c r="CG1265" s="2" t="n">
        <v>0.383244998712884</v>
      </c>
      <c r="CH1265" s="2" t="n">
        <v>0.988747535101129</v>
      </c>
      <c r="CI1265" s="2" t="n">
        <v>0</v>
      </c>
      <c r="CJ1265" s="2" t="n">
        <v>0</v>
      </c>
    </row>
    <row r="1266">
      <c r="A1266" s="5" t="str">
        <f>HYPERLINK("https://www.uniprot.org/uniprot/Q13131", "Q13131")</f>
      </c>
      <c r="B1266" s="2" t="s">
        <v>5061</v>
      </c>
      <c r="C1266" s="2" t="s">
        <v>5062</v>
      </c>
      <c r="D1266" s="2" t="s">
        <v>5063</v>
      </c>
      <c r="E1266" s="2" t="n">
        <v>3</v>
      </c>
      <c r="F1266" s="2" t="n">
        <v>348353</v>
      </c>
      <c r="G1266" s="2" t="s">
        <v>5062</v>
      </c>
      <c r="H1266" s="2" t="s">
        <v>5064</v>
      </c>
      <c r="I1266" s="2" t="b">
        <v>1</v>
      </c>
      <c r="J1266" s="2" t="b">
        <v>0</v>
      </c>
      <c r="K1266" s="2" t="n">
        <v>18.7423674484452</v>
      </c>
      <c r="L1266" s="2" t="n">
        <v>18.9960309297967</v>
      </c>
      <c r="M1266" s="2" t="s">
        <v>7574</v>
      </c>
      <c r="N1266" s="2" t="n">
        <v>18.528781592702</v>
      </c>
      <c r="O1266" s="2" t="n">
        <v>18.6874590379561</v>
      </c>
      <c r="P1266" s="2" t="n">
        <v>18.69857626744</v>
      </c>
      <c r="Q1266" s="2" t="n">
        <v>16.0000171733529</v>
      </c>
      <c r="R1266" s="2" t="n">
        <v>18.1252780604097</v>
      </c>
      <c r="S1266" s="2" t="n">
        <v>18.5583819991775</v>
      </c>
      <c r="T1266" s="2" t="n">
        <v>18.1954141827565</v>
      </c>
      <c r="U1266" s="2" t="n">
        <v>15.0767655675153</v>
      </c>
      <c r="V1266" s="2" t="n">
        <v>18.6401520700467</v>
      </c>
      <c r="W1266" s="2" t="n">
        <v>18.6406836235639</v>
      </c>
      <c r="X1266" s="2" t="n">
        <v>18.6607912189808</v>
      </c>
      <c r="Y1266" s="2" t="n">
        <v>18.3636055585032</v>
      </c>
      <c r="Z1266" s="2" t="n">
        <v>17.7534699708451</v>
      </c>
      <c r="AA1266" s="2" t="n">
        <v>18.1461299227289</v>
      </c>
      <c r="AB1266" s="2" t="s">
        <v>7574</v>
      </c>
      <c r="AC1266" s="2" t="n">
        <v>17.8764267295755</v>
      </c>
      <c r="AD1266" s="2" t="n">
        <v>18.3409029097812</v>
      </c>
      <c r="AE1266" s="2" t="n">
        <v>18.2631623487322</v>
      </c>
      <c r="AF1266" s="2" t="n">
        <v>17.1235230917997</v>
      </c>
      <c r="AG1266" s="2" t="n">
        <v>18.1591690402979</v>
      </c>
      <c r="AH1266" s="2" t="n">
        <v>18.9237139605414</v>
      </c>
      <c r="AI1266" s="2" t="n">
        <v>18.7424846849441</v>
      </c>
      <c r="AJ1266" s="2" t="n">
        <v>18.8529158167728</v>
      </c>
      <c r="AK1266" s="2" t="n">
        <v>18.7921097918171</v>
      </c>
      <c r="AL1266" s="2" t="n">
        <v>18.0415943736373</v>
      </c>
      <c r="AM1266" s="2" t="n">
        <v>-0.0545399770747608</v>
      </c>
      <c r="AN1266" s="2" t="n">
        <v>-0.608636136413886</v>
      </c>
      <c r="AO1266" s="2" t="n">
        <v>0.499556182264365</v>
      </c>
      <c r="AP1266" s="2" t="n">
        <v>18.1896118220046</v>
      </c>
      <c r="AQ1266" s="2" t="n">
        <v>-0.202417360274301</v>
      </c>
      <c r="AR1266" s="2" t="n">
        <v>-5.42274264607493</v>
      </c>
      <c r="AS1266" s="2" t="n">
        <v>0.841180449588945</v>
      </c>
      <c r="AT1266" s="2" t="n">
        <v>0.985218197806231</v>
      </c>
      <c r="AU1266" s="2" t="n">
        <v>0</v>
      </c>
      <c r="AV1266" s="2" t="n">
        <v>0</v>
      </c>
      <c r="AW1266" s="2" t="n">
        <v>-0.399337888978994</v>
      </c>
      <c r="AX1266" s="2" t="n">
        <v>-0.932200050373025</v>
      </c>
      <c r="AY1266" s="2" t="n">
        <v>0.133524272415036</v>
      </c>
      <c r="AZ1266" s="2" t="n">
        <v>18.1896118220046</v>
      </c>
      <c r="BA1266" s="2" t="n">
        <v>-1.54114528355598</v>
      </c>
      <c r="BB1266" s="2" t="n">
        <v>-4.88891783351619</v>
      </c>
      <c r="BC1266" s="2" t="n">
        <v>0.135475750067422</v>
      </c>
      <c r="BD1266" s="2" t="n">
        <v>0.716071667691335</v>
      </c>
      <c r="BE1266" s="2" t="n">
        <v>0</v>
      </c>
      <c r="BF1266" s="2" t="n">
        <v>0</v>
      </c>
      <c r="BG1266" s="2" t="n">
        <v>-0.21458481360478</v>
      </c>
      <c r="BH1266" s="2" t="n">
        <v>-0.671859487449758</v>
      </c>
      <c r="BI1266" s="2" t="n">
        <v>0.242689860240197</v>
      </c>
      <c r="BJ1266" s="2" t="n">
        <v>18.1896118220046</v>
      </c>
      <c r="BK1266" s="2" t="n">
        <v>-0.965027702032364</v>
      </c>
      <c r="BL1266" s="2" t="n">
        <v>-5.4410316931733</v>
      </c>
      <c r="BM1266" s="2" t="n">
        <v>0.343502683560779</v>
      </c>
      <c r="BN1266" s="2" t="n">
        <v>0.705449995678213</v>
      </c>
      <c r="BO1266" s="2" t="n">
        <v>0</v>
      </c>
      <c r="BP1266" s="2" t="n">
        <v>0</v>
      </c>
      <c r="BQ1266" s="2" t="n">
        <v>0.130213098299453</v>
      </c>
      <c r="BR1266" s="2" t="n">
        <v>-0.375591519265984</v>
      </c>
      <c r="BS1266" s="2" t="n">
        <v>0.636017715864891</v>
      </c>
      <c r="BT1266" s="2" t="n">
        <v>18.1896118220046</v>
      </c>
      <c r="BU1266" s="2" t="n">
        <v>0.52940718196081</v>
      </c>
      <c r="BV1266" s="2" t="n">
        <v>-5.75908331727284</v>
      </c>
      <c r="BW1266" s="2" t="n">
        <v>0.601055563642798</v>
      </c>
      <c r="BX1266" s="2" t="n">
        <v>0.869012694244507</v>
      </c>
      <c r="BY1266" s="2" t="n">
        <v>0</v>
      </c>
      <c r="BZ1266" s="2" t="n">
        <v>0</v>
      </c>
      <c r="CA1266" s="2" t="n">
        <v>-0.344797911904234</v>
      </c>
      <c r="CB1266" s="2" t="n">
        <v>-1.02666185617065</v>
      </c>
      <c r="CC1266" s="2" t="n">
        <v>0.337066032362179</v>
      </c>
      <c r="CD1266" s="2" t="n">
        <v>18.1896118220046</v>
      </c>
      <c r="CE1266" s="2" t="n">
        <v>-1.03988388133522</v>
      </c>
      <c r="CF1266" s="2" t="n">
        <v>-5.46407069963994</v>
      </c>
      <c r="CG1266" s="2" t="n">
        <v>0.308055086828226</v>
      </c>
      <c r="CH1266" s="2" t="n">
        <v>0.988747535101129</v>
      </c>
      <c r="CI1266" s="2" t="n">
        <v>0</v>
      </c>
      <c r="CJ1266" s="2" t="n">
        <v>0</v>
      </c>
    </row>
    <row r="1267">
      <c r="A1267" s="5" t="str">
        <f>HYPERLINK("https://www.uniprot.org/uniprot/Q5JTJ3", "Q5JTJ3")</f>
      </c>
      <c r="B1267" s="2" t="s">
        <v>5065</v>
      </c>
      <c r="C1267" s="2" t="s">
        <v>5066</v>
      </c>
      <c r="D1267" s="2" t="s">
        <v>5067</v>
      </c>
      <c r="E1267" s="2" t="n">
        <v>2</v>
      </c>
      <c r="F1267" s="2" t="n">
        <v>345910</v>
      </c>
      <c r="G1267" s="2" t="s">
        <v>5066</v>
      </c>
      <c r="H1267" s="2" t="s">
        <v>5068</v>
      </c>
      <c r="I1267" s="2" t="b">
        <v>1</v>
      </c>
      <c r="J1267" s="2" t="b">
        <v>0</v>
      </c>
      <c r="K1267" s="2" t="n">
        <v>17.2556507675696</v>
      </c>
      <c r="L1267" s="2" t="n">
        <v>17.8756536562303</v>
      </c>
      <c r="M1267" s="2" t="s">
        <v>7574</v>
      </c>
      <c r="N1267" s="2" t="n">
        <v>18.2087509770023</v>
      </c>
      <c r="O1267" s="2" t="n">
        <v>19.6371584583331</v>
      </c>
      <c r="P1267" s="2" t="n">
        <v>19.8756291574893</v>
      </c>
      <c r="Q1267" s="2" t="n">
        <v>16.0564002460044</v>
      </c>
      <c r="R1267" s="2" t="n">
        <v>18.4543534954121</v>
      </c>
      <c r="S1267" s="2" t="n">
        <v>17.680306419637</v>
      </c>
      <c r="T1267" s="2" t="n">
        <v>17.9524628587579</v>
      </c>
      <c r="U1267" s="2" t="n">
        <v>16.9868173137411</v>
      </c>
      <c r="V1267" s="2" t="n">
        <v>18.1873671226861</v>
      </c>
      <c r="W1267" s="2" t="n">
        <v>17.469597302142</v>
      </c>
      <c r="X1267" s="2" t="n">
        <v>18.2530565204786</v>
      </c>
      <c r="Y1267" s="2" t="n">
        <v>18.7548354180788</v>
      </c>
      <c r="Z1267" s="2" t="n">
        <v>18.0104706716034</v>
      </c>
      <c r="AA1267" s="2" t="n">
        <v>17.8919282687613</v>
      </c>
      <c r="AB1267" s="2" t="n">
        <v>16.814035621821</v>
      </c>
      <c r="AC1267" s="2" t="n">
        <v>18.0803985285093</v>
      </c>
      <c r="AD1267" s="2" t="n">
        <v>18.348153702943</v>
      </c>
      <c r="AE1267" s="2" t="n">
        <v>18.0793639561861</v>
      </c>
      <c r="AF1267" s="2" t="n">
        <v>17.1647293817166</v>
      </c>
      <c r="AG1267" s="2" t="n">
        <v>18.3579904060134</v>
      </c>
      <c r="AH1267" s="2" t="n">
        <v>18.5747287679772</v>
      </c>
      <c r="AI1267" s="2" t="n">
        <v>18.9943559433971</v>
      </c>
      <c r="AJ1267" s="2" t="n">
        <v>18.9088776349705</v>
      </c>
      <c r="AK1267" s="2" t="n">
        <v>18.854349987797</v>
      </c>
      <c r="AL1267" s="2" t="n">
        <v>18.4005459450935</v>
      </c>
      <c r="AM1267" s="2" t="n">
        <v>0.336950260741709</v>
      </c>
      <c r="AN1267" s="2" t="n">
        <v>-0.269247169342902</v>
      </c>
      <c r="AO1267" s="2" t="n">
        <v>0.94314769082632</v>
      </c>
      <c r="AP1267" s="2" t="n">
        <v>18.1158506863093</v>
      </c>
      <c r="AQ1267" s="2" t="n">
        <v>1.14096666595665</v>
      </c>
      <c r="AR1267" s="2" t="n">
        <v>-4.90922397575551</v>
      </c>
      <c r="AS1267" s="2" t="n">
        <v>0.263990919866745</v>
      </c>
      <c r="AT1267" s="2" t="n">
        <v>0.977773110469115</v>
      </c>
      <c r="AU1267" s="2" t="n">
        <v>0</v>
      </c>
      <c r="AV1267" s="2" t="n">
        <v>0</v>
      </c>
      <c r="AW1267" s="2" t="n">
        <v>0.0580095482368357</v>
      </c>
      <c r="AX1267" s="2" t="n">
        <v>-0.528927977002091</v>
      </c>
      <c r="AY1267" s="2" t="n">
        <v>0.644947073475762</v>
      </c>
      <c r="AZ1267" s="2" t="n">
        <v>18.1158506863093</v>
      </c>
      <c r="BA1267" s="2" t="n">
        <v>0.202875151558112</v>
      </c>
      <c r="BB1267" s="2" t="n">
        <v>-5.97432612799315</v>
      </c>
      <c r="BC1267" s="2" t="n">
        <v>0.84076710388912</v>
      </c>
      <c r="BD1267" s="2" t="n">
        <v>0.985467732430261</v>
      </c>
      <c r="BE1267" s="2" t="n">
        <v>0</v>
      </c>
      <c r="BF1267" s="2" t="n">
        <v>0</v>
      </c>
      <c r="BG1267" s="2" t="n">
        <v>-0.187503453912953</v>
      </c>
      <c r="BH1267" s="2" t="n">
        <v>-0.691371655336785</v>
      </c>
      <c r="BI1267" s="2" t="n">
        <v>0.316364747510879</v>
      </c>
      <c r="BJ1267" s="2" t="n">
        <v>18.1158506863093</v>
      </c>
      <c r="BK1267" s="2" t="n">
        <v>-0.763859653000285</v>
      </c>
      <c r="BL1267" s="2" t="n">
        <v>-5.60296467363187</v>
      </c>
      <c r="BM1267" s="2" t="n">
        <v>0.451632960023237</v>
      </c>
      <c r="BN1267" s="2" t="n">
        <v>0.7773502305754</v>
      </c>
      <c r="BO1267" s="2" t="n">
        <v>0</v>
      </c>
      <c r="BP1267" s="2" t="n">
        <v>0</v>
      </c>
      <c r="BQ1267" s="2" t="n">
        <v>0.0914372585919203</v>
      </c>
      <c r="BR1267" s="2" t="n">
        <v>-0.461953333002113</v>
      </c>
      <c r="BS1267" s="2" t="n">
        <v>0.644827850185954</v>
      </c>
      <c r="BT1267" s="2" t="n">
        <v>18.1158506863093</v>
      </c>
      <c r="BU1267" s="2" t="n">
        <v>0.33916628630965</v>
      </c>
      <c r="BV1267" s="2" t="n">
        <v>-5.8444617242734</v>
      </c>
      <c r="BW1267" s="2" t="n">
        <v>0.737131436768795</v>
      </c>
      <c r="BX1267" s="2" t="n">
        <v>0.914832840013677</v>
      </c>
      <c r="BY1267" s="2" t="n">
        <v>0</v>
      </c>
      <c r="BZ1267" s="2" t="n">
        <v>0</v>
      </c>
      <c r="CA1267" s="2" t="n">
        <v>-0.278940712504873</v>
      </c>
      <c r="CB1267" s="2" t="n">
        <v>-1.02735524421232</v>
      </c>
      <c r="CC1267" s="2" t="n">
        <v>0.469473819202577</v>
      </c>
      <c r="CD1267" s="2" t="n">
        <v>18.1158506863093</v>
      </c>
      <c r="CE1267" s="2" t="n">
        <v>-0.765051982650372</v>
      </c>
      <c r="CF1267" s="2" t="n">
        <v>-5.70130107099282</v>
      </c>
      <c r="CG1267" s="2" t="n">
        <v>0.450934636991381</v>
      </c>
      <c r="CH1267" s="2" t="n">
        <v>0.988747535101129</v>
      </c>
      <c r="CI1267" s="2" t="n">
        <v>0</v>
      </c>
      <c r="CJ1267" s="2" t="n">
        <v>0</v>
      </c>
    </row>
    <row r="1268">
      <c r="A1268" s="5" t="str">
        <f>HYPERLINK("https://www.uniprot.org/uniprot/Q02878", "Q02878")</f>
      </c>
      <c r="B1268" s="2" t="s">
        <v>5069</v>
      </c>
      <c r="C1268" s="2" t="s">
        <v>5070</v>
      </c>
      <c r="D1268" s="2" t="s">
        <v>5071</v>
      </c>
      <c r="E1268" s="2" t="n">
        <v>7</v>
      </c>
      <c r="F1268" s="2" t="n">
        <v>345905</v>
      </c>
      <c r="G1268" s="2" t="s">
        <v>5070</v>
      </c>
      <c r="H1268" s="2" t="s">
        <v>5072</v>
      </c>
      <c r="I1268" s="2" t="b">
        <v>1</v>
      </c>
      <c r="J1268" s="2" t="b">
        <v>0</v>
      </c>
      <c r="K1268" s="2" t="n">
        <v>18.0751058278529</v>
      </c>
      <c r="L1268" s="2" t="n">
        <v>19.0920254684419</v>
      </c>
      <c r="M1268" s="2" t="n">
        <v>18.117643814648</v>
      </c>
      <c r="N1268" s="2" t="n">
        <v>18.1861036372865</v>
      </c>
      <c r="O1268" s="2" t="n">
        <v>17.8962486478451</v>
      </c>
      <c r="P1268" s="2" t="n">
        <v>17.7085129681371</v>
      </c>
      <c r="Q1268" s="2" t="n">
        <v>18.7390799098252</v>
      </c>
      <c r="R1268" s="2" t="n">
        <v>18.2999521236129</v>
      </c>
      <c r="S1268" s="2" t="n">
        <v>18.1503634295256</v>
      </c>
      <c r="T1268" s="2" t="n">
        <v>18.3484001139382</v>
      </c>
      <c r="U1268" s="2" t="n">
        <v>19.0094487708089</v>
      </c>
      <c r="V1268" s="2" t="n">
        <v>18.1437074027437</v>
      </c>
      <c r="W1268" s="2" t="n">
        <v>18.5629459360056</v>
      </c>
      <c r="X1268" s="2" t="n">
        <v>18.1922870545232</v>
      </c>
      <c r="Y1268" s="2" t="n">
        <v>17.6793228078989</v>
      </c>
      <c r="Z1268" s="2" t="n">
        <v>18.7191307521004</v>
      </c>
      <c r="AA1268" s="2" t="n">
        <v>18.3672526618487</v>
      </c>
      <c r="AB1268" s="2" t="n">
        <v>18.3475008503115</v>
      </c>
      <c r="AC1268" s="2" t="n">
        <v>18.2914098497791</v>
      </c>
      <c r="AD1268" s="2" t="n">
        <v>18.8100487919743</v>
      </c>
      <c r="AE1268" s="2" t="n">
        <v>18.3725252970552</v>
      </c>
      <c r="AF1268" s="2" t="n">
        <v>18.7755909434406</v>
      </c>
      <c r="AG1268" s="2" t="n">
        <v>17.3633846246132</v>
      </c>
      <c r="AH1268" s="2" t="n">
        <v>19.0823408693363</v>
      </c>
      <c r="AI1268" s="2" t="n">
        <v>17.9542060484278</v>
      </c>
      <c r="AJ1268" s="2" t="n">
        <v>18.3425398597768</v>
      </c>
      <c r="AK1268" s="2" t="n">
        <v>17.8887799849402</v>
      </c>
      <c r="AL1268" s="2" t="n">
        <v>17.812095755788</v>
      </c>
      <c r="AM1268" s="2" t="n">
        <v>0.179354745123696</v>
      </c>
      <c r="AN1268" s="2" t="n">
        <v>-0.257163447363438</v>
      </c>
      <c r="AO1268" s="2" t="n">
        <v>0.61587293761083</v>
      </c>
      <c r="AP1268" s="2" t="n">
        <v>18.2974269358031</v>
      </c>
      <c r="AQ1268" s="2" t="n">
        <v>0.841964249214838</v>
      </c>
      <c r="AR1268" s="2" t="n">
        <v>-5.15231790281313</v>
      </c>
      <c r="AS1268" s="2" t="n">
        <v>0.407002457376715</v>
      </c>
      <c r="AT1268" s="2" t="n">
        <v>0.977773110469115</v>
      </c>
      <c r="AU1268" s="2" t="n">
        <v>0</v>
      </c>
      <c r="AV1268" s="2" t="n">
        <v>0</v>
      </c>
      <c r="AW1268" s="2" t="n">
        <v>-0.0138948994356767</v>
      </c>
      <c r="AX1268" s="2" t="n">
        <v>-0.436863701026082</v>
      </c>
      <c r="AY1268" s="2" t="n">
        <v>0.409073902154728</v>
      </c>
      <c r="AZ1268" s="2" t="n">
        <v>18.2974269358031</v>
      </c>
      <c r="BA1268" s="2" t="n">
        <v>-0.0673178444945768</v>
      </c>
      <c r="BB1268" s="2" t="n">
        <v>-5.9943250441695</v>
      </c>
      <c r="BC1268" s="2" t="n">
        <v>0.946811136522878</v>
      </c>
      <c r="BD1268" s="2" t="n">
        <v>0.994654760742036</v>
      </c>
      <c r="BE1268" s="2" t="n">
        <v>0</v>
      </c>
      <c r="BF1268" s="2" t="n">
        <v>0</v>
      </c>
      <c r="BG1268" s="2" t="n">
        <v>0.222902238538882</v>
      </c>
      <c r="BH1268" s="2" t="n">
        <v>-0.141044507304381</v>
      </c>
      <c r="BI1268" s="2" t="n">
        <v>0.586848984382146</v>
      </c>
      <c r="BJ1268" s="2" t="n">
        <v>18.2974269358031</v>
      </c>
      <c r="BK1268" s="2" t="n">
        <v>1.25504621343608</v>
      </c>
      <c r="BL1268" s="2" t="n">
        <v>-5.14796676023719</v>
      </c>
      <c r="BM1268" s="2" t="n">
        <v>0.219923938228172</v>
      </c>
      <c r="BN1268" s="2" t="n">
        <v>0.644302597420198</v>
      </c>
      <c r="BO1268" s="2" t="n">
        <v>0</v>
      </c>
      <c r="BP1268" s="2" t="n">
        <v>0</v>
      </c>
      <c r="BQ1268" s="2" t="n">
        <v>0.416151883098255</v>
      </c>
      <c r="BR1268" s="2" t="n">
        <v>0.0184174843444098</v>
      </c>
      <c r="BS1268" s="2" t="n">
        <v>0.8138862818521</v>
      </c>
      <c r="BT1268" s="2" t="n">
        <v>18.2974269358031</v>
      </c>
      <c r="BU1268" s="2" t="n">
        <v>2.14408421336551</v>
      </c>
      <c r="BV1268" s="2" t="n">
        <v>-3.87329651373487</v>
      </c>
      <c r="BW1268" s="2" t="n">
        <v>0.0409285304231441</v>
      </c>
      <c r="BX1268" s="2" t="n">
        <v>0.398327819445557</v>
      </c>
      <c r="BY1268" s="2" t="n">
        <v>1</v>
      </c>
      <c r="BZ1268" s="2" t="n">
        <v>0</v>
      </c>
      <c r="CA1268" s="2" t="n">
        <v>-0.193249644559373</v>
      </c>
      <c r="CB1268" s="2" t="n">
        <v>-0.732369191378058</v>
      </c>
      <c r="CC1268" s="2" t="n">
        <v>0.345869902259312</v>
      </c>
      <c r="CD1268" s="2" t="n">
        <v>18.2974269358031</v>
      </c>
      <c r="CE1268" s="2" t="n">
        <v>-0.734542204144477</v>
      </c>
      <c r="CF1268" s="2" t="n">
        <v>-5.72576001250572</v>
      </c>
      <c r="CG1268" s="2" t="n">
        <v>0.468777492559615</v>
      </c>
      <c r="CH1268" s="2" t="n">
        <v>0.988747535101129</v>
      </c>
      <c r="CI1268" s="2" t="n">
        <v>0</v>
      </c>
      <c r="CJ1268" s="2" t="n">
        <v>0</v>
      </c>
    </row>
    <row r="1269">
      <c r="A1269" s="5" t="str">
        <f>HYPERLINK("https://www.uniprot.org/uniprot/Q8NE86", "Q8NE86")</f>
      </c>
      <c r="B1269" s="2" t="s">
        <v>5073</v>
      </c>
      <c r="C1269" s="2" t="s">
        <v>5074</v>
      </c>
      <c r="D1269" s="2" t="s">
        <v>5075</v>
      </c>
      <c r="E1269" s="2" t="n">
        <v>6</v>
      </c>
      <c r="F1269" s="2" t="n">
        <v>345129</v>
      </c>
      <c r="G1269" s="2" t="s">
        <v>5074</v>
      </c>
      <c r="H1269" s="2" t="s">
        <v>5076</v>
      </c>
      <c r="I1269" s="2" t="b">
        <v>1</v>
      </c>
      <c r="J1269" s="2" t="b">
        <v>0</v>
      </c>
      <c r="K1269" s="2" t="n">
        <v>18.5477450270445</v>
      </c>
      <c r="L1269" s="2" t="n">
        <v>18.5198314617189</v>
      </c>
      <c r="M1269" s="2" t="s">
        <v>7574</v>
      </c>
      <c r="N1269" s="2" t="n">
        <v>18.2976719174395</v>
      </c>
      <c r="O1269" s="2" t="n">
        <v>18.3107474313941</v>
      </c>
      <c r="P1269" s="2" t="n">
        <v>18.6961703062525</v>
      </c>
      <c r="Q1269" s="2" t="n">
        <v>16.6575181113739</v>
      </c>
      <c r="R1269" s="2" t="n">
        <v>18.0199156969363</v>
      </c>
      <c r="S1269" s="2" t="n">
        <v>17.6233348276845</v>
      </c>
      <c r="T1269" s="2" t="n">
        <v>18.7152675953096</v>
      </c>
      <c r="U1269" s="2" t="n">
        <v>17.0505534196099</v>
      </c>
      <c r="V1269" s="2" t="n">
        <v>18.298804233536</v>
      </c>
      <c r="W1269" s="2" t="n">
        <v>17.8479593919076</v>
      </c>
      <c r="X1269" s="2" t="n">
        <v>19.1524230387203</v>
      </c>
      <c r="Y1269" s="2" t="n">
        <v>18.7204072290921</v>
      </c>
      <c r="Z1269" s="2" t="n">
        <v>17.9495855720571</v>
      </c>
      <c r="AA1269" s="2" t="n">
        <v>19.1538520503902</v>
      </c>
      <c r="AB1269" s="2" t="n">
        <v>17.3585187214473</v>
      </c>
      <c r="AC1269" s="2" t="n">
        <v>18.2885899765738</v>
      </c>
      <c r="AD1269" s="2" t="n">
        <v>18.5393632143779</v>
      </c>
      <c r="AE1269" s="2" t="n">
        <v>18.3388422939523</v>
      </c>
      <c r="AF1269" s="2" t="n">
        <v>18.250285596258</v>
      </c>
      <c r="AG1269" s="2" t="n">
        <v>18.8167913495305</v>
      </c>
      <c r="AH1269" s="2" t="n">
        <v>18.3215926107979</v>
      </c>
      <c r="AI1269" s="2" t="n">
        <v>18.4284876618506</v>
      </c>
      <c r="AJ1269" s="2" t="n">
        <v>18.505175489972</v>
      </c>
      <c r="AK1269" s="2" t="n">
        <v>17.688723899521</v>
      </c>
      <c r="AL1269" s="2" t="n">
        <v>18.1320679415738</v>
      </c>
      <c r="AM1269" s="2" t="n">
        <v>-0.386891985856526</v>
      </c>
      <c r="AN1269" s="2" t="n">
        <v>-0.866651399031875</v>
      </c>
      <c r="AO1269" s="2" t="n">
        <v>0.0928674273188236</v>
      </c>
      <c r="AP1269" s="2" t="n">
        <v>18.2307491135675</v>
      </c>
      <c r="AQ1269" s="2" t="n">
        <v>-1.65534102956479</v>
      </c>
      <c r="AR1269" s="2" t="n">
        <v>-4.34963650224481</v>
      </c>
      <c r="AS1269" s="2" t="n">
        <v>0.109536556174868</v>
      </c>
      <c r="AT1269" s="2" t="n">
        <v>0.953298078403927</v>
      </c>
      <c r="AU1269" s="2" t="n">
        <v>0</v>
      </c>
      <c r="AV1269" s="2" t="n">
        <v>0</v>
      </c>
      <c r="AW1269" s="2" t="n">
        <v>0.375559719333165</v>
      </c>
      <c r="AX1269" s="2" t="n">
        <v>-0.0889569359748527</v>
      </c>
      <c r="AY1269" s="2" t="n">
        <v>0.840076374641182</v>
      </c>
      <c r="AZ1269" s="2" t="n">
        <v>18.2307491135675</v>
      </c>
      <c r="BA1269" s="2" t="n">
        <v>1.65958295641237</v>
      </c>
      <c r="BB1269" s="2" t="n">
        <v>-4.72135032743486</v>
      </c>
      <c r="BC1269" s="2" t="n">
        <v>0.108672866604911</v>
      </c>
      <c r="BD1269" s="2" t="n">
        <v>0.683600509752381</v>
      </c>
      <c r="BE1269" s="2" t="n">
        <v>0</v>
      </c>
      <c r="BF1269" s="2" t="n">
        <v>0</v>
      </c>
      <c r="BG1269" s="2" t="n">
        <v>0.468371433961799</v>
      </c>
      <c r="BH1269" s="2" t="n">
        <v>0.0695978650948448</v>
      </c>
      <c r="BI1269" s="2" t="n">
        <v>0.867145002828754</v>
      </c>
      <c r="BJ1269" s="2" t="n">
        <v>18.2307491135675</v>
      </c>
      <c r="BK1269" s="2" t="n">
        <v>2.41093379657934</v>
      </c>
      <c r="BL1269" s="2" t="n">
        <v>-3.38013263441844</v>
      </c>
      <c r="BM1269" s="2" t="n">
        <v>0.0230549006077968</v>
      </c>
      <c r="BN1269" s="2" t="n">
        <v>0.37602584681568</v>
      </c>
      <c r="BO1269" s="2" t="n">
        <v>1</v>
      </c>
      <c r="BP1269" s="2" t="n">
        <v>0</v>
      </c>
      <c r="BQ1269" s="2" t="n">
        <v>-0.294080271227891</v>
      </c>
      <c r="BR1269" s="2" t="n">
        <v>-0.732047066043989</v>
      </c>
      <c r="BS1269" s="2" t="n">
        <v>0.143886523588207</v>
      </c>
      <c r="BT1269" s="2" t="n">
        <v>18.2307491135675</v>
      </c>
      <c r="BU1269" s="2" t="n">
        <v>-1.37830698091511</v>
      </c>
      <c r="BV1269" s="2" t="n">
        <v>-5.01999524643585</v>
      </c>
      <c r="BW1269" s="2" t="n">
        <v>0.179522850019519</v>
      </c>
      <c r="BX1269" s="2" t="n">
        <v>0.622410628291491</v>
      </c>
      <c r="BY1269" s="2" t="n">
        <v>0</v>
      </c>
      <c r="BZ1269" s="2" t="n">
        <v>0</v>
      </c>
      <c r="CA1269" s="2" t="n">
        <v>0.76245170518969</v>
      </c>
      <c r="CB1269" s="2" t="n">
        <v>0.170138213372752</v>
      </c>
      <c r="CC1269" s="2" t="n">
        <v>1.35476519700663</v>
      </c>
      <c r="CD1269" s="2" t="n">
        <v>18.2307491135675</v>
      </c>
      <c r="CE1269" s="2" t="n">
        <v>2.64229903031088</v>
      </c>
      <c r="CF1269" s="2" t="n">
        <v>-2.98884206525686</v>
      </c>
      <c r="CG1269" s="2" t="n">
        <v>0.0135854991548996</v>
      </c>
      <c r="CH1269" s="2" t="n">
        <v>0.615771871613263</v>
      </c>
      <c r="CI1269" s="2" t="n">
        <v>1</v>
      </c>
      <c r="CJ1269" s="2" t="n">
        <v>0</v>
      </c>
    </row>
    <row r="1270">
      <c r="A1270" s="5" t="str">
        <f>HYPERLINK("https://www.uniprot.org/uniprot/O75436", "O75436")</f>
      </c>
      <c r="B1270" s="2" t="s">
        <v>5077</v>
      </c>
      <c r="C1270" s="2" t="s">
        <v>5078</v>
      </c>
      <c r="D1270" s="2" t="s">
        <v>5079</v>
      </c>
      <c r="E1270" s="2" t="n">
        <v>6</v>
      </c>
      <c r="F1270" s="2" t="n">
        <v>344377</v>
      </c>
      <c r="G1270" s="2" t="s">
        <v>5078</v>
      </c>
      <c r="H1270" s="2" t="s">
        <v>5080</v>
      </c>
      <c r="I1270" s="2" t="b">
        <v>1</v>
      </c>
      <c r="J1270" s="2" t="b">
        <v>0</v>
      </c>
      <c r="K1270" s="2" t="n">
        <v>18.176298324466</v>
      </c>
      <c r="L1270" s="2" t="n">
        <v>18.2880098580567</v>
      </c>
      <c r="M1270" s="2" t="n">
        <v>18.7075701720106</v>
      </c>
      <c r="N1270" s="2" t="n">
        <v>17.8504642265752</v>
      </c>
      <c r="O1270" s="2" t="n">
        <v>18.111976841255</v>
      </c>
      <c r="P1270" s="2" t="n">
        <v>18.205256123118</v>
      </c>
      <c r="Q1270" s="2" t="n">
        <v>18.6293235918725</v>
      </c>
      <c r="R1270" s="2" t="n">
        <v>18.5515403706718</v>
      </c>
      <c r="S1270" s="2" t="n">
        <v>18.2435817704901</v>
      </c>
      <c r="T1270" s="2" t="n">
        <v>18.4681911740349</v>
      </c>
      <c r="U1270" s="2" t="n">
        <v>18.8466037637386</v>
      </c>
      <c r="V1270" s="2" t="n">
        <v>18.3202446095054</v>
      </c>
      <c r="W1270" s="2" t="n">
        <v>18.2906446423656</v>
      </c>
      <c r="X1270" s="2" t="n">
        <v>18.3225327960341</v>
      </c>
      <c r="Y1270" s="2" t="s">
        <v>7574</v>
      </c>
      <c r="Z1270" s="2" t="n">
        <v>18.2609822004594</v>
      </c>
      <c r="AA1270" s="2" t="n">
        <v>18.3616312786954</v>
      </c>
      <c r="AB1270" s="2" t="n">
        <v>18.4777974886072</v>
      </c>
      <c r="AC1270" s="2" t="n">
        <v>18.3759977967967</v>
      </c>
      <c r="AD1270" s="2" t="n">
        <v>18.7910636121291</v>
      </c>
      <c r="AE1270" s="2" t="n">
        <v>18.3024195919396</v>
      </c>
      <c r="AF1270" s="2" t="n">
        <v>18.2284456370573</v>
      </c>
      <c r="AG1270" s="2" t="n">
        <v>17.8159597756655</v>
      </c>
      <c r="AH1270" s="2" t="n">
        <v>18.8552588662022</v>
      </c>
      <c r="AI1270" s="2" t="n">
        <v>18.1884681438239</v>
      </c>
      <c r="AJ1270" s="2" t="n">
        <v>17.784736142499</v>
      </c>
      <c r="AK1270" s="2" t="n">
        <v>18.0153817591856</v>
      </c>
      <c r="AL1270" s="2" t="n">
        <v>18.7802643848293</v>
      </c>
      <c r="AM1270" s="2" t="n">
        <v>0.0172280099947208</v>
      </c>
      <c r="AN1270" s="2" t="n">
        <v>-0.319893390454109</v>
      </c>
      <c r="AO1270" s="2" t="n">
        <v>0.354349410443551</v>
      </c>
      <c r="AP1270" s="2" t="n">
        <v>18.3426164793365</v>
      </c>
      <c r="AQ1270" s="2" t="n">
        <v>0.104898684815335</v>
      </c>
      <c r="AR1270" s="2" t="n">
        <v>-5.44363300784694</v>
      </c>
      <c r="AS1270" s="2" t="n">
        <v>0.917238428461326</v>
      </c>
      <c r="AT1270" s="2" t="n">
        <v>0.992802545830198</v>
      </c>
      <c r="AU1270" s="2" t="n">
        <v>0</v>
      </c>
      <c r="AV1270" s="2" t="n">
        <v>0</v>
      </c>
      <c r="AW1270" s="2" t="n">
        <v>0.0663335529106597</v>
      </c>
      <c r="AX1270" s="2" t="n">
        <v>-0.274768928098367</v>
      </c>
      <c r="AY1270" s="2" t="n">
        <v>0.407436033919687</v>
      </c>
      <c r="AZ1270" s="2" t="n">
        <v>18.3426164793365</v>
      </c>
      <c r="BA1270" s="2" t="n">
        <v>0.399180788385403</v>
      </c>
      <c r="BB1270" s="2" t="n">
        <v>-5.87886708451127</v>
      </c>
      <c r="BC1270" s="2" t="n">
        <v>0.692927537254936</v>
      </c>
      <c r="BD1270" s="2" t="n">
        <v>0.964784330811699</v>
      </c>
      <c r="BE1270" s="2" t="n">
        <v>0</v>
      </c>
      <c r="BF1270" s="2" t="n">
        <v>0</v>
      </c>
      <c r="BG1270" s="2" t="n">
        <v>0.184023680582605</v>
      </c>
      <c r="BH1270" s="2" t="n">
        <v>-0.0970041651065748</v>
      </c>
      <c r="BI1270" s="2" t="n">
        <v>0.465051526271785</v>
      </c>
      <c r="BJ1270" s="2" t="n">
        <v>18.3426164793365</v>
      </c>
      <c r="BK1270" s="2" t="n">
        <v>1.34414341559854</v>
      </c>
      <c r="BL1270" s="2" t="n">
        <v>-5.0440022502414</v>
      </c>
      <c r="BM1270" s="2" t="n">
        <v>0.190186053810222</v>
      </c>
      <c r="BN1270" s="2" t="n">
        <v>0.606338927486488</v>
      </c>
      <c r="BO1270" s="2" t="n">
        <v>0</v>
      </c>
      <c r="BP1270" s="2" t="n">
        <v>0</v>
      </c>
      <c r="BQ1270" s="2" t="n">
        <v>0.134918137666666</v>
      </c>
      <c r="BR1270" s="2" t="n">
        <v>-0.184604104496066</v>
      </c>
      <c r="BS1270" s="2" t="n">
        <v>0.454440379829399</v>
      </c>
      <c r="BT1270" s="2" t="n">
        <v>18.3426164793365</v>
      </c>
      <c r="BU1270" s="2" t="n">
        <v>0.8667433000883</v>
      </c>
      <c r="BV1270" s="2" t="n">
        <v>-5.51387255096783</v>
      </c>
      <c r="BW1270" s="2" t="n">
        <v>0.393787256150963</v>
      </c>
      <c r="BX1270" s="2" t="n">
        <v>0.778340429925569</v>
      </c>
      <c r="BY1270" s="2" t="n">
        <v>0</v>
      </c>
      <c r="BZ1270" s="2" t="n">
        <v>0</v>
      </c>
      <c r="CA1270" s="2" t="n">
        <v>0.0491055429159388</v>
      </c>
      <c r="CB1270" s="2" t="n">
        <v>-0.376418972581584</v>
      </c>
      <c r="CC1270" s="2" t="n">
        <v>0.474630058413461</v>
      </c>
      <c r="CD1270" s="2" t="n">
        <v>18.3426164793365</v>
      </c>
      <c r="CE1270" s="2" t="n">
        <v>0.236879338529677</v>
      </c>
      <c r="CF1270" s="2" t="n">
        <v>-5.9375045693678</v>
      </c>
      <c r="CG1270" s="2" t="n">
        <v>0.814554181185963</v>
      </c>
      <c r="CH1270" s="2" t="n">
        <v>0.988747535101129</v>
      </c>
      <c r="CI1270" s="2" t="n">
        <v>0</v>
      </c>
      <c r="CJ1270" s="2" t="n">
        <v>0</v>
      </c>
    </row>
    <row r="1271">
      <c r="A1271" s="5" t="str">
        <f>HYPERLINK("https://www.uniprot.org/uniprot/P56211", "P56211")</f>
      </c>
      <c r="B1271" s="2" t="s">
        <v>5081</v>
      </c>
      <c r="C1271" s="2" t="s">
        <v>5082</v>
      </c>
      <c r="D1271" s="2" t="s">
        <v>5083</v>
      </c>
      <c r="E1271" s="2" t="n">
        <v>1</v>
      </c>
      <c r="F1271" s="2" t="n">
        <v>342313</v>
      </c>
      <c r="G1271" s="2" t="s">
        <v>5082</v>
      </c>
      <c r="H1271" s="2" t="s">
        <v>5084</v>
      </c>
      <c r="I1271" s="2" t="b">
        <v>1</v>
      </c>
      <c r="J1271" s="2" t="b">
        <v>0</v>
      </c>
      <c r="K1271" s="2" t="n">
        <v>17.6629573263681</v>
      </c>
      <c r="L1271" s="2" t="n">
        <v>17.4421375889936</v>
      </c>
      <c r="M1271" s="2" t="s">
        <v>7574</v>
      </c>
      <c r="N1271" s="2" t="n">
        <v>18.0722886245512</v>
      </c>
      <c r="O1271" s="2" t="n">
        <v>18.3379606001242</v>
      </c>
      <c r="P1271" s="2" t="n">
        <v>18.3284706957425</v>
      </c>
      <c r="Q1271" s="2" t="s">
        <v>7574</v>
      </c>
      <c r="R1271" s="2" t="n">
        <v>18.1609906993956</v>
      </c>
      <c r="S1271" s="2" t="n">
        <v>19.0048635984755</v>
      </c>
      <c r="T1271" s="2" t="n">
        <v>18.0391844927678</v>
      </c>
      <c r="U1271" s="2" t="n">
        <v>17.6817843346363</v>
      </c>
      <c r="V1271" s="2" t="n">
        <v>17.1449826373409</v>
      </c>
      <c r="W1271" s="2" t="n">
        <v>18.4938004735667</v>
      </c>
      <c r="X1271" s="2" t="n">
        <v>18.5459774762912</v>
      </c>
      <c r="Y1271" s="2" t="n">
        <v>17.5105276769546</v>
      </c>
      <c r="Z1271" s="2" t="n">
        <v>18.259185112932</v>
      </c>
      <c r="AA1271" s="2" t="n">
        <v>17.25590136502</v>
      </c>
      <c r="AB1271" s="2" t="s">
        <v>7574</v>
      </c>
      <c r="AC1271" s="2" t="s">
        <v>7574</v>
      </c>
      <c r="AD1271" s="2" t="n">
        <v>17.7475345051045</v>
      </c>
      <c r="AE1271" s="2" t="n">
        <v>17.7375095587537</v>
      </c>
      <c r="AF1271" s="2" t="n">
        <v>17.0891038555708</v>
      </c>
      <c r="AG1271" s="2" t="n">
        <v>17.7554501508571</v>
      </c>
      <c r="AH1271" s="2" t="n">
        <v>18.1545814523481</v>
      </c>
      <c r="AI1271" s="2" t="n">
        <v>18.1938210410269</v>
      </c>
      <c r="AJ1271" s="2" t="n">
        <v>18.3314340206515</v>
      </c>
      <c r="AK1271" s="2" t="n">
        <v>19.4305335529523</v>
      </c>
      <c r="AL1271" s="2" t="n">
        <v>17.9772280837026</v>
      </c>
      <c r="AM1271" s="2" t="n">
        <v>0.747038743676974</v>
      </c>
      <c r="AN1271" s="2" t="n">
        <v>0.0957662088143304</v>
      </c>
      <c r="AO1271" s="2" t="n">
        <v>1.39831127853962</v>
      </c>
      <c r="AP1271" s="2" t="n">
        <v>18.0149253718387</v>
      </c>
      <c r="AQ1271" s="2" t="n">
        <v>2.36863257450093</v>
      </c>
      <c r="AR1271" s="2" t="n">
        <v>-3.34521007699739</v>
      </c>
      <c r="AS1271" s="2" t="n">
        <v>0.026335588837735</v>
      </c>
      <c r="AT1271" s="2" t="n">
        <v>0.775509624203436</v>
      </c>
      <c r="AU1271" s="2" t="n">
        <v>1</v>
      </c>
      <c r="AV1271" s="2" t="n">
        <v>0</v>
      </c>
      <c r="AW1271" s="2" t="n">
        <v>-0.235210895378639</v>
      </c>
      <c r="AX1271" s="2" t="n">
        <v>-0.845313366310637</v>
      </c>
      <c r="AY1271" s="2" t="n">
        <v>0.374891575553358</v>
      </c>
      <c r="AZ1271" s="2" t="n">
        <v>18.0149253718387</v>
      </c>
      <c r="BA1271" s="2" t="n">
        <v>-0.796107996739199</v>
      </c>
      <c r="BB1271" s="2" t="n">
        <v>-5.68373255674879</v>
      </c>
      <c r="BC1271" s="2" t="n">
        <v>0.433850747323705</v>
      </c>
      <c r="BD1271" s="2" t="n">
        <v>0.908192258405173</v>
      </c>
      <c r="BE1271" s="2" t="n">
        <v>0</v>
      </c>
      <c r="BF1271" s="2" t="n">
        <v>0</v>
      </c>
      <c r="BG1271" s="2" t="n">
        <v>-0.551512707143822</v>
      </c>
      <c r="BH1271" s="2" t="n">
        <v>-1.09449775720174</v>
      </c>
      <c r="BI1271" s="2" t="n">
        <v>-0.00852765708590797</v>
      </c>
      <c r="BJ1271" s="2" t="n">
        <v>18.0149253718387</v>
      </c>
      <c r="BK1271" s="2" t="n">
        <v>-2.09741797677429</v>
      </c>
      <c r="BL1271" s="2" t="n">
        <v>-3.92631241614433</v>
      </c>
      <c r="BM1271" s="2" t="n">
        <v>0.0467787912619844</v>
      </c>
      <c r="BN1271" s="2" t="n">
        <v>0.417085879939687</v>
      </c>
      <c r="BO1271" s="2" t="n">
        <v>-1</v>
      </c>
      <c r="BP1271" s="2" t="n">
        <v>0</v>
      </c>
      <c r="BQ1271" s="2" t="n">
        <v>0.430736931911792</v>
      </c>
      <c r="BR1271" s="2" t="n">
        <v>-0.145512805092687</v>
      </c>
      <c r="BS1271" s="2" t="n">
        <v>1.00698666891627</v>
      </c>
      <c r="BT1271" s="2" t="n">
        <v>18.0149253718387</v>
      </c>
      <c r="BU1271" s="2" t="n">
        <v>1.54354290277913</v>
      </c>
      <c r="BV1271" s="2" t="n">
        <v>-4.80223421805983</v>
      </c>
      <c r="BW1271" s="2" t="n">
        <v>0.135912776384495</v>
      </c>
      <c r="BX1271" s="2" t="n">
        <v>0.575992981670659</v>
      </c>
      <c r="BY1271" s="2" t="n">
        <v>0</v>
      </c>
      <c r="BZ1271" s="2" t="n">
        <v>0</v>
      </c>
      <c r="CA1271" s="2" t="n">
        <v>-0.982249639055613</v>
      </c>
      <c r="CB1271" s="2" t="n">
        <v>-1.77401761263381</v>
      </c>
      <c r="CC1271" s="2" t="n">
        <v>-0.190481665477415</v>
      </c>
      <c r="CD1271" s="2" t="n">
        <v>18.0149253718387</v>
      </c>
      <c r="CE1271" s="2" t="n">
        <v>-2.56177676362207</v>
      </c>
      <c r="CF1271" s="2" t="n">
        <v>-3.16233690608174</v>
      </c>
      <c r="CG1271" s="2" t="n">
        <v>0.0171902878388677</v>
      </c>
      <c r="CH1271" s="2" t="n">
        <v>0.687977264359792</v>
      </c>
      <c r="CI1271" s="2" t="n">
        <v>-1</v>
      </c>
      <c r="CJ1271" s="2" t="n">
        <v>0</v>
      </c>
    </row>
    <row r="1272">
      <c r="A1272" s="5" t="str">
        <f>HYPERLINK("https://www.uniprot.org/uniprot/O15144", "O15144")</f>
      </c>
      <c r="B1272" s="2" t="s">
        <v>5085</v>
      </c>
      <c r="C1272" s="2" t="s">
        <v>5086</v>
      </c>
      <c r="D1272" s="2" t="s">
        <v>5087</v>
      </c>
      <c r="E1272" s="2" t="n">
        <v>11</v>
      </c>
      <c r="F1272" s="2" t="n">
        <v>342289</v>
      </c>
      <c r="G1272" s="2" t="s">
        <v>5086</v>
      </c>
      <c r="H1272" s="2" t="s">
        <v>5088</v>
      </c>
      <c r="I1272" s="2" t="b">
        <v>1</v>
      </c>
      <c r="J1272" s="2" t="b">
        <v>0</v>
      </c>
      <c r="K1272" s="2" t="n">
        <v>17.6340837726708</v>
      </c>
      <c r="L1272" s="2" t="s">
        <v>7574</v>
      </c>
      <c r="M1272" s="2" t="n">
        <v>18.4518643301024</v>
      </c>
      <c r="N1272" s="2" t="n">
        <v>17.7431734212797</v>
      </c>
      <c r="O1272" s="2" t="n">
        <v>17.6751917498418</v>
      </c>
      <c r="P1272" s="2" t="n">
        <v>18.30537052038</v>
      </c>
      <c r="Q1272" s="2" t="n">
        <v>19.5320814814701</v>
      </c>
      <c r="R1272" s="2" t="n">
        <v>17.8064627464057</v>
      </c>
      <c r="S1272" s="2" t="n">
        <v>18.070648872371</v>
      </c>
      <c r="T1272" s="2" t="n">
        <v>18.4163832130801</v>
      </c>
      <c r="U1272" s="2" t="n">
        <v>19.9446754355526</v>
      </c>
      <c r="V1272" s="2" t="n">
        <v>17.7991783721676</v>
      </c>
      <c r="W1272" s="2" t="n">
        <v>18.4393081321695</v>
      </c>
      <c r="X1272" s="2" t="n">
        <v>17.8760885604133</v>
      </c>
      <c r="Y1272" s="2" t="n">
        <v>18.7168454630906</v>
      </c>
      <c r="Z1272" s="2" t="n">
        <v>17.8670308475493</v>
      </c>
      <c r="AA1272" s="2" t="n">
        <v>18.4533952867292</v>
      </c>
      <c r="AB1272" s="2" t="n">
        <v>19.7954796111408</v>
      </c>
      <c r="AC1272" s="2" t="n">
        <v>18.0867701051405</v>
      </c>
      <c r="AD1272" s="2" t="n">
        <v>19.0881415461328</v>
      </c>
      <c r="AE1272" s="2" t="n">
        <v>18.3190949727968</v>
      </c>
      <c r="AF1272" s="2" t="n">
        <v>19.4189172227905</v>
      </c>
      <c r="AG1272" s="2" t="n">
        <v>18.0186404951349</v>
      </c>
      <c r="AH1272" s="2" t="n">
        <v>18.666187008226</v>
      </c>
      <c r="AI1272" s="2" t="n">
        <v>17.9150558391076</v>
      </c>
      <c r="AJ1272" s="2" t="n">
        <v>17.7431046010949</v>
      </c>
      <c r="AK1272" s="2" t="n">
        <v>17.4946366630729</v>
      </c>
      <c r="AL1272" s="2" t="n">
        <v>18.5314462710732</v>
      </c>
      <c r="AM1272" s="2" t="n">
        <v>0.0536447984176327</v>
      </c>
      <c r="AN1272" s="2" t="n">
        <v>-0.451864715915649</v>
      </c>
      <c r="AO1272" s="2" t="n">
        <v>0.559154312750914</v>
      </c>
      <c r="AP1272" s="2" t="n">
        <v>18.3633057978142</v>
      </c>
      <c r="AQ1272" s="2" t="n">
        <v>0.217830924272259</v>
      </c>
      <c r="AR1272" s="2" t="n">
        <v>-5.4280542138416</v>
      </c>
      <c r="AS1272" s="2" t="n">
        <v>0.829213170470126</v>
      </c>
      <c r="AT1272" s="2" t="n">
        <v>0.984541238151993</v>
      </c>
      <c r="AU1272" s="2" t="n">
        <v>0</v>
      </c>
      <c r="AV1272" s="2" t="n">
        <v>0</v>
      </c>
      <c r="AW1272" s="2" t="n">
        <v>0.0750346736952636</v>
      </c>
      <c r="AX1272" s="2" t="n">
        <v>-0.429422430678902</v>
      </c>
      <c r="AY1272" s="2" t="n">
        <v>0.579491778069429</v>
      </c>
      <c r="AZ1272" s="2" t="n">
        <v>18.3633057978142</v>
      </c>
      <c r="BA1272" s="2" t="n">
        <v>0.305322638045912</v>
      </c>
      <c r="BB1272" s="2" t="n">
        <v>-5.92344814934712</v>
      </c>
      <c r="BC1272" s="2" t="n">
        <v>0.762482504120436</v>
      </c>
      <c r="BD1272" s="2" t="n">
        <v>0.965909268889473</v>
      </c>
      <c r="BE1272" s="2" t="n">
        <v>0</v>
      </c>
      <c r="BF1272" s="2" t="n">
        <v>0</v>
      </c>
      <c r="BG1272" s="2" t="n">
        <v>0.485789096988658</v>
      </c>
      <c r="BH1272" s="2" t="n">
        <v>0.0644567061863523</v>
      </c>
      <c r="BI1272" s="2" t="n">
        <v>0.907121487790963</v>
      </c>
      <c r="BJ1272" s="2" t="n">
        <v>18.3633057978142</v>
      </c>
      <c r="BK1272" s="2" t="n">
        <v>2.3667052062648</v>
      </c>
      <c r="BL1272" s="2" t="n">
        <v>-3.46220201975031</v>
      </c>
      <c r="BM1272" s="2" t="n">
        <v>0.025445451610712</v>
      </c>
      <c r="BN1272" s="2" t="n">
        <v>0.37602584681568</v>
      </c>
      <c r="BO1272" s="2" t="n">
        <v>1</v>
      </c>
      <c r="BP1272" s="2" t="n">
        <v>0</v>
      </c>
      <c r="BQ1272" s="2" t="n">
        <v>0.464399221711027</v>
      </c>
      <c r="BR1272" s="2" t="n">
        <v>-0.00875019199365157</v>
      </c>
      <c r="BS1272" s="2" t="n">
        <v>0.937548635415705</v>
      </c>
      <c r="BT1272" s="2" t="n">
        <v>18.3633057978142</v>
      </c>
      <c r="BU1272" s="2" t="n">
        <v>2.01471874658587</v>
      </c>
      <c r="BV1272" s="2" t="n">
        <v>-4.07936649824756</v>
      </c>
      <c r="BW1272" s="2" t="n">
        <v>0.0540828938029651</v>
      </c>
      <c r="BX1272" s="2" t="n">
        <v>0.426650643899738</v>
      </c>
      <c r="BY1272" s="2" t="n">
        <v>0</v>
      </c>
      <c r="BZ1272" s="2" t="n">
        <v>0</v>
      </c>
      <c r="CA1272" s="2" t="n">
        <v>0.0213898752776309</v>
      </c>
      <c r="CB1272" s="2" t="n">
        <v>-0.612164661623706</v>
      </c>
      <c r="CC1272" s="2" t="n">
        <v>0.654944412178968</v>
      </c>
      <c r="CD1272" s="2" t="n">
        <v>18.3633057978142</v>
      </c>
      <c r="CE1272" s="2" t="n">
        <v>0.0693019568096316</v>
      </c>
      <c r="CF1272" s="2" t="n">
        <v>-5.96886447177668</v>
      </c>
      <c r="CG1272" s="2" t="n">
        <v>0.945264485558338</v>
      </c>
      <c r="CH1272" s="2" t="n">
        <v>0.99506428904141</v>
      </c>
      <c r="CI1272" s="2" t="n">
        <v>0</v>
      </c>
      <c r="CJ1272" s="2" t="n">
        <v>0</v>
      </c>
    </row>
    <row r="1273">
      <c r="A1273" s="5" t="str">
        <f>HYPERLINK("https://www.uniprot.org/uniprot/Q03013", "Q03013")</f>
      </c>
      <c r="B1273" s="2" t="s">
        <v>5089</v>
      </c>
      <c r="C1273" s="2" t="s">
        <v>5090</v>
      </c>
      <c r="D1273" s="2" t="s">
        <v>5091</v>
      </c>
      <c r="E1273" s="2" t="n">
        <v>3</v>
      </c>
      <c r="F1273" s="2" t="n">
        <v>341289</v>
      </c>
      <c r="G1273" s="2" t="s">
        <v>5090</v>
      </c>
      <c r="H1273" s="2" t="s">
        <v>5092</v>
      </c>
      <c r="I1273" s="2" t="b">
        <v>1</v>
      </c>
      <c r="J1273" s="2" t="b">
        <v>0</v>
      </c>
      <c r="K1273" s="2" t="n">
        <v>20.0313366209</v>
      </c>
      <c r="L1273" s="2" t="n">
        <v>19.3278923720149</v>
      </c>
      <c r="M1273" s="2" t="s">
        <v>7574</v>
      </c>
      <c r="N1273" s="2" t="n">
        <v>16.193671807447</v>
      </c>
      <c r="O1273" s="2" t="n">
        <v>16.9992614097251</v>
      </c>
      <c r="P1273" s="2" t="n">
        <v>15.9371246141931</v>
      </c>
      <c r="Q1273" s="2" t="n">
        <v>19.7757928017486</v>
      </c>
      <c r="R1273" s="2" t="n">
        <v>19.4623662451303</v>
      </c>
      <c r="S1273" s="2" t="n">
        <v>17.5478631821795</v>
      </c>
      <c r="T1273" s="2" t="n">
        <v>16.8553738258093</v>
      </c>
      <c r="U1273" s="2" t="s">
        <v>7574</v>
      </c>
      <c r="V1273" s="2" t="s">
        <v>7574</v>
      </c>
      <c r="W1273" s="2" t="s">
        <v>7574</v>
      </c>
      <c r="X1273" s="2" t="n">
        <v>17.9158537527299</v>
      </c>
      <c r="Y1273" s="2" t="s">
        <v>7574</v>
      </c>
      <c r="Z1273" s="2" t="s">
        <v>7574</v>
      </c>
      <c r="AA1273" s="2" t="n">
        <v>17.3791582692491</v>
      </c>
      <c r="AB1273" s="2" t="n">
        <v>19.6215883782962</v>
      </c>
      <c r="AC1273" s="2" t="s">
        <v>7574</v>
      </c>
      <c r="AD1273" s="2" t="s">
        <v>7574</v>
      </c>
      <c r="AE1273" s="2" t="n">
        <v>19.1431957491023</v>
      </c>
      <c r="AF1273" s="2" t="n">
        <v>18.948279620814</v>
      </c>
      <c r="AG1273" s="2" t="n">
        <v>16.856609792409</v>
      </c>
      <c r="AH1273" s="2" t="n">
        <v>17.0723244158026</v>
      </c>
      <c r="AI1273" s="2" t="n">
        <v>17.7064163095572</v>
      </c>
      <c r="AJ1273" s="2" t="n">
        <v>17.3045193691345</v>
      </c>
      <c r="AK1273" s="2" t="n">
        <v>16.8947860218882</v>
      </c>
      <c r="AL1273" s="2" t="s">
        <v>7574</v>
      </c>
      <c r="AM1273" s="2" t="n">
        <v>-0.0557813728295109</v>
      </c>
      <c r="AN1273" s="2" t="n">
        <v>-1.58720072068237</v>
      </c>
      <c r="AO1273" s="2" t="n">
        <v>1.47563797502335</v>
      </c>
      <c r="AP1273" s="2" t="n">
        <v>17.94596918727</v>
      </c>
      <c r="AQ1273" s="2" t="n">
        <v>-0.0763027614465775</v>
      </c>
      <c r="AR1273" s="2" t="n">
        <v>-5.27007446172214</v>
      </c>
      <c r="AS1273" s="2" t="n">
        <v>0.939985954984377</v>
      </c>
      <c r="AT1273" s="2" t="n">
        <v>0.992802545830198</v>
      </c>
      <c r="AU1273" s="2" t="n">
        <v>0</v>
      </c>
      <c r="AV1273" s="2" t="n">
        <v>0</v>
      </c>
      <c r="AW1273" s="2" t="n">
        <v>0.472907990539824</v>
      </c>
      <c r="AX1273" s="2" t="n">
        <v>-1.08936354669719</v>
      </c>
      <c r="AY1273" s="2" t="n">
        <v>2.03517952777683</v>
      </c>
      <c r="AZ1273" s="2" t="n">
        <v>17.94596918727</v>
      </c>
      <c r="BA1273" s="2" t="n">
        <v>0.634111046012543</v>
      </c>
      <c r="BB1273" s="2" t="n">
        <v>-5.55357410065556</v>
      </c>
      <c r="BC1273" s="2" t="n">
        <v>0.533663579299686</v>
      </c>
      <c r="BD1273" s="2" t="n">
        <v>0.944531122385476</v>
      </c>
      <c r="BE1273" s="2" t="n">
        <v>0</v>
      </c>
      <c r="BF1273" s="2" t="n">
        <v>0</v>
      </c>
      <c r="BG1273" s="2" t="n">
        <v>-0.422042905496152</v>
      </c>
      <c r="BH1273" s="2" t="n">
        <v>-1.54448007142377</v>
      </c>
      <c r="BI1273" s="2" t="n">
        <v>0.700394260431469</v>
      </c>
      <c r="BJ1273" s="2" t="n">
        <v>17.94596918727</v>
      </c>
      <c r="BK1273" s="2" t="n">
        <v>-0.787661743675439</v>
      </c>
      <c r="BL1273" s="2" t="n">
        <v>-5.49928774286933</v>
      </c>
      <c r="BM1273" s="2" t="n">
        <v>0.440731979266984</v>
      </c>
      <c r="BN1273" s="2" t="n">
        <v>0.767887394884577</v>
      </c>
      <c r="BO1273" s="2" t="n">
        <v>0</v>
      </c>
      <c r="BP1273" s="2" t="n">
        <v>0</v>
      </c>
      <c r="BQ1273" s="2" t="n">
        <v>-0.950732268865487</v>
      </c>
      <c r="BR1273" s="2" t="n">
        <v>-2.53545328286316</v>
      </c>
      <c r="BS1273" s="2" t="n">
        <v>0.633988745132183</v>
      </c>
      <c r="BT1273" s="2" t="n">
        <v>17.94596918727</v>
      </c>
      <c r="BU1273" s="2" t="n">
        <v>-1.25675495023787</v>
      </c>
      <c r="BV1273" s="2" t="n">
        <v>-4.90268472531209</v>
      </c>
      <c r="BW1273" s="2" t="n">
        <v>0.224263236329466</v>
      </c>
      <c r="BX1273" s="2" t="n">
        <v>0.677165075655596</v>
      </c>
      <c r="BY1273" s="2" t="n">
        <v>0</v>
      </c>
      <c r="BZ1273" s="2" t="n">
        <v>0</v>
      </c>
      <c r="CA1273" s="2" t="n">
        <v>0.528689363369335</v>
      </c>
      <c r="CB1273" s="2" t="n">
        <v>-1.41326992653904</v>
      </c>
      <c r="CC1273" s="2" t="n">
        <v>2.47064865327771</v>
      </c>
      <c r="CD1273" s="2" t="n">
        <v>17.94596918727</v>
      </c>
      <c r="CE1273" s="2" t="n">
        <v>0.570302976773077</v>
      </c>
      <c r="CF1273" s="2" t="n">
        <v>-5.60055934099152</v>
      </c>
      <c r="CG1273" s="2" t="n">
        <v>0.575238597705799</v>
      </c>
      <c r="CH1273" s="2" t="n">
        <v>0.988747535101129</v>
      </c>
      <c r="CI1273" s="2" t="n">
        <v>0</v>
      </c>
      <c r="CJ1273" s="2" t="n">
        <v>0</v>
      </c>
    </row>
    <row r="1274">
      <c r="A1274" s="5" t="str">
        <f>HYPERLINK("https://www.uniprot.org/uniprot/Q96CV9", "Q96CV9")</f>
      </c>
      <c r="B1274" s="2" t="s">
        <v>5093</v>
      </c>
      <c r="C1274" s="2" t="s">
        <v>5094</v>
      </c>
      <c r="D1274" s="2" t="s">
        <v>5095</v>
      </c>
      <c r="E1274" s="2" t="n">
        <v>10</v>
      </c>
      <c r="F1274" s="2" t="n">
        <v>341246</v>
      </c>
      <c r="G1274" s="2" t="s">
        <v>5094</v>
      </c>
      <c r="H1274" s="2" t="s">
        <v>5096</v>
      </c>
      <c r="I1274" s="2" t="b">
        <v>1</v>
      </c>
      <c r="J1274" s="2" t="b">
        <v>0</v>
      </c>
      <c r="K1274" s="2" t="n">
        <v>18.3577130675217</v>
      </c>
      <c r="L1274" s="2" t="s">
        <v>7574</v>
      </c>
      <c r="M1274" s="2" t="s">
        <v>7574</v>
      </c>
      <c r="N1274" s="2" t="n">
        <v>17.9325891887501</v>
      </c>
      <c r="O1274" s="2" t="n">
        <v>18.359217279208</v>
      </c>
      <c r="P1274" s="2" t="n">
        <v>19.1065939503394</v>
      </c>
      <c r="Q1274" s="2" t="n">
        <v>16.7695269080834</v>
      </c>
      <c r="R1274" s="2" t="n">
        <v>17.8812719979425</v>
      </c>
      <c r="S1274" s="2" t="n">
        <v>17.9550588846471</v>
      </c>
      <c r="T1274" s="2" t="n">
        <v>17.7943997903632</v>
      </c>
      <c r="U1274" s="2" t="n">
        <v>17.3930946648154</v>
      </c>
      <c r="V1274" s="2" t="n">
        <v>18.0722772338715</v>
      </c>
      <c r="W1274" s="2" t="n">
        <v>19.016498687887</v>
      </c>
      <c r="X1274" s="2" t="n">
        <v>18.1487518080247</v>
      </c>
      <c r="Y1274" s="2" t="n">
        <v>18.3554957469893</v>
      </c>
      <c r="Z1274" s="2" t="n">
        <v>17.4792787323226</v>
      </c>
      <c r="AA1274" s="2" t="n">
        <v>17.550911408121</v>
      </c>
      <c r="AB1274" s="2" t="n">
        <v>17.4363995035965</v>
      </c>
      <c r="AC1274" s="2" t="n">
        <v>17.6964398264726</v>
      </c>
      <c r="AD1274" s="2" t="n">
        <v>17.6232618188704</v>
      </c>
      <c r="AE1274" s="2" t="n">
        <v>18.6084826904112</v>
      </c>
      <c r="AF1274" s="2" t="n">
        <v>17.9408979988307</v>
      </c>
      <c r="AG1274" s="2" t="n">
        <v>18.3175575752464</v>
      </c>
      <c r="AH1274" s="2" t="n">
        <v>17.642124554618</v>
      </c>
      <c r="AI1274" s="2" t="n">
        <v>18.2661299517749</v>
      </c>
      <c r="AJ1274" s="2" t="n">
        <v>19.2361398763281</v>
      </c>
      <c r="AK1274" s="2" t="n">
        <v>18.1336286141477</v>
      </c>
      <c r="AL1274" s="2" t="n">
        <v>18.9742064758858</v>
      </c>
      <c r="AM1274" s="2" t="n">
        <v>0.0663332998277966</v>
      </c>
      <c r="AN1274" s="2" t="n">
        <v>-0.464982177847776</v>
      </c>
      <c r="AO1274" s="2" t="n">
        <v>0.59764877750337</v>
      </c>
      <c r="AP1274" s="2" t="n">
        <v>18.0787672398104</v>
      </c>
      <c r="AQ1274" s="2" t="n">
        <v>0.256742094959091</v>
      </c>
      <c r="AR1274" s="2" t="n">
        <v>-5.41764255253329</v>
      </c>
      <c r="AS1274" s="2" t="n">
        <v>0.799417121330377</v>
      </c>
      <c r="AT1274" s="2" t="n">
        <v>0.984541238151993</v>
      </c>
      <c r="AU1274" s="2" t="n">
        <v>0</v>
      </c>
      <c r="AV1274" s="2" t="n">
        <v>0</v>
      </c>
      <c r="AW1274" s="2" t="n">
        <v>-0.510346790602505</v>
      </c>
      <c r="AX1274" s="2" t="n">
        <v>-1.04044657981839</v>
      </c>
      <c r="AY1274" s="2" t="n">
        <v>0.0197529986133821</v>
      </c>
      <c r="AZ1274" s="2" t="n">
        <v>18.0787672398104</v>
      </c>
      <c r="BA1274" s="2" t="n">
        <v>-1.97981997751477</v>
      </c>
      <c r="BB1274" s="2" t="n">
        <v>-4.20132850786672</v>
      </c>
      <c r="BC1274" s="2" t="n">
        <v>0.0585002576003294</v>
      </c>
      <c r="BD1274" s="2" t="n">
        <v>0.590267156402176</v>
      </c>
      <c r="BE1274" s="2" t="n">
        <v>0</v>
      </c>
      <c r="BF1274" s="2" t="n">
        <v>0</v>
      </c>
      <c r="BG1274" s="2" t="n">
        <v>-0.2819445213037</v>
      </c>
      <c r="BH1274" s="2" t="n">
        <v>-0.72338730458385</v>
      </c>
      <c r="BI1274" s="2" t="n">
        <v>0.15949826197645</v>
      </c>
      <c r="BJ1274" s="2" t="n">
        <v>18.0787672398104</v>
      </c>
      <c r="BK1274" s="2" t="n">
        <v>-1.31343076369709</v>
      </c>
      <c r="BL1274" s="2" t="n">
        <v>-5.08039354733098</v>
      </c>
      <c r="BM1274" s="2" t="n">
        <v>0.200615441122717</v>
      </c>
      <c r="BN1274" s="2" t="n">
        <v>0.621856685192837</v>
      </c>
      <c r="BO1274" s="2" t="n">
        <v>0</v>
      </c>
      <c r="BP1274" s="2" t="n">
        <v>0</v>
      </c>
      <c r="BQ1274" s="2" t="n">
        <v>0.294735569126601</v>
      </c>
      <c r="BR1274" s="2" t="n">
        <v>-0.203724973093861</v>
      </c>
      <c r="BS1274" s="2" t="n">
        <v>0.793196111347063</v>
      </c>
      <c r="BT1274" s="2" t="n">
        <v>18.0787672398104</v>
      </c>
      <c r="BU1274" s="2" t="n">
        <v>1.21596118103228</v>
      </c>
      <c r="BV1274" s="2" t="n">
        <v>-5.18660110466784</v>
      </c>
      <c r="BW1274" s="2" t="n">
        <v>0.235024166004325</v>
      </c>
      <c r="BX1274" s="2" t="n">
        <v>0.686459728191382</v>
      </c>
      <c r="BY1274" s="2" t="n">
        <v>0</v>
      </c>
      <c r="BZ1274" s="2" t="n">
        <v>0</v>
      </c>
      <c r="CA1274" s="2" t="n">
        <v>-0.576680090430301</v>
      </c>
      <c r="CB1274" s="2" t="n">
        <v>-1.24251388580332</v>
      </c>
      <c r="CC1274" s="2" t="n">
        <v>0.0891537049427201</v>
      </c>
      <c r="CD1274" s="2" t="n">
        <v>18.0787672398104</v>
      </c>
      <c r="CE1274" s="2" t="n">
        <v>-1.78109493664889</v>
      </c>
      <c r="CF1274" s="2" t="n">
        <v>-4.5197242417084</v>
      </c>
      <c r="CG1274" s="2" t="n">
        <v>0.0866920226062558</v>
      </c>
      <c r="CH1274" s="2" t="n">
        <v>0.849933139740206</v>
      </c>
      <c r="CI1274" s="2" t="n">
        <v>0</v>
      </c>
      <c r="CJ1274" s="2" t="n">
        <v>0</v>
      </c>
    </row>
    <row r="1275">
      <c r="A1275" s="5" t="str">
        <f>HYPERLINK("https://www.uniprot.org/uniprot/P62330", "P62330")</f>
      </c>
      <c r="B1275" s="2" t="s">
        <v>5097</v>
      </c>
      <c r="C1275" s="2" t="s">
        <v>5098</v>
      </c>
      <c r="D1275" s="2" t="s">
        <v>5099</v>
      </c>
      <c r="E1275" s="2" t="n">
        <v>2</v>
      </c>
      <c r="F1275" s="2" t="n">
        <v>340364</v>
      </c>
      <c r="G1275" s="2" t="s">
        <v>5098</v>
      </c>
      <c r="H1275" s="2" t="s">
        <v>5100</v>
      </c>
      <c r="I1275" s="2" t="b">
        <v>1</v>
      </c>
      <c r="J1275" s="2" t="b">
        <v>0</v>
      </c>
      <c r="K1275" s="2" t="s">
        <v>7574</v>
      </c>
      <c r="L1275" s="2" t="s">
        <v>7574</v>
      </c>
      <c r="M1275" s="2" t="s">
        <v>7574</v>
      </c>
      <c r="N1275" s="2" t="n">
        <v>18.2411459427069</v>
      </c>
      <c r="O1275" s="2" t="n">
        <v>18.4039283503842</v>
      </c>
      <c r="P1275" s="2" t="n">
        <v>18.0856975039478</v>
      </c>
      <c r="Q1275" s="2" t="n">
        <v>18.8371731461036</v>
      </c>
      <c r="R1275" s="2" t="n">
        <v>18.8826442895794</v>
      </c>
      <c r="S1275" s="2" t="n">
        <v>18.4791836383388</v>
      </c>
      <c r="T1275" s="2" t="n">
        <v>18.4007490603266</v>
      </c>
      <c r="U1275" s="2" t="n">
        <v>18.7616250255887</v>
      </c>
      <c r="V1275" s="2" t="n">
        <v>17.6820918151903</v>
      </c>
      <c r="W1275" s="2" t="n">
        <v>18.1050231089386</v>
      </c>
      <c r="X1275" s="2" t="s">
        <v>7574</v>
      </c>
      <c r="Y1275" s="2" t="s">
        <v>7574</v>
      </c>
      <c r="Z1275" s="2" t="s">
        <v>7574</v>
      </c>
      <c r="AA1275" s="2" t="n">
        <v>17.9326873056327</v>
      </c>
      <c r="AB1275" s="2" t="n">
        <v>19.004775686993</v>
      </c>
      <c r="AC1275" s="2" t="n">
        <v>18.2106343051824</v>
      </c>
      <c r="AD1275" s="2" t="n">
        <v>18.9324922243772</v>
      </c>
      <c r="AE1275" s="2" t="n">
        <v>17.4468344111596</v>
      </c>
      <c r="AF1275" s="2" t="n">
        <v>18.6704024911295</v>
      </c>
      <c r="AG1275" s="2" t="s">
        <v>7574</v>
      </c>
      <c r="AH1275" s="2" t="n">
        <v>18.7435350397292</v>
      </c>
      <c r="AI1275" s="2" t="s">
        <v>7574</v>
      </c>
      <c r="AJ1275" s="2" t="s">
        <v>7574</v>
      </c>
      <c r="AK1275" s="2" t="n">
        <v>18.2999675255253</v>
      </c>
      <c r="AL1275" s="2" t="n">
        <v>18.3023904869695</v>
      </c>
      <c r="AM1275" s="2" t="n">
        <v>0.081989498564365</v>
      </c>
      <c r="AN1275" s="2" t="n">
        <v>-0.568963171737753</v>
      </c>
      <c r="AO1275" s="2" t="n">
        <v>0.732942168866483</v>
      </c>
      <c r="AP1275" s="2" t="n">
        <v>18.3906832293581</v>
      </c>
      <c r="AQ1275" s="2" t="n">
        <v>0.263848120159684</v>
      </c>
      <c r="AR1275" s="2" t="n">
        <v>-5.2318385066439</v>
      </c>
      <c r="AS1275" s="2" t="n">
        <v>0.794773004237276</v>
      </c>
      <c r="AT1275" s="2" t="n">
        <v>0.984541238151993</v>
      </c>
      <c r="AU1275" s="2" t="n">
        <v>0</v>
      </c>
      <c r="AV1275" s="2" t="n">
        <v>0</v>
      </c>
      <c r="AW1275" s="2" t="n">
        <v>0.129698542017124</v>
      </c>
      <c r="AX1275" s="2" t="n">
        <v>-0.419374265817518</v>
      </c>
      <c r="AY1275" s="2" t="n">
        <v>0.678771349851765</v>
      </c>
      <c r="AZ1275" s="2" t="n">
        <v>18.3906832293581</v>
      </c>
      <c r="BA1275" s="2" t="n">
        <v>0.494823531622848</v>
      </c>
      <c r="BB1275" s="2" t="n">
        <v>-5.77993965477492</v>
      </c>
      <c r="BC1275" s="2" t="n">
        <v>0.626468985157132</v>
      </c>
      <c r="BD1275" s="2" t="n">
        <v>0.951294800795035</v>
      </c>
      <c r="BE1275" s="2" t="n">
        <v>0</v>
      </c>
      <c r="BF1275" s="2" t="n">
        <v>0</v>
      </c>
      <c r="BG1275" s="2" t="n">
        <v>0.51951508704494</v>
      </c>
      <c r="BH1275" s="2" t="n">
        <v>0.0633138821572363</v>
      </c>
      <c r="BI1275" s="2" t="n">
        <v>0.975716291932644</v>
      </c>
      <c r="BJ1275" s="2" t="n">
        <v>18.3906832293581</v>
      </c>
      <c r="BK1275" s="2" t="n">
        <v>2.38554120877257</v>
      </c>
      <c r="BL1275" s="2" t="n">
        <v>-3.45523354125085</v>
      </c>
      <c r="BM1275" s="2" t="n">
        <v>0.0277651908075794</v>
      </c>
      <c r="BN1275" s="2" t="n">
        <v>0.384744972236128</v>
      </c>
      <c r="BO1275" s="2" t="n">
        <v>1</v>
      </c>
      <c r="BP1275" s="2" t="n">
        <v>0</v>
      </c>
      <c r="BQ1275" s="2" t="n">
        <v>0.471806043592181</v>
      </c>
      <c r="BR1275" s="2" t="n">
        <v>-0.132297183931559</v>
      </c>
      <c r="BS1275" s="2" t="n">
        <v>1.07590927111592</v>
      </c>
      <c r="BT1275" s="2" t="n">
        <v>18.3906832293581</v>
      </c>
      <c r="BU1275" s="2" t="n">
        <v>1.63605361004929</v>
      </c>
      <c r="BV1275" s="2" t="n">
        <v>-4.51289142305273</v>
      </c>
      <c r="BW1275" s="2" t="n">
        <v>0.118492253203657</v>
      </c>
      <c r="BX1275" s="2" t="n">
        <v>0.556870756822004</v>
      </c>
      <c r="BY1275" s="2" t="n">
        <v>0</v>
      </c>
      <c r="BZ1275" s="2" t="n">
        <v>0</v>
      </c>
      <c r="CA1275" s="2" t="n">
        <v>0.047709043452759</v>
      </c>
      <c r="CB1275" s="2" t="n">
        <v>-0.709298386395584</v>
      </c>
      <c r="CC1275" s="2" t="n">
        <v>0.804716473301102</v>
      </c>
      <c r="CD1275" s="2" t="n">
        <v>18.3906832293581</v>
      </c>
      <c r="CE1275" s="2" t="n">
        <v>0.132021831725868</v>
      </c>
      <c r="CF1275" s="2" t="n">
        <v>-5.80691696488256</v>
      </c>
      <c r="CG1275" s="2" t="n">
        <v>0.896372456950012</v>
      </c>
      <c r="CH1275" s="2" t="n">
        <v>0.989725972972167</v>
      </c>
      <c r="CI1275" s="2" t="n">
        <v>0</v>
      </c>
      <c r="CJ1275" s="2" t="n">
        <v>0</v>
      </c>
    </row>
    <row r="1276">
      <c r="A1276" s="5" t="str">
        <f>HYPERLINK("https://www.uniprot.org/uniprot/Q13162", "Q13162")</f>
      </c>
      <c r="B1276" s="2" t="s">
        <v>5101</v>
      </c>
      <c r="C1276" s="2" t="s">
        <v>5102</v>
      </c>
      <c r="D1276" s="2" t="s">
        <v>5103</v>
      </c>
      <c r="E1276" s="2" t="n">
        <v>7</v>
      </c>
      <c r="F1276" s="2" t="n">
        <v>339981</v>
      </c>
      <c r="G1276" s="2" t="s">
        <v>5102</v>
      </c>
      <c r="H1276" s="2" t="s">
        <v>5104</v>
      </c>
      <c r="I1276" s="2" t="b">
        <v>1</v>
      </c>
      <c r="J1276" s="2" t="b">
        <v>0</v>
      </c>
      <c r="K1276" s="2" t="n">
        <v>17.9631545568392</v>
      </c>
      <c r="L1276" s="2" t="n">
        <v>18.0150359082272</v>
      </c>
      <c r="M1276" s="2" t="n">
        <v>18.443012317122</v>
      </c>
      <c r="N1276" s="2" t="n">
        <v>18.3080436283959</v>
      </c>
      <c r="O1276" s="2" t="n">
        <v>17.8730380119534</v>
      </c>
      <c r="P1276" s="2" t="n">
        <v>18.1077750625</v>
      </c>
      <c r="Q1276" s="2" t="n">
        <v>18.8415958107997</v>
      </c>
      <c r="R1276" s="2" t="n">
        <v>18.567645843785</v>
      </c>
      <c r="S1276" s="2" t="n">
        <v>18.2936185455764</v>
      </c>
      <c r="T1276" s="2" t="n">
        <v>18.2433595969937</v>
      </c>
      <c r="U1276" s="2" t="n">
        <v>19.0228668367714</v>
      </c>
      <c r="V1276" s="2" t="n">
        <v>18.114597068127</v>
      </c>
      <c r="W1276" s="2" t="n">
        <v>17.9681226150229</v>
      </c>
      <c r="X1276" s="2" t="n">
        <v>18.2009862460944</v>
      </c>
      <c r="Y1276" s="2" t="n">
        <v>18.0095913350426</v>
      </c>
      <c r="Z1276" s="2" t="n">
        <v>18.3276476878563</v>
      </c>
      <c r="AA1276" s="2" t="n">
        <v>18.1978211848164</v>
      </c>
      <c r="AB1276" s="2" t="n">
        <v>19.195798256252</v>
      </c>
      <c r="AC1276" s="2" t="n">
        <v>18.0508293360855</v>
      </c>
      <c r="AD1276" s="2" t="n">
        <v>18.5181180368727</v>
      </c>
      <c r="AE1276" s="2" t="n">
        <v>17.797656130027</v>
      </c>
      <c r="AF1276" s="2" t="n">
        <v>19.3117024505894</v>
      </c>
      <c r="AG1276" s="2" t="n">
        <v>17.9392760897665</v>
      </c>
      <c r="AH1276" s="2" t="n">
        <v>18.6814925001227</v>
      </c>
      <c r="AI1276" s="2" t="n">
        <v>17.9288511890053</v>
      </c>
      <c r="AJ1276" s="2" t="n">
        <v>17.4378637656674</v>
      </c>
      <c r="AK1276" s="2" t="n">
        <v>18.1530716177247</v>
      </c>
      <c r="AL1276" s="2" t="n">
        <v>18.1489998537706</v>
      </c>
      <c r="AM1276" s="2" t="n">
        <v>-0.162917122795573</v>
      </c>
      <c r="AN1276" s="2" t="n">
        <v>-0.540080006217388</v>
      </c>
      <c r="AO1276" s="2" t="n">
        <v>0.214245760626242</v>
      </c>
      <c r="AP1276" s="2" t="n">
        <v>18.2736275529217</v>
      </c>
      <c r="AQ1276" s="2" t="n">
        <v>-0.885158232003467</v>
      </c>
      <c r="AR1276" s="2" t="n">
        <v>-5.12166406958157</v>
      </c>
      <c r="AS1276" s="2" t="n">
        <v>0.383673637173652</v>
      </c>
      <c r="AT1276" s="2" t="n">
        <v>0.977773110469115</v>
      </c>
      <c r="AU1276" s="2" t="n">
        <v>0</v>
      </c>
      <c r="AV1276" s="2" t="n">
        <v>0</v>
      </c>
      <c r="AW1276" s="2" t="n">
        <v>0.133497922042295</v>
      </c>
      <c r="AX1276" s="2" t="n">
        <v>-0.231957941083063</v>
      </c>
      <c r="AY1276" s="2" t="n">
        <v>0.498953785167653</v>
      </c>
      <c r="AZ1276" s="2" t="n">
        <v>18.2736275529217</v>
      </c>
      <c r="BA1276" s="2" t="n">
        <v>0.748553250012162</v>
      </c>
      <c r="BB1276" s="2" t="n">
        <v>-5.72675306377505</v>
      </c>
      <c r="BC1276" s="2" t="n">
        <v>0.460421465896614</v>
      </c>
      <c r="BD1276" s="2" t="n">
        <v>0.908192258405173</v>
      </c>
      <c r="BE1276" s="2" t="n">
        <v>0</v>
      </c>
      <c r="BF1276" s="2" t="n">
        <v>0</v>
      </c>
      <c r="BG1276" s="2" t="n">
        <v>0.34518837075171</v>
      </c>
      <c r="BH1276" s="2" t="n">
        <v>0.0307290734378243</v>
      </c>
      <c r="BI1276" s="2" t="n">
        <v>0.659647668065597</v>
      </c>
      <c r="BJ1276" s="2" t="n">
        <v>18.2736275529217</v>
      </c>
      <c r="BK1276" s="2" t="n">
        <v>2.24944223352973</v>
      </c>
      <c r="BL1276" s="2" t="n">
        <v>-3.67094330864573</v>
      </c>
      <c r="BM1276" s="2" t="n">
        <v>0.0326041404130739</v>
      </c>
      <c r="BN1276" s="2" t="n">
        <v>0.38697678127462</v>
      </c>
      <c r="BO1276" s="2" t="n">
        <v>1</v>
      </c>
      <c r="BP1276" s="2" t="n">
        <v>0</v>
      </c>
      <c r="BQ1276" s="2" t="n">
        <v>0.0487733259138423</v>
      </c>
      <c r="BR1276" s="2" t="n">
        <v>-0.294879367723809</v>
      </c>
      <c r="BS1276" s="2" t="n">
        <v>0.392426019551493</v>
      </c>
      <c r="BT1276" s="2" t="n">
        <v>18.2736275529217</v>
      </c>
      <c r="BU1276" s="2" t="n">
        <v>0.290834382528806</v>
      </c>
      <c r="BV1276" s="2" t="n">
        <v>-5.8636629371129</v>
      </c>
      <c r="BW1276" s="2" t="n">
        <v>0.773339602665802</v>
      </c>
      <c r="BX1276" s="2" t="n">
        <v>0.927120326714068</v>
      </c>
      <c r="BY1276" s="2" t="n">
        <v>0</v>
      </c>
      <c r="BZ1276" s="2" t="n">
        <v>0</v>
      </c>
      <c r="CA1276" s="2" t="n">
        <v>0.296415044837868</v>
      </c>
      <c r="CB1276" s="2" t="n">
        <v>-0.169398033028733</v>
      </c>
      <c r="CC1276" s="2" t="n">
        <v>0.76222812270447</v>
      </c>
      <c r="CD1276" s="2" t="n">
        <v>18.2736275529217</v>
      </c>
      <c r="CE1276" s="2" t="n">
        <v>1.3039822924839</v>
      </c>
      <c r="CF1276" s="2" t="n">
        <v>-5.184886091506</v>
      </c>
      <c r="CG1276" s="2" t="n">
        <v>0.202948103538135</v>
      </c>
      <c r="CH1276" s="2" t="n">
        <v>0.986903714965879</v>
      </c>
      <c r="CI1276" s="2" t="n">
        <v>0</v>
      </c>
      <c r="CJ1276" s="2" t="n">
        <v>0</v>
      </c>
    </row>
    <row r="1277">
      <c r="A1277" s="5" t="str">
        <f>HYPERLINK("https://www.uniprot.org/uniprot/O43237", "O43237")</f>
      </c>
      <c r="B1277" s="2" t="s">
        <v>5105</v>
      </c>
      <c r="C1277" s="2" t="s">
        <v>5106</v>
      </c>
      <c r="D1277" s="2" t="s">
        <v>5107</v>
      </c>
      <c r="E1277" s="2" t="n">
        <v>5</v>
      </c>
      <c r="F1277" s="2" t="n">
        <v>339279</v>
      </c>
      <c r="G1277" s="2" t="s">
        <v>5106</v>
      </c>
      <c r="H1277" s="2" t="s">
        <v>5108</v>
      </c>
      <c r="I1277" s="2" t="b">
        <v>1</v>
      </c>
      <c r="J1277" s="2" t="b">
        <v>0</v>
      </c>
      <c r="K1277" s="2" t="s">
        <v>7574</v>
      </c>
      <c r="L1277" s="2" t="s">
        <v>7574</v>
      </c>
      <c r="M1277" s="2" t="n">
        <v>19.109172951906</v>
      </c>
      <c r="N1277" s="2" t="n">
        <v>16.4963418423554</v>
      </c>
      <c r="O1277" s="2" t="s">
        <v>7574</v>
      </c>
      <c r="P1277" s="2" t="n">
        <v>16.8503396644622</v>
      </c>
      <c r="Q1277" s="2" t="n">
        <v>18.3604580508724</v>
      </c>
      <c r="R1277" s="2" t="n">
        <v>17.9823753921015</v>
      </c>
      <c r="S1277" s="2" t="n">
        <v>17.7957833556166</v>
      </c>
      <c r="T1277" s="2" t="n">
        <v>18.1673774291685</v>
      </c>
      <c r="U1277" s="2" t="n">
        <v>18.9517415275898</v>
      </c>
      <c r="V1277" s="2" t="n">
        <v>17.3497614148561</v>
      </c>
      <c r="W1277" s="2" t="n">
        <v>18.0706721311569</v>
      </c>
      <c r="X1277" s="2" t="n">
        <v>17.3057905988452</v>
      </c>
      <c r="Y1277" s="2" t="s">
        <v>7574</v>
      </c>
      <c r="Z1277" s="2" t="n">
        <v>17.808159821793</v>
      </c>
      <c r="AA1277" s="2" t="n">
        <v>17.7654903493017</v>
      </c>
      <c r="AB1277" s="2" t="n">
        <v>18.7893984204037</v>
      </c>
      <c r="AC1277" s="2" t="n">
        <v>18.573425569089</v>
      </c>
      <c r="AD1277" s="2" t="n">
        <v>18.3894632917994</v>
      </c>
      <c r="AE1277" s="2" t="n">
        <v>17.8789886881774</v>
      </c>
      <c r="AF1277" s="2" t="n">
        <v>18.5540808221797</v>
      </c>
      <c r="AG1277" s="2" t="s">
        <v>7574</v>
      </c>
      <c r="AH1277" s="2" t="s">
        <v>7574</v>
      </c>
      <c r="AI1277" s="2" t="s">
        <v>7574</v>
      </c>
      <c r="AJ1277" s="2" t="n">
        <v>17.4672472233782</v>
      </c>
      <c r="AK1277" s="2" t="n">
        <v>16.4381954986444</v>
      </c>
      <c r="AL1277" s="2" t="n">
        <v>17.8873130298554</v>
      </c>
      <c r="AM1277" s="2" t="n">
        <v>0.233358203683689</v>
      </c>
      <c r="AN1277" s="2" t="n">
        <v>-0.555004524989068</v>
      </c>
      <c r="AO1277" s="2" t="n">
        <v>1.02172093235645</v>
      </c>
      <c r="AP1277" s="2" t="n">
        <v>17.9043608130263</v>
      </c>
      <c r="AQ1277" s="2" t="n">
        <v>0.616000773201818</v>
      </c>
      <c r="AR1277" s="2" t="n">
        <v>-5.17437302387602</v>
      </c>
      <c r="AS1277" s="2" t="n">
        <v>0.544588568841206</v>
      </c>
      <c r="AT1277" s="2" t="n">
        <v>0.977773110469115</v>
      </c>
      <c r="AU1277" s="2" t="n">
        <v>0</v>
      </c>
      <c r="AV1277" s="2" t="n">
        <v>0</v>
      </c>
      <c r="AW1277" s="2" t="n">
        <v>0.480280477354416</v>
      </c>
      <c r="AX1277" s="2" t="n">
        <v>-0.291592123903122</v>
      </c>
      <c r="AY1277" s="2" t="n">
        <v>1.25215307861195</v>
      </c>
      <c r="AZ1277" s="2" t="n">
        <v>17.9043608130263</v>
      </c>
      <c r="BA1277" s="2" t="n">
        <v>1.2948920858621</v>
      </c>
      <c r="BB1277" s="2" t="n">
        <v>-5.0700379259053</v>
      </c>
      <c r="BC1277" s="2" t="n">
        <v>0.209572170715923</v>
      </c>
      <c r="BD1277" s="2" t="n">
        <v>0.785269428519227</v>
      </c>
      <c r="BE1277" s="2" t="n">
        <v>0</v>
      </c>
      <c r="BF1277" s="2" t="n">
        <v>0</v>
      </c>
      <c r="BG1277" s="2" t="n">
        <v>0.281109291750052</v>
      </c>
      <c r="BH1277" s="2" t="n">
        <v>-0.317952235969927</v>
      </c>
      <c r="BI1277" s="2" t="n">
        <v>0.880170819470032</v>
      </c>
      <c r="BJ1277" s="2" t="n">
        <v>17.9043608130263</v>
      </c>
      <c r="BK1277" s="2" t="n">
        <v>0.976535508251267</v>
      </c>
      <c r="BL1277" s="2" t="n">
        <v>-5.37624587730585</v>
      </c>
      <c r="BM1277" s="2" t="n">
        <v>0.340040424421373</v>
      </c>
      <c r="BN1277" s="2" t="n">
        <v>0.705449995678213</v>
      </c>
      <c r="BO1277" s="2" t="n">
        <v>0</v>
      </c>
      <c r="BP1277" s="2" t="n">
        <v>0</v>
      </c>
      <c r="BQ1277" s="2" t="n">
        <v>0.0341870180793258</v>
      </c>
      <c r="BR1277" s="2" t="n">
        <v>-0.74129509498226</v>
      </c>
      <c r="BS1277" s="2" t="n">
        <v>0.809669131140912</v>
      </c>
      <c r="BT1277" s="2" t="n">
        <v>17.9043608130263</v>
      </c>
      <c r="BU1277" s="2" t="n">
        <v>0.0917431621068198</v>
      </c>
      <c r="BV1277" s="2" t="n">
        <v>-5.6897659701477</v>
      </c>
      <c r="BW1277" s="2" t="n">
        <v>0.927781485658774</v>
      </c>
      <c r="BX1277" s="2" t="n">
        <v>0.981060263281738</v>
      </c>
      <c r="BY1277" s="2" t="n">
        <v>0</v>
      </c>
      <c r="BZ1277" s="2" t="n">
        <v>0</v>
      </c>
      <c r="CA1277" s="2" t="n">
        <v>0.246922273670727</v>
      </c>
      <c r="CB1277" s="2" t="n">
        <v>-0.732999775102878</v>
      </c>
      <c r="CC1277" s="2" t="n">
        <v>1.22684432244433</v>
      </c>
      <c r="CD1277" s="2" t="n">
        <v>17.9043608130263</v>
      </c>
      <c r="CE1277" s="2" t="n">
        <v>0.524388315253616</v>
      </c>
      <c r="CF1277" s="2" t="n">
        <v>-5.70441181915058</v>
      </c>
      <c r="CG1277" s="2" t="n">
        <v>0.605562201032196</v>
      </c>
      <c r="CH1277" s="2" t="n">
        <v>0.988747535101129</v>
      </c>
      <c r="CI1277" s="2" t="n">
        <v>0</v>
      </c>
      <c r="CJ1277" s="2" t="n">
        <v>0</v>
      </c>
    </row>
    <row r="1278">
      <c r="A1278" s="5" t="str">
        <f>HYPERLINK("https://www.uniprot.org/uniprot/P16070", "P16070")</f>
      </c>
      <c r="B1278" s="2" t="s">
        <v>5109</v>
      </c>
      <c r="C1278" s="2" t="s">
        <v>5110</v>
      </c>
      <c r="D1278" s="2" t="s">
        <v>5111</v>
      </c>
      <c r="E1278" s="2" t="n">
        <v>4</v>
      </c>
      <c r="F1278" s="2" t="n">
        <v>338026</v>
      </c>
      <c r="G1278" s="2" t="s">
        <v>5110</v>
      </c>
      <c r="H1278" s="2" t="s">
        <v>5112</v>
      </c>
      <c r="I1278" s="2" t="b">
        <v>1</v>
      </c>
      <c r="J1278" s="2" t="b">
        <v>0</v>
      </c>
      <c r="K1278" s="2" t="s">
        <v>7574</v>
      </c>
      <c r="L1278" s="2" t="s">
        <v>7574</v>
      </c>
      <c r="M1278" s="2" t="n">
        <v>18.661373501146</v>
      </c>
      <c r="N1278" s="2" t="n">
        <v>16.5812156920223</v>
      </c>
      <c r="O1278" s="2" t="n">
        <v>15.9675442081019</v>
      </c>
      <c r="P1278" s="2" t="n">
        <v>15.8627809591415</v>
      </c>
      <c r="Q1278" s="2" t="n">
        <v>19.2289065685413</v>
      </c>
      <c r="R1278" s="2" t="n">
        <v>16.2804311293963</v>
      </c>
      <c r="S1278" s="2" t="n">
        <v>16.9912121543116</v>
      </c>
      <c r="T1278" s="2" t="n">
        <v>17.7648049083531</v>
      </c>
      <c r="U1278" s="2" t="n">
        <v>19.2702154795565</v>
      </c>
      <c r="V1278" s="2" t="n">
        <v>16.0458853748684</v>
      </c>
      <c r="W1278" s="2" t="n">
        <v>17.3167454530741</v>
      </c>
      <c r="X1278" s="2" t="n">
        <v>16.0340645531511</v>
      </c>
      <c r="Y1278" s="2" t="s">
        <v>7574</v>
      </c>
      <c r="Z1278" s="2" t="s">
        <v>7574</v>
      </c>
      <c r="AA1278" s="2" t="n">
        <v>17.3342731767003</v>
      </c>
      <c r="AB1278" s="2" t="n">
        <v>19.2528524994483</v>
      </c>
      <c r="AC1278" s="2" t="n">
        <v>17.6841293887072</v>
      </c>
      <c r="AD1278" s="2" t="n">
        <v>18.708916765587</v>
      </c>
      <c r="AE1278" s="2" t="n">
        <v>16.9296508338431</v>
      </c>
      <c r="AF1278" s="2" t="n">
        <v>19.7218365879583</v>
      </c>
      <c r="AG1278" s="2" t="n">
        <v>15.7417485276855</v>
      </c>
      <c r="AH1278" s="2" t="n">
        <v>18.4700993814602</v>
      </c>
      <c r="AI1278" s="2" t="n">
        <v>15.0728167259662</v>
      </c>
      <c r="AJ1278" s="2" t="n">
        <v>15.1531710681216</v>
      </c>
      <c r="AK1278" s="2" t="s">
        <v>7574</v>
      </c>
      <c r="AL1278" s="2" t="n">
        <v>19.1938756893016</v>
      </c>
      <c r="AM1278" s="2" t="n">
        <v>0.336065417885006</v>
      </c>
      <c r="AN1278" s="2" t="n">
        <v>-0.897252125531171</v>
      </c>
      <c r="AO1278" s="2" t="n">
        <v>1.56938296130118</v>
      </c>
      <c r="AP1278" s="2" t="n">
        <v>17.3595022011497</v>
      </c>
      <c r="AQ1278" s="2" t="n">
        <v>0.564010891797135</v>
      </c>
      <c r="AR1278" s="2" t="n">
        <v>-5.24204484171026</v>
      </c>
      <c r="AS1278" s="2" t="n">
        <v>0.578261903262283</v>
      </c>
      <c r="AT1278" s="2" t="n">
        <v>0.977773110469115</v>
      </c>
      <c r="AU1278" s="2" t="n">
        <v>0</v>
      </c>
      <c r="AV1278" s="2" t="n">
        <v>0</v>
      </c>
      <c r="AW1278" s="2" t="n">
        <v>-0.20202012763091</v>
      </c>
      <c r="AX1278" s="2" t="n">
        <v>-1.38582175567312</v>
      </c>
      <c r="AY1278" s="2" t="n">
        <v>0.981781500411305</v>
      </c>
      <c r="AZ1278" s="2" t="n">
        <v>17.3595022011497</v>
      </c>
      <c r="BA1278" s="2" t="n">
        <v>-0.35322731792502</v>
      </c>
      <c r="BB1278" s="2" t="n">
        <v>-5.8560473424152</v>
      </c>
      <c r="BC1278" s="2" t="n">
        <v>0.727168229102233</v>
      </c>
      <c r="BD1278" s="2" t="n">
        <v>0.965909268889473</v>
      </c>
      <c r="BE1278" s="2" t="n">
        <v>0</v>
      </c>
      <c r="BF1278" s="2" t="n">
        <v>0</v>
      </c>
      <c r="BG1278" s="2" t="n">
        <v>0.863988682820519</v>
      </c>
      <c r="BH1278" s="2" t="n">
        <v>-0.131038787130475</v>
      </c>
      <c r="BI1278" s="2" t="n">
        <v>1.85901615277151</v>
      </c>
      <c r="BJ1278" s="2" t="n">
        <v>17.3595022011497</v>
      </c>
      <c r="BK1278" s="2" t="n">
        <v>1.79726268980722</v>
      </c>
      <c r="BL1278" s="2" t="n">
        <v>-4.3893237605766</v>
      </c>
      <c r="BM1278" s="2" t="n">
        <v>0.085574824161787</v>
      </c>
      <c r="BN1278" s="2" t="n">
        <v>0.498682665499521</v>
      </c>
      <c r="BO1278" s="2" t="n">
        <v>0</v>
      </c>
      <c r="BP1278" s="2" t="n">
        <v>0</v>
      </c>
      <c r="BQ1278" s="2" t="n">
        <v>1.40207422833643</v>
      </c>
      <c r="BR1278" s="2" t="n">
        <v>0.255923423065315</v>
      </c>
      <c r="BS1278" s="2" t="n">
        <v>2.54822503360755</v>
      </c>
      <c r="BT1278" s="2" t="n">
        <v>17.3595022011497</v>
      </c>
      <c r="BU1278" s="2" t="n">
        <v>2.53202400180625</v>
      </c>
      <c r="BV1278" s="2" t="n">
        <v>-3.14793666853392</v>
      </c>
      <c r="BW1278" s="2" t="n">
        <v>0.0187097074751888</v>
      </c>
      <c r="BX1278" s="2" t="n">
        <v>0.322871190466331</v>
      </c>
      <c r="BY1278" s="2" t="n">
        <v>1</v>
      </c>
      <c r="BZ1278" s="2" t="n">
        <v>0</v>
      </c>
      <c r="CA1278" s="2" t="n">
        <v>-0.538085545515916</v>
      </c>
      <c r="CB1278" s="2" t="n">
        <v>-2.05589361453542</v>
      </c>
      <c r="CC1278" s="2" t="n">
        <v>0.979722523503587</v>
      </c>
      <c r="CD1278" s="2" t="n">
        <v>17.3595022011497</v>
      </c>
      <c r="CE1278" s="2" t="n">
        <v>-0.733792120554026</v>
      </c>
      <c r="CF1278" s="2" t="n">
        <v>-5.64262452956099</v>
      </c>
      <c r="CG1278" s="2" t="n">
        <v>0.470566414685384</v>
      </c>
      <c r="CH1278" s="2" t="n">
        <v>0.988747535101129</v>
      </c>
      <c r="CI1278" s="2" t="n">
        <v>0</v>
      </c>
      <c r="CJ1278" s="2" t="n">
        <v>0</v>
      </c>
    </row>
    <row r="1279">
      <c r="A1279" s="5" t="str">
        <f>HYPERLINK("https://www.uniprot.org/uniprot/P29144", "P29144")</f>
      </c>
      <c r="B1279" s="2" t="s">
        <v>5113</v>
      </c>
      <c r="C1279" s="2" t="s">
        <v>5114</v>
      </c>
      <c r="D1279" s="2" t="s">
        <v>5115</v>
      </c>
      <c r="E1279" s="2" t="n">
        <v>23</v>
      </c>
      <c r="F1279" s="2" t="n">
        <v>336501</v>
      </c>
      <c r="G1279" s="2" t="s">
        <v>5114</v>
      </c>
      <c r="H1279" s="2" t="s">
        <v>5116</v>
      </c>
      <c r="I1279" s="2" t="b">
        <v>1</v>
      </c>
      <c r="J1279" s="2" t="b">
        <v>0</v>
      </c>
      <c r="K1279" s="2" t="n">
        <v>18.0913341994654</v>
      </c>
      <c r="L1279" s="2" t="s">
        <v>7574</v>
      </c>
      <c r="M1279" s="2" t="n">
        <v>17.5950868272782</v>
      </c>
      <c r="N1279" s="2" t="n">
        <v>18.1998228624895</v>
      </c>
      <c r="O1279" s="2" t="n">
        <v>18.5658746967069</v>
      </c>
      <c r="P1279" s="2" t="n">
        <v>18.3431333648818</v>
      </c>
      <c r="Q1279" s="2" t="n">
        <v>18.321856185314</v>
      </c>
      <c r="R1279" s="2" t="n">
        <v>17.8389446491639</v>
      </c>
      <c r="S1279" s="2" t="n">
        <v>17.995606045391</v>
      </c>
      <c r="T1279" s="2" t="n">
        <v>18.1810409445183</v>
      </c>
      <c r="U1279" s="2" t="n">
        <v>17.579996446361</v>
      </c>
      <c r="V1279" s="2" t="n">
        <v>18.5819486895635</v>
      </c>
      <c r="W1279" s="2" t="n">
        <v>18.2442768265771</v>
      </c>
      <c r="X1279" s="2" t="n">
        <v>17.952695672128</v>
      </c>
      <c r="Y1279" s="2" t="n">
        <v>18.7437130560186</v>
      </c>
      <c r="Z1279" s="2" t="n">
        <v>18.8652704598596</v>
      </c>
      <c r="AA1279" s="2" t="n">
        <v>18.5948511433814</v>
      </c>
      <c r="AB1279" s="2" t="n">
        <v>17.9469136744005</v>
      </c>
      <c r="AC1279" s="2" t="n">
        <v>18.8135509030252</v>
      </c>
      <c r="AD1279" s="2" t="n">
        <v>18.0125086778757</v>
      </c>
      <c r="AE1279" s="2" t="n">
        <v>18.3004156689029</v>
      </c>
      <c r="AF1279" s="2" t="n">
        <v>17.8976594149639</v>
      </c>
      <c r="AG1279" s="2" t="n">
        <v>18.505368512484</v>
      </c>
      <c r="AH1279" s="2" t="n">
        <v>17.8729633254344</v>
      </c>
      <c r="AI1279" s="2" t="n">
        <v>18.5070545442991</v>
      </c>
      <c r="AJ1279" s="2" t="n">
        <v>18.0880659157096</v>
      </c>
      <c r="AK1279" s="2" t="n">
        <v>17.9891023472824</v>
      </c>
      <c r="AL1279" s="2" t="n">
        <v>18.411779314144</v>
      </c>
      <c r="AM1279" s="2" t="n">
        <v>0.0469919977677478</v>
      </c>
      <c r="AN1279" s="2" t="n">
        <v>-0.324372243498442</v>
      </c>
      <c r="AO1279" s="2" t="n">
        <v>0.418356239033938</v>
      </c>
      <c r="AP1279" s="2" t="n">
        <v>18.2237346062081</v>
      </c>
      <c r="AQ1279" s="2" t="n">
        <v>0.259743731864714</v>
      </c>
      <c r="AR1279" s="2" t="n">
        <v>-5.41957861859947</v>
      </c>
      <c r="AS1279" s="2" t="n">
        <v>0.797049207789106</v>
      </c>
      <c r="AT1279" s="2" t="n">
        <v>0.984541238151993</v>
      </c>
      <c r="AU1279" s="2" t="n">
        <v>0</v>
      </c>
      <c r="AV1279" s="2" t="n">
        <v>0</v>
      </c>
      <c r="AW1279" s="2" t="n">
        <v>-0.0997415230896905</v>
      </c>
      <c r="AX1279" s="2" t="n">
        <v>-0.470332628707813</v>
      </c>
      <c r="AY1279" s="2" t="n">
        <v>0.270849582528432</v>
      </c>
      <c r="AZ1279" s="2" t="n">
        <v>18.2237346062081</v>
      </c>
      <c r="BA1279" s="2" t="n">
        <v>-0.552461800520056</v>
      </c>
      <c r="BB1279" s="2" t="n">
        <v>-5.82135054683913</v>
      </c>
      <c r="BC1279" s="2" t="n">
        <v>0.585216896828379</v>
      </c>
      <c r="BD1279" s="2" t="n">
        <v>0.944909228992945</v>
      </c>
      <c r="BE1279" s="2" t="n">
        <v>0</v>
      </c>
      <c r="BF1279" s="2" t="n">
        <v>0</v>
      </c>
      <c r="BG1279" s="2" t="n">
        <v>-0.205413281519967</v>
      </c>
      <c r="BH1279" s="2" t="n">
        <v>-0.514938184997864</v>
      </c>
      <c r="BI1279" s="2" t="n">
        <v>0.104111621957931</v>
      </c>
      <c r="BJ1279" s="2" t="n">
        <v>18.2237346062081</v>
      </c>
      <c r="BK1279" s="2" t="n">
        <v>-1.36224171194407</v>
      </c>
      <c r="BL1279" s="2" t="n">
        <v>-5.02216164706355</v>
      </c>
      <c r="BM1279" s="2" t="n">
        <v>0.184477268306829</v>
      </c>
      <c r="BN1279" s="2" t="n">
        <v>0.597592005732289</v>
      </c>
      <c r="BO1279" s="2" t="n">
        <v>0</v>
      </c>
      <c r="BP1279" s="2" t="n">
        <v>0</v>
      </c>
      <c r="BQ1279" s="2" t="n">
        <v>-0.0586797606625282</v>
      </c>
      <c r="BR1279" s="2" t="n">
        <v>-0.406271186825349</v>
      </c>
      <c r="BS1279" s="2" t="n">
        <v>0.288911665500293</v>
      </c>
      <c r="BT1279" s="2" t="n">
        <v>18.2237346062081</v>
      </c>
      <c r="BU1279" s="2" t="n">
        <v>-0.346529752930487</v>
      </c>
      <c r="BV1279" s="2" t="n">
        <v>-5.82167087451433</v>
      </c>
      <c r="BW1279" s="2" t="n">
        <v>0.731654403553111</v>
      </c>
      <c r="BX1279" s="2" t="n">
        <v>0.914832840013677</v>
      </c>
      <c r="BY1279" s="2" t="n">
        <v>0</v>
      </c>
      <c r="BZ1279" s="2" t="n">
        <v>0</v>
      </c>
      <c r="CA1279" s="2" t="n">
        <v>-0.146733520857438</v>
      </c>
      <c r="CB1279" s="2" t="n">
        <v>-0.612163929635062</v>
      </c>
      <c r="CC1279" s="2" t="n">
        <v>0.318696887920185</v>
      </c>
      <c r="CD1279" s="2" t="n">
        <v>18.2237346062081</v>
      </c>
      <c r="CE1279" s="2" t="n">
        <v>-0.647136408996436</v>
      </c>
      <c r="CF1279" s="2" t="n">
        <v>-5.76951117267853</v>
      </c>
      <c r="CG1279" s="2" t="n">
        <v>0.52305597305117</v>
      </c>
      <c r="CH1279" s="2" t="n">
        <v>0.988747535101129</v>
      </c>
      <c r="CI1279" s="2" t="n">
        <v>0</v>
      </c>
      <c r="CJ1279" s="2" t="n">
        <v>0</v>
      </c>
    </row>
    <row r="1280">
      <c r="A1280" s="5" t="str">
        <f>HYPERLINK("https://www.uniprot.org/uniprot/P09486", "P09486")</f>
      </c>
      <c r="B1280" s="2" t="s">
        <v>5117</v>
      </c>
      <c r="C1280" s="2" t="s">
        <v>5118</v>
      </c>
      <c r="D1280" s="2" t="s">
        <v>5118</v>
      </c>
      <c r="E1280" s="2" t="n">
        <v>7</v>
      </c>
      <c r="F1280" s="2" t="n">
        <v>335670</v>
      </c>
      <c r="G1280" s="2" t="s">
        <v>5118</v>
      </c>
      <c r="H1280" s="2" t="s">
        <v>5119</v>
      </c>
      <c r="I1280" s="2" t="b">
        <v>1</v>
      </c>
      <c r="J1280" s="2" t="b">
        <v>0</v>
      </c>
      <c r="K1280" s="2" t="n">
        <v>16.4967291868028</v>
      </c>
      <c r="L1280" s="2" t="s">
        <v>7574</v>
      </c>
      <c r="M1280" s="2" t="n">
        <v>18.6204388791968</v>
      </c>
      <c r="N1280" s="2" t="n">
        <v>17.0908384194239</v>
      </c>
      <c r="O1280" s="2" t="s">
        <v>7574</v>
      </c>
      <c r="P1280" s="2" t="s">
        <v>7574</v>
      </c>
      <c r="Q1280" s="2" t="n">
        <v>19.0762247368443</v>
      </c>
      <c r="R1280" s="2" t="n">
        <v>17.8754423772502</v>
      </c>
      <c r="S1280" s="2" t="n">
        <v>16.9088989124961</v>
      </c>
      <c r="T1280" s="2" t="n">
        <v>17.4460430557659</v>
      </c>
      <c r="U1280" s="2" t="n">
        <v>18.3064025228665</v>
      </c>
      <c r="V1280" s="2" t="n">
        <v>16.9308075227188</v>
      </c>
      <c r="W1280" s="2" t="n">
        <v>17.2501806408627</v>
      </c>
      <c r="X1280" s="2" t="s">
        <v>7574</v>
      </c>
      <c r="Y1280" s="2" t="n">
        <v>17.2073310339126</v>
      </c>
      <c r="Z1280" s="2" t="n">
        <v>17.9689837957899</v>
      </c>
      <c r="AA1280" s="2" t="n">
        <v>17.629765982509</v>
      </c>
      <c r="AB1280" s="2" t="n">
        <v>19.146288939322</v>
      </c>
      <c r="AC1280" s="2" t="n">
        <v>18.1246500071984</v>
      </c>
      <c r="AD1280" s="2" t="n">
        <v>18.062926893087</v>
      </c>
      <c r="AE1280" s="2" t="n">
        <v>17.5252210447534</v>
      </c>
      <c r="AF1280" s="2" t="n">
        <v>19.5511961267576</v>
      </c>
      <c r="AG1280" s="2" t="n">
        <v>17.4855275088392</v>
      </c>
      <c r="AH1280" s="2" t="n">
        <v>17.6651639444883</v>
      </c>
      <c r="AI1280" s="2" t="s">
        <v>7574</v>
      </c>
      <c r="AJ1280" s="2" t="s">
        <v>7574</v>
      </c>
      <c r="AK1280" s="2" t="s">
        <v>7574</v>
      </c>
      <c r="AL1280" s="2" t="n">
        <v>17.9992286541423</v>
      </c>
      <c r="AM1280" s="2" t="n">
        <v>0.366295831501926</v>
      </c>
      <c r="AN1280" s="2" t="n">
        <v>-0.336596487878529</v>
      </c>
      <c r="AO1280" s="2" t="n">
        <v>1.06918815088238</v>
      </c>
      <c r="AP1280" s="2" t="n">
        <v>17.8270614373823</v>
      </c>
      <c r="AQ1280" s="2" t="n">
        <v>1.08449473227461</v>
      </c>
      <c r="AR1280" s="2" t="n">
        <v>-4.87316920655876</v>
      </c>
      <c r="AS1280" s="2" t="n">
        <v>0.290577990951413</v>
      </c>
      <c r="AT1280" s="2" t="n">
        <v>0.977773110469115</v>
      </c>
      <c r="AU1280" s="2" t="n">
        <v>0</v>
      </c>
      <c r="AV1280" s="2" t="n">
        <v>0</v>
      </c>
      <c r="AW1280" s="2" t="n">
        <v>0.5050179266666</v>
      </c>
      <c r="AX1280" s="2" t="n">
        <v>-0.117895596929133</v>
      </c>
      <c r="AY1280" s="2" t="n">
        <v>1.12793145026233</v>
      </c>
      <c r="AZ1280" s="2" t="n">
        <v>17.8270614373823</v>
      </c>
      <c r="BA1280" s="2" t="n">
        <v>1.68718732148879</v>
      </c>
      <c r="BB1280" s="2" t="n">
        <v>-4.64580924556114</v>
      </c>
      <c r="BC1280" s="2" t="n">
        <v>0.106534566829831</v>
      </c>
      <c r="BD1280" s="2" t="n">
        <v>0.682294033637165</v>
      </c>
      <c r="BE1280" s="2" t="n">
        <v>0</v>
      </c>
      <c r="BF1280" s="2" t="n">
        <v>0</v>
      </c>
      <c r="BG1280" s="2" t="n">
        <v>0.376141586104449</v>
      </c>
      <c r="BH1280" s="2" t="n">
        <v>-0.208347141048583</v>
      </c>
      <c r="BI1280" s="2" t="n">
        <v>0.960630313257481</v>
      </c>
      <c r="BJ1280" s="2" t="n">
        <v>17.8270614373823</v>
      </c>
      <c r="BK1280" s="2" t="n">
        <v>1.33924329366573</v>
      </c>
      <c r="BL1280" s="2" t="n">
        <v>-4.94034013681828</v>
      </c>
      <c r="BM1280" s="2" t="n">
        <v>0.194968727408151</v>
      </c>
      <c r="BN1280" s="2" t="n">
        <v>0.614298452687995</v>
      </c>
      <c r="BO1280" s="2" t="n">
        <v>0</v>
      </c>
      <c r="BP1280" s="2" t="n">
        <v>0</v>
      </c>
      <c r="BQ1280" s="2" t="n">
        <v>0.237419490939775</v>
      </c>
      <c r="BR1280" s="2" t="n">
        <v>-0.357570882879784</v>
      </c>
      <c r="BS1280" s="2" t="n">
        <v>0.832409864759334</v>
      </c>
      <c r="BT1280" s="2" t="n">
        <v>17.8270614373823</v>
      </c>
      <c r="BU1280" s="2" t="n">
        <v>0.830406420226421</v>
      </c>
      <c r="BV1280" s="2" t="n">
        <v>-5.51239609329625</v>
      </c>
      <c r="BW1280" s="2" t="n">
        <v>0.415755733702037</v>
      </c>
      <c r="BX1280" s="2" t="n">
        <v>0.789935894033871</v>
      </c>
      <c r="BY1280" s="2" t="n">
        <v>0</v>
      </c>
      <c r="BZ1280" s="2" t="n">
        <v>0</v>
      </c>
      <c r="CA1280" s="2" t="n">
        <v>0.138722095164674</v>
      </c>
      <c r="CB1280" s="2" t="n">
        <v>-0.695328632972955</v>
      </c>
      <c r="CC1280" s="2" t="n">
        <v>0.972772823302303</v>
      </c>
      <c r="CD1280" s="2" t="n">
        <v>17.8270614373823</v>
      </c>
      <c r="CE1280" s="2" t="n">
        <v>0.346128565003302</v>
      </c>
      <c r="CF1280" s="2" t="n">
        <v>-5.82905096903599</v>
      </c>
      <c r="CG1280" s="2" t="n">
        <v>0.732728845867542</v>
      </c>
      <c r="CH1280" s="2" t="n">
        <v>0.988747535101129</v>
      </c>
      <c r="CI1280" s="2" t="n">
        <v>0</v>
      </c>
      <c r="CJ1280" s="2" t="n">
        <v>0</v>
      </c>
    </row>
    <row r="1281">
      <c r="A1281" s="5" t="str">
        <f>HYPERLINK("https://www.uniprot.org/uniprot/P08397", "P08397")</f>
      </c>
      <c r="B1281" s="2" t="s">
        <v>5120</v>
      </c>
      <c r="C1281" s="2" t="s">
        <v>5121</v>
      </c>
      <c r="D1281" s="2" t="s">
        <v>5122</v>
      </c>
      <c r="E1281" s="2" t="n">
        <v>8</v>
      </c>
      <c r="F1281" s="2" t="n">
        <v>335582</v>
      </c>
      <c r="G1281" s="2" t="s">
        <v>5121</v>
      </c>
      <c r="H1281" s="2" t="s">
        <v>5123</v>
      </c>
      <c r="I1281" s="2" t="b">
        <v>1</v>
      </c>
      <c r="J1281" s="2" t="b">
        <v>0</v>
      </c>
      <c r="K1281" s="2" t="n">
        <v>16.9999446999441</v>
      </c>
      <c r="L1281" s="2" t="s">
        <v>7574</v>
      </c>
      <c r="M1281" s="2" t="n">
        <v>19.4218866562956</v>
      </c>
      <c r="N1281" s="2" t="n">
        <v>18.2704882866352</v>
      </c>
      <c r="O1281" s="2" t="n">
        <v>17.8505686956976</v>
      </c>
      <c r="P1281" s="2" t="n">
        <v>17.8895919762733</v>
      </c>
      <c r="Q1281" s="2" t="n">
        <v>19.4647513928436</v>
      </c>
      <c r="R1281" s="2" t="s">
        <v>7574</v>
      </c>
      <c r="S1281" s="2" t="n">
        <v>17.4443318848551</v>
      </c>
      <c r="T1281" s="2" t="n">
        <v>17.8493757244157</v>
      </c>
      <c r="U1281" s="2" t="n">
        <v>18.4644082022287</v>
      </c>
      <c r="V1281" s="2" t="n">
        <v>18.0709688505085</v>
      </c>
      <c r="W1281" s="2" t="n">
        <v>16.9691168608386</v>
      </c>
      <c r="X1281" s="2" t="n">
        <v>17.260485928868</v>
      </c>
      <c r="Y1281" s="2" t="n">
        <v>18.8538812335629</v>
      </c>
      <c r="Z1281" s="2" t="n">
        <v>19.6723949510657</v>
      </c>
      <c r="AA1281" s="2" t="n">
        <v>18.6140156683485</v>
      </c>
      <c r="AB1281" s="2" t="n">
        <v>18.8724109002903</v>
      </c>
      <c r="AC1281" s="2" t="n">
        <v>19.2884584417833</v>
      </c>
      <c r="AD1281" s="2" t="n">
        <v>17.2593294651951</v>
      </c>
      <c r="AE1281" s="2" t="n">
        <v>17.6748525720286</v>
      </c>
      <c r="AF1281" s="2" t="n">
        <v>19.0478498148623</v>
      </c>
      <c r="AG1281" s="2" t="n">
        <v>19.2074913199826</v>
      </c>
      <c r="AH1281" s="2" t="n">
        <v>17.3744818309508</v>
      </c>
      <c r="AI1281" s="2" t="n">
        <v>17.8554243303946</v>
      </c>
      <c r="AJ1281" s="2" t="n">
        <v>18.0800213913811</v>
      </c>
      <c r="AK1281" s="2" t="n">
        <v>16.9347828288189</v>
      </c>
      <c r="AL1281" s="2" t="n">
        <v>18.911107144722</v>
      </c>
      <c r="AM1281" s="2" t="n">
        <v>-0.166530900984707</v>
      </c>
      <c r="AN1281" s="2" t="n">
        <v>-1.05138528283615</v>
      </c>
      <c r="AO1281" s="2" t="n">
        <v>0.718323480866738</v>
      </c>
      <c r="AP1281" s="2" t="n">
        <v>18.2154777327996</v>
      </c>
      <c r="AQ1281" s="2" t="n">
        <v>-0.3870267398154</v>
      </c>
      <c r="AR1281" s="2" t="n">
        <v>-5.38325855113503</v>
      </c>
      <c r="AS1281" s="2" t="n">
        <v>0.701915008758775</v>
      </c>
      <c r="AT1281" s="2" t="n">
        <v>0.981875357299616</v>
      </c>
      <c r="AU1281" s="2" t="n">
        <v>0</v>
      </c>
      <c r="AV1281" s="2" t="n">
        <v>0</v>
      </c>
      <c r="AW1281" s="2" t="n">
        <v>0.17531481665872</v>
      </c>
      <c r="AX1281" s="2" t="n">
        <v>-0.739581262628545</v>
      </c>
      <c r="AY1281" s="2" t="n">
        <v>1.09021089594598</v>
      </c>
      <c r="AZ1281" s="2" t="n">
        <v>18.2154777327996</v>
      </c>
      <c r="BA1281" s="2" t="n">
        <v>0.394062221361923</v>
      </c>
      <c r="BB1281" s="2" t="n">
        <v>-5.85891596379227</v>
      </c>
      <c r="BC1281" s="2" t="n">
        <v>0.69677793973809</v>
      </c>
      <c r="BD1281" s="2" t="n">
        <v>0.964784330811699</v>
      </c>
      <c r="BE1281" s="2" t="n">
        <v>0</v>
      </c>
      <c r="BF1281" s="2" t="n">
        <v>0</v>
      </c>
      <c r="BG1281" s="2" t="n">
        <v>0.108851398040834</v>
      </c>
      <c r="BH1281" s="2" t="n">
        <v>-0.659746678942879</v>
      </c>
      <c r="BI1281" s="2" t="n">
        <v>0.877449475024546</v>
      </c>
      <c r="BJ1281" s="2" t="n">
        <v>18.2154777327996</v>
      </c>
      <c r="BK1281" s="2" t="n">
        <v>0.291241100573556</v>
      </c>
      <c r="BL1281" s="2" t="n">
        <v>-5.79915482735851</v>
      </c>
      <c r="BM1281" s="2" t="n">
        <v>0.773198894878655</v>
      </c>
      <c r="BN1281" s="2" t="n">
        <v>0.921664842374367</v>
      </c>
      <c r="BO1281" s="2" t="n">
        <v>0</v>
      </c>
      <c r="BP1281" s="2" t="n">
        <v>0</v>
      </c>
      <c r="BQ1281" s="2" t="n">
        <v>-0.232994319602593</v>
      </c>
      <c r="BR1281" s="2" t="n">
        <v>-1.0596854140609</v>
      </c>
      <c r="BS1281" s="2" t="n">
        <v>0.593696774855719</v>
      </c>
      <c r="BT1281" s="2" t="n">
        <v>18.2154777327996</v>
      </c>
      <c r="BU1281" s="2" t="n">
        <v>-0.579588846802676</v>
      </c>
      <c r="BV1281" s="2" t="n">
        <v>-5.71906280571269</v>
      </c>
      <c r="BW1281" s="2" t="n">
        <v>0.567226167029282</v>
      </c>
      <c r="BX1281" s="2" t="n">
        <v>0.856434018839645</v>
      </c>
      <c r="BY1281" s="2" t="n">
        <v>0</v>
      </c>
      <c r="BZ1281" s="2" t="n">
        <v>0</v>
      </c>
      <c r="CA1281" s="2" t="n">
        <v>0.341845717643427</v>
      </c>
      <c r="CB1281" s="2" t="n">
        <v>-0.786941759962408</v>
      </c>
      <c r="CC1281" s="2" t="n">
        <v>1.47063319524926</v>
      </c>
      <c r="CD1281" s="2" t="n">
        <v>18.2154777327996</v>
      </c>
      <c r="CE1281" s="2" t="n">
        <v>0.622781791865403</v>
      </c>
      <c r="CF1281" s="2" t="n">
        <v>-5.76630007487801</v>
      </c>
      <c r="CG1281" s="2" t="n">
        <v>0.538902012726283</v>
      </c>
      <c r="CH1281" s="2" t="n">
        <v>0.988747535101129</v>
      </c>
      <c r="CI1281" s="2" t="n">
        <v>0</v>
      </c>
      <c r="CJ1281" s="2" t="n">
        <v>0</v>
      </c>
    </row>
    <row r="1282">
      <c r="A1282" s="5" t="str">
        <f>HYPERLINK("https://www.uniprot.org/uniprot/Q12904", "Q12904")</f>
      </c>
      <c r="B1282" s="2" t="s">
        <v>5124</v>
      </c>
      <c r="C1282" s="2" t="s">
        <v>5125</v>
      </c>
      <c r="D1282" s="2" t="s">
        <v>5126</v>
      </c>
      <c r="E1282" s="2" t="n">
        <v>7</v>
      </c>
      <c r="F1282" s="2" t="n">
        <v>335108</v>
      </c>
      <c r="G1282" s="2" t="s">
        <v>5125</v>
      </c>
      <c r="H1282" s="2" t="s">
        <v>5127</v>
      </c>
      <c r="I1282" s="2" t="b">
        <v>1</v>
      </c>
      <c r="J1282" s="2" t="b">
        <v>0</v>
      </c>
      <c r="K1282" s="2" t="n">
        <v>18.7471233812958</v>
      </c>
      <c r="L1282" s="2" t="n">
        <v>18.7961544859177</v>
      </c>
      <c r="M1282" s="2" t="n">
        <v>17.3455587404016</v>
      </c>
      <c r="N1282" s="2" t="n">
        <v>18.7695363402866</v>
      </c>
      <c r="O1282" s="2" t="n">
        <v>18.4665569593802</v>
      </c>
      <c r="P1282" s="2" t="n">
        <v>18.2781276920686</v>
      </c>
      <c r="Q1282" s="2" t="n">
        <v>17.262029369479</v>
      </c>
      <c r="R1282" s="2" t="n">
        <v>18.4646304719424</v>
      </c>
      <c r="S1282" s="2" t="n">
        <v>18.3770859945276</v>
      </c>
      <c r="T1282" s="2" t="n">
        <v>18.2914145533769</v>
      </c>
      <c r="U1282" s="2" t="n">
        <v>17.3597422414137</v>
      </c>
      <c r="V1282" s="2" t="n">
        <v>18.2116692943508</v>
      </c>
      <c r="W1282" s="2" t="n">
        <v>18.22470082919</v>
      </c>
      <c r="X1282" s="2" t="n">
        <v>18.7942687558588</v>
      </c>
      <c r="Y1282" s="2" t="n">
        <v>18.0343673270528</v>
      </c>
      <c r="Z1282" s="2" t="n">
        <v>17.8375015731312</v>
      </c>
      <c r="AA1282" s="2" t="n">
        <v>18.2364956700991</v>
      </c>
      <c r="AB1282" s="2" t="s">
        <v>7574</v>
      </c>
      <c r="AC1282" s="2" t="n">
        <v>17.6662893342345</v>
      </c>
      <c r="AD1282" s="2" t="n">
        <v>18.1710759935157</v>
      </c>
      <c r="AE1282" s="2" t="n">
        <v>18.0778087316257</v>
      </c>
      <c r="AF1282" s="2" t="n">
        <v>17.6115813749861</v>
      </c>
      <c r="AG1282" s="2" t="n">
        <v>17.9509349366164</v>
      </c>
      <c r="AH1282" s="2" t="n">
        <v>18.7598347927984</v>
      </c>
      <c r="AI1282" s="2" t="n">
        <v>18.3917503880932</v>
      </c>
      <c r="AJ1282" s="2" t="n">
        <v>18.4363928659677</v>
      </c>
      <c r="AK1282" s="2" t="n">
        <v>18.4846627074094</v>
      </c>
      <c r="AL1282" s="2" t="n">
        <v>17.9433921066862</v>
      </c>
      <c r="AM1282" s="2" t="n">
        <v>-0.130208714902782</v>
      </c>
      <c r="AN1282" s="2" t="n">
        <v>-0.531843841234346</v>
      </c>
      <c r="AO1282" s="2" t="n">
        <v>0.271426411428782</v>
      </c>
      <c r="AP1282" s="2" t="n">
        <v>18.1848402559891</v>
      </c>
      <c r="AQ1282" s="2" t="n">
        <v>-0.665471735883902</v>
      </c>
      <c r="AR1282" s="2" t="n">
        <v>-5.25696949543363</v>
      </c>
      <c r="AS1282" s="2" t="n">
        <v>0.511443777605518</v>
      </c>
      <c r="AT1282" s="2" t="n">
        <v>0.977773110469115</v>
      </c>
      <c r="AU1282" s="2" t="n">
        <v>0</v>
      </c>
      <c r="AV1282" s="2" t="n">
        <v>0</v>
      </c>
      <c r="AW1282" s="2" t="n">
        <v>-0.180984904765516</v>
      </c>
      <c r="AX1282" s="2" t="n">
        <v>-0.567582819691834</v>
      </c>
      <c r="AY1282" s="2" t="n">
        <v>0.205613010160802</v>
      </c>
      <c r="AZ1282" s="2" t="n">
        <v>18.1848402559891</v>
      </c>
      <c r="BA1282" s="2" t="n">
        <v>-0.960957314304409</v>
      </c>
      <c r="BB1282" s="2" t="n">
        <v>-5.5542868441173</v>
      </c>
      <c r="BC1282" s="2" t="n">
        <v>0.345175801875835</v>
      </c>
      <c r="BD1282" s="2" t="n">
        <v>0.878586851594648</v>
      </c>
      <c r="BE1282" s="2" t="n">
        <v>0</v>
      </c>
      <c r="BF1282" s="2" t="n">
        <v>0</v>
      </c>
      <c r="BG1282" s="2" t="n">
        <v>0.0546492694949414</v>
      </c>
      <c r="BH1282" s="2" t="n">
        <v>-0.277865245070241</v>
      </c>
      <c r="BI1282" s="2" t="n">
        <v>0.387163784060124</v>
      </c>
      <c r="BJ1282" s="2" t="n">
        <v>18.1848402559891</v>
      </c>
      <c r="BK1282" s="2" t="n">
        <v>0.33736110007648</v>
      </c>
      <c r="BL1282" s="2" t="n">
        <v>-5.82478533209837</v>
      </c>
      <c r="BM1282" s="2" t="n">
        <v>0.73847632508778</v>
      </c>
      <c r="BN1282" s="2" t="n">
        <v>0.909436328861344</v>
      </c>
      <c r="BO1282" s="2" t="n">
        <v>0</v>
      </c>
      <c r="BP1282" s="2" t="n">
        <v>0</v>
      </c>
      <c r="BQ1282" s="2" t="n">
        <v>0.105425459357676</v>
      </c>
      <c r="BR1282" s="2" t="n">
        <v>-0.260530995187447</v>
      </c>
      <c r="BS1282" s="2" t="n">
        <v>0.471381913902798</v>
      </c>
      <c r="BT1282" s="2" t="n">
        <v>18.1848402559891</v>
      </c>
      <c r="BU1282" s="2" t="n">
        <v>0.591340114565153</v>
      </c>
      <c r="BV1282" s="2" t="n">
        <v>-5.73087682549561</v>
      </c>
      <c r="BW1282" s="2" t="n">
        <v>0.559254547627226</v>
      </c>
      <c r="BX1282" s="2" t="n">
        <v>0.854183962238279</v>
      </c>
      <c r="BY1282" s="2" t="n">
        <v>0</v>
      </c>
      <c r="BZ1282" s="2" t="n">
        <v>0</v>
      </c>
      <c r="CA1282" s="2" t="n">
        <v>-0.0507761898627344</v>
      </c>
      <c r="CB1282" s="2" t="n">
        <v>-0.545235519858393</v>
      </c>
      <c r="CC1282" s="2" t="n">
        <v>0.443683140132924</v>
      </c>
      <c r="CD1282" s="2" t="n">
        <v>18.1848402559891</v>
      </c>
      <c r="CE1282" s="2" t="n">
        <v>-0.210790378517841</v>
      </c>
      <c r="CF1282" s="2" t="n">
        <v>-5.96004806775173</v>
      </c>
      <c r="CG1282" s="2" t="n">
        <v>0.834647581519449</v>
      </c>
      <c r="CH1282" s="2" t="n">
        <v>0.988747535101129</v>
      </c>
      <c r="CI1282" s="2" t="n">
        <v>0</v>
      </c>
      <c r="CJ1282" s="2" t="n">
        <v>0</v>
      </c>
    </row>
    <row r="1283">
      <c r="A1283" s="5" t="str">
        <f>HYPERLINK("https://www.uniprot.org/uniprot/O95433", "O95433")</f>
      </c>
      <c r="B1283" s="2" t="s">
        <v>5128</v>
      </c>
      <c r="C1283" s="2" t="s">
        <v>5129</v>
      </c>
      <c r="D1283" s="2" t="s">
        <v>5130</v>
      </c>
      <c r="E1283" s="2" t="n">
        <v>8</v>
      </c>
      <c r="F1283" s="2" t="n">
        <v>334830</v>
      </c>
      <c r="G1283" s="2" t="s">
        <v>5129</v>
      </c>
      <c r="H1283" s="2" t="s">
        <v>5131</v>
      </c>
      <c r="I1283" s="2" t="b">
        <v>1</v>
      </c>
      <c r="J1283" s="2" t="b">
        <v>0</v>
      </c>
      <c r="K1283" s="2" t="n">
        <v>17.9779837259411</v>
      </c>
      <c r="L1283" s="2" t="n">
        <v>18.2762381678992</v>
      </c>
      <c r="M1283" s="2" t="n">
        <v>17.8863885892448</v>
      </c>
      <c r="N1283" s="2" t="n">
        <v>19.0824424121021</v>
      </c>
      <c r="O1283" s="2" t="n">
        <v>18.7608433639511</v>
      </c>
      <c r="P1283" s="2" t="n">
        <v>19.3294476116566</v>
      </c>
      <c r="Q1283" s="2" t="n">
        <v>18.9737647724368</v>
      </c>
      <c r="R1283" s="2" t="n">
        <v>18.3738515673397</v>
      </c>
      <c r="S1283" s="2" t="n">
        <v>18.8144384657821</v>
      </c>
      <c r="T1283" s="2" t="n">
        <v>18.0501190824639</v>
      </c>
      <c r="U1283" s="2" t="n">
        <v>18.3420374854592</v>
      </c>
      <c r="V1283" s="2" t="n">
        <v>19.0859116011176</v>
      </c>
      <c r="W1283" s="2" t="n">
        <v>18.3695369751042</v>
      </c>
      <c r="X1283" s="2" t="n">
        <v>18.4350011793768</v>
      </c>
      <c r="Y1283" s="2" t="n">
        <v>19.0334794325374</v>
      </c>
      <c r="Z1283" s="2" t="n">
        <v>18.2637914467304</v>
      </c>
      <c r="AA1283" s="2" t="n">
        <v>18.1765510468682</v>
      </c>
      <c r="AB1283" s="2" t="n">
        <v>18.2683873862115</v>
      </c>
      <c r="AC1283" s="2" t="n">
        <v>18.11816229939</v>
      </c>
      <c r="AD1283" s="2" t="n">
        <v>18.0534463192352</v>
      </c>
      <c r="AE1283" s="2" t="n">
        <v>17.7633825978922</v>
      </c>
      <c r="AF1283" s="2" t="n">
        <v>18.5014100172222</v>
      </c>
      <c r="AG1283" s="2" t="n">
        <v>18.8408266335528</v>
      </c>
      <c r="AH1283" s="2" t="n">
        <v>18.0179037334141</v>
      </c>
      <c r="AI1283" s="2" t="n">
        <v>17.5830890079255</v>
      </c>
      <c r="AJ1283" s="2" t="n">
        <v>18.8609329066274</v>
      </c>
      <c r="AK1283" s="2" t="n">
        <v>17.6438909298419</v>
      </c>
      <c r="AL1283" s="2" t="n">
        <v>18.4526774834334</v>
      </c>
      <c r="AM1283" s="2" t="n">
        <v>-0.710552379778488</v>
      </c>
      <c r="AN1283" s="2" t="n">
        <v>-1.21162909137221</v>
      </c>
      <c r="AO1283" s="2" t="n">
        <v>-0.209475668184769</v>
      </c>
      <c r="AP1283" s="2" t="n">
        <v>18.4048548657413</v>
      </c>
      <c r="AQ1283" s="2" t="n">
        <v>-2.90586214932298</v>
      </c>
      <c r="AR1283" s="2" t="n">
        <v>-2.40209373964664</v>
      </c>
      <c r="AS1283" s="2" t="n">
        <v>0.00711451008950321</v>
      </c>
      <c r="AT1283" s="2" t="n">
        <v>0.550711381395167</v>
      </c>
      <c r="AU1283" s="2" t="n">
        <v>-1</v>
      </c>
      <c r="AV1283" s="2" t="n">
        <v>0</v>
      </c>
      <c r="AW1283" s="2" t="n">
        <v>-0.308396919914088</v>
      </c>
      <c r="AX1283" s="2" t="n">
        <v>-0.793920363965971</v>
      </c>
      <c r="AY1283" s="2" t="n">
        <v>0.177126524137795</v>
      </c>
      <c r="AZ1283" s="2" t="n">
        <v>18.4048548657413</v>
      </c>
      <c r="BA1283" s="2" t="n">
        <v>-1.30161622962579</v>
      </c>
      <c r="BB1283" s="2" t="n">
        <v>-5.19777079208416</v>
      </c>
      <c r="BC1283" s="2" t="n">
        <v>0.203745064817353</v>
      </c>
      <c r="BD1283" s="2" t="n">
        <v>0.783731016199266</v>
      </c>
      <c r="BE1283" s="2" t="n">
        <v>0</v>
      </c>
      <c r="BF1283" s="2" t="n">
        <v>0</v>
      </c>
      <c r="BG1283" s="2" t="n">
        <v>0.245530800353045</v>
      </c>
      <c r="BH1283" s="2" t="n">
        <v>-0.172241566849618</v>
      </c>
      <c r="BI1283" s="2" t="n">
        <v>0.663303167555707</v>
      </c>
      <c r="BJ1283" s="2" t="n">
        <v>18.4048548657413</v>
      </c>
      <c r="BK1283" s="2" t="n">
        <v>1.20434079295519</v>
      </c>
      <c r="BL1283" s="2" t="n">
        <v>-5.20429397859999</v>
      </c>
      <c r="BM1283" s="2" t="n">
        <v>0.23862503547453</v>
      </c>
      <c r="BN1283" s="2" t="n">
        <v>0.651254667641156</v>
      </c>
      <c r="BO1283" s="2" t="n">
        <v>0</v>
      </c>
      <c r="BP1283" s="2" t="n">
        <v>0</v>
      </c>
      <c r="BQ1283" s="2" t="n">
        <v>-0.156624659511355</v>
      </c>
      <c r="BR1283" s="2" t="n">
        <v>-0.613181678314542</v>
      </c>
      <c r="BS1283" s="2" t="n">
        <v>0.299932359291832</v>
      </c>
      <c r="BT1283" s="2" t="n">
        <v>18.4048548657413</v>
      </c>
      <c r="BU1283" s="2" t="n">
        <v>-0.702988538727099</v>
      </c>
      <c r="BV1283" s="2" t="n">
        <v>-5.66913067790458</v>
      </c>
      <c r="BW1283" s="2" t="n">
        <v>0.487916350594802</v>
      </c>
      <c r="BX1283" s="2" t="n">
        <v>0.824558784765426</v>
      </c>
      <c r="BY1283" s="2" t="n">
        <v>0</v>
      </c>
      <c r="BZ1283" s="2" t="n">
        <v>0</v>
      </c>
      <c r="CA1283" s="2" t="n">
        <v>0.4021554598644</v>
      </c>
      <c r="CB1283" s="2" t="n">
        <v>-0.216696753686275</v>
      </c>
      <c r="CC1283" s="2" t="n">
        <v>1.02100767341507</v>
      </c>
      <c r="CD1283" s="2" t="n">
        <v>18.4048548657413</v>
      </c>
      <c r="CE1283" s="2" t="n">
        <v>1.33165017017135</v>
      </c>
      <c r="CF1283" s="2" t="n">
        <v>-5.15166941184073</v>
      </c>
      <c r="CG1283" s="2" t="n">
        <v>0.193805709275516</v>
      </c>
      <c r="CH1283" s="2" t="n">
        <v>0.986903714965879</v>
      </c>
      <c r="CI1283" s="2" t="n">
        <v>0</v>
      </c>
      <c r="CJ1283" s="2" t="n">
        <v>0</v>
      </c>
    </row>
    <row r="1284">
      <c r="A1284" s="5" t="str">
        <f>HYPERLINK("https://www.uniprot.org/uniprot/P52943", "P52943")</f>
      </c>
      <c r="B1284" s="2" t="s">
        <v>5132</v>
      </c>
      <c r="C1284" s="2" t="s">
        <v>5133</v>
      </c>
      <c r="D1284" s="2" t="s">
        <v>5134</v>
      </c>
      <c r="E1284" s="2" t="n">
        <v>3</v>
      </c>
      <c r="F1284" s="2" t="n">
        <v>334376</v>
      </c>
      <c r="G1284" s="2" t="s">
        <v>5133</v>
      </c>
      <c r="H1284" s="2" t="s">
        <v>5135</v>
      </c>
      <c r="I1284" s="2" t="b">
        <v>1</v>
      </c>
      <c r="J1284" s="2" t="b">
        <v>0</v>
      </c>
      <c r="K1284" s="2" t="n">
        <v>17.7514374929616</v>
      </c>
      <c r="L1284" s="2" t="n">
        <v>17.7240141438572</v>
      </c>
      <c r="M1284" s="2" t="n">
        <v>18.0322081769681</v>
      </c>
      <c r="N1284" s="2" t="n">
        <v>17.6247712569332</v>
      </c>
      <c r="O1284" s="2" t="n">
        <v>18.8588762766327</v>
      </c>
      <c r="P1284" s="2" t="n">
        <v>18.0111086347123</v>
      </c>
      <c r="Q1284" s="2" t="n">
        <v>18.5051429032588</v>
      </c>
      <c r="R1284" s="2" t="n">
        <v>18.0124397704329</v>
      </c>
      <c r="S1284" s="2" t="n">
        <v>18.0665196574325</v>
      </c>
      <c r="T1284" s="2" t="n">
        <v>18.2709464928276</v>
      </c>
      <c r="U1284" s="2" t="n">
        <v>18.2725342476951</v>
      </c>
      <c r="V1284" s="2" t="n">
        <v>16.8930482730099</v>
      </c>
      <c r="W1284" s="2" t="n">
        <v>17.8569571324652</v>
      </c>
      <c r="X1284" s="2" t="n">
        <v>16.7246348389583</v>
      </c>
      <c r="Y1284" s="2" t="n">
        <v>16.5150189382503</v>
      </c>
      <c r="Z1284" s="2" t="n">
        <v>17.8511651889658</v>
      </c>
      <c r="AA1284" s="2" t="n">
        <v>18.2196176305257</v>
      </c>
      <c r="AB1284" s="2" t="n">
        <v>19.3373747435184</v>
      </c>
      <c r="AC1284" s="2" t="n">
        <v>18.2483898080094</v>
      </c>
      <c r="AD1284" s="2" t="n">
        <v>18.8842019529244</v>
      </c>
      <c r="AE1284" s="2" t="n">
        <v>18.227988831773</v>
      </c>
      <c r="AF1284" s="2" t="n">
        <v>18.9244208076599</v>
      </c>
      <c r="AG1284" s="2" t="n">
        <v>16.3166235074775</v>
      </c>
      <c r="AH1284" s="2" t="n">
        <v>17.0143955924457</v>
      </c>
      <c r="AI1284" s="2" t="n">
        <v>17.6325259104536</v>
      </c>
      <c r="AJ1284" s="2" t="n">
        <v>17.9828884507717</v>
      </c>
      <c r="AK1284" s="2" t="n">
        <v>17.8664644009769</v>
      </c>
      <c r="AL1284" s="2" t="n">
        <v>19.0397926137226</v>
      </c>
      <c r="AM1284" s="2" t="n">
        <v>1.01802319896084</v>
      </c>
      <c r="AN1284" s="2" t="n">
        <v>0.440550096931132</v>
      </c>
      <c r="AO1284" s="2" t="n">
        <v>1.59549630099054</v>
      </c>
      <c r="AP1284" s="2" t="n">
        <v>17.9523395598436</v>
      </c>
      <c r="AQ1284" s="2" t="n">
        <v>3.61250987646614</v>
      </c>
      <c r="AR1284" s="2" t="n">
        <v>-1.08447707693534</v>
      </c>
      <c r="AS1284" s="2" t="n">
        <v>0.00118573291071159</v>
      </c>
      <c r="AT1284" s="2" t="n">
        <v>0.530784606809737</v>
      </c>
      <c r="AU1284" s="2" t="n">
        <v>1</v>
      </c>
      <c r="AV1284" s="2" t="n">
        <v>0</v>
      </c>
      <c r="AW1284" s="2" t="n">
        <v>0.722874389458998</v>
      </c>
      <c r="AX1284" s="2" t="n">
        <v>0.163325875513849</v>
      </c>
      <c r="AY1284" s="2" t="n">
        <v>1.28242290340415</v>
      </c>
      <c r="AZ1284" s="2" t="n">
        <v>17.9523395598436</v>
      </c>
      <c r="BA1284" s="2" t="n">
        <v>2.64733084724773</v>
      </c>
      <c r="BB1284" s="2" t="n">
        <v>-2.97787256079431</v>
      </c>
      <c r="BC1284" s="2" t="n">
        <v>0.0132174331854987</v>
      </c>
      <c r="BD1284" s="2" t="n">
        <v>0.340575230437302</v>
      </c>
      <c r="BE1284" s="2" t="n">
        <v>1</v>
      </c>
      <c r="BF1284" s="2" t="n">
        <v>0</v>
      </c>
      <c r="BG1284" s="2" t="n">
        <v>0.241287118302711</v>
      </c>
      <c r="BH1284" s="2" t="n">
        <v>-0.240180687422065</v>
      </c>
      <c r="BI1284" s="2" t="n">
        <v>0.722754924027488</v>
      </c>
      <c r="BJ1284" s="2" t="n">
        <v>17.9523395598436</v>
      </c>
      <c r="BK1284" s="2" t="n">
        <v>1.02695168661578</v>
      </c>
      <c r="BL1284" s="2" t="n">
        <v>-5.38481014197353</v>
      </c>
      <c r="BM1284" s="2" t="n">
        <v>0.313307944320867</v>
      </c>
      <c r="BN1284" s="2" t="n">
        <v>0.697483025238056</v>
      </c>
      <c r="BO1284" s="2" t="n">
        <v>0</v>
      </c>
      <c r="BP1284" s="2" t="n">
        <v>0</v>
      </c>
      <c r="BQ1284" s="2" t="n">
        <v>0.53643592780455</v>
      </c>
      <c r="BR1284" s="2" t="n">
        <v>0.010270189502424</v>
      </c>
      <c r="BS1284" s="2" t="n">
        <v>1.06260166610668</v>
      </c>
      <c r="BT1284" s="2" t="n">
        <v>17.9523395598436</v>
      </c>
      <c r="BU1284" s="2" t="n">
        <v>2.0891923173574</v>
      </c>
      <c r="BV1284" s="2" t="n">
        <v>-3.96826333179063</v>
      </c>
      <c r="BW1284" s="2" t="n">
        <v>0.0459787983084586</v>
      </c>
      <c r="BX1284" s="2" t="n">
        <v>0.409886822835121</v>
      </c>
      <c r="BY1284" s="2" t="n">
        <v>1</v>
      </c>
      <c r="BZ1284" s="2" t="n">
        <v>0</v>
      </c>
      <c r="CA1284" s="2" t="n">
        <v>-0.295148809501839</v>
      </c>
      <c r="CB1284" s="2" t="n">
        <v>-1.00835399183891</v>
      </c>
      <c r="CC1284" s="2" t="n">
        <v>0.418056372835231</v>
      </c>
      <c r="CD1284" s="2" t="n">
        <v>17.9523395598436</v>
      </c>
      <c r="CE1284" s="2" t="n">
        <v>-0.848026988524296</v>
      </c>
      <c r="CF1284" s="2" t="n">
        <v>-5.64055074452124</v>
      </c>
      <c r="CG1284" s="2" t="n">
        <v>0.403675109402086</v>
      </c>
      <c r="CH1284" s="2" t="n">
        <v>0.988747535101129</v>
      </c>
      <c r="CI1284" s="2" t="n">
        <v>0</v>
      </c>
      <c r="CJ1284" s="2" t="n">
        <v>0</v>
      </c>
    </row>
    <row r="1285">
      <c r="A1285" s="5" t="str">
        <f>HYPERLINK("https://www.uniprot.org/uniprot/P61158", "P61158")</f>
      </c>
      <c r="B1285" s="2" t="s">
        <v>5136</v>
      </c>
      <c r="C1285" s="2" t="s">
        <v>5137</v>
      </c>
      <c r="D1285" s="2" t="s">
        <v>5138</v>
      </c>
      <c r="E1285" s="2" t="n">
        <v>13</v>
      </c>
      <c r="F1285" s="2" t="n">
        <v>333970</v>
      </c>
      <c r="G1285" s="2" t="s">
        <v>5137</v>
      </c>
      <c r="H1285" s="2" t="s">
        <v>5139</v>
      </c>
      <c r="I1285" s="2" t="b">
        <v>1</v>
      </c>
      <c r="J1285" s="2" t="b">
        <v>0</v>
      </c>
      <c r="K1285" s="2" t="n">
        <v>18.0337924261928</v>
      </c>
      <c r="L1285" s="2" t="n">
        <v>18.1682409900227</v>
      </c>
      <c r="M1285" s="2" t="n">
        <v>18.9408656268982</v>
      </c>
      <c r="N1285" s="2" t="n">
        <v>17.7316071951786</v>
      </c>
      <c r="O1285" s="2" t="n">
        <v>18.0448248650454</v>
      </c>
      <c r="P1285" s="2" t="n">
        <v>18.5670439343792</v>
      </c>
      <c r="Q1285" s="2" t="n">
        <v>19.103083854225</v>
      </c>
      <c r="R1285" s="2" t="n">
        <v>18.2089628219981</v>
      </c>
      <c r="S1285" s="2" t="n">
        <v>17.82492711059</v>
      </c>
      <c r="T1285" s="2" t="n">
        <v>18.3497185673382</v>
      </c>
      <c r="U1285" s="2" t="n">
        <v>19.2766833731279</v>
      </c>
      <c r="V1285" s="2" t="n">
        <v>17.6997126670664</v>
      </c>
      <c r="W1285" s="2" t="n">
        <v>17.8347924874013</v>
      </c>
      <c r="X1285" s="2" t="n">
        <v>17.5864897435145</v>
      </c>
      <c r="Y1285" s="2" t="n">
        <v>17.8938778777441</v>
      </c>
      <c r="Z1285" s="2" t="n">
        <v>18.5263223833147</v>
      </c>
      <c r="AA1285" s="2" t="n">
        <v>18.3862767501849</v>
      </c>
      <c r="AB1285" s="2" t="n">
        <v>19.1805874862925</v>
      </c>
      <c r="AC1285" s="2" t="n">
        <v>18.1969898120559</v>
      </c>
      <c r="AD1285" s="2" t="n">
        <v>18.6988362548157</v>
      </c>
      <c r="AE1285" s="2" t="n">
        <v>18.0660918397873</v>
      </c>
      <c r="AF1285" s="2" t="n">
        <v>19.4261744343489</v>
      </c>
      <c r="AG1285" s="2" t="n">
        <v>18.1179887668207</v>
      </c>
      <c r="AH1285" s="2" t="n">
        <v>18.6465937194611</v>
      </c>
      <c r="AI1285" s="2" t="n">
        <v>17.6631248876948</v>
      </c>
      <c r="AJ1285" s="2" t="n">
        <v>17.9837275555021</v>
      </c>
      <c r="AK1285" s="2" t="n">
        <v>18.0740838461115</v>
      </c>
      <c r="AL1285" s="2" t="n">
        <v>18.8360383214432</v>
      </c>
      <c r="AM1285" s="2" t="n">
        <v>0.0757344990662041</v>
      </c>
      <c r="AN1285" s="2" t="n">
        <v>-0.335238982471591</v>
      </c>
      <c r="AO1285" s="2" t="n">
        <v>0.486707980603999</v>
      </c>
      <c r="AP1285" s="2" t="n">
        <v>18.3238378428056</v>
      </c>
      <c r="AQ1285" s="2" t="n">
        <v>0.377627041392095</v>
      </c>
      <c r="AR1285" s="2" t="n">
        <v>-5.38815878080252</v>
      </c>
      <c r="AS1285" s="2" t="n">
        <v>0.708579273236898</v>
      </c>
      <c r="AT1285" s="2" t="n">
        <v>0.984541238151993</v>
      </c>
      <c r="AU1285" s="2" t="n">
        <v>0</v>
      </c>
      <c r="AV1285" s="2" t="n">
        <v>0</v>
      </c>
      <c r="AW1285" s="2" t="n">
        <v>0.343096806634868</v>
      </c>
      <c r="AX1285" s="2" t="n">
        <v>-0.0551201840043044</v>
      </c>
      <c r="AY1285" s="2" t="n">
        <v>0.741313797274041</v>
      </c>
      <c r="AZ1285" s="2" t="n">
        <v>18.3238378428056</v>
      </c>
      <c r="BA1285" s="2" t="n">
        <v>1.76554998774958</v>
      </c>
      <c r="BB1285" s="2" t="n">
        <v>-4.56377832551718</v>
      </c>
      <c r="BC1285" s="2" t="n">
        <v>0.0884689105117521</v>
      </c>
      <c r="BD1285" s="2" t="n">
        <v>0.662988130169744</v>
      </c>
      <c r="BE1285" s="2" t="n">
        <v>0</v>
      </c>
      <c r="BF1285" s="2" t="n">
        <v>0</v>
      </c>
      <c r="BG1285" s="2" t="n">
        <v>0.454928011869036</v>
      </c>
      <c r="BH1285" s="2" t="n">
        <v>0.112279151391209</v>
      </c>
      <c r="BI1285" s="2" t="n">
        <v>0.797576872346863</v>
      </c>
      <c r="BJ1285" s="2" t="n">
        <v>18.3238378428056</v>
      </c>
      <c r="BK1285" s="2" t="n">
        <v>2.72067405754426</v>
      </c>
      <c r="BL1285" s="2" t="n">
        <v>-2.77116922883385</v>
      </c>
      <c r="BM1285" s="2" t="n">
        <v>0.0111140001438766</v>
      </c>
      <c r="BN1285" s="2" t="n">
        <v>0.298649061009028</v>
      </c>
      <c r="BO1285" s="2" t="n">
        <v>1</v>
      </c>
      <c r="BP1285" s="2" t="n">
        <v>0</v>
      </c>
      <c r="BQ1285" s="2" t="n">
        <v>0.187565704300372</v>
      </c>
      <c r="BR1285" s="2" t="n">
        <v>-0.18689358146703</v>
      </c>
      <c r="BS1285" s="2" t="n">
        <v>0.562024990067774</v>
      </c>
      <c r="BT1285" s="2" t="n">
        <v>18.3238378428056</v>
      </c>
      <c r="BU1285" s="2" t="n">
        <v>1.02643618982635</v>
      </c>
      <c r="BV1285" s="2" t="n">
        <v>-5.40830717660297</v>
      </c>
      <c r="BW1285" s="2" t="n">
        <v>0.313546454900196</v>
      </c>
      <c r="BX1285" s="2" t="n">
        <v>0.742519831015423</v>
      </c>
      <c r="BY1285" s="2" t="n">
        <v>0</v>
      </c>
      <c r="BZ1285" s="2" t="n">
        <v>0</v>
      </c>
      <c r="CA1285" s="2" t="n">
        <v>0.267362307568664</v>
      </c>
      <c r="CB1285" s="2" t="n">
        <v>-0.240208375473793</v>
      </c>
      <c r="CC1285" s="2" t="n">
        <v>0.774932990611121</v>
      </c>
      <c r="CD1285" s="2" t="n">
        <v>18.3238378428056</v>
      </c>
      <c r="CE1285" s="2" t="n">
        <v>1.07941085118801</v>
      </c>
      <c r="CF1285" s="2" t="n">
        <v>-5.4314062006675</v>
      </c>
      <c r="CG1285" s="2" t="n">
        <v>0.289693202152005</v>
      </c>
      <c r="CH1285" s="2" t="n">
        <v>0.988747535101129</v>
      </c>
      <c r="CI1285" s="2" t="n">
        <v>0</v>
      </c>
      <c r="CJ1285" s="2" t="n">
        <v>0</v>
      </c>
    </row>
    <row r="1286">
      <c r="A1286" s="5" t="str">
        <f>HYPERLINK("https://www.uniprot.org/uniprot/O75663", "O75663")</f>
      </c>
      <c r="B1286" s="2" t="s">
        <v>5140</v>
      </c>
      <c r="C1286" s="2" t="s">
        <v>5141</v>
      </c>
      <c r="D1286" s="2" t="s">
        <v>5142</v>
      </c>
      <c r="E1286" s="2" t="n">
        <v>8</v>
      </c>
      <c r="F1286" s="2" t="n">
        <v>333834</v>
      </c>
      <c r="G1286" s="2" t="s">
        <v>5141</v>
      </c>
      <c r="H1286" s="2" t="s">
        <v>5143</v>
      </c>
      <c r="I1286" s="2" t="b">
        <v>1</v>
      </c>
      <c r="J1286" s="2" t="b">
        <v>0</v>
      </c>
      <c r="K1286" s="2" t="n">
        <v>18.8443361629633</v>
      </c>
      <c r="L1286" s="2" t="n">
        <v>19.0646700425178</v>
      </c>
      <c r="M1286" s="2" t="n">
        <v>17.9440138533026</v>
      </c>
      <c r="N1286" s="2" t="n">
        <v>18.4517108592317</v>
      </c>
      <c r="O1286" s="2" t="n">
        <v>18.3287186748147</v>
      </c>
      <c r="P1286" s="2" t="n">
        <v>18.9617525222845</v>
      </c>
      <c r="Q1286" s="2" t="n">
        <v>17.3734161055711</v>
      </c>
      <c r="R1286" s="2" t="n">
        <v>18.3603394585967</v>
      </c>
      <c r="S1286" s="2" t="n">
        <v>18.2885774933741</v>
      </c>
      <c r="T1286" s="2" t="n">
        <v>17.5462990385999</v>
      </c>
      <c r="U1286" s="2" t="n">
        <v>17.6653527313725</v>
      </c>
      <c r="V1286" s="2" t="n">
        <v>18.4670293038835</v>
      </c>
      <c r="W1286" s="2" t="n">
        <v>18.6347820287022</v>
      </c>
      <c r="X1286" s="2" t="n">
        <v>18.5230343622298</v>
      </c>
      <c r="Y1286" s="2" t="n">
        <v>19.079635072813</v>
      </c>
      <c r="Z1286" s="2" t="n">
        <v>18.5977212064046</v>
      </c>
      <c r="AA1286" s="2" t="n">
        <v>17.7934762374743</v>
      </c>
      <c r="AB1286" s="2" t="n">
        <v>17.3844631701959</v>
      </c>
      <c r="AC1286" s="2" t="n">
        <v>18.0727308888028</v>
      </c>
      <c r="AD1286" s="2" t="n">
        <v>17.5245366482392</v>
      </c>
      <c r="AE1286" s="2" t="n">
        <v>18.404653349068</v>
      </c>
      <c r="AF1286" s="2" t="n">
        <v>18.2456639035926</v>
      </c>
      <c r="AG1286" s="2" t="n">
        <v>18.8189488947774</v>
      </c>
      <c r="AH1286" s="2" t="n">
        <v>19.221466111526</v>
      </c>
      <c r="AI1286" s="2" t="n">
        <v>18.0590615799776</v>
      </c>
      <c r="AJ1286" s="2" t="n">
        <v>18.707155189041</v>
      </c>
      <c r="AK1286" s="2" t="n">
        <v>18.3966142828921</v>
      </c>
      <c r="AL1286" s="2" t="n">
        <v>18.9583204292675</v>
      </c>
      <c r="AM1286" s="2" t="n">
        <v>-0.229573455782194</v>
      </c>
      <c r="AN1286" s="2" t="n">
        <v>-0.62572606260459</v>
      </c>
      <c r="AO1286" s="2" t="n">
        <v>0.166579151040201</v>
      </c>
      <c r="AP1286" s="2" t="n">
        <v>18.347088557197</v>
      </c>
      <c r="AQ1286" s="2" t="n">
        <v>-1.18752368952984</v>
      </c>
      <c r="AR1286" s="2" t="n">
        <v>-4.86784439539835</v>
      </c>
      <c r="AS1286" s="2" t="n">
        <v>0.245082106890085</v>
      </c>
      <c r="AT1286" s="2" t="n">
        <v>0.977773110469115</v>
      </c>
      <c r="AU1286" s="2" t="n">
        <v>0</v>
      </c>
      <c r="AV1286" s="2" t="n">
        <v>0</v>
      </c>
      <c r="AW1286" s="2" t="n">
        <v>-0.926406808392052</v>
      </c>
      <c r="AX1286" s="2" t="n">
        <v>-1.31026295972421</v>
      </c>
      <c r="AY1286" s="2" t="n">
        <v>-0.54255065705989</v>
      </c>
      <c r="AZ1286" s="2" t="n">
        <v>18.347088557197</v>
      </c>
      <c r="BA1286" s="2" t="n">
        <v>-4.94557009764295</v>
      </c>
      <c r="BB1286" s="2" t="n">
        <v>2.34116127738882</v>
      </c>
      <c r="BC1286" s="2" t="n">
        <v>0.0000328722362205968</v>
      </c>
      <c r="BD1286" s="2" t="n">
        <v>0.0309163381654713</v>
      </c>
      <c r="BE1286" s="2" t="n">
        <v>-1</v>
      </c>
      <c r="BF1286" s="2" t="n">
        <v>-1</v>
      </c>
      <c r="BG1286" s="2" t="n">
        <v>-0.388171945820059</v>
      </c>
      <c r="BH1286" s="2" t="n">
        <v>-0.718463912092658</v>
      </c>
      <c r="BI1286" s="2" t="n">
        <v>-0.0578799795474588</v>
      </c>
      <c r="BJ1286" s="2" t="n">
        <v>18.347088557197</v>
      </c>
      <c r="BK1286" s="2" t="n">
        <v>-2.40829266271411</v>
      </c>
      <c r="BL1286" s="2" t="n">
        <v>-3.37931568697219</v>
      </c>
      <c r="BM1286" s="2" t="n">
        <v>0.0229193391088642</v>
      </c>
      <c r="BN1286" s="2" t="n">
        <v>0.37602584681568</v>
      </c>
      <c r="BO1286" s="2" t="n">
        <v>-1</v>
      </c>
      <c r="BP1286" s="2" t="n">
        <v>0</v>
      </c>
      <c r="BQ1286" s="2" t="n">
        <v>0.308661406789799</v>
      </c>
      <c r="BR1286" s="2" t="n">
        <v>-0.0522938102001958</v>
      </c>
      <c r="BS1286" s="2" t="n">
        <v>0.669616623779794</v>
      </c>
      <c r="BT1286" s="2" t="n">
        <v>18.347088557197</v>
      </c>
      <c r="BU1286" s="2" t="n">
        <v>1.75231482980302</v>
      </c>
      <c r="BV1286" s="2" t="n">
        <v>-4.51112653298152</v>
      </c>
      <c r="BW1286" s="2" t="n">
        <v>0.0907590862741399</v>
      </c>
      <c r="BX1286" s="2" t="n">
        <v>0.50671759682475</v>
      </c>
      <c r="BY1286" s="2" t="n">
        <v>0</v>
      </c>
      <c r="BZ1286" s="2" t="n">
        <v>0</v>
      </c>
      <c r="CA1286" s="2" t="n">
        <v>-0.696833352609858</v>
      </c>
      <c r="CB1286" s="2" t="n">
        <v>-1.18609959061992</v>
      </c>
      <c r="CC1286" s="2" t="n">
        <v>-0.2075671145998</v>
      </c>
      <c r="CD1286" s="2" t="n">
        <v>18.347088557197</v>
      </c>
      <c r="CE1286" s="2" t="n">
        <v>-2.91854779181534</v>
      </c>
      <c r="CF1286" s="2" t="n">
        <v>-2.40802512624975</v>
      </c>
      <c r="CG1286" s="2" t="n">
        <v>0.00689752801271176</v>
      </c>
      <c r="CH1286" s="2" t="n">
        <v>0.476981593670858</v>
      </c>
      <c r="CI1286" s="2" t="n">
        <v>-1</v>
      </c>
      <c r="CJ1286" s="2" t="n">
        <v>0</v>
      </c>
    </row>
    <row r="1287">
      <c r="A1287" s="5" t="str">
        <f>HYPERLINK("https://www.uniprot.org/uniprot/O75688", "O75688")</f>
      </c>
      <c r="B1287" s="2" t="s">
        <v>5144</v>
      </c>
      <c r="C1287" s="2" t="s">
        <v>5145</v>
      </c>
      <c r="D1287" s="2" t="s">
        <v>5146</v>
      </c>
      <c r="E1287" s="2" t="n">
        <v>5</v>
      </c>
      <c r="F1287" s="2" t="n">
        <v>333225</v>
      </c>
      <c r="G1287" s="2" t="s">
        <v>5145</v>
      </c>
      <c r="H1287" s="2" t="s">
        <v>5147</v>
      </c>
      <c r="I1287" s="2" t="b">
        <v>1</v>
      </c>
      <c r="J1287" s="2" t="b">
        <v>0</v>
      </c>
      <c r="K1287" s="2" t="n">
        <v>18.0870967508763</v>
      </c>
      <c r="L1287" s="2" t="s">
        <v>7574</v>
      </c>
      <c r="M1287" s="2" t="s">
        <v>7574</v>
      </c>
      <c r="N1287" s="2" t="n">
        <v>18.0428492104095</v>
      </c>
      <c r="O1287" s="2" t="n">
        <v>18.357251296835</v>
      </c>
      <c r="P1287" s="2" t="n">
        <v>18.0858127412024</v>
      </c>
      <c r="Q1287" s="2" t="n">
        <v>16.868787576533</v>
      </c>
      <c r="R1287" s="2" t="n">
        <v>18.1060208348756</v>
      </c>
      <c r="S1287" s="2" t="n">
        <v>18.5045581637772</v>
      </c>
      <c r="T1287" s="2" t="n">
        <v>17.7521558062802</v>
      </c>
      <c r="U1287" s="2" t="n">
        <v>16.8315550449125</v>
      </c>
      <c r="V1287" s="2" t="n">
        <v>18.7137590071127</v>
      </c>
      <c r="W1287" s="2" t="s">
        <v>7574</v>
      </c>
      <c r="X1287" s="2" t="n">
        <v>18.8411195484281</v>
      </c>
      <c r="Y1287" s="2" t="n">
        <v>17.8029602149655</v>
      </c>
      <c r="Z1287" s="2" t="n">
        <v>18.2313447790601</v>
      </c>
      <c r="AA1287" s="2" t="n">
        <v>17.9391717436493</v>
      </c>
      <c r="AB1287" s="2" t="n">
        <v>17.2129321045649</v>
      </c>
      <c r="AC1287" s="2" t="s">
        <v>7574</v>
      </c>
      <c r="AD1287" s="2" t="n">
        <v>17.9325437411264</v>
      </c>
      <c r="AE1287" s="2" t="n">
        <v>18.4792540790452</v>
      </c>
      <c r="AF1287" s="2" t="s">
        <v>7574</v>
      </c>
      <c r="AG1287" s="2" t="n">
        <v>17.4325617031247</v>
      </c>
      <c r="AH1287" s="2" t="n">
        <v>18.054039389815</v>
      </c>
      <c r="AI1287" s="2" t="n">
        <v>18.7907191738815</v>
      </c>
      <c r="AJ1287" s="2" t="n">
        <v>18.442678786949</v>
      </c>
      <c r="AK1287" s="2" t="n">
        <v>18.3572618469595</v>
      </c>
      <c r="AL1287" s="2" t="s">
        <v>7574</v>
      </c>
      <c r="AM1287" s="2" t="n">
        <v>0.14893703039597</v>
      </c>
      <c r="AN1287" s="2" t="n">
        <v>-0.331933553639184</v>
      </c>
      <c r="AO1287" s="2" t="n">
        <v>0.629807614431125</v>
      </c>
      <c r="AP1287" s="2" t="n">
        <v>18.0393833429265</v>
      </c>
      <c r="AQ1287" s="2" t="n">
        <v>0.642733005759342</v>
      </c>
      <c r="AR1287" s="2" t="n">
        <v>-5.24234571103313</v>
      </c>
      <c r="AS1287" s="2" t="n">
        <v>0.527111418920892</v>
      </c>
      <c r="AT1287" s="2" t="n">
        <v>0.977773110469115</v>
      </c>
      <c r="AU1287" s="2" t="n">
        <v>0</v>
      </c>
      <c r="AV1287" s="2" t="n">
        <v>0</v>
      </c>
      <c r="AW1287" s="2" t="n">
        <v>-0.0742183850702922</v>
      </c>
      <c r="AX1287" s="2" t="n">
        <v>-0.632634580766049</v>
      </c>
      <c r="AY1287" s="2" t="n">
        <v>0.484197810625464</v>
      </c>
      <c r="AZ1287" s="2" t="n">
        <v>18.0393833429265</v>
      </c>
      <c r="BA1287" s="2" t="n">
        <v>-0.275809752044203</v>
      </c>
      <c r="BB1287" s="2" t="n">
        <v>-5.75435194732654</v>
      </c>
      <c r="BC1287" s="2" t="n">
        <v>0.785296170896007</v>
      </c>
      <c r="BD1287" s="2" t="n">
        <v>0.970033259798467</v>
      </c>
      <c r="BE1287" s="2" t="n">
        <v>0</v>
      </c>
      <c r="BF1287" s="2" t="n">
        <v>0</v>
      </c>
      <c r="BG1287" s="2" t="n">
        <v>-0.535462657065636</v>
      </c>
      <c r="BH1287" s="2" t="n">
        <v>-0.941023128940885</v>
      </c>
      <c r="BI1287" s="2" t="n">
        <v>-0.129902185190388</v>
      </c>
      <c r="BJ1287" s="2" t="n">
        <v>18.0393833429265</v>
      </c>
      <c r="BK1287" s="2" t="n">
        <v>-2.73986832887991</v>
      </c>
      <c r="BL1287" s="2" t="n">
        <v>-2.78456749628838</v>
      </c>
      <c r="BM1287" s="2" t="n">
        <v>0.012028634030979</v>
      </c>
      <c r="BN1287" s="2" t="n">
        <v>0.305754873138804</v>
      </c>
      <c r="BO1287" s="2" t="n">
        <v>-1</v>
      </c>
      <c r="BP1287" s="2" t="n">
        <v>0</v>
      </c>
      <c r="BQ1287" s="2" t="n">
        <v>-0.312307241599374</v>
      </c>
      <c r="BR1287" s="2" t="n">
        <v>-0.828958055332325</v>
      </c>
      <c r="BS1287" s="2" t="n">
        <v>0.204343572133577</v>
      </c>
      <c r="BT1287" s="2" t="n">
        <v>18.0393833429265</v>
      </c>
      <c r="BU1287" s="2" t="n">
        <v>-1.25441448417247</v>
      </c>
      <c r="BV1287" s="2" t="n">
        <v>-5.00850653101389</v>
      </c>
      <c r="BW1287" s="2" t="n">
        <v>0.222997155906565</v>
      </c>
      <c r="BX1287" s="2" t="n">
        <v>0.677165075655596</v>
      </c>
      <c r="BY1287" s="2" t="n">
        <v>0</v>
      </c>
      <c r="BZ1287" s="2" t="n">
        <v>0</v>
      </c>
      <c r="CA1287" s="2" t="n">
        <v>-0.223155415466262</v>
      </c>
      <c r="CB1287" s="2" t="n">
        <v>-0.879971492978525</v>
      </c>
      <c r="CC1287" s="2" t="n">
        <v>0.433660662046</v>
      </c>
      <c r="CD1287" s="2" t="n">
        <v>18.0393833429265</v>
      </c>
      <c r="CE1287" s="2" t="n">
        <v>-0.705049776011052</v>
      </c>
      <c r="CF1287" s="2" t="n">
        <v>-5.61680961864162</v>
      </c>
      <c r="CG1287" s="2" t="n">
        <v>0.488257073241273</v>
      </c>
      <c r="CH1287" s="2" t="n">
        <v>0.988747535101129</v>
      </c>
      <c r="CI1287" s="2" t="n">
        <v>0</v>
      </c>
      <c r="CJ1287" s="2" t="n">
        <v>0</v>
      </c>
    </row>
    <row r="1288">
      <c r="A1288" s="5" t="str">
        <f>HYPERLINK("https://www.uniprot.org/uniprot/Q53FT3", "Q53FT3")</f>
      </c>
      <c r="B1288" s="2" t="s">
        <v>5148</v>
      </c>
      <c r="C1288" s="2" t="s">
        <v>5149</v>
      </c>
      <c r="D1288" s="2" t="s">
        <v>5150</v>
      </c>
      <c r="E1288" s="2" t="n">
        <v>4</v>
      </c>
      <c r="F1288" s="2" t="n">
        <v>332161</v>
      </c>
      <c r="G1288" s="2" t="s">
        <v>5149</v>
      </c>
      <c r="H1288" s="2" t="s">
        <v>5151</v>
      </c>
      <c r="I1288" s="2" t="b">
        <v>1</v>
      </c>
      <c r="J1288" s="2" t="b">
        <v>0</v>
      </c>
      <c r="K1288" s="2" t="n">
        <v>18.7118442417739</v>
      </c>
      <c r="L1288" s="2" t="s">
        <v>7574</v>
      </c>
      <c r="M1288" s="2" t="s">
        <v>7574</v>
      </c>
      <c r="N1288" s="2" t="n">
        <v>18.7775500931512</v>
      </c>
      <c r="O1288" s="2" t="n">
        <v>18.1226477153495</v>
      </c>
      <c r="P1288" s="2" t="n">
        <v>18.5542434107877</v>
      </c>
      <c r="Q1288" s="2" t="n">
        <v>17.6402365944589</v>
      </c>
      <c r="R1288" s="2" t="n">
        <v>18.5649171955161</v>
      </c>
      <c r="S1288" s="2" t="n">
        <v>18.9450069649729</v>
      </c>
      <c r="T1288" s="2" t="n">
        <v>18.3063133817529</v>
      </c>
      <c r="U1288" s="2" t="n">
        <v>17.3390292956624</v>
      </c>
      <c r="V1288" s="2" t="n">
        <v>17.8505589698878</v>
      </c>
      <c r="W1288" s="2" t="n">
        <v>18.0888378049005</v>
      </c>
      <c r="X1288" s="2" t="n">
        <v>18.2829330202797</v>
      </c>
      <c r="Y1288" s="2" t="n">
        <v>17.8121655205376</v>
      </c>
      <c r="Z1288" s="2" t="s">
        <v>7574</v>
      </c>
      <c r="AA1288" s="2" t="n">
        <v>18.7087443828776</v>
      </c>
      <c r="AB1288" s="2" t="n">
        <v>18.151790936366</v>
      </c>
      <c r="AC1288" s="2" t="n">
        <v>18.7019118248447</v>
      </c>
      <c r="AD1288" s="2" t="n">
        <v>18.6219729025844</v>
      </c>
      <c r="AE1288" s="2" t="n">
        <v>17.8327981159274</v>
      </c>
      <c r="AF1288" s="2" t="n">
        <v>18.6312172337013</v>
      </c>
      <c r="AG1288" s="2" t="n">
        <v>17.6410201544959</v>
      </c>
      <c r="AH1288" s="2" t="n">
        <v>17.6843267765028</v>
      </c>
      <c r="AI1288" s="2" t="n">
        <v>18.5052262480081</v>
      </c>
      <c r="AJ1288" s="2" t="n">
        <v>17.9089411314247</v>
      </c>
      <c r="AK1288" s="2" t="n">
        <v>18.6412467222884</v>
      </c>
      <c r="AL1288" s="2" t="n">
        <v>17.5437642376649</v>
      </c>
      <c r="AM1288" s="2" t="n">
        <v>0.292226889935819</v>
      </c>
      <c r="AN1288" s="2" t="n">
        <v>-0.191139593537726</v>
      </c>
      <c r="AO1288" s="2" t="n">
        <v>0.775593373409363</v>
      </c>
      <c r="AP1288" s="2" t="n">
        <v>18.2227697950287</v>
      </c>
      <c r="AQ1288" s="2" t="n">
        <v>1.24573054759148</v>
      </c>
      <c r="AR1288" s="2" t="n">
        <v>-4.80142321493781</v>
      </c>
      <c r="AS1288" s="2" t="n">
        <v>0.224521391015302</v>
      </c>
      <c r="AT1288" s="2" t="n">
        <v>0.975603812879754</v>
      </c>
      <c r="AU1288" s="2" t="n">
        <v>0</v>
      </c>
      <c r="AV1288" s="2" t="n">
        <v>0</v>
      </c>
      <c r="AW1288" s="2" t="n">
        <v>0.383756607269603</v>
      </c>
      <c r="AX1288" s="2" t="n">
        <v>-0.0927378677894559</v>
      </c>
      <c r="AY1288" s="2" t="n">
        <v>0.860251082328663</v>
      </c>
      <c r="AZ1288" s="2" t="n">
        <v>18.2227697950287</v>
      </c>
      <c r="BA1288" s="2" t="n">
        <v>1.65950462849627</v>
      </c>
      <c r="BB1288" s="2" t="n">
        <v>-4.69848584997415</v>
      </c>
      <c r="BC1288" s="2" t="n">
        <v>0.109627412385579</v>
      </c>
      <c r="BD1288" s="2" t="n">
        <v>0.683600509752381</v>
      </c>
      <c r="BE1288" s="2" t="n">
        <v>0</v>
      </c>
      <c r="BF1288" s="2" t="n">
        <v>0</v>
      </c>
      <c r="BG1288" s="2" t="n">
        <v>0.114207279921033</v>
      </c>
      <c r="BH1288" s="2" t="n">
        <v>-0.28882600239325</v>
      </c>
      <c r="BI1288" s="2" t="n">
        <v>0.517240562235315</v>
      </c>
      <c r="BJ1288" s="2" t="n">
        <v>18.2227697950287</v>
      </c>
      <c r="BK1288" s="2" t="n">
        <v>0.583893106596978</v>
      </c>
      <c r="BL1288" s="2" t="n">
        <v>-5.70144570513705</v>
      </c>
      <c r="BM1288" s="2" t="n">
        <v>0.564573588504066</v>
      </c>
      <c r="BN1288" s="2" t="n">
        <v>0.831319160881998</v>
      </c>
      <c r="BO1288" s="2" t="n">
        <v>0</v>
      </c>
      <c r="BP1288" s="2" t="n">
        <v>0</v>
      </c>
      <c r="BQ1288" s="2" t="n">
        <v>0.0226775625872477</v>
      </c>
      <c r="BR1288" s="2" t="n">
        <v>-0.424775997509777</v>
      </c>
      <c r="BS1288" s="2" t="n">
        <v>0.470131122684273</v>
      </c>
      <c r="BT1288" s="2" t="n">
        <v>18.2227697950287</v>
      </c>
      <c r="BU1288" s="2" t="n">
        <v>0.104430865616058</v>
      </c>
      <c r="BV1288" s="2" t="n">
        <v>-5.86874377041488</v>
      </c>
      <c r="BW1288" s="2" t="n">
        <v>0.91766866962485</v>
      </c>
      <c r="BX1288" s="2" t="n">
        <v>0.979793287052024</v>
      </c>
      <c r="BY1288" s="2" t="n">
        <v>0</v>
      </c>
      <c r="BZ1288" s="2" t="n">
        <v>0</v>
      </c>
      <c r="CA1288" s="2" t="n">
        <v>0.0915297173337848</v>
      </c>
      <c r="CB1288" s="2" t="n">
        <v>-0.510674994617663</v>
      </c>
      <c r="CC1288" s="2" t="n">
        <v>0.693734429285233</v>
      </c>
      <c r="CD1288" s="2" t="n">
        <v>18.2227697950287</v>
      </c>
      <c r="CE1288" s="2" t="n">
        <v>0.313183189911257</v>
      </c>
      <c r="CF1288" s="2" t="n">
        <v>-5.91369904733558</v>
      </c>
      <c r="CG1288" s="2" t="n">
        <v>0.756764097042435</v>
      </c>
      <c r="CH1288" s="2" t="n">
        <v>0.988747535101129</v>
      </c>
      <c r="CI1288" s="2" t="n">
        <v>0</v>
      </c>
      <c r="CJ1288" s="2" t="n">
        <v>0</v>
      </c>
    </row>
    <row r="1289">
      <c r="A1289" s="5" t="str">
        <f>HYPERLINK("https://www.uniprot.org/uniprot/P47897", "P47897")</f>
      </c>
      <c r="B1289" s="2" t="s">
        <v>5152</v>
      </c>
      <c r="C1289" s="2" t="s">
        <v>5153</v>
      </c>
      <c r="D1289" s="2" t="s">
        <v>5154</v>
      </c>
      <c r="E1289" s="2" t="n">
        <v>17</v>
      </c>
      <c r="F1289" s="2" t="n">
        <v>331545</v>
      </c>
      <c r="G1289" s="2" t="s">
        <v>5153</v>
      </c>
      <c r="H1289" s="2" t="s">
        <v>5155</v>
      </c>
      <c r="I1289" s="2" t="b">
        <v>1</v>
      </c>
      <c r="J1289" s="2" t="b">
        <v>0</v>
      </c>
      <c r="K1289" s="2" t="n">
        <v>18.3139534426129</v>
      </c>
      <c r="L1289" s="2" t="n">
        <v>18.2409260912283</v>
      </c>
      <c r="M1289" s="2" t="n">
        <v>17.7783023773528</v>
      </c>
      <c r="N1289" s="2" t="n">
        <v>18.6580752761297</v>
      </c>
      <c r="O1289" s="2" t="n">
        <v>18.8882435053181</v>
      </c>
      <c r="P1289" s="2" t="n">
        <v>19.4844229528054</v>
      </c>
      <c r="Q1289" s="2" t="n">
        <v>17.4023629467531</v>
      </c>
      <c r="R1289" s="2" t="n">
        <v>17.9843708409946</v>
      </c>
      <c r="S1289" s="2" t="n">
        <v>18.1532651310973</v>
      </c>
      <c r="T1289" s="2" t="n">
        <v>18.2131768745977</v>
      </c>
      <c r="U1289" s="2" t="n">
        <v>17.4953602070768</v>
      </c>
      <c r="V1289" s="2" t="n">
        <v>18.0863681951057</v>
      </c>
      <c r="W1289" s="2" t="n">
        <v>18.127447062499</v>
      </c>
      <c r="X1289" s="2" t="n">
        <v>18.6057477925019</v>
      </c>
      <c r="Y1289" s="2" t="n">
        <v>18.3556389959162</v>
      </c>
      <c r="Z1289" s="2" t="n">
        <v>17.8034360467664</v>
      </c>
      <c r="AA1289" s="2" t="n">
        <v>18.359865545895</v>
      </c>
      <c r="AB1289" s="2" t="n">
        <v>17.3197609934834</v>
      </c>
      <c r="AC1289" s="2" t="s">
        <v>7574</v>
      </c>
      <c r="AD1289" s="2" t="n">
        <v>17.7962693563255</v>
      </c>
      <c r="AE1289" s="2" t="n">
        <v>18.1793006459517</v>
      </c>
      <c r="AF1289" s="2" t="n">
        <v>17.5061901532832</v>
      </c>
      <c r="AG1289" s="2" t="n">
        <v>17.8568663375114</v>
      </c>
      <c r="AH1289" s="2" t="n">
        <v>18.1406265273164</v>
      </c>
      <c r="AI1289" s="2" t="n">
        <v>18.9630320940883</v>
      </c>
      <c r="AJ1289" s="2" t="n">
        <v>19.0288420205341</v>
      </c>
      <c r="AK1289" s="2" t="n">
        <v>18.2837543221213</v>
      </c>
      <c r="AL1289" s="2" t="n">
        <v>17.7406107499722</v>
      </c>
      <c r="AM1289" s="2" t="n">
        <v>0.175902507121897</v>
      </c>
      <c r="AN1289" s="2" t="n">
        <v>-0.253830063911115</v>
      </c>
      <c r="AO1289" s="2" t="n">
        <v>0.605635078154909</v>
      </c>
      <c r="AP1289" s="2" t="n">
        <v>18.1765265364903</v>
      </c>
      <c r="AQ1289" s="2" t="n">
        <v>0.840223856404039</v>
      </c>
      <c r="AR1289" s="2" t="n">
        <v>-5.13103747714396</v>
      </c>
      <c r="AS1289" s="2" t="n">
        <v>0.408226734248816</v>
      </c>
      <c r="AT1289" s="2" t="n">
        <v>0.977773110469115</v>
      </c>
      <c r="AU1289" s="2" t="n">
        <v>0</v>
      </c>
      <c r="AV1289" s="2" t="n">
        <v>0</v>
      </c>
      <c r="AW1289" s="2" t="n">
        <v>-0.0298117500844839</v>
      </c>
      <c r="AX1289" s="2" t="n">
        <v>-0.433374737878001</v>
      </c>
      <c r="AY1289" s="2" t="n">
        <v>0.373751237709033</v>
      </c>
      <c r="AZ1289" s="2" t="n">
        <v>18.1765265364903</v>
      </c>
      <c r="BA1289" s="2" t="n">
        <v>-0.151634280074569</v>
      </c>
      <c r="BB1289" s="2" t="n">
        <v>-5.98499657718801</v>
      </c>
      <c r="BC1289" s="2" t="n">
        <v>0.880612653138093</v>
      </c>
      <c r="BD1289" s="2" t="n">
        <v>0.987257761104519</v>
      </c>
      <c r="BE1289" s="2" t="n">
        <v>0</v>
      </c>
      <c r="BF1289" s="2" t="n">
        <v>0</v>
      </c>
      <c r="BG1289" s="2" t="n">
        <v>-0.109325216874392</v>
      </c>
      <c r="BH1289" s="2" t="n">
        <v>-0.469478174018894</v>
      </c>
      <c r="BI1289" s="2" t="n">
        <v>0.250827740270109</v>
      </c>
      <c r="BJ1289" s="2" t="n">
        <v>18.1765265364903</v>
      </c>
      <c r="BK1289" s="2" t="n">
        <v>-0.623095497505828</v>
      </c>
      <c r="BL1289" s="2" t="n">
        <v>-5.6618306764002</v>
      </c>
      <c r="BM1289" s="2" t="n">
        <v>0.538495824256934</v>
      </c>
      <c r="BN1289" s="2" t="n">
        <v>0.817522716244789</v>
      </c>
      <c r="BO1289" s="2" t="n">
        <v>0</v>
      </c>
      <c r="BP1289" s="2" t="n">
        <v>0</v>
      </c>
      <c r="BQ1289" s="2" t="n">
        <v>0.0963890403319887</v>
      </c>
      <c r="BR1289" s="2" t="n">
        <v>-0.28296153480197</v>
      </c>
      <c r="BS1289" s="2" t="n">
        <v>0.475739615465947</v>
      </c>
      <c r="BT1289" s="2" t="n">
        <v>18.1765265364903</v>
      </c>
      <c r="BU1289" s="2" t="n">
        <v>0.521564663753509</v>
      </c>
      <c r="BV1289" s="2" t="n">
        <v>-5.77411893396404</v>
      </c>
      <c r="BW1289" s="2" t="n">
        <v>0.606263226494386</v>
      </c>
      <c r="BX1289" s="2" t="n">
        <v>0.870183392005127</v>
      </c>
      <c r="BY1289" s="2" t="n">
        <v>0</v>
      </c>
      <c r="BZ1289" s="2" t="n">
        <v>0</v>
      </c>
      <c r="CA1289" s="2" t="n">
        <v>-0.205714257206381</v>
      </c>
      <c r="CB1289" s="2" t="n">
        <v>-0.728798391351543</v>
      </c>
      <c r="CC1289" s="2" t="n">
        <v>0.317369876938781</v>
      </c>
      <c r="CD1289" s="2" t="n">
        <v>18.1765265364903</v>
      </c>
      <c r="CE1289" s="2" t="n">
        <v>-0.807261229332962</v>
      </c>
      <c r="CF1289" s="2" t="n">
        <v>-5.65686924408101</v>
      </c>
      <c r="CG1289" s="2" t="n">
        <v>0.426632552806528</v>
      </c>
      <c r="CH1289" s="2" t="n">
        <v>0.988747535101129</v>
      </c>
      <c r="CI1289" s="2" t="n">
        <v>0</v>
      </c>
      <c r="CJ1289" s="2" t="n">
        <v>0</v>
      </c>
    </row>
    <row r="1290">
      <c r="A1290" s="5" t="str">
        <f>HYPERLINK("https://www.uniprot.org/uniprot/P01703", "P01703")</f>
      </c>
      <c r="B1290" s="2" t="s">
        <v>5156</v>
      </c>
      <c r="C1290" s="2" t="s">
        <v>5157</v>
      </c>
      <c r="D1290" s="2" t="s">
        <v>5158</v>
      </c>
      <c r="E1290" s="2" t="n">
        <v>2</v>
      </c>
      <c r="F1290" s="2" t="n">
        <v>331399</v>
      </c>
      <c r="G1290" s="2" t="s">
        <v>5157</v>
      </c>
      <c r="H1290" s="2" t="s">
        <v>5159</v>
      </c>
      <c r="I1290" s="2" t="b">
        <v>1</v>
      </c>
      <c r="J1290" s="2" t="b">
        <v>0</v>
      </c>
      <c r="K1290" s="2" t="s">
        <v>7574</v>
      </c>
      <c r="L1290" s="2" t="s">
        <v>7574</v>
      </c>
      <c r="M1290" s="2" t="n">
        <v>18.7408074773958</v>
      </c>
      <c r="N1290" s="2" t="n">
        <v>17.4367601539182</v>
      </c>
      <c r="O1290" s="2" t="n">
        <v>17.0785872380186</v>
      </c>
      <c r="P1290" s="2" t="s">
        <v>7574</v>
      </c>
      <c r="Q1290" s="2" t="n">
        <v>18.6419329100698</v>
      </c>
      <c r="R1290" s="2" t="n">
        <v>17.0640121556086</v>
      </c>
      <c r="S1290" s="2" t="n">
        <v>16.6715717302508</v>
      </c>
      <c r="T1290" s="2" t="n">
        <v>16.7920783339086</v>
      </c>
      <c r="U1290" s="2" t="n">
        <v>18.9251325936644</v>
      </c>
      <c r="V1290" s="2" t="n">
        <v>17.6285856313988</v>
      </c>
      <c r="W1290" s="2" t="n">
        <v>17.7005784305211</v>
      </c>
      <c r="X1290" s="2" t="s">
        <v>7574</v>
      </c>
      <c r="Y1290" s="2" t="n">
        <v>17.2864917628196</v>
      </c>
      <c r="Z1290" s="2" t="n">
        <v>19.2777561995432</v>
      </c>
      <c r="AA1290" s="2" t="n">
        <v>18.2359074457478</v>
      </c>
      <c r="AB1290" s="2" t="n">
        <v>18.9220256664076</v>
      </c>
      <c r="AC1290" s="2" t="n">
        <v>18.8478440146447</v>
      </c>
      <c r="AD1290" s="2" t="n">
        <v>17.1554698580048</v>
      </c>
      <c r="AE1290" s="2" t="n">
        <v>18.0391552887482</v>
      </c>
      <c r="AF1290" s="2" t="n">
        <v>19.6150229030344</v>
      </c>
      <c r="AG1290" s="2" t="n">
        <v>14.929968455558</v>
      </c>
      <c r="AH1290" s="2" t="n">
        <v>17.2438279119368</v>
      </c>
      <c r="AI1290" s="2" t="n">
        <v>16.2537615045424</v>
      </c>
      <c r="AJ1290" s="2" t="n">
        <v>16.6269797605869</v>
      </c>
      <c r="AK1290" s="2" t="s">
        <v>7574</v>
      </c>
      <c r="AL1290" s="2" t="n">
        <v>18.1015143190156</v>
      </c>
      <c r="AM1290" s="2" t="n">
        <v>0.550522097600933</v>
      </c>
      <c r="AN1290" s="2" t="n">
        <v>-0.598493575760145</v>
      </c>
      <c r="AO1290" s="2" t="n">
        <v>1.69953777096201</v>
      </c>
      <c r="AP1290" s="2" t="n">
        <v>17.7050335541454</v>
      </c>
      <c r="AQ1290" s="2" t="n">
        <v>0.991716133760519</v>
      </c>
      <c r="AR1290" s="2" t="n">
        <v>-4.94949797018637</v>
      </c>
      <c r="AS1290" s="2" t="n">
        <v>0.331761481441004</v>
      </c>
      <c r="AT1290" s="2" t="n">
        <v>0.977773110469115</v>
      </c>
      <c r="AU1290" s="2" t="n">
        <v>0</v>
      </c>
      <c r="AV1290" s="2" t="n">
        <v>0</v>
      </c>
      <c r="AW1290" s="2" t="n">
        <v>-0.141358108938331</v>
      </c>
      <c r="AX1290" s="2" t="n">
        <v>-1.14918401584365</v>
      </c>
      <c r="AY1290" s="2" t="n">
        <v>0.866467797966993</v>
      </c>
      <c r="AZ1290" s="2" t="n">
        <v>17.7050335541454</v>
      </c>
      <c r="BA1290" s="2" t="n">
        <v>-0.29031788015875</v>
      </c>
      <c r="BB1290" s="2" t="n">
        <v>-5.91647845187237</v>
      </c>
      <c r="BC1290" s="2" t="n">
        <v>0.774201437620759</v>
      </c>
      <c r="BD1290" s="2" t="n">
        <v>0.967850090024297</v>
      </c>
      <c r="BE1290" s="2" t="n">
        <v>0</v>
      </c>
      <c r="BF1290" s="2" t="n">
        <v>0</v>
      </c>
      <c r="BG1290" s="2" t="n">
        <v>-0.221977060912291</v>
      </c>
      <c r="BH1290" s="2" t="n">
        <v>-1.0969246824023</v>
      </c>
      <c r="BI1290" s="2" t="n">
        <v>0.652970560577719</v>
      </c>
      <c r="BJ1290" s="2" t="n">
        <v>17.7050335541454</v>
      </c>
      <c r="BK1290" s="2" t="n">
        <v>-0.525127325030242</v>
      </c>
      <c r="BL1290" s="2" t="n">
        <v>-5.70171037917734</v>
      </c>
      <c r="BM1290" s="2" t="n">
        <v>0.604572344055703</v>
      </c>
      <c r="BN1290" s="2" t="n">
        <v>0.84949262285245</v>
      </c>
      <c r="BO1290" s="2" t="n">
        <v>0</v>
      </c>
      <c r="BP1290" s="2" t="n">
        <v>0</v>
      </c>
      <c r="BQ1290" s="2" t="n">
        <v>0.469903145626972</v>
      </c>
      <c r="BR1290" s="2" t="n">
        <v>-0.567577523125338</v>
      </c>
      <c r="BS1290" s="2" t="n">
        <v>1.50738381437928</v>
      </c>
      <c r="BT1290" s="2" t="n">
        <v>17.7050335541454</v>
      </c>
      <c r="BU1290" s="2" t="n">
        <v>0.937490584024843</v>
      </c>
      <c r="BV1290" s="2" t="n">
        <v>-5.37541594683369</v>
      </c>
      <c r="BW1290" s="2" t="n">
        <v>0.358347332020628</v>
      </c>
      <c r="BX1290" s="2" t="n">
        <v>0.762471736028743</v>
      </c>
      <c r="BY1290" s="2" t="n">
        <v>0</v>
      </c>
      <c r="BZ1290" s="2" t="n">
        <v>0</v>
      </c>
      <c r="CA1290" s="2" t="n">
        <v>-0.691880206539263</v>
      </c>
      <c r="CB1290" s="2" t="n">
        <v>-2.04904617958227</v>
      </c>
      <c r="CC1290" s="2" t="n">
        <v>0.665285766503741</v>
      </c>
      <c r="CD1290" s="2" t="n">
        <v>17.7050335541454</v>
      </c>
      <c r="CE1290" s="2" t="n">
        <v>-1.05520422006066</v>
      </c>
      <c r="CF1290" s="2" t="n">
        <v>-5.37086365388424</v>
      </c>
      <c r="CG1290" s="2" t="n">
        <v>0.302403417194905</v>
      </c>
      <c r="CH1290" s="2" t="n">
        <v>0.988747535101129</v>
      </c>
      <c r="CI1290" s="2" t="n">
        <v>0</v>
      </c>
      <c r="CJ1290" s="2" t="n">
        <v>0</v>
      </c>
    </row>
    <row r="1291">
      <c r="A1291" s="5" t="str">
        <f>HYPERLINK("https://www.uniprot.org/uniprot/Q08380", "Q08380")</f>
      </c>
      <c r="B1291" s="2" t="s">
        <v>5160</v>
      </c>
      <c r="C1291" s="2" t="s">
        <v>5161</v>
      </c>
      <c r="D1291" s="2" t="s">
        <v>5162</v>
      </c>
      <c r="E1291" s="2" t="n">
        <v>10</v>
      </c>
      <c r="F1291" s="2" t="n">
        <v>331359</v>
      </c>
      <c r="G1291" s="2" t="s">
        <v>5161</v>
      </c>
      <c r="H1291" s="2" t="s">
        <v>5163</v>
      </c>
      <c r="I1291" s="2" t="b">
        <v>1</v>
      </c>
      <c r="J1291" s="2" t="b">
        <v>0</v>
      </c>
      <c r="K1291" s="2" t="n">
        <v>16.8785812564129</v>
      </c>
      <c r="L1291" s="2" t="n">
        <v>19.3526923224774</v>
      </c>
      <c r="M1291" s="2" t="n">
        <v>19.7545103080431</v>
      </c>
      <c r="N1291" s="2" t="n">
        <v>18.0461522854047</v>
      </c>
      <c r="O1291" s="2" t="n">
        <v>17.195915276443</v>
      </c>
      <c r="P1291" s="2" t="n">
        <v>16.5160599635258</v>
      </c>
      <c r="Q1291" s="2" t="n">
        <v>19.5301360579248</v>
      </c>
      <c r="R1291" s="2" t="n">
        <v>17.597345928574</v>
      </c>
      <c r="S1291" s="2" t="n">
        <v>17.7630339976259</v>
      </c>
      <c r="T1291" s="2" t="n">
        <v>18.0384981571745</v>
      </c>
      <c r="U1291" s="2" t="n">
        <v>18.6161025188461</v>
      </c>
      <c r="V1291" s="2" t="n">
        <v>17.9842408613273</v>
      </c>
      <c r="W1291" s="2" t="n">
        <v>17.9389558765107</v>
      </c>
      <c r="X1291" s="2" t="n">
        <v>16.8119250872708</v>
      </c>
      <c r="Y1291" s="2" t="n">
        <v>17.8070083564207</v>
      </c>
      <c r="Z1291" s="2" t="n">
        <v>19.745584085189</v>
      </c>
      <c r="AA1291" s="2" t="n">
        <v>18.8608766686426</v>
      </c>
      <c r="AB1291" s="2" t="n">
        <v>19.8496267575234</v>
      </c>
      <c r="AC1291" s="2" t="n">
        <v>19.3437098160709</v>
      </c>
      <c r="AD1291" s="2" t="n">
        <v>18.3496364279217</v>
      </c>
      <c r="AE1291" s="2" t="n">
        <v>17.9078000224756</v>
      </c>
      <c r="AF1291" s="2" t="n">
        <v>19.1248750405456</v>
      </c>
      <c r="AG1291" s="2" t="n">
        <v>17.7496017907528</v>
      </c>
      <c r="AH1291" s="2" t="n">
        <v>18.0022070746376</v>
      </c>
      <c r="AI1291" s="2" t="n">
        <v>17.3926397384895</v>
      </c>
      <c r="AJ1291" s="2" t="n">
        <v>16.8476970289307</v>
      </c>
      <c r="AK1291" s="2" t="n">
        <v>16.6474734834333</v>
      </c>
      <c r="AL1291" s="2" t="n">
        <v>18.5377064082996</v>
      </c>
      <c r="AM1291" s="2" t="n">
        <v>0.228178618753457</v>
      </c>
      <c r="AN1291" s="2" t="n">
        <v>-0.570352420291002</v>
      </c>
      <c r="AO1291" s="2" t="n">
        <v>1.02670965779792</v>
      </c>
      <c r="AP1291" s="2" t="n">
        <v>18.1496640213176</v>
      </c>
      <c r="AQ1291" s="2" t="n">
        <v>0.585553084840367</v>
      </c>
      <c r="AR1291" s="2" t="n">
        <v>-5.30411232921396</v>
      </c>
      <c r="AS1291" s="2" t="n">
        <v>0.562905814715535</v>
      </c>
      <c r="AT1291" s="2" t="n">
        <v>0.977773110469115</v>
      </c>
      <c r="AU1291" s="2" t="n">
        <v>0</v>
      </c>
      <c r="AV1291" s="2" t="n">
        <v>0</v>
      </c>
      <c r="AW1291" s="2" t="n">
        <v>-0.087252914911236</v>
      </c>
      <c r="AX1291" s="2" t="n">
        <v>-0.860997795263114</v>
      </c>
      <c r="AY1291" s="2" t="n">
        <v>0.686491965440643</v>
      </c>
      <c r="AZ1291" s="2" t="n">
        <v>18.1496640213176</v>
      </c>
      <c r="BA1291" s="2" t="n">
        <v>-0.231081556685156</v>
      </c>
      <c r="BB1291" s="2" t="n">
        <v>-5.97057274483989</v>
      </c>
      <c r="BC1291" s="2" t="n">
        <v>0.818945975033481</v>
      </c>
      <c r="BD1291" s="2" t="n">
        <v>0.979420812111994</v>
      </c>
      <c r="BE1291" s="2" t="n">
        <v>0</v>
      </c>
      <c r="BF1291" s="2" t="n">
        <v>0</v>
      </c>
      <c r="BG1291" s="2" t="n">
        <v>0.187872423165906</v>
      </c>
      <c r="BH1291" s="2" t="n">
        <v>-0.477902287068277</v>
      </c>
      <c r="BI1291" s="2" t="n">
        <v>0.85364713340009</v>
      </c>
      <c r="BJ1291" s="2" t="n">
        <v>18.1496640213176</v>
      </c>
      <c r="BK1291" s="2" t="n">
        <v>0.578254300058991</v>
      </c>
      <c r="BL1291" s="2" t="n">
        <v>-5.72026649730039</v>
      </c>
      <c r="BM1291" s="2" t="n">
        <v>0.567753829082297</v>
      </c>
      <c r="BN1291" s="2" t="n">
        <v>0.831319160881998</v>
      </c>
      <c r="BO1291" s="2" t="n">
        <v>0</v>
      </c>
      <c r="BP1291" s="2" t="n">
        <v>0</v>
      </c>
      <c r="BQ1291" s="2" t="n">
        <v>0.5033039568306</v>
      </c>
      <c r="BR1291" s="2" t="n">
        <v>-0.224279150052151</v>
      </c>
      <c r="BS1291" s="2" t="n">
        <v>1.23088706371335</v>
      </c>
      <c r="BT1291" s="2" t="n">
        <v>18.1496640213176</v>
      </c>
      <c r="BU1291" s="2" t="n">
        <v>1.41752545377857</v>
      </c>
      <c r="BV1291" s="2" t="n">
        <v>-4.97499867316355</v>
      </c>
      <c r="BW1291" s="2" t="n">
        <v>0.167455350878656</v>
      </c>
      <c r="BX1291" s="2" t="n">
        <v>0.611524984813385</v>
      </c>
      <c r="BY1291" s="2" t="n">
        <v>0</v>
      </c>
      <c r="BZ1291" s="2" t="n">
        <v>0</v>
      </c>
      <c r="CA1291" s="2" t="n">
        <v>-0.315431533664693</v>
      </c>
      <c r="CB1291" s="2" t="n">
        <v>-1.30165318329958</v>
      </c>
      <c r="CC1291" s="2" t="n">
        <v>0.670790115970198</v>
      </c>
      <c r="CD1291" s="2" t="n">
        <v>18.1496640213176</v>
      </c>
      <c r="CE1291" s="2" t="n">
        <v>-0.655410966613281</v>
      </c>
      <c r="CF1291" s="2" t="n">
        <v>-5.77822799760001</v>
      </c>
      <c r="CG1291" s="2" t="n">
        <v>0.517597705131672</v>
      </c>
      <c r="CH1291" s="2" t="n">
        <v>0.988747535101129</v>
      </c>
      <c r="CI1291" s="2" t="n">
        <v>0</v>
      </c>
      <c r="CJ1291" s="2" t="n">
        <v>0</v>
      </c>
    </row>
    <row r="1292">
      <c r="A1292" s="5" t="str">
        <f>HYPERLINK("https://www.uniprot.org/uniprot/Q93008", "Q93008")</f>
      </c>
      <c r="B1292" s="2" t="s">
        <v>5164</v>
      </c>
      <c r="C1292" s="2" t="s">
        <v>5165</v>
      </c>
      <c r="D1292" s="2" t="s">
        <v>5166</v>
      </c>
      <c r="E1292" s="2" t="n">
        <v>11</v>
      </c>
      <c r="F1292" s="2" t="n">
        <v>330435</v>
      </c>
      <c r="G1292" s="2" t="s">
        <v>5165</v>
      </c>
      <c r="H1292" s="2" t="s">
        <v>5167</v>
      </c>
      <c r="I1292" s="2" t="b">
        <v>1</v>
      </c>
      <c r="J1292" s="2" t="b">
        <v>0</v>
      </c>
      <c r="K1292" s="2" t="n">
        <v>18.9319077486847</v>
      </c>
      <c r="L1292" s="2" t="n">
        <v>18.6696405728771</v>
      </c>
      <c r="M1292" s="2" t="n">
        <v>17.5801624325705</v>
      </c>
      <c r="N1292" s="2" t="n">
        <v>18.426591492846</v>
      </c>
      <c r="O1292" s="2" t="n">
        <v>17.8210232272916</v>
      </c>
      <c r="P1292" s="2" t="n">
        <v>18.3939536322904</v>
      </c>
      <c r="Q1292" s="2" t="n">
        <v>18.4329604615781</v>
      </c>
      <c r="R1292" s="2" t="n">
        <v>17.6521693716937</v>
      </c>
      <c r="S1292" s="2" t="n">
        <v>18.0925665300595</v>
      </c>
      <c r="T1292" s="2" t="n">
        <v>18.1007102219639</v>
      </c>
      <c r="U1292" s="2" t="n">
        <v>17.9932151304542</v>
      </c>
      <c r="V1292" s="2" t="n">
        <v>18.7093655322827</v>
      </c>
      <c r="W1292" s="2" t="n">
        <v>19.5514066752044</v>
      </c>
      <c r="X1292" s="2" t="n">
        <v>18.345110773351</v>
      </c>
      <c r="Y1292" s="2" t="n">
        <v>18.670256421127</v>
      </c>
      <c r="Z1292" s="2" t="s">
        <v>7574</v>
      </c>
      <c r="AA1292" s="2" t="n">
        <v>18.1157308535435</v>
      </c>
      <c r="AB1292" s="2" t="n">
        <v>17.720298763452</v>
      </c>
      <c r="AC1292" s="2" t="n">
        <v>18.0911147389035</v>
      </c>
      <c r="AD1292" s="2" t="n">
        <v>18.5391563661553</v>
      </c>
      <c r="AE1292" s="2" t="n">
        <v>17.7610676227012</v>
      </c>
      <c r="AF1292" s="2" t="n">
        <v>18.2476976552416</v>
      </c>
      <c r="AG1292" s="2" t="s">
        <v>7574</v>
      </c>
      <c r="AH1292" s="2" t="n">
        <v>18.3002543837696</v>
      </c>
      <c r="AI1292" s="2" t="n">
        <v>17.9906942866069</v>
      </c>
      <c r="AJ1292" s="2" t="n">
        <v>18.3855365115415</v>
      </c>
      <c r="AK1292" s="2" t="n">
        <v>17.960844156192</v>
      </c>
      <c r="AL1292" s="2" t="n">
        <v>18.2827674241305</v>
      </c>
      <c r="AM1292" s="2" t="n">
        <v>-0.643854522091281</v>
      </c>
      <c r="AN1292" s="2" t="n">
        <v>-1.0742999648949</v>
      </c>
      <c r="AO1292" s="2" t="n">
        <v>-0.213409079287666</v>
      </c>
      <c r="AP1292" s="2" t="n">
        <v>18.2602385764043</v>
      </c>
      <c r="AQ1292" s="2" t="n">
        <v>-3.0760088584367</v>
      </c>
      <c r="AR1292" s="2" t="n">
        <v>-2.16106316979313</v>
      </c>
      <c r="AS1292" s="2" t="n">
        <v>0.00492113333476199</v>
      </c>
      <c r="AT1292" s="2" t="n">
        <v>0.550711381395167</v>
      </c>
      <c r="AU1292" s="2" t="n">
        <v>-1</v>
      </c>
      <c r="AV1292" s="2" t="n">
        <v>0</v>
      </c>
      <c r="AW1292" s="2" t="n">
        <v>-0.618498397271868</v>
      </c>
      <c r="AX1292" s="2" t="n">
        <v>-1.01268391812368</v>
      </c>
      <c r="AY1292" s="2" t="n">
        <v>-0.224312876420056</v>
      </c>
      <c r="AZ1292" s="2" t="n">
        <v>18.2602385764043</v>
      </c>
      <c r="BA1292" s="2" t="n">
        <v>-3.22667969788235</v>
      </c>
      <c r="BB1292" s="2" t="n">
        <v>-1.778110567117</v>
      </c>
      <c r="BC1292" s="2" t="n">
        <v>0.00339670156609247</v>
      </c>
      <c r="BD1292" s="2" t="n">
        <v>0.235905918546703</v>
      </c>
      <c r="BE1292" s="2" t="n">
        <v>-1</v>
      </c>
      <c r="BF1292" s="2" t="n">
        <v>0</v>
      </c>
      <c r="BG1292" s="2" t="n">
        <v>0.260206064163974</v>
      </c>
      <c r="BH1292" s="2" t="n">
        <v>-0.0842379034687487</v>
      </c>
      <c r="BI1292" s="2" t="n">
        <v>0.604650031796696</v>
      </c>
      <c r="BJ1292" s="2" t="n">
        <v>18.2602385764043</v>
      </c>
      <c r="BK1292" s="2" t="n">
        <v>1.55351974071628</v>
      </c>
      <c r="BL1292" s="2" t="n">
        <v>-4.76410520004534</v>
      </c>
      <c r="BM1292" s="2" t="n">
        <v>0.132498493309152</v>
      </c>
      <c r="BN1292" s="2" t="n">
        <v>0.54176198647662</v>
      </c>
      <c r="BO1292" s="2" t="n">
        <v>0</v>
      </c>
      <c r="BP1292" s="2" t="n">
        <v>0</v>
      </c>
      <c r="BQ1292" s="2" t="n">
        <v>0.23484993934456</v>
      </c>
      <c r="BR1292" s="2" t="n">
        <v>-0.151899423790298</v>
      </c>
      <c r="BS1292" s="2" t="n">
        <v>0.621599302479418</v>
      </c>
      <c r="BT1292" s="2" t="n">
        <v>18.2602385764043</v>
      </c>
      <c r="BU1292" s="2" t="n">
        <v>1.24875945901367</v>
      </c>
      <c r="BV1292" s="2" t="n">
        <v>-5.14109525194009</v>
      </c>
      <c r="BW1292" s="2" t="n">
        <v>0.222981515068694</v>
      </c>
      <c r="BX1292" s="2" t="n">
        <v>0.677165075655596</v>
      </c>
      <c r="BY1292" s="2" t="n">
        <v>0</v>
      </c>
      <c r="BZ1292" s="2" t="n">
        <v>0</v>
      </c>
      <c r="CA1292" s="2" t="n">
        <v>0.0253561248194138</v>
      </c>
      <c r="CB1292" s="2" t="n">
        <v>-0.492540309541541</v>
      </c>
      <c r="CC1292" s="2" t="n">
        <v>0.543252559180368</v>
      </c>
      <c r="CD1292" s="2" t="n">
        <v>18.2602385764043</v>
      </c>
      <c r="CE1292" s="2" t="n">
        <v>0.100683407620388</v>
      </c>
      <c r="CF1292" s="2" t="n">
        <v>-5.95052804175869</v>
      </c>
      <c r="CG1292" s="2" t="n">
        <v>0.920581233026564</v>
      </c>
      <c r="CH1292" s="2" t="n">
        <v>0.993218217275599</v>
      </c>
      <c r="CI1292" s="2" t="n">
        <v>0</v>
      </c>
      <c r="CJ1292" s="2" t="n">
        <v>0</v>
      </c>
    </row>
    <row r="1293">
      <c r="A1293" s="5" t="str">
        <f>HYPERLINK("https://www.uniprot.org/uniprot/Q96CX2", "Q96CX2")</f>
      </c>
      <c r="B1293" s="2" t="s">
        <v>5168</v>
      </c>
      <c r="C1293" s="2" t="s">
        <v>5169</v>
      </c>
      <c r="D1293" s="2" t="s">
        <v>5170</v>
      </c>
      <c r="E1293" s="2" t="n">
        <v>9</v>
      </c>
      <c r="F1293" s="2" t="n">
        <v>329511</v>
      </c>
      <c r="G1293" s="2" t="s">
        <v>5169</v>
      </c>
      <c r="H1293" s="2" t="s">
        <v>5171</v>
      </c>
      <c r="I1293" s="2" t="b">
        <v>1</v>
      </c>
      <c r="J1293" s="2" t="b">
        <v>0</v>
      </c>
      <c r="K1293" s="2" t="n">
        <v>18.364325011099</v>
      </c>
      <c r="L1293" s="2" t="s">
        <v>7574</v>
      </c>
      <c r="M1293" s="2" t="n">
        <v>19.8022282784053</v>
      </c>
      <c r="N1293" s="2" t="n">
        <v>17.5823488632614</v>
      </c>
      <c r="O1293" s="2" t="n">
        <v>17.997133194244</v>
      </c>
      <c r="P1293" s="2" t="n">
        <v>17.6479101257359</v>
      </c>
      <c r="Q1293" s="2" t="n">
        <v>19.426833713739</v>
      </c>
      <c r="R1293" s="2" t="n">
        <v>18.2597686000103</v>
      </c>
      <c r="S1293" s="2" t="n">
        <v>17.7743470151688</v>
      </c>
      <c r="T1293" s="2" t="n">
        <v>18.2254213625938</v>
      </c>
      <c r="U1293" s="2" t="n">
        <v>19.3686362340484</v>
      </c>
      <c r="V1293" s="2" t="n">
        <v>17.4506605315249</v>
      </c>
      <c r="W1293" s="2" t="n">
        <v>18.3831264311942</v>
      </c>
      <c r="X1293" s="2" t="n">
        <v>17.3430747194884</v>
      </c>
      <c r="Y1293" s="2" t="n">
        <v>17.0048985405424</v>
      </c>
      <c r="Z1293" s="2" t="n">
        <v>18.4069261517734</v>
      </c>
      <c r="AA1293" s="2" t="n">
        <v>18.2499575384414</v>
      </c>
      <c r="AB1293" s="2" t="n">
        <v>19.4597166738348</v>
      </c>
      <c r="AC1293" s="2" t="n">
        <v>17.9601116192033</v>
      </c>
      <c r="AD1293" s="2" t="n">
        <v>18.7037071057488</v>
      </c>
      <c r="AE1293" s="2" t="n">
        <v>17.6504194994871</v>
      </c>
      <c r="AF1293" s="2" t="n">
        <v>18.8105580627984</v>
      </c>
      <c r="AG1293" s="2" t="n">
        <v>17.6487631038748</v>
      </c>
      <c r="AH1293" s="2" t="n">
        <v>18.9364659923819</v>
      </c>
      <c r="AI1293" s="2" t="n">
        <v>17.9831575225535</v>
      </c>
      <c r="AJ1293" s="2" t="n">
        <v>17.8142548273073</v>
      </c>
      <c r="AK1293" s="2" t="n">
        <v>17.2110500349221</v>
      </c>
      <c r="AL1293" s="2" t="n">
        <v>18.7960623921302</v>
      </c>
      <c r="AM1293" s="2" t="n">
        <v>0.000628353422495564</v>
      </c>
      <c r="AN1293" s="2" t="n">
        <v>-0.591861520540747</v>
      </c>
      <c r="AO1293" s="2" t="n">
        <v>0.593118227385738</v>
      </c>
      <c r="AP1293" s="2" t="n">
        <v>18.2319208572412</v>
      </c>
      <c r="AQ1293" s="2" t="n">
        <v>0.00217692919158317</v>
      </c>
      <c r="AR1293" s="2" t="n">
        <v>-5.44817402400215</v>
      </c>
      <c r="AS1293" s="2" t="n">
        <v>0.998279208946272</v>
      </c>
      <c r="AT1293" s="2" t="n">
        <v>0.99934177329853</v>
      </c>
      <c r="AU1293" s="2" t="n">
        <v>0</v>
      </c>
      <c r="AV1293" s="2" t="n">
        <v>0</v>
      </c>
      <c r="AW1293" s="2" t="n">
        <v>0.134708191606613</v>
      </c>
      <c r="AX1293" s="2" t="n">
        <v>-0.456548189758856</v>
      </c>
      <c r="AY1293" s="2" t="n">
        <v>0.725964572972082</v>
      </c>
      <c r="AZ1293" s="2" t="n">
        <v>18.2319208572412</v>
      </c>
      <c r="BA1293" s="2" t="n">
        <v>0.467669896275648</v>
      </c>
      <c r="BB1293" s="2" t="n">
        <v>-5.8629061592576</v>
      </c>
      <c r="BC1293" s="2" t="n">
        <v>0.643806527942578</v>
      </c>
      <c r="BD1293" s="2" t="n">
        <v>0.957312315462442</v>
      </c>
      <c r="BE1293" s="2" t="n">
        <v>0</v>
      </c>
      <c r="BF1293" s="2" t="n">
        <v>0</v>
      </c>
      <c r="BG1293" s="2" t="n">
        <v>0.536101661128438</v>
      </c>
      <c r="BH1293" s="2" t="n">
        <v>0.0422728249841082</v>
      </c>
      <c r="BI1293" s="2" t="n">
        <v>1.02993049727277</v>
      </c>
      <c r="BJ1293" s="2" t="n">
        <v>18.2319208572412</v>
      </c>
      <c r="BK1293" s="2" t="n">
        <v>2.22839388148113</v>
      </c>
      <c r="BL1293" s="2" t="n">
        <v>-3.71261149549015</v>
      </c>
      <c r="BM1293" s="2" t="n">
        <v>0.0344536526390304</v>
      </c>
      <c r="BN1293" s="2" t="n">
        <v>0.38708005555976</v>
      </c>
      <c r="BO1293" s="2" t="n">
        <v>1</v>
      </c>
      <c r="BP1293" s="2" t="n">
        <v>0</v>
      </c>
      <c r="BQ1293" s="2" t="n">
        <v>0.40202182294432</v>
      </c>
      <c r="BR1293" s="2" t="n">
        <v>-0.152539918314702</v>
      </c>
      <c r="BS1293" s="2" t="n">
        <v>0.956583564203342</v>
      </c>
      <c r="BT1293" s="2" t="n">
        <v>18.2319208572412</v>
      </c>
      <c r="BU1293" s="2" t="n">
        <v>1.48806182165815</v>
      </c>
      <c r="BV1293" s="2" t="n">
        <v>-4.86336764470408</v>
      </c>
      <c r="BW1293" s="2" t="n">
        <v>0.148423638168234</v>
      </c>
      <c r="BX1293" s="2" t="n">
        <v>0.587757607146205</v>
      </c>
      <c r="BY1293" s="2" t="n">
        <v>0</v>
      </c>
      <c r="BZ1293" s="2" t="n">
        <v>0</v>
      </c>
      <c r="CA1293" s="2" t="n">
        <v>0.134079838184118</v>
      </c>
      <c r="CB1293" s="2" t="n">
        <v>-0.6084870909717</v>
      </c>
      <c r="CC1293" s="2" t="n">
        <v>0.876646767339935</v>
      </c>
      <c r="CD1293" s="2" t="n">
        <v>18.2319208572412</v>
      </c>
      <c r="CE1293" s="2" t="n">
        <v>0.370637300473428</v>
      </c>
      <c r="CF1293" s="2" t="n">
        <v>-5.90467073243601</v>
      </c>
      <c r="CG1293" s="2" t="n">
        <v>0.713825167146102</v>
      </c>
      <c r="CH1293" s="2" t="n">
        <v>0.988747535101129</v>
      </c>
      <c r="CI1293" s="2" t="n">
        <v>0</v>
      </c>
      <c r="CJ1293" s="2" t="n">
        <v>0</v>
      </c>
    </row>
    <row r="1294">
      <c r="A1294" s="5" t="str">
        <f>HYPERLINK("https://www.uniprot.org/uniprot/Q9ULV4", "Q9ULV4")</f>
      </c>
      <c r="B1294" s="2" t="s">
        <v>5172</v>
      </c>
      <c r="C1294" s="2" t="s">
        <v>5173</v>
      </c>
      <c r="D1294" s="2" t="s">
        <v>5174</v>
      </c>
      <c r="E1294" s="2" t="n">
        <v>5</v>
      </c>
      <c r="F1294" s="2" t="n">
        <v>329440</v>
      </c>
      <c r="G1294" s="2" t="s">
        <v>5173</v>
      </c>
      <c r="H1294" s="2" t="s">
        <v>5175</v>
      </c>
      <c r="I1294" s="2" t="b">
        <v>1</v>
      </c>
      <c r="J1294" s="2" t="b">
        <v>0</v>
      </c>
      <c r="K1294" s="2" t="s">
        <v>7574</v>
      </c>
      <c r="L1294" s="2" t="n">
        <v>17.5557192245331</v>
      </c>
      <c r="M1294" s="2" t="n">
        <v>19.6938170980293</v>
      </c>
      <c r="N1294" s="2" t="s">
        <v>7574</v>
      </c>
      <c r="O1294" s="2" t="s">
        <v>7574</v>
      </c>
      <c r="P1294" s="2" t="n">
        <v>17.1669493327284</v>
      </c>
      <c r="Q1294" s="2" t="n">
        <v>18.7881253674136</v>
      </c>
      <c r="R1294" s="2" t="n">
        <v>17.6522876067301</v>
      </c>
      <c r="S1294" s="2" t="n">
        <v>16.8186604689</v>
      </c>
      <c r="T1294" s="2" t="n">
        <v>17.3467621501795</v>
      </c>
      <c r="U1294" s="2" t="n">
        <v>18.2365784245385</v>
      </c>
      <c r="V1294" s="2" t="s">
        <v>7574</v>
      </c>
      <c r="W1294" s="2" t="n">
        <v>17.7328506285689</v>
      </c>
      <c r="X1294" s="2" t="n">
        <v>15.9253596932753</v>
      </c>
      <c r="Y1294" s="2" t="s">
        <v>7574</v>
      </c>
      <c r="Z1294" s="2" t="n">
        <v>17.7973727581693</v>
      </c>
      <c r="AA1294" s="2" t="n">
        <v>17.6673995114872</v>
      </c>
      <c r="AB1294" s="2" t="n">
        <v>18.5362510965028</v>
      </c>
      <c r="AC1294" s="2" t="n">
        <v>17.9522935490756</v>
      </c>
      <c r="AD1294" s="2" t="n">
        <v>18.1892340621339</v>
      </c>
      <c r="AE1294" s="2" t="n">
        <v>17.3140600807053</v>
      </c>
      <c r="AF1294" s="2" t="n">
        <v>18.5418931763066</v>
      </c>
      <c r="AG1294" s="2" t="n">
        <v>15.8871553769344</v>
      </c>
      <c r="AH1294" s="2" t="n">
        <v>16.1581989444563</v>
      </c>
      <c r="AI1294" s="2" t="n">
        <v>16.3401158064228</v>
      </c>
      <c r="AJ1294" s="2" t="s">
        <v>7574</v>
      </c>
      <c r="AK1294" s="2" t="n">
        <v>16.3217033539574</v>
      </c>
      <c r="AL1294" s="2" t="n">
        <v>18.445450478931</v>
      </c>
      <c r="AM1294" s="2" t="n">
        <v>0.526813940875467</v>
      </c>
      <c r="AN1294" s="2" t="n">
        <v>-0.444225880839909</v>
      </c>
      <c r="AO1294" s="2" t="n">
        <v>1.49785376259084</v>
      </c>
      <c r="AP1294" s="2" t="n">
        <v>17.5485562813627</v>
      </c>
      <c r="AQ1294" s="2" t="n">
        <v>1.12583913713803</v>
      </c>
      <c r="AR1294" s="2" t="n">
        <v>-4.76888747069859</v>
      </c>
      <c r="AS1294" s="2" t="n">
        <v>0.272496144985402</v>
      </c>
      <c r="AT1294" s="2" t="n">
        <v>0.977773110469115</v>
      </c>
      <c r="AU1294" s="2" t="n">
        <v>0</v>
      </c>
      <c r="AV1294" s="2" t="n">
        <v>0</v>
      </c>
      <c r="AW1294" s="2" t="n">
        <v>0.222840808216972</v>
      </c>
      <c r="AX1294" s="2" t="n">
        <v>-0.58834598894681</v>
      </c>
      <c r="AY1294" s="2" t="n">
        <v>1.03402760538075</v>
      </c>
      <c r="AZ1294" s="2" t="n">
        <v>17.5485562813627</v>
      </c>
      <c r="BA1294" s="2" t="n">
        <v>0.570072346775755</v>
      </c>
      <c r="BB1294" s="2" t="n">
        <v>-5.71252377486602</v>
      </c>
      <c r="BC1294" s="2" t="n">
        <v>0.574467186552457</v>
      </c>
      <c r="BD1294" s="2" t="n">
        <v>0.944909228992945</v>
      </c>
      <c r="BE1294" s="2" t="n">
        <v>0</v>
      </c>
      <c r="BF1294" s="2" t="n">
        <v>0</v>
      </c>
      <c r="BG1294" s="2" t="n">
        <v>0.613047318418431</v>
      </c>
      <c r="BH1294" s="2" t="n">
        <v>-0.0181449717076791</v>
      </c>
      <c r="BI1294" s="2" t="n">
        <v>1.24423960854454</v>
      </c>
      <c r="BJ1294" s="2" t="n">
        <v>17.5485562813627</v>
      </c>
      <c r="BK1294" s="2" t="n">
        <v>2.01552613927094</v>
      </c>
      <c r="BL1294" s="2" t="n">
        <v>-4.06993164788515</v>
      </c>
      <c r="BM1294" s="2" t="n">
        <v>0.0563633517771871</v>
      </c>
      <c r="BN1294" s="2" t="n">
        <v>0.436294093386374</v>
      </c>
      <c r="BO1294" s="2" t="n">
        <v>0</v>
      </c>
      <c r="BP1294" s="2" t="n">
        <v>0</v>
      </c>
      <c r="BQ1294" s="2" t="n">
        <v>0.917020451076926</v>
      </c>
      <c r="BR1294" s="2" t="n">
        <v>-0.0148048489543011</v>
      </c>
      <c r="BS1294" s="2" t="n">
        <v>1.84884575110815</v>
      </c>
      <c r="BT1294" s="2" t="n">
        <v>17.5485562813627</v>
      </c>
      <c r="BU1294" s="2" t="n">
        <v>2.04221116712084</v>
      </c>
      <c r="BV1294" s="2" t="n">
        <v>-3.893097858874</v>
      </c>
      <c r="BW1294" s="2" t="n">
        <v>0.053432600909567</v>
      </c>
      <c r="BX1294" s="2" t="n">
        <v>0.42587594199532</v>
      </c>
      <c r="BY1294" s="2" t="n">
        <v>0</v>
      </c>
      <c r="BZ1294" s="2" t="n">
        <v>0</v>
      </c>
      <c r="CA1294" s="2" t="n">
        <v>-0.303973132658495</v>
      </c>
      <c r="CB1294" s="2" t="n">
        <v>-1.42945174058178</v>
      </c>
      <c r="CC1294" s="2" t="n">
        <v>0.821505475264788</v>
      </c>
      <c r="CD1294" s="2" t="n">
        <v>17.5485562813627</v>
      </c>
      <c r="CE1294" s="2" t="n">
        <v>-0.560472202166493</v>
      </c>
      <c r="CF1294" s="2" t="n">
        <v>-5.63163135299262</v>
      </c>
      <c r="CG1294" s="2" t="n">
        <v>0.580881990746013</v>
      </c>
      <c r="CH1294" s="2" t="n">
        <v>0.988747535101129</v>
      </c>
      <c r="CI1294" s="2" t="n">
        <v>0</v>
      </c>
      <c r="CJ1294" s="2" t="n">
        <v>0</v>
      </c>
    </row>
    <row r="1295">
      <c r="A1295" s="5" t="str">
        <f>HYPERLINK("https://www.uniprot.org/uniprot/Q9GZP4", "Q9GZP4")</f>
      </c>
      <c r="B1295" s="2" t="s">
        <v>5176</v>
      </c>
      <c r="C1295" s="2" t="s">
        <v>5177</v>
      </c>
      <c r="D1295" s="2" t="s">
        <v>5178</v>
      </c>
      <c r="E1295" s="2" t="n">
        <v>10</v>
      </c>
      <c r="F1295" s="2" t="n">
        <v>329340</v>
      </c>
      <c r="G1295" s="2" t="s">
        <v>5177</v>
      </c>
      <c r="H1295" s="2" t="s">
        <v>5179</v>
      </c>
      <c r="I1295" s="2" t="b">
        <v>1</v>
      </c>
      <c r="J1295" s="2" t="b">
        <v>0</v>
      </c>
      <c r="K1295" s="2" t="n">
        <v>17.688531006833</v>
      </c>
      <c r="L1295" s="2" t="n">
        <v>17.7558544719761</v>
      </c>
      <c r="M1295" s="2" t="n">
        <v>18.4477766858214</v>
      </c>
      <c r="N1295" s="2" t="n">
        <v>18.4099313728623</v>
      </c>
      <c r="O1295" s="2" t="s">
        <v>7574</v>
      </c>
      <c r="P1295" s="2" t="n">
        <v>17.7286358344297</v>
      </c>
      <c r="Q1295" s="2" t="n">
        <v>18.9652027839264</v>
      </c>
      <c r="R1295" s="2" t="n">
        <v>17.8543277130482</v>
      </c>
      <c r="S1295" s="2" t="n">
        <v>17.9929052689169</v>
      </c>
      <c r="T1295" s="2" t="n">
        <v>18.055774413779</v>
      </c>
      <c r="U1295" s="2" t="n">
        <v>18.8566766004558</v>
      </c>
      <c r="V1295" s="2" t="n">
        <v>18.5655646318847</v>
      </c>
      <c r="W1295" s="2" t="n">
        <v>17.9117126637909</v>
      </c>
      <c r="X1295" s="2" t="n">
        <v>17.5408830327333</v>
      </c>
      <c r="Y1295" s="2" t="n">
        <v>18.2266380012383</v>
      </c>
      <c r="Z1295" s="2" t="n">
        <v>18.4622266443459</v>
      </c>
      <c r="AA1295" s="2" t="n">
        <v>17.9719588609986</v>
      </c>
      <c r="AB1295" s="2" t="n">
        <v>18.2486910437604</v>
      </c>
      <c r="AC1295" s="2" t="n">
        <v>19.125480767234</v>
      </c>
      <c r="AD1295" s="2" t="n">
        <v>17.3019211598687</v>
      </c>
      <c r="AE1295" s="2" t="n">
        <v>18.4131692328676</v>
      </c>
      <c r="AF1295" s="2" t="n">
        <v>18.9206628624544</v>
      </c>
      <c r="AG1295" s="2" t="n">
        <v>18.7770843403667</v>
      </c>
      <c r="AH1295" s="2" t="n">
        <v>17.3766727192043</v>
      </c>
      <c r="AI1295" s="2" t="n">
        <v>17.6475570267776</v>
      </c>
      <c r="AJ1295" s="2" t="n">
        <v>17.6968623132665</v>
      </c>
      <c r="AK1295" s="2" t="n">
        <v>16.9320697283542</v>
      </c>
      <c r="AL1295" s="2" t="n">
        <v>18.5203937461215</v>
      </c>
      <c r="AM1295" s="2" t="n">
        <v>-0.191377444309367</v>
      </c>
      <c r="AN1295" s="2" t="n">
        <v>-0.802260846903057</v>
      </c>
      <c r="AO1295" s="2" t="n">
        <v>0.419505958284322</v>
      </c>
      <c r="AP1295" s="2" t="n">
        <v>18.1257468491598</v>
      </c>
      <c r="AQ1295" s="2" t="n">
        <v>-0.643063226846064</v>
      </c>
      <c r="AR1295" s="2" t="n">
        <v>-5.25971530244814</v>
      </c>
      <c r="AS1295" s="2" t="n">
        <v>0.525654911871618</v>
      </c>
      <c r="AT1295" s="2" t="n">
        <v>0.977773110469115</v>
      </c>
      <c r="AU1295" s="2" t="n">
        <v>0</v>
      </c>
      <c r="AV1295" s="2" t="n">
        <v>0</v>
      </c>
      <c r="AW1295" s="2" t="n">
        <v>-0.147517959652458</v>
      </c>
      <c r="AX1295" s="2" t="n">
        <v>-0.72793599974637</v>
      </c>
      <c r="AY1295" s="2" t="n">
        <v>0.432900080441455</v>
      </c>
      <c r="AZ1295" s="2" t="n">
        <v>18.1257468491598</v>
      </c>
      <c r="BA1295" s="2" t="n">
        <v>-0.521705295634309</v>
      </c>
      <c r="BB1295" s="2" t="n">
        <v>-5.86462766053576</v>
      </c>
      <c r="BC1295" s="2" t="n">
        <v>0.606166625120718</v>
      </c>
      <c r="BD1295" s="2" t="n">
        <v>0.947009486588098</v>
      </c>
      <c r="BE1295" s="2" t="n">
        <v>0</v>
      </c>
      <c r="BF1295" s="2" t="n">
        <v>0</v>
      </c>
      <c r="BG1295" s="2" t="n">
        <v>-0.245914231103118</v>
      </c>
      <c r="BH1295" s="2" t="n">
        <v>-0.756760078078631</v>
      </c>
      <c r="BI1295" s="2" t="n">
        <v>0.264931615872395</v>
      </c>
      <c r="BJ1295" s="2" t="n">
        <v>18.1257468491598</v>
      </c>
      <c r="BK1295" s="2" t="n">
        <v>-0.988132186101519</v>
      </c>
      <c r="BL1295" s="2" t="n">
        <v>-5.40133118414441</v>
      </c>
      <c r="BM1295" s="2" t="n">
        <v>0.33193782018446</v>
      </c>
      <c r="BN1295" s="2" t="n">
        <v>0.705449995678213</v>
      </c>
      <c r="BO1295" s="2" t="n">
        <v>0</v>
      </c>
      <c r="BP1295" s="2" t="n">
        <v>0</v>
      </c>
      <c r="BQ1295" s="2" t="n">
        <v>-0.289773715760028</v>
      </c>
      <c r="BR1295" s="2" t="n">
        <v>-0.835563804784265</v>
      </c>
      <c r="BS1295" s="2" t="n">
        <v>0.25601637326421</v>
      </c>
      <c r="BT1295" s="2" t="n">
        <v>18.1257468491598</v>
      </c>
      <c r="BU1295" s="2" t="n">
        <v>-1.08981955223137</v>
      </c>
      <c r="BV1295" s="2" t="n">
        <v>-5.3463104146565</v>
      </c>
      <c r="BW1295" s="2" t="n">
        <v>0.285508410284422</v>
      </c>
      <c r="BX1295" s="2" t="n">
        <v>0.723775363537734</v>
      </c>
      <c r="BY1295" s="2" t="n">
        <v>0</v>
      </c>
      <c r="BZ1295" s="2" t="n">
        <v>0</v>
      </c>
      <c r="CA1295" s="2" t="n">
        <v>0.0438594846569096</v>
      </c>
      <c r="CB1295" s="2" t="n">
        <v>-0.703703422829286</v>
      </c>
      <c r="CC1295" s="2" t="n">
        <v>0.791422392143106</v>
      </c>
      <c r="CD1295" s="2" t="n">
        <v>18.1257468491598</v>
      </c>
      <c r="CE1295" s="2" t="n">
        <v>0.120430650047444</v>
      </c>
      <c r="CF1295" s="2" t="n">
        <v>-5.96842483430774</v>
      </c>
      <c r="CG1295" s="2" t="n">
        <v>0.905041583385117</v>
      </c>
      <c r="CH1295" s="2" t="n">
        <v>0.991395696770497</v>
      </c>
      <c r="CI1295" s="2" t="n">
        <v>0</v>
      </c>
      <c r="CJ1295" s="2" t="n">
        <v>0</v>
      </c>
    </row>
    <row r="1296">
      <c r="A1296" s="5" t="str">
        <f>HYPERLINK("https://www.uniprot.org/uniprot/Q9H1E5", "Q9H1E5")</f>
      </c>
      <c r="B1296" s="2" t="s">
        <v>5180</v>
      </c>
      <c r="C1296" s="2" t="s">
        <v>5181</v>
      </c>
      <c r="D1296" s="2" t="s">
        <v>5182</v>
      </c>
      <c r="E1296" s="2" t="n">
        <v>1</v>
      </c>
      <c r="F1296" s="2" t="n">
        <v>329264</v>
      </c>
      <c r="G1296" s="2" t="s">
        <v>5181</v>
      </c>
      <c r="H1296" s="2" t="s">
        <v>5183</v>
      </c>
      <c r="I1296" s="2" t="b">
        <v>1</v>
      </c>
      <c r="J1296" s="2" t="b">
        <v>0</v>
      </c>
      <c r="K1296" s="2" t="n">
        <v>18.045111114174</v>
      </c>
      <c r="L1296" s="2" t="n">
        <v>18.1322342775787</v>
      </c>
      <c r="M1296" s="2" t="s">
        <v>7574</v>
      </c>
      <c r="N1296" s="2" t="n">
        <v>18.1728428049746</v>
      </c>
      <c r="O1296" s="2" t="n">
        <v>18.4196042117959</v>
      </c>
      <c r="P1296" s="2" t="n">
        <v>18.2691766757459</v>
      </c>
      <c r="Q1296" s="2" t="n">
        <v>17.6532959262743</v>
      </c>
      <c r="R1296" s="2" t="n">
        <v>17.7878866231088</v>
      </c>
      <c r="S1296" s="2" t="n">
        <v>18.791345468169</v>
      </c>
      <c r="T1296" s="2" t="n">
        <v>18.3418146736108</v>
      </c>
      <c r="U1296" s="2" t="n">
        <v>17.7934001024998</v>
      </c>
      <c r="V1296" s="2" t="n">
        <v>18.8219695265797</v>
      </c>
      <c r="W1296" s="2" t="n">
        <v>17.6543686404581</v>
      </c>
      <c r="X1296" s="2" t="n">
        <v>18.8903624539278</v>
      </c>
      <c r="Y1296" s="2" t="n">
        <v>16.8824725534337</v>
      </c>
      <c r="Z1296" s="2" t="n">
        <v>17.5721284271779</v>
      </c>
      <c r="AA1296" s="2" t="n">
        <v>18.3792340505203</v>
      </c>
      <c r="AB1296" s="2" t="n">
        <v>17.873283132535</v>
      </c>
      <c r="AC1296" s="2" t="n">
        <v>18.2853638644799</v>
      </c>
      <c r="AD1296" s="2" t="n">
        <v>18.4049652256167</v>
      </c>
      <c r="AE1296" s="2" t="n">
        <v>18.3013062965864</v>
      </c>
      <c r="AF1296" s="2" t="n">
        <v>17.852676601552</v>
      </c>
      <c r="AG1296" s="2" t="n">
        <v>18.4330793780285</v>
      </c>
      <c r="AH1296" s="2" t="n">
        <v>17.7196610878276</v>
      </c>
      <c r="AI1296" s="2" t="n">
        <v>18.2794564523299</v>
      </c>
      <c r="AJ1296" s="2" t="n">
        <v>18.3919437940577</v>
      </c>
      <c r="AK1296" s="2" t="n">
        <v>18.8052471573068</v>
      </c>
      <c r="AL1296" s="2" t="n">
        <v>17.0961058073806</v>
      </c>
      <c r="AM1296" s="2" t="n">
        <v>-0.207531987770775</v>
      </c>
      <c r="AN1296" s="2" t="n">
        <v>-0.652673860060753</v>
      </c>
      <c r="AO1296" s="2" t="n">
        <v>0.237609884519204</v>
      </c>
      <c r="AP1296" s="2" t="n">
        <v>18.1129754195456</v>
      </c>
      <c r="AQ1296" s="2" t="n">
        <v>-0.956990988412982</v>
      </c>
      <c r="AR1296" s="2" t="n">
        <v>-5.06522040636693</v>
      </c>
      <c r="AS1296" s="2" t="n">
        <v>0.347137333247523</v>
      </c>
      <c r="AT1296" s="2" t="n">
        <v>0.977773110469115</v>
      </c>
      <c r="AU1296" s="2" t="n">
        <v>0</v>
      </c>
      <c r="AV1296" s="2" t="n">
        <v>0</v>
      </c>
      <c r="AW1296" s="2" t="n">
        <v>0.618381717138259</v>
      </c>
      <c r="AX1296" s="2" t="n">
        <v>0.187382745622271</v>
      </c>
      <c r="AY1296" s="2" t="n">
        <v>1.04938068865425</v>
      </c>
      <c r="AZ1296" s="2" t="n">
        <v>18.1129754195456</v>
      </c>
      <c r="BA1296" s="2" t="n">
        <v>2.94511093088076</v>
      </c>
      <c r="BB1296" s="2" t="n">
        <v>-2.36876689870949</v>
      </c>
      <c r="BC1296" s="2" t="n">
        <v>0.00660500997087291</v>
      </c>
      <c r="BD1296" s="2" t="n">
        <v>0.271500520183963</v>
      </c>
      <c r="BE1296" s="2" t="n">
        <v>1</v>
      </c>
      <c r="BF1296" s="2" t="n">
        <v>0</v>
      </c>
      <c r="BG1296" s="2" t="n">
        <v>-0.140880652047631</v>
      </c>
      <c r="BH1296" s="2" t="n">
        <v>-0.510880298100045</v>
      </c>
      <c r="BI1296" s="2" t="n">
        <v>0.229118994004782</v>
      </c>
      <c r="BJ1296" s="2" t="n">
        <v>18.1129754195456</v>
      </c>
      <c r="BK1296" s="2" t="n">
        <v>-0.781576143976559</v>
      </c>
      <c r="BL1296" s="2" t="n">
        <v>-5.59016038995277</v>
      </c>
      <c r="BM1296" s="2" t="n">
        <v>0.441323483049317</v>
      </c>
      <c r="BN1296" s="2" t="n">
        <v>0.767887394884577</v>
      </c>
      <c r="BO1296" s="2" t="n">
        <v>0</v>
      </c>
      <c r="BP1296" s="2" t="n">
        <v>0</v>
      </c>
      <c r="BQ1296" s="2" t="n">
        <v>-0.966794356956665</v>
      </c>
      <c r="BR1296" s="2" t="n">
        <v>-1.37315920085817</v>
      </c>
      <c r="BS1296" s="2" t="n">
        <v>-0.560429513055159</v>
      </c>
      <c r="BT1296" s="2" t="n">
        <v>18.1129754195456</v>
      </c>
      <c r="BU1296" s="2" t="n">
        <v>-4.88359037198659</v>
      </c>
      <c r="BV1296" s="2" t="n">
        <v>2.06343584591841</v>
      </c>
      <c r="BW1296" s="2" t="n">
        <v>0.0000425503393659832</v>
      </c>
      <c r="BX1296" s="2" t="n">
        <v>0.0400185941737072</v>
      </c>
      <c r="BY1296" s="2" t="n">
        <v>-1</v>
      </c>
      <c r="BZ1296" s="2" t="n">
        <v>-1</v>
      </c>
      <c r="CA1296" s="2" t="n">
        <v>0.825913704909034</v>
      </c>
      <c r="CB1296" s="2" t="n">
        <v>0.276339210924819</v>
      </c>
      <c r="CC1296" s="2" t="n">
        <v>1.37548819889325</v>
      </c>
      <c r="CD1296" s="2" t="n">
        <v>18.1129754195456</v>
      </c>
      <c r="CE1296" s="2" t="n">
        <v>3.08481663744312</v>
      </c>
      <c r="CF1296" s="2" t="n">
        <v>-2.06398520906298</v>
      </c>
      <c r="CG1296" s="2" t="n">
        <v>0.00469048174399524</v>
      </c>
      <c r="CH1296" s="2" t="n">
        <v>0.389844647705902</v>
      </c>
      <c r="CI1296" s="2" t="n">
        <v>1</v>
      </c>
      <c r="CJ1296" s="2" t="n">
        <v>0</v>
      </c>
    </row>
    <row r="1297">
      <c r="A1297" s="5" t="str">
        <f>HYPERLINK("https://www.uniprot.org/uniprot/P21980", "P21980")</f>
      </c>
      <c r="B1297" s="2" t="s">
        <v>5184</v>
      </c>
      <c r="C1297" s="2" t="s">
        <v>5185</v>
      </c>
      <c r="D1297" s="2" t="s">
        <v>5186</v>
      </c>
      <c r="E1297" s="2" t="n">
        <v>12</v>
      </c>
      <c r="F1297" s="2" t="n">
        <v>328459</v>
      </c>
      <c r="G1297" s="2" t="s">
        <v>5185</v>
      </c>
      <c r="H1297" s="2" t="s">
        <v>5187</v>
      </c>
      <c r="I1297" s="2" t="b">
        <v>1</v>
      </c>
      <c r="J1297" s="2" t="b">
        <v>0</v>
      </c>
      <c r="K1297" s="2" t="n">
        <v>17.1863170289643</v>
      </c>
      <c r="L1297" s="2" t="n">
        <v>19.9799088674692</v>
      </c>
      <c r="M1297" s="2" t="n">
        <v>18.7877801354318</v>
      </c>
      <c r="N1297" s="2" t="n">
        <v>18.9977080084534</v>
      </c>
      <c r="O1297" s="2" t="n">
        <v>17.945338897145</v>
      </c>
      <c r="P1297" s="2" t="n">
        <v>17.4698537515663</v>
      </c>
      <c r="Q1297" s="2" t="n">
        <v>18.287399891211</v>
      </c>
      <c r="R1297" s="2" t="n">
        <v>17.1548495313257</v>
      </c>
      <c r="S1297" s="2" t="n">
        <v>17.401833733811</v>
      </c>
      <c r="T1297" s="2" t="n">
        <v>18.1458064321474</v>
      </c>
      <c r="U1297" s="2" t="n">
        <v>17.8202656279912</v>
      </c>
      <c r="V1297" s="2" t="n">
        <v>18.0533594497422</v>
      </c>
      <c r="W1297" s="2" t="n">
        <v>17.6508534411287</v>
      </c>
      <c r="X1297" s="2" t="n">
        <v>17.7450790122835</v>
      </c>
      <c r="Y1297" s="2" t="n">
        <v>18.8821308921263</v>
      </c>
      <c r="Z1297" s="2" t="n">
        <v>18.8774504115379</v>
      </c>
      <c r="AA1297" s="2" t="n">
        <v>18.5223777098812</v>
      </c>
      <c r="AB1297" s="2" t="n">
        <v>18.1306875606663</v>
      </c>
      <c r="AC1297" s="2" t="n">
        <v>19.0570280951499</v>
      </c>
      <c r="AD1297" s="2" t="n">
        <v>18.5491283556185</v>
      </c>
      <c r="AE1297" s="2" t="n">
        <v>17.495069211438</v>
      </c>
      <c r="AF1297" s="2" t="n">
        <v>18.3601169328709</v>
      </c>
      <c r="AG1297" s="2" t="n">
        <v>19.3020169844308</v>
      </c>
      <c r="AH1297" s="2" t="n">
        <v>18.0368098918032</v>
      </c>
      <c r="AI1297" s="2" t="n">
        <v>17.9320524462326</v>
      </c>
      <c r="AJ1297" s="2" t="n">
        <v>17.7521098536621</v>
      </c>
      <c r="AK1297" s="2" t="n">
        <v>17.36140445576</v>
      </c>
      <c r="AL1297" s="2" t="n">
        <v>17.5417872043118</v>
      </c>
      <c r="AM1297" s="2" t="n">
        <v>-0.263228665755108</v>
      </c>
      <c r="AN1297" s="2" t="n">
        <v>-1.01898780009419</v>
      </c>
      <c r="AO1297" s="2" t="n">
        <v>0.492530468583976</v>
      </c>
      <c r="AP1297" s="2" t="n">
        <v>18.15809013622</v>
      </c>
      <c r="AQ1297" s="2" t="n">
        <v>-0.713728281248804</v>
      </c>
      <c r="AR1297" s="2" t="n">
        <v>-5.23476093820531</v>
      </c>
      <c r="AS1297" s="2" t="n">
        <v>0.481352658514626</v>
      </c>
      <c r="AT1297" s="2" t="n">
        <v>0.977773110469115</v>
      </c>
      <c r="AU1297" s="2" t="n">
        <v>0</v>
      </c>
      <c r="AV1297" s="2" t="n">
        <v>0</v>
      </c>
      <c r="AW1297" s="2" t="n">
        <v>-0.321065852893767</v>
      </c>
      <c r="AX1297" s="2" t="n">
        <v>-1.05336645535222</v>
      </c>
      <c r="AY1297" s="2" t="n">
        <v>0.411234749564688</v>
      </c>
      <c r="AZ1297" s="2" t="n">
        <v>18.15809013622</v>
      </c>
      <c r="BA1297" s="2" t="n">
        <v>-0.898437468211299</v>
      </c>
      <c r="BB1297" s="2" t="n">
        <v>-5.6096937996424</v>
      </c>
      <c r="BC1297" s="2" t="n">
        <v>0.376678451218186</v>
      </c>
      <c r="BD1297" s="2" t="n">
        <v>0.893483186306946</v>
      </c>
      <c r="BE1297" s="2" t="n">
        <v>0</v>
      </c>
      <c r="BF1297" s="2" t="n">
        <v>0</v>
      </c>
      <c r="BG1297" s="2" t="n">
        <v>0.24984348162193</v>
      </c>
      <c r="BH1297" s="2" t="n">
        <v>-0.380270182179467</v>
      </c>
      <c r="BI1297" s="2" t="n">
        <v>0.879957145423328</v>
      </c>
      <c r="BJ1297" s="2" t="n">
        <v>18.15809013622</v>
      </c>
      <c r="BK1297" s="2" t="n">
        <v>0.812516622090237</v>
      </c>
      <c r="BL1297" s="2" t="n">
        <v>-5.56738803240591</v>
      </c>
      <c r="BM1297" s="2" t="n">
        <v>0.423408018641486</v>
      </c>
      <c r="BN1297" s="2" t="n">
        <v>0.755215182728226</v>
      </c>
      <c r="BO1297" s="2" t="n">
        <v>0</v>
      </c>
      <c r="BP1297" s="2" t="n">
        <v>0</v>
      </c>
      <c r="BQ1297" s="2" t="n">
        <v>0.30768066876059</v>
      </c>
      <c r="BR1297" s="2" t="n">
        <v>-0.380930734091634</v>
      </c>
      <c r="BS1297" s="2" t="n">
        <v>0.996292071612813</v>
      </c>
      <c r="BT1297" s="2" t="n">
        <v>18.15809013622</v>
      </c>
      <c r="BU1297" s="2" t="n">
        <v>0.915607052520135</v>
      </c>
      <c r="BV1297" s="2" t="n">
        <v>-5.50801618211134</v>
      </c>
      <c r="BW1297" s="2" t="n">
        <v>0.367757744729198</v>
      </c>
      <c r="BX1297" s="2" t="n">
        <v>0.762471736028743</v>
      </c>
      <c r="BY1297" s="2" t="n">
        <v>0</v>
      </c>
      <c r="BZ1297" s="2" t="n">
        <v>0</v>
      </c>
      <c r="CA1297" s="2" t="n">
        <v>-0.0578371871386594</v>
      </c>
      <c r="CB1297" s="2" t="n">
        <v>-0.991233616019404</v>
      </c>
      <c r="CC1297" s="2" t="n">
        <v>0.875559241742086</v>
      </c>
      <c r="CD1297" s="2" t="n">
        <v>18.15809013622</v>
      </c>
      <c r="CE1297" s="2" t="n">
        <v>-0.126976735270547</v>
      </c>
      <c r="CF1297" s="2" t="n">
        <v>-5.97741602932995</v>
      </c>
      <c r="CG1297" s="2" t="n">
        <v>0.89987400045412</v>
      </c>
      <c r="CH1297" s="2" t="n">
        <v>0.990658463406375</v>
      </c>
      <c r="CI1297" s="2" t="n">
        <v>0</v>
      </c>
      <c r="CJ1297" s="2" t="n">
        <v>0</v>
      </c>
    </row>
    <row r="1298">
      <c r="A1298" s="5" t="str">
        <f>HYPERLINK("https://www.uniprot.org/uniprot/P22033", "P22033")</f>
      </c>
      <c r="B1298" s="2" t="s">
        <v>5188</v>
      </c>
      <c r="C1298" s="2" t="s">
        <v>5189</v>
      </c>
      <c r="D1298" s="2" t="s">
        <v>5190</v>
      </c>
      <c r="E1298" s="2" t="n">
        <v>12</v>
      </c>
      <c r="F1298" s="2" t="n">
        <v>327597</v>
      </c>
      <c r="G1298" s="2" t="s">
        <v>5189</v>
      </c>
      <c r="H1298" s="2" t="s">
        <v>5191</v>
      </c>
      <c r="I1298" s="2" t="b">
        <v>1</v>
      </c>
      <c r="J1298" s="2" t="b">
        <v>0</v>
      </c>
      <c r="K1298" s="2" t="n">
        <v>17.8874290769199</v>
      </c>
      <c r="L1298" s="2" t="n">
        <v>17.8976680634669</v>
      </c>
      <c r="M1298" s="2" t="s">
        <v>7574</v>
      </c>
      <c r="N1298" s="2" t="n">
        <v>17.8012494479934</v>
      </c>
      <c r="O1298" s="2" t="n">
        <v>18.9974690647655</v>
      </c>
      <c r="P1298" s="2" t="n">
        <v>19.7056840664295</v>
      </c>
      <c r="Q1298" s="2" t="s">
        <v>7574</v>
      </c>
      <c r="R1298" s="2" t="n">
        <v>17.8954393598499</v>
      </c>
      <c r="S1298" s="2" t="n">
        <v>17.4613300633788</v>
      </c>
      <c r="T1298" s="2" t="n">
        <v>17.352204423028</v>
      </c>
      <c r="U1298" s="2" t="n">
        <v>17.1220171690464</v>
      </c>
      <c r="V1298" s="2" t="n">
        <v>18.0406378095227</v>
      </c>
      <c r="W1298" s="2" t="n">
        <v>17.5539303577756</v>
      </c>
      <c r="X1298" s="2" t="n">
        <v>18.2352787855711</v>
      </c>
      <c r="Y1298" s="2" t="n">
        <v>17.5187501772036</v>
      </c>
      <c r="Z1298" s="2" t="s">
        <v>7574</v>
      </c>
      <c r="AA1298" s="2" t="n">
        <v>17.6558768488462</v>
      </c>
      <c r="AB1298" s="2" t="n">
        <v>17.0841331465587</v>
      </c>
      <c r="AC1298" s="2" t="s">
        <v>7574</v>
      </c>
      <c r="AD1298" s="2" t="n">
        <v>17.8963510351973</v>
      </c>
      <c r="AE1298" s="2" t="n">
        <v>17.9553305158306</v>
      </c>
      <c r="AF1298" s="2" t="s">
        <v>7574</v>
      </c>
      <c r="AG1298" s="2" t="s">
        <v>7574</v>
      </c>
      <c r="AH1298" s="2" t="n">
        <v>17.6335119290361</v>
      </c>
      <c r="AI1298" s="2" t="n">
        <v>18.9702534325652</v>
      </c>
      <c r="AJ1298" s="2" t="n">
        <v>18.709293936488</v>
      </c>
      <c r="AK1298" s="2" t="n">
        <v>18.1851239533668</v>
      </c>
      <c r="AL1298" s="2" t="n">
        <v>18.4806106224298</v>
      </c>
      <c r="AM1298" s="2" t="n">
        <v>0.113858590559619</v>
      </c>
      <c r="AN1298" s="2" t="n">
        <v>-0.457135535983171</v>
      </c>
      <c r="AO1298" s="2" t="n">
        <v>0.68485271710241</v>
      </c>
      <c r="AP1298" s="2" t="n">
        <v>18.0017987856941</v>
      </c>
      <c r="AQ1298" s="2" t="n">
        <v>0.413799808826136</v>
      </c>
      <c r="AR1298" s="2" t="n">
        <v>-5.29836226018582</v>
      </c>
      <c r="AS1298" s="2" t="n">
        <v>0.683070215259592</v>
      </c>
      <c r="AT1298" s="2" t="n">
        <v>0.977773110469115</v>
      </c>
      <c r="AU1298" s="2" t="n">
        <v>0</v>
      </c>
      <c r="AV1298" s="2" t="n">
        <v>0</v>
      </c>
      <c r="AW1298" s="2" t="n">
        <v>0.0969018085903706</v>
      </c>
      <c r="AX1298" s="2" t="n">
        <v>-0.415214444831346</v>
      </c>
      <c r="AY1298" s="2" t="n">
        <v>0.609018062012087</v>
      </c>
      <c r="AZ1298" s="2" t="n">
        <v>18.0017987856941</v>
      </c>
      <c r="BA1298" s="2" t="n">
        <v>0.392662517330376</v>
      </c>
      <c r="BB1298" s="2" t="n">
        <v>-5.90042244557684</v>
      </c>
      <c r="BC1298" s="2" t="n">
        <v>0.698388257443424</v>
      </c>
      <c r="BD1298" s="2" t="n">
        <v>0.964784330811699</v>
      </c>
      <c r="BE1298" s="2" t="n">
        <v>0</v>
      </c>
      <c r="BF1298" s="2" t="n">
        <v>0</v>
      </c>
      <c r="BG1298" s="2" t="n">
        <v>-0.294612509054765</v>
      </c>
      <c r="BH1298" s="2" t="n">
        <v>-0.761713950504743</v>
      </c>
      <c r="BI1298" s="2" t="n">
        <v>0.172488932395212</v>
      </c>
      <c r="BJ1298" s="2" t="n">
        <v>18.0017987856941</v>
      </c>
      <c r="BK1298" s="2" t="n">
        <v>-1.30886874900039</v>
      </c>
      <c r="BL1298" s="2" t="n">
        <v>-5.02225276247252</v>
      </c>
      <c r="BM1298" s="2" t="n">
        <v>0.204231863851121</v>
      </c>
      <c r="BN1298" s="2" t="n">
        <v>0.621856685192837</v>
      </c>
      <c r="BO1298" s="2" t="n">
        <v>0</v>
      </c>
      <c r="BP1298" s="2" t="n">
        <v>0</v>
      </c>
      <c r="BQ1298" s="2" t="n">
        <v>-0.277655727085516</v>
      </c>
      <c r="BR1298" s="2" t="n">
        <v>-0.772820264485857</v>
      </c>
      <c r="BS1298" s="2" t="n">
        <v>0.217508810314824</v>
      </c>
      <c r="BT1298" s="2" t="n">
        <v>18.0017987856941</v>
      </c>
      <c r="BU1298" s="2" t="n">
        <v>-1.16362548736236</v>
      </c>
      <c r="BV1298" s="2" t="n">
        <v>-5.22750746170155</v>
      </c>
      <c r="BW1298" s="2" t="n">
        <v>0.257175141320398</v>
      </c>
      <c r="BX1298" s="2" t="n">
        <v>0.696038044350602</v>
      </c>
      <c r="BY1298" s="2" t="n">
        <v>0</v>
      </c>
      <c r="BZ1298" s="2" t="n">
        <v>0</v>
      </c>
      <c r="CA1298" s="2" t="n">
        <v>-0.0169567819692489</v>
      </c>
      <c r="CB1298" s="2" t="n">
        <v>-0.69767087445121</v>
      </c>
      <c r="CC1298" s="2" t="n">
        <v>0.663757310512712</v>
      </c>
      <c r="CD1298" s="2" t="n">
        <v>18.0017987856941</v>
      </c>
      <c r="CE1298" s="2" t="n">
        <v>-0.0516933666549794</v>
      </c>
      <c r="CF1298" s="2" t="n">
        <v>-5.92399481637366</v>
      </c>
      <c r="CG1298" s="2" t="n">
        <v>0.959244565771174</v>
      </c>
      <c r="CH1298" s="2" t="n">
        <v>0.999124049940368</v>
      </c>
      <c r="CI1298" s="2" t="n">
        <v>0</v>
      </c>
      <c r="CJ1298" s="2" t="n">
        <v>0</v>
      </c>
    </row>
    <row r="1299">
      <c r="A1299" s="5" t="str">
        <f>HYPERLINK("https://www.uniprot.org/uniprot/Q99426", "Q99426")</f>
      </c>
      <c r="B1299" s="2" t="s">
        <v>5192</v>
      </c>
      <c r="C1299" s="2" t="s">
        <v>5193</v>
      </c>
      <c r="D1299" s="2" t="s">
        <v>5194</v>
      </c>
      <c r="E1299" s="2" t="n">
        <v>7</v>
      </c>
      <c r="F1299" s="2" t="n">
        <v>325600</v>
      </c>
      <c r="G1299" s="2" t="s">
        <v>5193</v>
      </c>
      <c r="H1299" s="2" t="s">
        <v>5195</v>
      </c>
      <c r="I1299" s="2" t="b">
        <v>1</v>
      </c>
      <c r="J1299" s="2" t="b">
        <v>0</v>
      </c>
      <c r="K1299" s="2" t="n">
        <v>18.9368743979314</v>
      </c>
      <c r="L1299" s="2" t="n">
        <v>18.2148920792352</v>
      </c>
      <c r="M1299" s="2" t="n">
        <v>17.1234914627376</v>
      </c>
      <c r="N1299" s="2" t="n">
        <v>18.1123880582424</v>
      </c>
      <c r="O1299" s="2" t="n">
        <v>17.5412416027973</v>
      </c>
      <c r="P1299" s="2" t="n">
        <v>18.2949215305406</v>
      </c>
      <c r="Q1299" s="2" t="n">
        <v>17.3374660868702</v>
      </c>
      <c r="R1299" s="2" t="n">
        <v>18.2190218345782</v>
      </c>
      <c r="S1299" s="2" t="n">
        <v>18.2747524057479</v>
      </c>
      <c r="T1299" s="2" t="n">
        <v>18.0031819845744</v>
      </c>
      <c r="U1299" s="2" t="n">
        <v>17.266876878487</v>
      </c>
      <c r="V1299" s="2" t="n">
        <v>18.41023400755</v>
      </c>
      <c r="W1299" s="2" t="n">
        <v>18.4842461238913</v>
      </c>
      <c r="X1299" s="2" t="n">
        <v>18.6855131433137</v>
      </c>
      <c r="Y1299" s="2" t="n">
        <v>18.5564891597935</v>
      </c>
      <c r="Z1299" s="2" t="n">
        <v>18.3008937623907</v>
      </c>
      <c r="AA1299" s="2" t="n">
        <v>17.9874091345794</v>
      </c>
      <c r="AB1299" s="2" t="n">
        <v>18.2025899332448</v>
      </c>
      <c r="AC1299" s="2" t="n">
        <v>17.8158143942726</v>
      </c>
      <c r="AD1299" s="2" t="n">
        <v>18.1470869344486</v>
      </c>
      <c r="AE1299" s="2" t="n">
        <v>18.1776660323761</v>
      </c>
      <c r="AF1299" s="2" t="n">
        <v>17.8490947496445</v>
      </c>
      <c r="AG1299" s="2" t="n">
        <v>18.9095860139153</v>
      </c>
      <c r="AH1299" s="2" t="n">
        <v>19.0009802357179</v>
      </c>
      <c r="AI1299" s="2" t="n">
        <v>18.647906194734</v>
      </c>
      <c r="AJ1299" s="2" t="n">
        <v>18.7579683428147</v>
      </c>
      <c r="AK1299" s="2" t="n">
        <v>18.6976807545395</v>
      </c>
      <c r="AL1299" s="2" t="n">
        <v>18.1447154328726</v>
      </c>
      <c r="AM1299" s="2" t="n">
        <v>-0.324048666862719</v>
      </c>
      <c r="AN1299" s="2" t="n">
        <v>-0.704245530093081</v>
      </c>
      <c r="AO1299" s="2" t="n">
        <v>0.0561481963676424</v>
      </c>
      <c r="AP1299" s="2" t="n">
        <v>18.21789223828</v>
      </c>
      <c r="AQ1299" s="2" t="n">
        <v>-1.74656534204628</v>
      </c>
      <c r="AR1299" s="2" t="n">
        <v>-4.23313266259549</v>
      </c>
      <c r="AS1299" s="2" t="n">
        <v>0.091769521155693</v>
      </c>
      <c r="AT1299" s="2" t="n">
        <v>0.953298078403927</v>
      </c>
      <c r="AU1299" s="2" t="n">
        <v>0</v>
      </c>
      <c r="AV1299" s="2" t="n">
        <v>0</v>
      </c>
      <c r="AW1299" s="2" t="n">
        <v>-0.33238808365989</v>
      </c>
      <c r="AX1299" s="2" t="n">
        <v>-0.700783752790488</v>
      </c>
      <c r="AY1299" s="2" t="n">
        <v>0.0360075854707089</v>
      </c>
      <c r="AZ1299" s="2" t="n">
        <v>18.21789223828</v>
      </c>
      <c r="BA1299" s="2" t="n">
        <v>-1.84890270566853</v>
      </c>
      <c r="BB1299" s="2" t="n">
        <v>-4.43354522945468</v>
      </c>
      <c r="BC1299" s="2" t="n">
        <v>0.0751474864249305</v>
      </c>
      <c r="BD1299" s="2" t="n">
        <v>0.622697894120239</v>
      </c>
      <c r="BE1299" s="2" t="n">
        <v>0</v>
      </c>
      <c r="BF1299" s="2" t="n">
        <v>0</v>
      </c>
      <c r="BG1299" s="2" t="n">
        <v>-0.111047476071391</v>
      </c>
      <c r="BH1299" s="2" t="n">
        <v>-0.428036351985389</v>
      </c>
      <c r="BI1299" s="2" t="n">
        <v>0.205941399842606</v>
      </c>
      <c r="BJ1299" s="2" t="n">
        <v>18.21789223828</v>
      </c>
      <c r="BK1299" s="2" t="n">
        <v>-0.717873296516583</v>
      </c>
      <c r="BL1299" s="2" t="n">
        <v>-5.63511779166185</v>
      </c>
      <c r="BM1299" s="2" t="n">
        <v>0.478833012187144</v>
      </c>
      <c r="BN1299" s="2" t="n">
        <v>0.785551085380668</v>
      </c>
      <c r="BO1299" s="2" t="n">
        <v>0</v>
      </c>
      <c r="BP1299" s="2" t="n">
        <v>0</v>
      </c>
      <c r="BQ1299" s="2" t="n">
        <v>-0.102708059274221</v>
      </c>
      <c r="BR1299" s="2" t="n">
        <v>-0.449125169506076</v>
      </c>
      <c r="BS1299" s="2" t="n">
        <v>0.243709050957635</v>
      </c>
      <c r="BT1299" s="2" t="n">
        <v>18.21789223828</v>
      </c>
      <c r="BU1299" s="2" t="n">
        <v>-0.60755880167503</v>
      </c>
      <c r="BV1299" s="2" t="n">
        <v>-5.72820417243099</v>
      </c>
      <c r="BW1299" s="2" t="n">
        <v>0.548417847968762</v>
      </c>
      <c r="BX1299" s="2" t="n">
        <v>0.852435782811795</v>
      </c>
      <c r="BY1299" s="2" t="n">
        <v>0</v>
      </c>
      <c r="BZ1299" s="2" t="n">
        <v>0</v>
      </c>
      <c r="CA1299" s="2" t="n">
        <v>-0.00833941679717043</v>
      </c>
      <c r="CB1299" s="2" t="n">
        <v>-0.477899595810052</v>
      </c>
      <c r="CC1299" s="2" t="n">
        <v>0.461220762215711</v>
      </c>
      <c r="CD1299" s="2" t="n">
        <v>18.21789223828</v>
      </c>
      <c r="CE1299" s="2" t="n">
        <v>-0.0363938121311718</v>
      </c>
      <c r="CF1299" s="2" t="n">
        <v>-5.98460398149108</v>
      </c>
      <c r="CG1299" s="2" t="n">
        <v>0.971228768556396</v>
      </c>
      <c r="CH1299" s="2" t="n">
        <v>0.999124049940368</v>
      </c>
      <c r="CI1299" s="2" t="n">
        <v>0</v>
      </c>
      <c r="CJ1299" s="2" t="n">
        <v>0</v>
      </c>
    </row>
    <row r="1300">
      <c r="A1300" s="5" t="str">
        <f>HYPERLINK("https://www.uniprot.org/uniprot/P16949", "P16949")</f>
      </c>
      <c r="B1300" s="2" t="s">
        <v>5196</v>
      </c>
      <c r="C1300" s="2" t="s">
        <v>5197</v>
      </c>
      <c r="D1300" s="2" t="s">
        <v>5198</v>
      </c>
      <c r="E1300" s="2" t="n">
        <v>2</v>
      </c>
      <c r="F1300" s="2" t="n">
        <v>324750</v>
      </c>
      <c r="G1300" s="2" t="s">
        <v>5197</v>
      </c>
      <c r="H1300" s="2" t="s">
        <v>5199</v>
      </c>
      <c r="I1300" s="2" t="b">
        <v>1</v>
      </c>
      <c r="J1300" s="2" t="b">
        <v>0</v>
      </c>
      <c r="K1300" s="2" t="s">
        <v>7574</v>
      </c>
      <c r="L1300" s="2" t="s">
        <v>7574</v>
      </c>
      <c r="M1300" s="2" t="n">
        <v>18.2538288180383</v>
      </c>
      <c r="N1300" s="2" t="n">
        <v>18.0698905749148</v>
      </c>
      <c r="O1300" s="2" t="n">
        <v>17.5178787701703</v>
      </c>
      <c r="P1300" s="2" t="s">
        <v>7574</v>
      </c>
      <c r="Q1300" s="2" t="n">
        <v>17.752109225241</v>
      </c>
      <c r="R1300" s="2" t="n">
        <v>17.0937625104531</v>
      </c>
      <c r="S1300" s="2" t="n">
        <v>17.7415915337158</v>
      </c>
      <c r="T1300" s="2" t="n">
        <v>18.1993278077473</v>
      </c>
      <c r="U1300" s="2" t="n">
        <v>19.7532715390159</v>
      </c>
      <c r="V1300" s="2" t="n">
        <v>17.2032705687809</v>
      </c>
      <c r="W1300" s="2" t="s">
        <v>7574</v>
      </c>
      <c r="X1300" s="2" t="s">
        <v>7574</v>
      </c>
      <c r="Y1300" s="2" t="n">
        <v>16.3162174939102</v>
      </c>
      <c r="Z1300" s="2" t="s">
        <v>7574</v>
      </c>
      <c r="AA1300" s="2" t="n">
        <v>18.7089880918697</v>
      </c>
      <c r="AB1300" s="2" t="n">
        <v>18.9215340501352</v>
      </c>
      <c r="AC1300" s="2" t="s">
        <v>7574</v>
      </c>
      <c r="AD1300" s="2" t="s">
        <v>7574</v>
      </c>
      <c r="AE1300" s="2" t="n">
        <v>17.1303074414949</v>
      </c>
      <c r="AF1300" s="2" t="n">
        <v>17.9885577114862</v>
      </c>
      <c r="AG1300" s="2" t="s">
        <v>7574</v>
      </c>
      <c r="AH1300" s="2" t="n">
        <v>18.3299401575438</v>
      </c>
      <c r="AI1300" s="2" t="s">
        <v>7574</v>
      </c>
      <c r="AJ1300" s="2" t="n">
        <v>16.6218029502816</v>
      </c>
      <c r="AK1300" s="2" t="n">
        <v>17.4028605950262</v>
      </c>
      <c r="AL1300" s="2" t="n">
        <v>17.2581706768722</v>
      </c>
      <c r="AM1300" s="2" t="n">
        <v>-0.151814955663731</v>
      </c>
      <c r="AN1300" s="2" t="n">
        <v>-1.16266975437518</v>
      </c>
      <c r="AO1300" s="2" t="n">
        <v>0.859039843047715</v>
      </c>
      <c r="AP1300" s="2" t="n">
        <v>17.7924061398165</v>
      </c>
      <c r="AQ1300" s="2" t="n">
        <v>-0.315828068915162</v>
      </c>
      <c r="AR1300" s="2" t="n">
        <v>-5.19717765057603</v>
      </c>
      <c r="AS1300" s="2" t="n">
        <v>0.755813700441515</v>
      </c>
      <c r="AT1300" s="2" t="n">
        <v>0.984541238151993</v>
      </c>
      <c r="AU1300" s="2" t="n">
        <v>0</v>
      </c>
      <c r="AV1300" s="2" t="n">
        <v>0</v>
      </c>
      <c r="AW1300" s="2" t="n">
        <v>0.375946975237888</v>
      </c>
      <c r="AX1300" s="2" t="n">
        <v>-0.521024503621141</v>
      </c>
      <c r="AY1300" s="2" t="n">
        <v>1.27291845409692</v>
      </c>
      <c r="AZ1300" s="2" t="n">
        <v>17.7924061398165</v>
      </c>
      <c r="BA1300" s="2" t="n">
        <v>0.881399715411135</v>
      </c>
      <c r="BB1300" s="2" t="n">
        <v>-5.45566479305326</v>
      </c>
      <c r="BC1300" s="2" t="n">
        <v>0.389872282026863</v>
      </c>
      <c r="BD1300" s="2" t="n">
        <v>0.896520979576721</v>
      </c>
      <c r="BE1300" s="2" t="n">
        <v>0</v>
      </c>
      <c r="BF1300" s="2" t="n">
        <v>0</v>
      </c>
      <c r="BG1300" s="2" t="n">
        <v>0.619009897856586</v>
      </c>
      <c r="BH1300" s="2" t="n">
        <v>-0.125349047817629</v>
      </c>
      <c r="BI1300" s="2" t="n">
        <v>1.3633688435308</v>
      </c>
      <c r="BJ1300" s="2" t="n">
        <v>17.7924061398165</v>
      </c>
      <c r="BK1300" s="2" t="n">
        <v>1.74879992593798</v>
      </c>
      <c r="BL1300" s="2" t="n">
        <v>-4.41230869114743</v>
      </c>
      <c r="BM1300" s="2" t="n">
        <v>0.0975845091535542</v>
      </c>
      <c r="BN1300" s="2" t="n">
        <v>0.505964278714806</v>
      </c>
      <c r="BO1300" s="2" t="n">
        <v>0</v>
      </c>
      <c r="BP1300" s="2" t="n">
        <v>0</v>
      </c>
      <c r="BQ1300" s="2" t="n">
        <v>0.0912479669549668</v>
      </c>
      <c r="BR1300" s="2" t="n">
        <v>-0.850017540997746</v>
      </c>
      <c r="BS1300" s="2" t="n">
        <v>1.03251347490768</v>
      </c>
      <c r="BT1300" s="2" t="n">
        <v>17.7924061398165</v>
      </c>
      <c r="BU1300" s="2" t="n">
        <v>0.203861867046193</v>
      </c>
      <c r="BV1300" s="2" t="n">
        <v>-5.61601532485616</v>
      </c>
      <c r="BW1300" s="2" t="n">
        <v>0.840778765801298</v>
      </c>
      <c r="BX1300" s="2" t="n">
        <v>0.954781515075852</v>
      </c>
      <c r="BY1300" s="2" t="n">
        <v>0</v>
      </c>
      <c r="BZ1300" s="2" t="n">
        <v>0</v>
      </c>
      <c r="CA1300" s="2" t="n">
        <v>0.527761930901619</v>
      </c>
      <c r="CB1300" s="2" t="n">
        <v>-0.672259317438054</v>
      </c>
      <c r="CC1300" s="2" t="n">
        <v>1.72778317924129</v>
      </c>
      <c r="CD1300" s="2" t="n">
        <v>17.7924061398165</v>
      </c>
      <c r="CE1300" s="2" t="n">
        <v>0.924855894647263</v>
      </c>
      <c r="CF1300" s="2" t="n">
        <v>-5.36911394764712</v>
      </c>
      <c r="CG1300" s="2" t="n">
        <v>0.367435380811114</v>
      </c>
      <c r="CH1300" s="2" t="n">
        <v>0.988747535101129</v>
      </c>
      <c r="CI1300" s="2" t="n">
        <v>0</v>
      </c>
      <c r="CJ1300" s="2" t="n">
        <v>0</v>
      </c>
    </row>
    <row r="1301">
      <c r="A1301" s="5" t="str">
        <f>HYPERLINK("https://www.uniprot.org/uniprot/O95989", "O95989")</f>
      </c>
      <c r="B1301" s="2" t="s">
        <v>5200</v>
      </c>
      <c r="C1301" s="2" t="s">
        <v>5201</v>
      </c>
      <c r="D1301" s="2" t="s">
        <v>5202</v>
      </c>
      <c r="E1301" s="2" t="n">
        <v>5</v>
      </c>
      <c r="F1301" s="2" t="n">
        <v>324611</v>
      </c>
      <c r="G1301" s="2" t="s">
        <v>5201</v>
      </c>
      <c r="H1301" s="2" t="s">
        <v>5203</v>
      </c>
      <c r="I1301" s="2" t="b">
        <v>1</v>
      </c>
      <c r="J1301" s="2" t="b">
        <v>0</v>
      </c>
      <c r="K1301" s="2" t="n">
        <v>18.4953215656809</v>
      </c>
      <c r="L1301" s="2" t="n">
        <v>18.6081615396155</v>
      </c>
      <c r="M1301" s="2" t="s">
        <v>7574</v>
      </c>
      <c r="N1301" s="2" t="n">
        <v>17.9258236734525</v>
      </c>
      <c r="O1301" s="2" t="n">
        <v>18.3979246979693</v>
      </c>
      <c r="P1301" s="2" t="n">
        <v>18.4103540052923</v>
      </c>
      <c r="Q1301" s="2" t="s">
        <v>7574</v>
      </c>
      <c r="R1301" s="2" t="n">
        <v>18.1266576783344</v>
      </c>
      <c r="S1301" s="2" t="n">
        <v>18.3889675035007</v>
      </c>
      <c r="T1301" s="2" t="n">
        <v>18.2581432071108</v>
      </c>
      <c r="U1301" s="2" t="n">
        <v>18.0447664844312</v>
      </c>
      <c r="V1301" s="2" t="n">
        <v>18.3642065300914</v>
      </c>
      <c r="W1301" s="2" t="n">
        <v>17.8090233137322</v>
      </c>
      <c r="X1301" s="2" t="n">
        <v>18.4100767225081</v>
      </c>
      <c r="Y1301" s="2" t="n">
        <v>17.7604055054592</v>
      </c>
      <c r="Z1301" s="2" t="n">
        <v>18.730535326777</v>
      </c>
      <c r="AA1301" s="2" t="n">
        <v>18.540385959696</v>
      </c>
      <c r="AB1301" s="2" t="n">
        <v>17.5682572192663</v>
      </c>
      <c r="AC1301" s="2" t="n">
        <v>17.763015172096</v>
      </c>
      <c r="AD1301" s="2" t="n">
        <v>17.6010800088637</v>
      </c>
      <c r="AE1301" s="2" t="n">
        <v>18.1153305514399</v>
      </c>
      <c r="AF1301" s="2" t="s">
        <v>7574</v>
      </c>
      <c r="AG1301" s="2" t="n">
        <v>18.8381477512349</v>
      </c>
      <c r="AH1301" s="2" t="n">
        <v>17.6690574488087</v>
      </c>
      <c r="AI1301" s="2" t="n">
        <v>18.7967867209412</v>
      </c>
      <c r="AJ1301" s="2" t="n">
        <v>18.7972817433681</v>
      </c>
      <c r="AK1301" s="2" t="n">
        <v>18.2084912768182</v>
      </c>
      <c r="AL1301" s="2" t="n">
        <v>18.4024021042416</v>
      </c>
      <c r="AM1301" s="2" t="n">
        <v>-0.194388194161114</v>
      </c>
      <c r="AN1301" s="2" t="n">
        <v>-0.578108086329978</v>
      </c>
      <c r="AO1301" s="2" t="n">
        <v>0.189331698007751</v>
      </c>
      <c r="AP1301" s="2" t="n">
        <v>18.2412241484292</v>
      </c>
      <c r="AQ1301" s="2" t="n">
        <v>-1.04384506646931</v>
      </c>
      <c r="AR1301" s="2" t="n">
        <v>-4.99210536437662</v>
      </c>
      <c r="AS1301" s="2" t="n">
        <v>0.306640676940524</v>
      </c>
      <c r="AT1301" s="2" t="n">
        <v>0.977773110469115</v>
      </c>
      <c r="AU1301" s="2" t="n">
        <v>0</v>
      </c>
      <c r="AV1301" s="2" t="n">
        <v>0</v>
      </c>
      <c r="AW1301" s="2" t="n">
        <v>0.276368609982327</v>
      </c>
      <c r="AX1301" s="2" t="n">
        <v>-0.100210811792435</v>
      </c>
      <c r="AY1301" s="2" t="n">
        <v>0.65294803175709</v>
      </c>
      <c r="AZ1301" s="2" t="n">
        <v>18.2412241484292</v>
      </c>
      <c r="BA1301" s="2" t="n">
        <v>1.51221172625015</v>
      </c>
      <c r="BB1301" s="2" t="n">
        <v>-4.91539575093213</v>
      </c>
      <c r="BC1301" s="2" t="n">
        <v>0.143138196199863</v>
      </c>
      <c r="BD1301" s="2" t="n">
        <v>0.716071667691335</v>
      </c>
      <c r="BE1301" s="2" t="n">
        <v>0</v>
      </c>
      <c r="BF1301" s="2" t="n">
        <v>0</v>
      </c>
      <c r="BG1301" s="2" t="n">
        <v>-0.0409535517841242</v>
      </c>
      <c r="BH1301" s="2" t="n">
        <v>-0.365620871180623</v>
      </c>
      <c r="BI1301" s="2" t="n">
        <v>0.283713767612374</v>
      </c>
      <c r="BJ1301" s="2" t="n">
        <v>18.2412241484292</v>
      </c>
      <c r="BK1301" s="2" t="n">
        <v>-0.259916271848363</v>
      </c>
      <c r="BL1301" s="2" t="n">
        <v>-5.82750257304591</v>
      </c>
      <c r="BM1301" s="2" t="n">
        <v>0.797077229969783</v>
      </c>
      <c r="BN1301" s="2" t="n">
        <v>0.935894050919576</v>
      </c>
      <c r="BO1301" s="2" t="n">
        <v>0</v>
      </c>
      <c r="BP1301" s="2" t="n">
        <v>0</v>
      </c>
      <c r="BQ1301" s="2" t="n">
        <v>-0.511710355927566</v>
      </c>
      <c r="BR1301" s="2" t="n">
        <v>-0.860872611061758</v>
      </c>
      <c r="BS1301" s="2" t="n">
        <v>-0.162548100793373</v>
      </c>
      <c r="BT1301" s="2" t="n">
        <v>18.2412241484292</v>
      </c>
      <c r="BU1301" s="2" t="n">
        <v>-3.01979448684167</v>
      </c>
      <c r="BV1301" s="2" t="n">
        <v>-2.20529850613851</v>
      </c>
      <c r="BW1301" s="2" t="n">
        <v>0.00579462070329859</v>
      </c>
      <c r="BX1301" s="2" t="n">
        <v>0.254364191539786</v>
      </c>
      <c r="BY1301" s="2" t="n">
        <v>-1</v>
      </c>
      <c r="BZ1301" s="2" t="n">
        <v>0</v>
      </c>
      <c r="CA1301" s="2" t="n">
        <v>0.470756804143441</v>
      </c>
      <c r="CB1301" s="2" t="n">
        <v>-0.00602736997992726</v>
      </c>
      <c r="CC1301" s="2" t="n">
        <v>0.94754097826681</v>
      </c>
      <c r="CD1301" s="2" t="n">
        <v>18.2412241484292</v>
      </c>
      <c r="CE1301" s="2" t="n">
        <v>2.03448853058597</v>
      </c>
      <c r="CF1301" s="2" t="n">
        <v>-4.11859427796644</v>
      </c>
      <c r="CG1301" s="2" t="n">
        <v>0.0527441048657877</v>
      </c>
      <c r="CH1301" s="2" t="n">
        <v>0.83683922140401</v>
      </c>
      <c r="CI1301" s="2" t="n">
        <v>0</v>
      </c>
      <c r="CJ1301" s="2" t="n">
        <v>0</v>
      </c>
    </row>
    <row r="1302">
      <c r="A1302" s="5" t="str">
        <f>HYPERLINK("https://www.uniprot.org/uniprot/O95167", "O95167")</f>
      </c>
      <c r="B1302" s="2" t="s">
        <v>5204</v>
      </c>
      <c r="C1302" s="2" t="s">
        <v>5205</v>
      </c>
      <c r="D1302" s="2" t="s">
        <v>5206</v>
      </c>
      <c r="E1302" s="2" t="n">
        <v>3</v>
      </c>
      <c r="F1302" s="2" t="n">
        <v>323342</v>
      </c>
      <c r="G1302" s="2" t="s">
        <v>5205</v>
      </c>
      <c r="H1302" s="2" t="s">
        <v>5207</v>
      </c>
      <c r="I1302" s="2" t="b">
        <v>1</v>
      </c>
      <c r="J1302" s="2" t="b">
        <v>0</v>
      </c>
      <c r="K1302" s="2" t="n">
        <v>18.6619795381141</v>
      </c>
      <c r="L1302" s="2" t="s">
        <v>7574</v>
      </c>
      <c r="M1302" s="2" t="s">
        <v>7574</v>
      </c>
      <c r="N1302" s="2" t="n">
        <v>18.8400478531818</v>
      </c>
      <c r="O1302" s="2" t="n">
        <v>19.377237230233</v>
      </c>
      <c r="P1302" s="2" t="n">
        <v>19.08613923562</v>
      </c>
      <c r="Q1302" s="2" t="n">
        <v>15.4779235963008</v>
      </c>
      <c r="R1302" s="2" t="n">
        <v>18.4041013231936</v>
      </c>
      <c r="S1302" s="2" t="s">
        <v>7574</v>
      </c>
      <c r="T1302" s="2" t="s">
        <v>7574</v>
      </c>
      <c r="U1302" s="2" t="n">
        <v>15.6559359558442</v>
      </c>
      <c r="V1302" s="2" t="n">
        <v>18.3988509811428</v>
      </c>
      <c r="W1302" s="2" t="s">
        <v>7574</v>
      </c>
      <c r="X1302" s="2" t="n">
        <v>17.1134374049136</v>
      </c>
      <c r="Y1302" s="2" t="n">
        <v>18.9996246512764</v>
      </c>
      <c r="Z1302" s="2" t="s">
        <v>7574</v>
      </c>
      <c r="AA1302" s="2" t="n">
        <v>18.3110310553748</v>
      </c>
      <c r="AB1302" s="2" t="n">
        <v>15.7380046714008</v>
      </c>
      <c r="AC1302" s="2" t="n">
        <v>17.1080486347282</v>
      </c>
      <c r="AD1302" s="2" t="s">
        <v>7574</v>
      </c>
      <c r="AE1302" s="2" t="n">
        <v>17.5246780004824</v>
      </c>
      <c r="AF1302" s="2" t="n">
        <v>16.0973166441098</v>
      </c>
      <c r="AG1302" s="2" t="n">
        <v>18.1831405856874</v>
      </c>
      <c r="AH1302" s="2" t="n">
        <v>18.2364260291323</v>
      </c>
      <c r="AI1302" s="2" t="n">
        <v>19.3802862601681</v>
      </c>
      <c r="AJ1302" s="2" t="n">
        <v>19.0622674665216</v>
      </c>
      <c r="AK1302" s="2" t="s">
        <v>7574</v>
      </c>
      <c r="AL1302" s="2" t="n">
        <v>18.4251782320917</v>
      </c>
      <c r="AM1302" s="2" t="n">
        <v>0.0470886781387279</v>
      </c>
      <c r="AN1302" s="2" t="n">
        <v>-0.940953703422148</v>
      </c>
      <c r="AO1302" s="2" t="n">
        <v>1.0351310596996</v>
      </c>
      <c r="AP1302" s="2" t="n">
        <v>17.9040827674759</v>
      </c>
      <c r="AQ1302" s="2" t="n">
        <v>0.0994904048917974</v>
      </c>
      <c r="AR1302" s="2" t="n">
        <v>-5.35974859981187</v>
      </c>
      <c r="AS1302" s="2" t="n">
        <v>0.921751177461935</v>
      </c>
      <c r="AT1302" s="2" t="n">
        <v>0.992802545830198</v>
      </c>
      <c r="AU1302" s="2" t="n">
        <v>0</v>
      </c>
      <c r="AV1302" s="2" t="n">
        <v>0</v>
      </c>
      <c r="AW1302" s="2" t="n">
        <v>-0.604344699211524</v>
      </c>
      <c r="AX1302" s="2" t="n">
        <v>-1.71453791844728</v>
      </c>
      <c r="AY1302" s="2" t="n">
        <v>0.505848520024236</v>
      </c>
      <c r="AZ1302" s="2" t="n">
        <v>17.9040827674759</v>
      </c>
      <c r="BA1302" s="2" t="n">
        <v>-1.13638742602263</v>
      </c>
      <c r="BB1302" s="2" t="n">
        <v>-5.17094394260371</v>
      </c>
      <c r="BC1302" s="2" t="n">
        <v>0.269386797984801</v>
      </c>
      <c r="BD1302" s="2" t="n">
        <v>0.826786772802943</v>
      </c>
      <c r="BE1302" s="2" t="n">
        <v>0</v>
      </c>
      <c r="BF1302" s="2" t="n">
        <v>0</v>
      </c>
      <c r="BG1302" s="2" t="n">
        <v>0.0202458884901695</v>
      </c>
      <c r="BH1302" s="2" t="n">
        <v>-0.914970909061472</v>
      </c>
      <c r="BI1302" s="2" t="n">
        <v>0.955462686041812</v>
      </c>
      <c r="BJ1302" s="2" t="n">
        <v>17.9040827674759</v>
      </c>
      <c r="BK1302" s="2" t="n">
        <v>0.0451923385095106</v>
      </c>
      <c r="BL1302" s="2" t="n">
        <v>-5.66804558238381</v>
      </c>
      <c r="BM1302" s="2" t="n">
        <v>0.964407521757973</v>
      </c>
      <c r="BN1302" s="2" t="n">
        <v>0.989122436437703</v>
      </c>
      <c r="BO1302" s="2" t="n">
        <v>0</v>
      </c>
      <c r="BP1302" s="2" t="n">
        <v>0</v>
      </c>
      <c r="BQ1302" s="2" t="n">
        <v>0.671679265840421</v>
      </c>
      <c r="BR1302" s="2" t="n">
        <v>-0.259782701582996</v>
      </c>
      <c r="BS1302" s="2" t="n">
        <v>1.60314123326384</v>
      </c>
      <c r="BT1302" s="2" t="n">
        <v>17.9040827674759</v>
      </c>
      <c r="BU1302" s="2" t="n">
        <v>1.50534861810862</v>
      </c>
      <c r="BV1302" s="2" t="n">
        <v>-4.76087372596532</v>
      </c>
      <c r="BW1302" s="2" t="n">
        <v>0.148050190694331</v>
      </c>
      <c r="BX1302" s="2" t="n">
        <v>0.587757607146205</v>
      </c>
      <c r="BY1302" s="2" t="n">
        <v>0</v>
      </c>
      <c r="BZ1302" s="2" t="n">
        <v>0</v>
      </c>
      <c r="CA1302" s="2" t="n">
        <v>-0.651433377350251</v>
      </c>
      <c r="CB1302" s="2" t="n">
        <v>-1.97137726069494</v>
      </c>
      <c r="CC1302" s="2" t="n">
        <v>0.668510505994435</v>
      </c>
      <c r="CD1302" s="2" t="n">
        <v>17.9040827674759</v>
      </c>
      <c r="CE1302" s="2" t="n">
        <v>-1.03027891454058</v>
      </c>
      <c r="CF1302" s="2" t="n">
        <v>-5.32024190788502</v>
      </c>
      <c r="CG1302" s="2" t="n">
        <v>0.315323695135533</v>
      </c>
      <c r="CH1302" s="2" t="n">
        <v>0.988747535101129</v>
      </c>
      <c r="CI1302" s="2" t="n">
        <v>0</v>
      </c>
      <c r="CJ1302" s="2" t="n">
        <v>0</v>
      </c>
    </row>
    <row r="1303">
      <c r="A1303" s="5" t="str">
        <f>HYPERLINK("https://www.uniprot.org/uniprot/Q9UKU7", "Q9UKU7")</f>
      </c>
      <c r="B1303" s="2" t="s">
        <v>5208</v>
      </c>
      <c r="C1303" s="2" t="s">
        <v>5209</v>
      </c>
      <c r="D1303" s="2" t="s">
        <v>5210</v>
      </c>
      <c r="E1303" s="2" t="n">
        <v>15</v>
      </c>
      <c r="F1303" s="2" t="n">
        <v>322911</v>
      </c>
      <c r="G1303" s="2" t="s">
        <v>5209</v>
      </c>
      <c r="H1303" s="2" t="s">
        <v>5211</v>
      </c>
      <c r="I1303" s="2" t="b">
        <v>1</v>
      </c>
      <c r="J1303" s="2" t="b">
        <v>0</v>
      </c>
      <c r="K1303" s="2" t="n">
        <v>18.4633390975602</v>
      </c>
      <c r="L1303" s="2" t="n">
        <v>17.3711483585082</v>
      </c>
      <c r="M1303" s="2" t="s">
        <v>7574</v>
      </c>
      <c r="N1303" s="2" t="n">
        <v>18.1481280936771</v>
      </c>
      <c r="O1303" s="2" t="n">
        <v>18.6078596897885</v>
      </c>
      <c r="P1303" s="2" t="n">
        <v>19.1382280087596</v>
      </c>
      <c r="Q1303" s="2" t="n">
        <v>15.9072053559791</v>
      </c>
      <c r="R1303" s="2" t="n">
        <v>17.9902521406394</v>
      </c>
      <c r="S1303" s="2" t="n">
        <v>18.0390466583383</v>
      </c>
      <c r="T1303" s="2" t="n">
        <v>17.8337172844757</v>
      </c>
      <c r="U1303" s="2" t="n">
        <v>16.4771650835943</v>
      </c>
      <c r="V1303" s="2" t="n">
        <v>17.8048537129008</v>
      </c>
      <c r="W1303" s="2" t="n">
        <v>17.546571880191</v>
      </c>
      <c r="X1303" s="2" t="n">
        <v>18.564340101902</v>
      </c>
      <c r="Y1303" s="2" t="n">
        <v>18.1558554182261</v>
      </c>
      <c r="Z1303" s="2" t="s">
        <v>7574</v>
      </c>
      <c r="AA1303" s="2" t="n">
        <v>18.1194947540629</v>
      </c>
      <c r="AB1303" s="2" t="n">
        <v>16.5688491951353</v>
      </c>
      <c r="AC1303" s="2" t="n">
        <v>17.1495921799741</v>
      </c>
      <c r="AD1303" s="2" t="n">
        <v>17.0052680995843</v>
      </c>
      <c r="AE1303" s="2" t="n">
        <v>18.2353946045335</v>
      </c>
      <c r="AF1303" s="2" t="n">
        <v>17.176920013179</v>
      </c>
      <c r="AG1303" s="2" t="n">
        <v>17.9695069392713</v>
      </c>
      <c r="AH1303" s="2" t="n">
        <v>17.244187364266</v>
      </c>
      <c r="AI1303" s="2" t="n">
        <v>19.4531183212556</v>
      </c>
      <c r="AJ1303" s="2" t="n">
        <v>19.0494280906706</v>
      </c>
      <c r="AK1303" s="2" t="n">
        <v>18.5212407383128</v>
      </c>
      <c r="AL1303" s="2" t="n">
        <v>17.4532014460902</v>
      </c>
      <c r="AM1303" s="2" t="n">
        <v>0.276297726038411</v>
      </c>
      <c r="AN1303" s="2" t="n">
        <v>-0.347007064627791</v>
      </c>
      <c r="AO1303" s="2" t="n">
        <v>0.899602516704614</v>
      </c>
      <c r="AP1303" s="2" t="n">
        <v>17.8459197165722</v>
      </c>
      <c r="AQ1303" s="2" t="n">
        <v>0.91158000699255</v>
      </c>
      <c r="AR1303" s="2" t="n">
        <v>-5.09043160979144</v>
      </c>
      <c r="AS1303" s="2" t="n">
        <v>0.370441043509026</v>
      </c>
      <c r="AT1303" s="2" t="n">
        <v>0.977773110469115</v>
      </c>
      <c r="AU1303" s="2" t="n">
        <v>0</v>
      </c>
      <c r="AV1303" s="2" t="n">
        <v>0</v>
      </c>
      <c r="AW1303" s="2" t="n">
        <v>0.217970055191245</v>
      </c>
      <c r="AX1303" s="2" t="n">
        <v>-0.378359261884012</v>
      </c>
      <c r="AY1303" s="2" t="n">
        <v>0.814299372266501</v>
      </c>
      <c r="AZ1303" s="2" t="n">
        <v>17.8459197165722</v>
      </c>
      <c r="BA1303" s="2" t="n">
        <v>0.751672425915451</v>
      </c>
      <c r="BB1303" s="2" t="n">
        <v>-5.72062789515326</v>
      </c>
      <c r="BC1303" s="2" t="n">
        <v>0.459060304599912</v>
      </c>
      <c r="BD1303" s="2" t="n">
        <v>0.908192258405173</v>
      </c>
      <c r="BE1303" s="2" t="n">
        <v>0</v>
      </c>
      <c r="BF1303" s="2" t="n">
        <v>0</v>
      </c>
      <c r="BG1303" s="2" t="n">
        <v>-0.430634533891023</v>
      </c>
      <c r="BH1303" s="2" t="n">
        <v>-0.95055986146728</v>
      </c>
      <c r="BI1303" s="2" t="n">
        <v>0.0892907936852328</v>
      </c>
      <c r="BJ1303" s="2" t="n">
        <v>17.8459197165722</v>
      </c>
      <c r="BK1303" s="2" t="n">
        <v>-1.70327913321889</v>
      </c>
      <c r="BL1303" s="2" t="n">
        <v>-4.55433180051418</v>
      </c>
      <c r="BM1303" s="2" t="n">
        <v>0.100551586922415</v>
      </c>
      <c r="BN1303" s="2" t="n">
        <v>0.505964278714806</v>
      </c>
      <c r="BO1303" s="2" t="n">
        <v>0</v>
      </c>
      <c r="BP1303" s="2" t="n">
        <v>0</v>
      </c>
      <c r="BQ1303" s="2" t="n">
        <v>-0.372306863043857</v>
      </c>
      <c r="BR1303" s="2" t="n">
        <v>-0.933750916235346</v>
      </c>
      <c r="BS1303" s="2" t="n">
        <v>0.189137190147633</v>
      </c>
      <c r="BT1303" s="2" t="n">
        <v>17.8459197165722</v>
      </c>
      <c r="BU1303" s="2" t="n">
        <v>-1.36368009584738</v>
      </c>
      <c r="BV1303" s="2" t="n">
        <v>-5.0378862430306</v>
      </c>
      <c r="BW1303" s="2" t="n">
        <v>0.184465925683617</v>
      </c>
      <c r="BX1303" s="2" t="n">
        <v>0.629604368649638</v>
      </c>
      <c r="BY1303" s="2" t="n">
        <v>0</v>
      </c>
      <c r="BZ1303" s="2" t="n">
        <v>0</v>
      </c>
      <c r="CA1303" s="2" t="n">
        <v>-0.0583276708471665</v>
      </c>
      <c r="CB1303" s="2" t="n">
        <v>-0.823534682785351</v>
      </c>
      <c r="CC1303" s="2" t="n">
        <v>0.706879341091018</v>
      </c>
      <c r="CD1303" s="2" t="n">
        <v>17.8459197165722</v>
      </c>
      <c r="CE1303" s="2" t="n">
        <v>-0.156752197970207</v>
      </c>
      <c r="CF1303" s="2" t="n">
        <v>-5.96349926453549</v>
      </c>
      <c r="CG1303" s="2" t="n">
        <v>0.876662089146648</v>
      </c>
      <c r="CH1303" s="2" t="n">
        <v>0.988747535101129</v>
      </c>
      <c r="CI1303" s="2" t="n">
        <v>0</v>
      </c>
      <c r="CJ1303" s="2" t="n">
        <v>0</v>
      </c>
    </row>
    <row r="1304">
      <c r="A1304" s="5" t="str">
        <f>HYPERLINK("https://www.uniprot.org/uniprot/P53999", "P53999")</f>
      </c>
      <c r="B1304" s="2" t="s">
        <v>5212</v>
      </c>
      <c r="C1304" s="2" t="s">
        <v>5213</v>
      </c>
      <c r="D1304" s="2" t="s">
        <v>5214</v>
      </c>
      <c r="E1304" s="2" t="n">
        <v>3</v>
      </c>
      <c r="F1304" s="2" t="n">
        <v>322527</v>
      </c>
      <c r="G1304" s="2" t="s">
        <v>5213</v>
      </c>
      <c r="H1304" s="2" t="s">
        <v>5215</v>
      </c>
      <c r="I1304" s="2" t="b">
        <v>1</v>
      </c>
      <c r="J1304" s="2" t="b">
        <v>0</v>
      </c>
      <c r="K1304" s="2" t="n">
        <v>18.3074616954331</v>
      </c>
      <c r="L1304" s="2" t="n">
        <v>17.8140022502337</v>
      </c>
      <c r="M1304" s="2" t="n">
        <v>17.1685559343041</v>
      </c>
      <c r="N1304" s="2" t="n">
        <v>17.7158573793297</v>
      </c>
      <c r="O1304" s="2" t="n">
        <v>18.1308567076234</v>
      </c>
      <c r="P1304" s="2" t="n">
        <v>17.9560591150724</v>
      </c>
      <c r="Q1304" s="2" t="n">
        <v>18.0991460787568</v>
      </c>
      <c r="R1304" s="2" t="n">
        <v>18.1594032523548</v>
      </c>
      <c r="S1304" s="2" t="n">
        <v>18.1273195101949</v>
      </c>
      <c r="T1304" s="2" t="n">
        <v>17.9522855876721</v>
      </c>
      <c r="U1304" s="2" t="n">
        <v>18.4482164996927</v>
      </c>
      <c r="V1304" s="2" t="n">
        <v>17.9633883782312</v>
      </c>
      <c r="W1304" s="2" t="n">
        <v>18.4345589233615</v>
      </c>
      <c r="X1304" s="2" t="n">
        <v>17.9845059847508</v>
      </c>
      <c r="Y1304" s="2" t="n">
        <v>17.864209332331</v>
      </c>
      <c r="Z1304" s="2" t="n">
        <v>18.615969395766</v>
      </c>
      <c r="AA1304" s="2" t="n">
        <v>18.1670419780677</v>
      </c>
      <c r="AB1304" s="2" t="n">
        <v>18.0087689971334</v>
      </c>
      <c r="AC1304" s="2" t="n">
        <v>18.0037348349325</v>
      </c>
      <c r="AD1304" s="2" t="n">
        <v>18.052581814333</v>
      </c>
      <c r="AE1304" s="2" t="n">
        <v>17.355670006738</v>
      </c>
      <c r="AF1304" s="2" t="n">
        <v>18.0819184100955</v>
      </c>
      <c r="AG1304" s="2" t="n">
        <v>18.000816210522</v>
      </c>
      <c r="AH1304" s="2" t="n">
        <v>18.8197439077574</v>
      </c>
      <c r="AI1304" s="2" t="n">
        <v>18.0177903128233</v>
      </c>
      <c r="AJ1304" s="2" t="n">
        <v>18.0548128386078</v>
      </c>
      <c r="AK1304" s="2" t="n">
        <v>17.7337910964934</v>
      </c>
      <c r="AL1304" s="2" t="n">
        <v>17.7472327871256</v>
      </c>
      <c r="AM1304" s="2" t="n">
        <v>-0.19584249312841</v>
      </c>
      <c r="AN1304" s="2" t="n">
        <v>-0.569469665797306</v>
      </c>
      <c r="AO1304" s="2" t="n">
        <v>0.177784679540486</v>
      </c>
      <c r="AP1304" s="2" t="n">
        <v>18.0280606864192</v>
      </c>
      <c r="AQ1304" s="2" t="n">
        <v>-1.07411703417231</v>
      </c>
      <c r="AR1304" s="2" t="n">
        <v>-4.97093214561008</v>
      </c>
      <c r="AS1304" s="2" t="n">
        <v>0.292017358249292</v>
      </c>
      <c r="AT1304" s="2" t="n">
        <v>0.977773110469115</v>
      </c>
      <c r="AU1304" s="2" t="n">
        <v>0</v>
      </c>
      <c r="AV1304" s="2" t="n">
        <v>0</v>
      </c>
      <c r="AW1304" s="2" t="n">
        <v>-0.114327186339125</v>
      </c>
      <c r="AX1304" s="2" t="n">
        <v>-0.476357086089597</v>
      </c>
      <c r="AY1304" s="2" t="n">
        <v>0.247702713411347</v>
      </c>
      <c r="AZ1304" s="2" t="n">
        <v>18.0280606864192</v>
      </c>
      <c r="BA1304" s="2" t="n">
        <v>-0.647125038267222</v>
      </c>
      <c r="BB1304" s="2" t="n">
        <v>-5.79437070045611</v>
      </c>
      <c r="BC1304" s="2" t="n">
        <v>0.522866021074884</v>
      </c>
      <c r="BD1304" s="2" t="n">
        <v>0.934386310904106</v>
      </c>
      <c r="BE1304" s="2" t="n">
        <v>0</v>
      </c>
      <c r="BF1304" s="2" t="n">
        <v>0</v>
      </c>
      <c r="BG1304" s="2" t="n">
        <v>0.221456918791759</v>
      </c>
      <c r="BH1304" s="2" t="n">
        <v>-0.0900544820886794</v>
      </c>
      <c r="BI1304" s="2" t="n">
        <v>0.532968319672197</v>
      </c>
      <c r="BJ1304" s="2" t="n">
        <v>18.0280606864192</v>
      </c>
      <c r="BK1304" s="2" t="n">
        <v>1.45679497786227</v>
      </c>
      <c r="BL1304" s="2" t="n">
        <v>-4.90386595486086</v>
      </c>
      <c r="BM1304" s="2" t="n">
        <v>0.156390864186937</v>
      </c>
      <c r="BN1304" s="2" t="n">
        <v>0.574553155343024</v>
      </c>
      <c r="BO1304" s="2" t="n">
        <v>0</v>
      </c>
      <c r="BP1304" s="2" t="n">
        <v>0</v>
      </c>
      <c r="BQ1304" s="2" t="n">
        <v>0.139941612002474</v>
      </c>
      <c r="BR1304" s="2" t="n">
        <v>-0.200489511916703</v>
      </c>
      <c r="BS1304" s="2" t="n">
        <v>0.480372735921651</v>
      </c>
      <c r="BT1304" s="2" t="n">
        <v>18.0280606864192</v>
      </c>
      <c r="BU1304" s="2" t="n">
        <v>0.842365830669897</v>
      </c>
      <c r="BV1304" s="2" t="n">
        <v>-5.56804963634356</v>
      </c>
      <c r="BW1304" s="2" t="n">
        <v>0.406781529433877</v>
      </c>
      <c r="BX1304" s="2" t="n">
        <v>0.788008297492402</v>
      </c>
      <c r="BY1304" s="2" t="n">
        <v>0</v>
      </c>
      <c r="BZ1304" s="2" t="n">
        <v>0</v>
      </c>
      <c r="CA1304" s="2" t="n">
        <v>0.0815153067892851</v>
      </c>
      <c r="CB1304" s="2" t="n">
        <v>-0.379931009710659</v>
      </c>
      <c r="CC1304" s="2" t="n">
        <v>0.54296162328923</v>
      </c>
      <c r="CD1304" s="2" t="n">
        <v>18.0280606864192</v>
      </c>
      <c r="CE1304" s="2" t="n">
        <v>0.361993783221407</v>
      </c>
      <c r="CF1304" s="2" t="n">
        <v>-5.92173698117675</v>
      </c>
      <c r="CG1304" s="2" t="n">
        <v>0.720097476079199</v>
      </c>
      <c r="CH1304" s="2" t="n">
        <v>0.988747535101129</v>
      </c>
      <c r="CI1304" s="2" t="n">
        <v>0</v>
      </c>
      <c r="CJ1304" s="2" t="n">
        <v>0</v>
      </c>
    </row>
    <row r="1305">
      <c r="A1305" s="5" t="str">
        <f>HYPERLINK("https://www.uniprot.org/uniprot/P55263", "P55263")</f>
      </c>
      <c r="B1305" s="2" t="s">
        <v>5216</v>
      </c>
      <c r="C1305" s="2" t="s">
        <v>5217</v>
      </c>
      <c r="D1305" s="2" t="s">
        <v>5218</v>
      </c>
      <c r="E1305" s="2" t="n">
        <v>10</v>
      </c>
      <c r="F1305" s="2" t="n">
        <v>322235</v>
      </c>
      <c r="G1305" s="2" t="s">
        <v>5217</v>
      </c>
      <c r="H1305" s="2" t="s">
        <v>5219</v>
      </c>
      <c r="I1305" s="2" t="b">
        <v>1</v>
      </c>
      <c r="J1305" s="2" t="b">
        <v>0</v>
      </c>
      <c r="K1305" s="2" t="n">
        <v>17.9204932712732</v>
      </c>
      <c r="L1305" s="2" t="s">
        <v>7574</v>
      </c>
      <c r="M1305" s="2" t="n">
        <v>17.6951326643466</v>
      </c>
      <c r="N1305" s="2" t="n">
        <v>18.4288887308224</v>
      </c>
      <c r="O1305" s="2" t="n">
        <v>17.6517521353124</v>
      </c>
      <c r="P1305" s="2" t="n">
        <v>17.6580578368745</v>
      </c>
      <c r="Q1305" s="2" t="n">
        <v>18.8108951806723</v>
      </c>
      <c r="R1305" s="2" t="n">
        <v>18.3225891129969</v>
      </c>
      <c r="S1305" s="2" t="n">
        <v>18.400520696403</v>
      </c>
      <c r="T1305" s="2" t="n">
        <v>17.9682337324923</v>
      </c>
      <c r="U1305" s="2" t="n">
        <v>18.9213828728849</v>
      </c>
      <c r="V1305" s="2" t="n">
        <v>18.8223200347605</v>
      </c>
      <c r="W1305" s="2" t="n">
        <v>18.2403372496857</v>
      </c>
      <c r="X1305" s="2" t="n">
        <v>18.0011316414136</v>
      </c>
      <c r="Y1305" s="2" t="n">
        <v>17.7694778048596</v>
      </c>
      <c r="Z1305" s="2" t="n">
        <v>18.5591301592507</v>
      </c>
      <c r="AA1305" s="2" t="n">
        <v>18.413271801558</v>
      </c>
      <c r="AB1305" s="2" t="n">
        <v>18.7962251951104</v>
      </c>
      <c r="AC1305" s="2" t="n">
        <v>18.6236903793282</v>
      </c>
      <c r="AD1305" s="2" t="n">
        <v>18.3062324131066</v>
      </c>
      <c r="AE1305" s="2" t="n">
        <v>18.407603086716</v>
      </c>
      <c r="AF1305" s="2" t="n">
        <v>18.6052188040749</v>
      </c>
      <c r="AG1305" s="2" t="n">
        <v>17.5947918896101</v>
      </c>
      <c r="AH1305" s="2" t="n">
        <v>18.010527874356</v>
      </c>
      <c r="AI1305" s="2" t="n">
        <v>18.4099386899554</v>
      </c>
      <c r="AJ1305" s="2" t="n">
        <v>18.4187601652485</v>
      </c>
      <c r="AK1305" s="2" t="n">
        <v>18.3239253218459</v>
      </c>
      <c r="AL1305" s="2" t="n">
        <v>18.0405792889831</v>
      </c>
      <c r="AM1305" s="2" t="n">
        <v>0.0433977808969566</v>
      </c>
      <c r="AN1305" s="2" t="n">
        <v>-0.347874832108793</v>
      </c>
      <c r="AO1305" s="2" t="n">
        <v>0.434670393902706</v>
      </c>
      <c r="AP1305" s="2" t="n">
        <v>18.2637447419978</v>
      </c>
      <c r="AQ1305" s="2" t="n">
        <v>0.227671842765344</v>
      </c>
      <c r="AR1305" s="2" t="n">
        <v>-5.42619718861605</v>
      </c>
      <c r="AS1305" s="2" t="n">
        <v>0.821631735280515</v>
      </c>
      <c r="AT1305" s="2" t="n">
        <v>0.984541238151993</v>
      </c>
      <c r="AU1305" s="2" t="n">
        <v>0</v>
      </c>
      <c r="AV1305" s="2" t="n">
        <v>0</v>
      </c>
      <c r="AW1305" s="2" t="n">
        <v>0.0994172426754858</v>
      </c>
      <c r="AX1305" s="2" t="n">
        <v>-0.291040787848666</v>
      </c>
      <c r="AY1305" s="2" t="n">
        <v>0.489875273199638</v>
      </c>
      <c r="AZ1305" s="2" t="n">
        <v>18.2637447419978</v>
      </c>
      <c r="BA1305" s="2" t="n">
        <v>0.522647172277172</v>
      </c>
      <c r="BB1305" s="2" t="n">
        <v>-5.836733334661</v>
      </c>
      <c r="BC1305" s="2" t="n">
        <v>0.605519828786</v>
      </c>
      <c r="BD1305" s="2" t="n">
        <v>0.947009486588098</v>
      </c>
      <c r="BE1305" s="2" t="n">
        <v>0</v>
      </c>
      <c r="BF1305" s="2" t="n">
        <v>0</v>
      </c>
      <c r="BG1305" s="2" t="n">
        <v>-0.123150412661545</v>
      </c>
      <c r="BH1305" s="2" t="n">
        <v>-0.449268558450762</v>
      </c>
      <c r="BI1305" s="2" t="n">
        <v>0.202967733127672</v>
      </c>
      <c r="BJ1305" s="2" t="n">
        <v>18.2637447419978</v>
      </c>
      <c r="BK1305" s="2" t="n">
        <v>-0.775143585666102</v>
      </c>
      <c r="BL1305" s="2" t="n">
        <v>-5.59484175113585</v>
      </c>
      <c r="BM1305" s="2" t="n">
        <v>0.44505011462641</v>
      </c>
      <c r="BN1305" s="2" t="n">
        <v>0.770137318870539</v>
      </c>
      <c r="BO1305" s="2" t="n">
        <v>0</v>
      </c>
      <c r="BP1305" s="2" t="n">
        <v>0</v>
      </c>
      <c r="BQ1305" s="2" t="n">
        <v>-0.179169874440074</v>
      </c>
      <c r="BR1305" s="2" t="n">
        <v>-0.54539524150668</v>
      </c>
      <c r="BS1305" s="2" t="n">
        <v>0.187055492626532</v>
      </c>
      <c r="BT1305" s="2" t="n">
        <v>18.2637447419978</v>
      </c>
      <c r="BU1305" s="2" t="n">
        <v>-1.0042406962232</v>
      </c>
      <c r="BV1305" s="2" t="n">
        <v>-5.40562768576305</v>
      </c>
      <c r="BW1305" s="2" t="n">
        <v>0.324256450000069</v>
      </c>
      <c r="BX1305" s="2" t="n">
        <v>0.751328709438706</v>
      </c>
      <c r="BY1305" s="2" t="n">
        <v>0</v>
      </c>
      <c r="BZ1305" s="2" t="n">
        <v>0</v>
      </c>
      <c r="CA1305" s="2" t="n">
        <v>0.0560194617785292</v>
      </c>
      <c r="CB1305" s="2" t="n">
        <v>-0.434362088135481</v>
      </c>
      <c r="CC1305" s="2" t="n">
        <v>0.54640101169254</v>
      </c>
      <c r="CD1305" s="2" t="n">
        <v>18.2637447419978</v>
      </c>
      <c r="CE1305" s="2" t="n">
        <v>0.234490936169795</v>
      </c>
      <c r="CF1305" s="2" t="n">
        <v>-5.94452463947619</v>
      </c>
      <c r="CG1305" s="2" t="n">
        <v>0.816388572040514</v>
      </c>
      <c r="CH1305" s="2" t="n">
        <v>0.988747535101129</v>
      </c>
      <c r="CI1305" s="2" t="n">
        <v>0</v>
      </c>
      <c r="CJ1305" s="2" t="n">
        <v>0</v>
      </c>
    </row>
    <row r="1306">
      <c r="A1306" s="5" t="str">
        <f>HYPERLINK("https://www.uniprot.org/uniprot/P05455", "P05455")</f>
      </c>
      <c r="B1306" s="2" t="s">
        <v>5220</v>
      </c>
      <c r="C1306" s="2" t="s">
        <v>5221</v>
      </c>
      <c r="D1306" s="2" t="s">
        <v>5222</v>
      </c>
      <c r="E1306" s="2" t="n">
        <v>7</v>
      </c>
      <c r="F1306" s="2" t="n">
        <v>321951</v>
      </c>
      <c r="G1306" s="2" t="s">
        <v>5221</v>
      </c>
      <c r="H1306" s="2" t="s">
        <v>5223</v>
      </c>
      <c r="I1306" s="2" t="b">
        <v>1</v>
      </c>
      <c r="J1306" s="2" t="b">
        <v>0</v>
      </c>
      <c r="K1306" s="2" t="n">
        <v>17.414554725929</v>
      </c>
      <c r="L1306" s="2" t="s">
        <v>7574</v>
      </c>
      <c r="M1306" s="2" t="s">
        <v>7574</v>
      </c>
      <c r="N1306" s="2" t="n">
        <v>18.2260764704309</v>
      </c>
      <c r="O1306" s="2" t="n">
        <v>17.6857523174716</v>
      </c>
      <c r="P1306" s="2" t="n">
        <v>17.5877367241277</v>
      </c>
      <c r="Q1306" s="2" t="n">
        <v>19.0310925103284</v>
      </c>
      <c r="R1306" s="2" t="n">
        <v>18.319782357053</v>
      </c>
      <c r="S1306" s="2" t="n">
        <v>18.4530992189236</v>
      </c>
      <c r="T1306" s="2" t="n">
        <v>18.5273572615247</v>
      </c>
      <c r="U1306" s="2" t="n">
        <v>18.8606472470462</v>
      </c>
      <c r="V1306" s="2" t="n">
        <v>18.0442664935747</v>
      </c>
      <c r="W1306" s="2" t="n">
        <v>18.2825989152215</v>
      </c>
      <c r="X1306" s="2" t="n">
        <v>18.202600888075</v>
      </c>
      <c r="Y1306" s="2" t="s">
        <v>7574</v>
      </c>
      <c r="Z1306" s="2" t="n">
        <v>18.0480517177299</v>
      </c>
      <c r="AA1306" s="2" t="n">
        <v>18.4426611773103</v>
      </c>
      <c r="AB1306" s="2" t="n">
        <v>18.7665094820155</v>
      </c>
      <c r="AC1306" s="2" t="n">
        <v>18.3443728958926</v>
      </c>
      <c r="AD1306" s="2" t="n">
        <v>18.3946577994143</v>
      </c>
      <c r="AE1306" s="2" t="n">
        <v>17.9092480337966</v>
      </c>
      <c r="AF1306" s="2" t="n">
        <v>18.7454262774462</v>
      </c>
      <c r="AG1306" s="2" t="n">
        <v>17.699828899895</v>
      </c>
      <c r="AH1306" s="2" t="n">
        <v>17.9959387636517</v>
      </c>
      <c r="AI1306" s="2" t="n">
        <v>17.9121960645725</v>
      </c>
      <c r="AJ1306" s="2" t="n">
        <v>17.9553483487151</v>
      </c>
      <c r="AK1306" s="2" t="n">
        <v>18.072987398817</v>
      </c>
      <c r="AL1306" s="2" t="n">
        <v>17.7789902086611</v>
      </c>
      <c r="AM1306" s="2" t="n">
        <v>0.102113619029943</v>
      </c>
      <c r="AN1306" s="2" t="n">
        <v>-0.240650330477742</v>
      </c>
      <c r="AO1306" s="2" t="n">
        <v>0.444877568537628</v>
      </c>
      <c r="AP1306" s="2" t="n">
        <v>18.188071287905</v>
      </c>
      <c r="AQ1306" s="2" t="n">
        <v>0.613859528511551</v>
      </c>
      <c r="AR1306" s="2" t="n">
        <v>-5.28649684584785</v>
      </c>
      <c r="AS1306" s="2" t="n">
        <v>0.544906625479657</v>
      </c>
      <c r="AT1306" s="2" t="n">
        <v>0.977773110469115</v>
      </c>
      <c r="AU1306" s="2" t="n">
        <v>0</v>
      </c>
      <c r="AV1306" s="2" t="n">
        <v>0</v>
      </c>
      <c r="AW1306" s="2" t="n">
        <v>0.248692014673761</v>
      </c>
      <c r="AX1306" s="2" t="n">
        <v>-0.111859585131116</v>
      </c>
      <c r="AY1306" s="2" t="n">
        <v>0.609243614478638</v>
      </c>
      <c r="AZ1306" s="2" t="n">
        <v>18.188071287905</v>
      </c>
      <c r="BA1306" s="2" t="n">
        <v>1.42126442366522</v>
      </c>
      <c r="BB1306" s="2" t="n">
        <v>-4.98069715402517</v>
      </c>
      <c r="BC1306" s="2" t="n">
        <v>0.16771166061821</v>
      </c>
      <c r="BD1306" s="2" t="n">
        <v>0.754702472781947</v>
      </c>
      <c r="BE1306" s="2" t="n">
        <v>0</v>
      </c>
      <c r="BF1306" s="2" t="n">
        <v>0</v>
      </c>
      <c r="BG1306" s="2" t="n">
        <v>0.33182279335767</v>
      </c>
      <c r="BH1306" s="2" t="n">
        <v>0.0471409157962003</v>
      </c>
      <c r="BI1306" s="2" t="n">
        <v>0.61650467091914</v>
      </c>
      <c r="BJ1306" s="2" t="n">
        <v>18.188071287905</v>
      </c>
      <c r="BK1306" s="2" t="n">
        <v>2.40174483257617</v>
      </c>
      <c r="BL1306" s="2" t="n">
        <v>-3.40978724148233</v>
      </c>
      <c r="BM1306" s="2" t="n">
        <v>0.0241519642021559</v>
      </c>
      <c r="BN1306" s="2" t="n">
        <v>0.37602584681568</v>
      </c>
      <c r="BO1306" s="2" t="n">
        <v>1</v>
      </c>
      <c r="BP1306" s="2" t="n">
        <v>0</v>
      </c>
      <c r="BQ1306" s="2" t="n">
        <v>0.185244397713852</v>
      </c>
      <c r="BR1306" s="2" t="n">
        <v>-0.152458730309305</v>
      </c>
      <c r="BS1306" s="2" t="n">
        <v>0.522947525737009</v>
      </c>
      <c r="BT1306" s="2" t="n">
        <v>18.188071287905</v>
      </c>
      <c r="BU1306" s="2" t="n">
        <v>1.13029152360253</v>
      </c>
      <c r="BV1306" s="2" t="n">
        <v>-5.23691234785112</v>
      </c>
      <c r="BW1306" s="2" t="n">
        <v>0.269182668362158</v>
      </c>
      <c r="BX1306" s="2" t="n">
        <v>0.704217801375827</v>
      </c>
      <c r="BY1306" s="2" t="n">
        <v>0</v>
      </c>
      <c r="BZ1306" s="2" t="n">
        <v>0</v>
      </c>
      <c r="CA1306" s="2" t="n">
        <v>0.146578395643818</v>
      </c>
      <c r="CB1306" s="2" t="n">
        <v>-0.295108341862017</v>
      </c>
      <c r="CC1306" s="2" t="n">
        <v>0.588265133149653</v>
      </c>
      <c r="CD1306" s="2" t="n">
        <v>18.188071287905</v>
      </c>
      <c r="CE1306" s="2" t="n">
        <v>0.683810990042953</v>
      </c>
      <c r="CF1306" s="2" t="n">
        <v>-5.71741697991852</v>
      </c>
      <c r="CG1306" s="2" t="n">
        <v>0.500443844537918</v>
      </c>
      <c r="CH1306" s="2" t="n">
        <v>0.988747535101129</v>
      </c>
      <c r="CI1306" s="2" t="n">
        <v>0</v>
      </c>
      <c r="CJ1306" s="2" t="n">
        <v>0</v>
      </c>
    </row>
    <row r="1307">
      <c r="A1307" s="5" t="str">
        <f>HYPERLINK("https://www.uniprot.org/uniprot/P11279", "P11279")</f>
      </c>
      <c r="B1307" s="2" t="s">
        <v>5224</v>
      </c>
      <c r="C1307" s="2" t="s">
        <v>5225</v>
      </c>
      <c r="D1307" s="2" t="s">
        <v>5226</v>
      </c>
      <c r="E1307" s="2" t="n">
        <v>6</v>
      </c>
      <c r="F1307" s="2" t="n">
        <v>320618</v>
      </c>
      <c r="G1307" s="2" t="s">
        <v>5225</v>
      </c>
      <c r="H1307" s="2" t="s">
        <v>5227</v>
      </c>
      <c r="I1307" s="2" t="b">
        <v>1</v>
      </c>
      <c r="J1307" s="2" t="b">
        <v>0</v>
      </c>
      <c r="K1307" s="2" t="n">
        <v>17.6563722735289</v>
      </c>
      <c r="L1307" s="2" t="s">
        <v>7574</v>
      </c>
      <c r="M1307" s="2" t="n">
        <v>19.6472699594056</v>
      </c>
      <c r="N1307" s="2" t="n">
        <v>17.9730736739393</v>
      </c>
      <c r="O1307" s="2" t="s">
        <v>7574</v>
      </c>
      <c r="P1307" s="2" t="n">
        <v>17.7482923249043</v>
      </c>
      <c r="Q1307" s="2" t="n">
        <v>19.8884362975853</v>
      </c>
      <c r="R1307" s="2" t="n">
        <v>18.4683864462689</v>
      </c>
      <c r="S1307" s="2" t="n">
        <v>16.6533862904228</v>
      </c>
      <c r="T1307" s="2" t="n">
        <v>16.1275282228319</v>
      </c>
      <c r="U1307" s="2" t="n">
        <v>19.6546450027968</v>
      </c>
      <c r="V1307" s="2" t="n">
        <v>17.863214440518</v>
      </c>
      <c r="W1307" s="2" t="n">
        <v>18.7411217789749</v>
      </c>
      <c r="X1307" s="2" t="n">
        <v>17.6986747580581</v>
      </c>
      <c r="Y1307" s="2" t="n">
        <v>18.2067458995758</v>
      </c>
      <c r="Z1307" s="2" t="n">
        <v>18.5297395567453</v>
      </c>
      <c r="AA1307" s="2" t="n">
        <v>16.4927660350447</v>
      </c>
      <c r="AB1307" s="2" t="n">
        <v>19.807300748882</v>
      </c>
      <c r="AC1307" s="2" t="n">
        <v>16.7031547858917</v>
      </c>
      <c r="AD1307" s="2" t="s">
        <v>7574</v>
      </c>
      <c r="AE1307" s="2" t="n">
        <v>18.2995428529336</v>
      </c>
      <c r="AF1307" s="2" t="n">
        <v>17.9499150897345</v>
      </c>
      <c r="AG1307" s="2" t="n">
        <v>17.0838443497864</v>
      </c>
      <c r="AH1307" s="2" t="n">
        <v>18.4505070384864</v>
      </c>
      <c r="AI1307" s="2" t="n">
        <v>17.5399683808998</v>
      </c>
      <c r="AJ1307" s="2" t="n">
        <v>18.1377109166613</v>
      </c>
      <c r="AK1307" s="2" t="n">
        <v>16.9315055076488</v>
      </c>
      <c r="AL1307" s="2" t="n">
        <v>19.2169230416327</v>
      </c>
      <c r="AM1307" s="2" t="n">
        <v>-0.216384379884577</v>
      </c>
      <c r="AN1307" s="2" t="n">
        <v>-1.09933764272295</v>
      </c>
      <c r="AO1307" s="2" t="n">
        <v>0.6665688829538</v>
      </c>
      <c r="AP1307" s="2" t="n">
        <v>18.0588010269263</v>
      </c>
      <c r="AQ1307" s="2" t="n">
        <v>-0.504973587280807</v>
      </c>
      <c r="AR1307" s="2" t="n">
        <v>-5.3249484683032</v>
      </c>
      <c r="AS1307" s="2" t="n">
        <v>0.618042053823378</v>
      </c>
      <c r="AT1307" s="2" t="n">
        <v>0.977773110469115</v>
      </c>
      <c r="AU1307" s="2" t="n">
        <v>0</v>
      </c>
      <c r="AV1307" s="2" t="n">
        <v>0</v>
      </c>
      <c r="AW1307" s="2" t="n">
        <v>-1.36560876423782</v>
      </c>
      <c r="AX1307" s="2" t="n">
        <v>-2.26233954868831</v>
      </c>
      <c r="AY1307" s="2" t="n">
        <v>-0.46887797978734</v>
      </c>
      <c r="AZ1307" s="2" t="n">
        <v>18.0588010269263</v>
      </c>
      <c r="BA1307" s="2" t="n">
        <v>-3.13794037819029</v>
      </c>
      <c r="BB1307" s="2" t="n">
        <v>-1.96867808570429</v>
      </c>
      <c r="BC1307" s="2" t="n">
        <v>0.00435573438045239</v>
      </c>
      <c r="BD1307" s="2" t="n">
        <v>0.235905918546703</v>
      </c>
      <c r="BE1307" s="2" t="n">
        <v>-1</v>
      </c>
      <c r="BF1307" s="2" t="n">
        <v>0</v>
      </c>
      <c r="BG1307" s="2" t="n">
        <v>-0.460390400146672</v>
      </c>
      <c r="BH1307" s="2" t="n">
        <v>-1.22790781597602</v>
      </c>
      <c r="BI1307" s="2" t="n">
        <v>0.30712701568268</v>
      </c>
      <c r="BJ1307" s="2" t="n">
        <v>18.0588010269263</v>
      </c>
      <c r="BK1307" s="2" t="n">
        <v>-1.23600006019365</v>
      </c>
      <c r="BL1307" s="2" t="n">
        <v>-5.11933871073033</v>
      </c>
      <c r="BM1307" s="2" t="n">
        <v>0.22805505240588</v>
      </c>
      <c r="BN1307" s="2" t="n">
        <v>0.651254667641156</v>
      </c>
      <c r="BO1307" s="2" t="n">
        <v>0</v>
      </c>
      <c r="BP1307" s="2" t="n">
        <v>0</v>
      </c>
      <c r="BQ1307" s="2" t="n">
        <v>0.688833984206575</v>
      </c>
      <c r="BR1307" s="2" t="n">
        <v>-0.121433372743691</v>
      </c>
      <c r="BS1307" s="2" t="n">
        <v>1.49910134115684</v>
      </c>
      <c r="BT1307" s="2" t="n">
        <v>18.0588010269263</v>
      </c>
      <c r="BU1307" s="2" t="n">
        <v>1.75172808828704</v>
      </c>
      <c r="BV1307" s="2" t="n">
        <v>-4.49608107237885</v>
      </c>
      <c r="BW1307" s="2" t="n">
        <v>0.0921981713702689</v>
      </c>
      <c r="BX1307" s="2" t="n">
        <v>0.5100728245514</v>
      </c>
      <c r="BY1307" s="2" t="n">
        <v>0</v>
      </c>
      <c r="BZ1307" s="2" t="n">
        <v>0</v>
      </c>
      <c r="CA1307" s="2" t="n">
        <v>-1.14922438435325</v>
      </c>
      <c r="CB1307" s="2" t="n">
        <v>-2.26529614429547</v>
      </c>
      <c r="CC1307" s="2" t="n">
        <v>-0.033152624411021</v>
      </c>
      <c r="CD1307" s="2" t="n">
        <v>18.0588010269263</v>
      </c>
      <c r="CE1307" s="2" t="n">
        <v>-2.12174498571599</v>
      </c>
      <c r="CF1307" s="2" t="n">
        <v>-3.94965088145756</v>
      </c>
      <c r="CG1307" s="2" t="n">
        <v>0.0440461249988012</v>
      </c>
      <c r="CH1307" s="2" t="n">
        <v>0.810143652227176</v>
      </c>
      <c r="CI1307" s="2" t="n">
        <v>-1</v>
      </c>
      <c r="CJ1307" s="2" t="n">
        <v>0</v>
      </c>
    </row>
    <row r="1308">
      <c r="A1308" s="5" t="str">
        <f>HYPERLINK("https://www.uniprot.org/uniprot/P47813", "P47813")</f>
      </c>
      <c r="B1308" s="2" t="s">
        <v>5228</v>
      </c>
      <c r="C1308" s="2" t="s">
        <v>5229</v>
      </c>
      <c r="D1308" s="2" t="s">
        <v>5230</v>
      </c>
      <c r="E1308" s="2" t="n">
        <v>4</v>
      </c>
      <c r="F1308" s="2" t="n">
        <v>319365</v>
      </c>
      <c r="G1308" s="2" t="s">
        <v>5229</v>
      </c>
      <c r="H1308" s="2" t="s">
        <v>5231</v>
      </c>
      <c r="I1308" s="2" t="b">
        <v>1</v>
      </c>
      <c r="J1308" s="2" t="b">
        <v>0</v>
      </c>
      <c r="K1308" s="2" t="n">
        <v>18.3915536148141</v>
      </c>
      <c r="L1308" s="2" t="n">
        <v>17.7063885877403</v>
      </c>
      <c r="M1308" s="2" t="s">
        <v>7574</v>
      </c>
      <c r="N1308" s="2" t="n">
        <v>18.2411966962485</v>
      </c>
      <c r="O1308" s="2" t="n">
        <v>17.6929598095574</v>
      </c>
      <c r="P1308" s="2" t="n">
        <v>18.5888792746072</v>
      </c>
      <c r="Q1308" s="2" t="n">
        <v>17.1240711614548</v>
      </c>
      <c r="R1308" s="2" t="n">
        <v>18.4221584712953</v>
      </c>
      <c r="S1308" s="2" t="n">
        <v>18.3638303441297</v>
      </c>
      <c r="T1308" s="2" t="n">
        <v>18.0246546195964</v>
      </c>
      <c r="U1308" s="2" t="n">
        <v>17.3883479406302</v>
      </c>
      <c r="V1308" s="2" t="n">
        <v>18.3366697401758</v>
      </c>
      <c r="W1308" s="2" t="n">
        <v>17.957615778684</v>
      </c>
      <c r="X1308" s="2" t="n">
        <v>18.5172674368453</v>
      </c>
      <c r="Y1308" s="2" t="n">
        <v>18.5104939411638</v>
      </c>
      <c r="Z1308" s="2" t="n">
        <v>18.5569781681937</v>
      </c>
      <c r="AA1308" s="2" t="n">
        <v>17.9748644161565</v>
      </c>
      <c r="AB1308" s="2" t="n">
        <v>17.7721779243663</v>
      </c>
      <c r="AC1308" s="2" t="n">
        <v>18.194955712307</v>
      </c>
      <c r="AD1308" s="2" t="n">
        <v>17.8079819517466</v>
      </c>
      <c r="AE1308" s="2" t="n">
        <v>18.5079990222692</v>
      </c>
      <c r="AF1308" s="2" t="n">
        <v>17.5256662673338</v>
      </c>
      <c r="AG1308" s="2" t="n">
        <v>18.1366261124706</v>
      </c>
      <c r="AH1308" s="2" t="n">
        <v>18.2488477339461</v>
      </c>
      <c r="AI1308" s="2" t="n">
        <v>18.4339674485409</v>
      </c>
      <c r="AJ1308" s="2" t="n">
        <v>18.3342048936435</v>
      </c>
      <c r="AK1308" s="2" t="n">
        <v>18.2787823442613</v>
      </c>
      <c r="AL1308" s="2" t="n">
        <v>17.8860756088684</v>
      </c>
      <c r="AM1308" s="2" t="n">
        <v>0.0610104310865829</v>
      </c>
      <c r="AN1308" s="2" t="n">
        <v>-0.28267880519</v>
      </c>
      <c r="AO1308" s="2" t="n">
        <v>0.404699667363166</v>
      </c>
      <c r="AP1308" s="2" t="n">
        <v>18.1083412970758</v>
      </c>
      <c r="AQ1308" s="2" t="n">
        <v>0.364384095784533</v>
      </c>
      <c r="AR1308" s="2" t="n">
        <v>-5.38978651651269</v>
      </c>
      <c r="AS1308" s="2" t="n">
        <v>0.718434499995936</v>
      </c>
      <c r="AT1308" s="2" t="n">
        <v>0.984541238151993</v>
      </c>
      <c r="AU1308" s="2" t="n">
        <v>0</v>
      </c>
      <c r="AV1308" s="2" t="n">
        <v>0</v>
      </c>
      <c r="AW1308" s="2" t="n">
        <v>-0.0603399982041815</v>
      </c>
      <c r="AX1308" s="2" t="n">
        <v>-0.393109653402618</v>
      </c>
      <c r="AY1308" s="2" t="n">
        <v>0.272429656994255</v>
      </c>
      <c r="AZ1308" s="2" t="n">
        <v>18.1083412970758</v>
      </c>
      <c r="BA1308" s="2" t="n">
        <v>-0.372205534635109</v>
      </c>
      <c r="BB1308" s="2" t="n">
        <v>-5.92706198086138</v>
      </c>
      <c r="BC1308" s="2" t="n">
        <v>0.712670918769255</v>
      </c>
      <c r="BD1308" s="2" t="n">
        <v>0.965909268889473</v>
      </c>
      <c r="BE1308" s="2" t="n">
        <v>0</v>
      </c>
      <c r="BF1308" s="2" t="n">
        <v>0</v>
      </c>
      <c r="BG1308" s="2" t="n">
        <v>-0.327571751698677</v>
      </c>
      <c r="BH1308" s="2" t="n">
        <v>-0.613244485921984</v>
      </c>
      <c r="BI1308" s="2" t="n">
        <v>-0.0418990174753712</v>
      </c>
      <c r="BJ1308" s="2" t="n">
        <v>18.1083412970758</v>
      </c>
      <c r="BK1308" s="2" t="n">
        <v>-2.35374224500229</v>
      </c>
      <c r="BL1308" s="2" t="n">
        <v>-3.48607703386498</v>
      </c>
      <c r="BM1308" s="2" t="n">
        <v>0.0261878713093323</v>
      </c>
      <c r="BN1308" s="2" t="n">
        <v>0.37602584681568</v>
      </c>
      <c r="BO1308" s="2" t="n">
        <v>-1</v>
      </c>
      <c r="BP1308" s="2" t="n">
        <v>0</v>
      </c>
      <c r="BQ1308" s="2" t="n">
        <v>-0.206221322407913</v>
      </c>
      <c r="BR1308" s="2" t="n">
        <v>-0.5199712334906</v>
      </c>
      <c r="BS1308" s="2" t="n">
        <v>0.107528588674774</v>
      </c>
      <c r="BT1308" s="2" t="n">
        <v>18.1083412970758</v>
      </c>
      <c r="BU1308" s="2" t="n">
        <v>-1.34918407565749</v>
      </c>
      <c r="BV1308" s="2" t="n">
        <v>-5.05550088883069</v>
      </c>
      <c r="BW1308" s="2" t="n">
        <v>0.188582416539556</v>
      </c>
      <c r="BX1308" s="2" t="n">
        <v>0.633434866983758</v>
      </c>
      <c r="BY1308" s="2" t="n">
        <v>0</v>
      </c>
      <c r="BZ1308" s="2" t="n">
        <v>0</v>
      </c>
      <c r="CA1308" s="2" t="n">
        <v>-0.121350429290764</v>
      </c>
      <c r="CB1308" s="2" t="n">
        <v>-0.545670965893712</v>
      </c>
      <c r="CC1308" s="2" t="n">
        <v>0.302970107312183</v>
      </c>
      <c r="CD1308" s="2" t="n">
        <v>18.1083412970758</v>
      </c>
      <c r="CE1308" s="2" t="n">
        <v>-0.58704111049916</v>
      </c>
      <c r="CF1308" s="2" t="n">
        <v>-5.81623627675418</v>
      </c>
      <c r="CG1308" s="2" t="n">
        <v>0.562096104375347</v>
      </c>
      <c r="CH1308" s="2" t="n">
        <v>0.988747535101129</v>
      </c>
      <c r="CI1308" s="2" t="n">
        <v>0</v>
      </c>
      <c r="CJ1308" s="2" t="n">
        <v>0</v>
      </c>
    </row>
    <row r="1309">
      <c r="A1309" s="5" t="str">
        <f>HYPERLINK("https://www.uniprot.org/uniprot/O75534", "O75534")</f>
      </c>
      <c r="B1309" s="2" t="s">
        <v>5232</v>
      </c>
      <c r="C1309" s="2" t="s">
        <v>5233</v>
      </c>
      <c r="D1309" s="2" t="s">
        <v>5234</v>
      </c>
      <c r="E1309" s="2" t="n">
        <v>13</v>
      </c>
      <c r="F1309" s="2" t="n">
        <v>319364</v>
      </c>
      <c r="G1309" s="2" t="s">
        <v>5233</v>
      </c>
      <c r="H1309" s="2" t="s">
        <v>5235</v>
      </c>
      <c r="I1309" s="2" t="b">
        <v>1</v>
      </c>
      <c r="J1309" s="2" t="b">
        <v>0</v>
      </c>
      <c r="K1309" s="2" t="n">
        <v>18.6881110728508</v>
      </c>
      <c r="L1309" s="2" t="n">
        <v>18.0195797493605</v>
      </c>
      <c r="M1309" s="2" t="n">
        <v>15.7563943572773</v>
      </c>
      <c r="N1309" s="2" t="n">
        <v>18.2258022782706</v>
      </c>
      <c r="O1309" s="2" t="n">
        <v>18.2346739632209</v>
      </c>
      <c r="P1309" s="2" t="n">
        <v>18.6774798310053</v>
      </c>
      <c r="Q1309" s="2" t="n">
        <v>17.4751783965641</v>
      </c>
      <c r="R1309" s="2" t="n">
        <v>18.4958712343628</v>
      </c>
      <c r="S1309" s="2" t="n">
        <v>18.5678217504457</v>
      </c>
      <c r="T1309" s="2" t="n">
        <v>18.4085816262043</v>
      </c>
      <c r="U1309" s="2" t="n">
        <v>16.8981125374824</v>
      </c>
      <c r="V1309" s="2" t="n">
        <v>18.1925337501297</v>
      </c>
      <c r="W1309" s="2" t="n">
        <v>18.6670504882276</v>
      </c>
      <c r="X1309" s="2" t="n">
        <v>18.7004804304999</v>
      </c>
      <c r="Y1309" s="2" t="n">
        <v>18.1887250978245</v>
      </c>
      <c r="Z1309" s="2" t="n">
        <v>18.1612259759635</v>
      </c>
      <c r="AA1309" s="2" t="n">
        <v>18.2096785278241</v>
      </c>
      <c r="AB1309" s="2" t="n">
        <v>17.2849792202264</v>
      </c>
      <c r="AC1309" s="2" t="n">
        <v>17.7478473839425</v>
      </c>
      <c r="AD1309" s="2" t="n">
        <v>18.4534990046082</v>
      </c>
      <c r="AE1309" s="2" t="n">
        <v>18.3335858958347</v>
      </c>
      <c r="AF1309" s="2" t="n">
        <v>17.3483184860334</v>
      </c>
      <c r="AG1309" s="2" t="n">
        <v>17.7799062509628</v>
      </c>
      <c r="AH1309" s="2" t="n">
        <v>18.0981700586744</v>
      </c>
      <c r="AI1309" s="2" t="n">
        <v>18.4176364066089</v>
      </c>
      <c r="AJ1309" s="2" t="n">
        <v>18.4019668979779</v>
      </c>
      <c r="AK1309" s="2" t="n">
        <v>18.7349414546929</v>
      </c>
      <c r="AL1309" s="2" t="n">
        <v>17.5271511202166</v>
      </c>
      <c r="AM1309" s="2" t="n">
        <v>0.192908373985446</v>
      </c>
      <c r="AN1309" s="2" t="n">
        <v>-0.266658898394487</v>
      </c>
      <c r="AO1309" s="2" t="n">
        <v>0.652475646365379</v>
      </c>
      <c r="AP1309" s="2" t="n">
        <v>18.0605465445462</v>
      </c>
      <c r="AQ1309" s="2" t="n">
        <v>0.860171631615619</v>
      </c>
      <c r="AR1309" s="2" t="n">
        <v>-5.13957190662894</v>
      </c>
      <c r="AS1309" s="2" t="n">
        <v>0.397061751695272</v>
      </c>
      <c r="AT1309" s="2" t="n">
        <v>0.977773110469115</v>
      </c>
      <c r="AU1309" s="2" t="n">
        <v>0</v>
      </c>
      <c r="AV1309" s="2" t="n">
        <v>0</v>
      </c>
      <c r="AW1309" s="2" t="n">
        <v>0.0930630596026667</v>
      </c>
      <c r="AX1309" s="2" t="n">
        <v>-0.352239385505485</v>
      </c>
      <c r="AY1309" s="2" t="n">
        <v>0.538365504710818</v>
      </c>
      <c r="AZ1309" s="2" t="n">
        <v>18.0605465445462</v>
      </c>
      <c r="BA1309" s="2" t="n">
        <v>0.428257892159243</v>
      </c>
      <c r="BB1309" s="2" t="n">
        <v>-5.90759683489016</v>
      </c>
      <c r="BC1309" s="2" t="n">
        <v>0.671767553901957</v>
      </c>
      <c r="BD1309" s="2" t="n">
        <v>0.964784330811699</v>
      </c>
      <c r="BE1309" s="2" t="n">
        <v>0</v>
      </c>
      <c r="BF1309" s="2" t="n">
        <v>0</v>
      </c>
      <c r="BG1309" s="2" t="n">
        <v>-0.0314631540147658</v>
      </c>
      <c r="BH1309" s="2" t="n">
        <v>-0.414627054528881</v>
      </c>
      <c r="BI1309" s="2" t="n">
        <v>0.351700746499349</v>
      </c>
      <c r="BJ1309" s="2" t="n">
        <v>18.0605465445462</v>
      </c>
      <c r="BK1309" s="2" t="n">
        <v>-0.168267715644104</v>
      </c>
      <c r="BL1309" s="2" t="n">
        <v>-5.86563191599579</v>
      </c>
      <c r="BM1309" s="2" t="n">
        <v>0.867592510002154</v>
      </c>
      <c r="BN1309" s="2" t="n">
        <v>0.962555696985489</v>
      </c>
      <c r="BO1309" s="2" t="n">
        <v>0</v>
      </c>
      <c r="BP1309" s="2" t="n">
        <v>0</v>
      </c>
      <c r="BQ1309" s="2" t="n">
        <v>0.0683821603680137</v>
      </c>
      <c r="BR1309" s="2" t="n">
        <v>-0.350353452288874</v>
      </c>
      <c r="BS1309" s="2" t="n">
        <v>0.487117773024902</v>
      </c>
      <c r="BT1309" s="2" t="n">
        <v>18.0605465445462</v>
      </c>
      <c r="BU1309" s="2" t="n">
        <v>0.33464631503134</v>
      </c>
      <c r="BV1309" s="2" t="n">
        <v>-5.85055279069762</v>
      </c>
      <c r="BW1309" s="2" t="n">
        <v>0.740407011125932</v>
      </c>
      <c r="BX1309" s="2" t="n">
        <v>0.914832840013677</v>
      </c>
      <c r="BY1309" s="2" t="n">
        <v>0</v>
      </c>
      <c r="BZ1309" s="2" t="n">
        <v>0</v>
      </c>
      <c r="CA1309" s="2" t="n">
        <v>-0.0998453143827795</v>
      </c>
      <c r="CB1309" s="2" t="n">
        <v>-0.667431508686631</v>
      </c>
      <c r="CC1309" s="2" t="n">
        <v>0.467740879921072</v>
      </c>
      <c r="CD1309" s="2" t="n">
        <v>18.0605465445462</v>
      </c>
      <c r="CE1309" s="2" t="n">
        <v>-0.360478190023207</v>
      </c>
      <c r="CF1309" s="2" t="n">
        <v>-5.92226636488423</v>
      </c>
      <c r="CG1309" s="2" t="n">
        <v>0.72121775231112</v>
      </c>
      <c r="CH1309" s="2" t="n">
        <v>0.988747535101129</v>
      </c>
      <c r="CI1309" s="2" t="n">
        <v>0</v>
      </c>
      <c r="CJ1309" s="2" t="n">
        <v>0</v>
      </c>
    </row>
    <row r="1310">
      <c r="A1310" s="5" t="str">
        <f>HYPERLINK("https://www.uniprot.org/uniprot/P98095", "P98095")</f>
      </c>
      <c r="B1310" s="2" t="s">
        <v>5236</v>
      </c>
      <c r="C1310" s="2" t="s">
        <v>5237</v>
      </c>
      <c r="D1310" s="2" t="s">
        <v>5238</v>
      </c>
      <c r="E1310" s="2" t="n">
        <v>11</v>
      </c>
      <c r="F1310" s="2" t="n">
        <v>319176</v>
      </c>
      <c r="G1310" s="2" t="s">
        <v>5237</v>
      </c>
      <c r="H1310" s="2" t="s">
        <v>5239</v>
      </c>
      <c r="I1310" s="2" t="b">
        <v>1</v>
      </c>
      <c r="J1310" s="2" t="b">
        <v>0</v>
      </c>
      <c r="K1310" s="2" t="n">
        <v>17.6025274447812</v>
      </c>
      <c r="L1310" s="2" t="n">
        <v>18.2709299721536</v>
      </c>
      <c r="M1310" s="2" t="n">
        <v>19.2114444153336</v>
      </c>
      <c r="N1310" s="2" t="n">
        <v>16.832155065236</v>
      </c>
      <c r="O1310" s="2" t="n">
        <v>18.4375239999369</v>
      </c>
      <c r="P1310" s="2" t="n">
        <v>17.6955273393295</v>
      </c>
      <c r="Q1310" s="2" t="n">
        <v>18.9471090523202</v>
      </c>
      <c r="R1310" s="2" t="n">
        <v>18.4896488216655</v>
      </c>
      <c r="S1310" s="2" t="n">
        <v>18.5649727705318</v>
      </c>
      <c r="T1310" s="2" t="n">
        <v>18.4193445991383</v>
      </c>
      <c r="U1310" s="2" t="n">
        <v>19.5196737804949</v>
      </c>
      <c r="V1310" s="2" t="n">
        <v>17.4383324339184</v>
      </c>
      <c r="W1310" s="2" t="n">
        <v>18.5904620016984</v>
      </c>
      <c r="X1310" s="2" t="n">
        <v>17.9009624410892</v>
      </c>
      <c r="Y1310" s="2" t="n">
        <v>17.5066020766675</v>
      </c>
      <c r="Z1310" s="2" t="n">
        <v>17.6268653827737</v>
      </c>
      <c r="AA1310" s="2" t="n">
        <v>17.9715274534171</v>
      </c>
      <c r="AB1310" s="2" t="n">
        <v>17.7917936061991</v>
      </c>
      <c r="AC1310" s="2" t="n">
        <v>18.6405512290632</v>
      </c>
      <c r="AD1310" s="2" t="n">
        <v>19.1528880926561</v>
      </c>
      <c r="AE1310" s="2" t="n">
        <v>18.2520207861196</v>
      </c>
      <c r="AF1310" s="2" t="n">
        <v>18.6037469128435</v>
      </c>
      <c r="AG1310" s="2" t="n">
        <v>17.4967276836072</v>
      </c>
      <c r="AH1310" s="2" t="n">
        <v>18.0765148732288</v>
      </c>
      <c r="AI1310" s="2" t="n">
        <v>17.6736730528123</v>
      </c>
      <c r="AJ1310" s="2" t="n">
        <v>17.3705574635001</v>
      </c>
      <c r="AK1310" s="2" t="n">
        <v>18.2183043817152</v>
      </c>
      <c r="AL1310" s="2" t="n">
        <v>18.5925911695122</v>
      </c>
      <c r="AM1310" s="2" t="n">
        <v>0.636995174658747</v>
      </c>
      <c r="AN1310" s="2" t="n">
        <v>0.0507792988315189</v>
      </c>
      <c r="AO1310" s="2" t="n">
        <v>1.22321105048597</v>
      </c>
      <c r="AP1310" s="2" t="n">
        <v>18.1748206536337</v>
      </c>
      <c r="AQ1310" s="2" t="n">
        <v>2.22669992789735</v>
      </c>
      <c r="AR1310" s="2" t="n">
        <v>-3.54399236131648</v>
      </c>
      <c r="AS1310" s="2" t="n">
        <v>0.0342595602927455</v>
      </c>
      <c r="AT1310" s="2" t="n">
        <v>0.775509624203436</v>
      </c>
      <c r="AU1310" s="2" t="n">
        <v>1</v>
      </c>
      <c r="AV1310" s="2" t="n">
        <v>0</v>
      </c>
      <c r="AW1310" s="2" t="n">
        <v>0.411291746814896</v>
      </c>
      <c r="AX1310" s="2" t="n">
        <v>-0.156728167908865</v>
      </c>
      <c r="AY1310" s="2" t="n">
        <v>0.979311661538658</v>
      </c>
      <c r="AZ1310" s="2" t="n">
        <v>18.1748206536337</v>
      </c>
      <c r="BA1310" s="2" t="n">
        <v>1.48378016388753</v>
      </c>
      <c r="BB1310" s="2" t="n">
        <v>-4.96803007226804</v>
      </c>
      <c r="BC1310" s="2" t="n">
        <v>0.149132297243629</v>
      </c>
      <c r="BD1310" s="2" t="n">
        <v>0.724852328463218</v>
      </c>
      <c r="BE1310" s="2" t="n">
        <v>0</v>
      </c>
      <c r="BF1310" s="2" t="n">
        <v>0</v>
      </c>
      <c r="BG1310" s="2" t="n">
        <v>0.115670866619539</v>
      </c>
      <c r="BH1310" s="2" t="n">
        <v>-0.373086220807618</v>
      </c>
      <c r="BI1310" s="2" t="n">
        <v>0.604427954046695</v>
      </c>
      <c r="BJ1310" s="2" t="n">
        <v>18.1748206536337</v>
      </c>
      <c r="BK1310" s="2" t="n">
        <v>0.484969079181089</v>
      </c>
      <c r="BL1310" s="2" t="n">
        <v>-5.76718599596672</v>
      </c>
      <c r="BM1310" s="2" t="n">
        <v>0.631502985424606</v>
      </c>
      <c r="BN1310" s="2" t="n">
        <v>0.865154490592633</v>
      </c>
      <c r="BO1310" s="2" t="n">
        <v>0</v>
      </c>
      <c r="BP1310" s="2" t="n">
        <v>0</v>
      </c>
      <c r="BQ1310" s="2" t="n">
        <v>0.341374294463389</v>
      </c>
      <c r="BR1310" s="2" t="n">
        <v>-0.192757439161833</v>
      </c>
      <c r="BS1310" s="2" t="n">
        <v>0.875506028088611</v>
      </c>
      <c r="BT1310" s="2" t="n">
        <v>18.1748206536337</v>
      </c>
      <c r="BU1310" s="2" t="n">
        <v>1.30968110836902</v>
      </c>
      <c r="BV1310" s="2" t="n">
        <v>-5.10671857653489</v>
      </c>
      <c r="BW1310" s="2" t="n">
        <v>0.201038402670158</v>
      </c>
      <c r="BX1310" s="2" t="n">
        <v>0.651248306751914</v>
      </c>
      <c r="BY1310" s="2" t="n">
        <v>0</v>
      </c>
      <c r="BZ1310" s="2" t="n">
        <v>0</v>
      </c>
      <c r="CA1310" s="2" t="n">
        <v>-0.22570342784385</v>
      </c>
      <c r="CB1310" s="2" t="n">
        <v>-0.949706327959425</v>
      </c>
      <c r="CC1310" s="2" t="n">
        <v>0.498299472271724</v>
      </c>
      <c r="CD1310" s="2" t="n">
        <v>18.1748206536337</v>
      </c>
      <c r="CE1310" s="2" t="n">
        <v>-0.638823637588658</v>
      </c>
      <c r="CF1310" s="2" t="n">
        <v>-5.78849421796695</v>
      </c>
      <c r="CG1310" s="2" t="n">
        <v>0.528173165778226</v>
      </c>
      <c r="CH1310" s="2" t="n">
        <v>0.988747535101129</v>
      </c>
      <c r="CI1310" s="2" t="n">
        <v>0</v>
      </c>
      <c r="CJ1310" s="2" t="n">
        <v>0</v>
      </c>
    </row>
    <row r="1311">
      <c r="A1311" s="5" t="str">
        <f>HYPERLINK("https://www.uniprot.org/uniprot/P62820", "P62820")</f>
      </c>
      <c r="B1311" s="2" t="s">
        <v>5240</v>
      </c>
      <c r="C1311" s="2" t="s">
        <v>5241</v>
      </c>
      <c r="D1311" s="2" t="s">
        <v>5242</v>
      </c>
      <c r="E1311" s="2" t="n">
        <v>4</v>
      </c>
      <c r="F1311" s="2" t="n">
        <v>318438</v>
      </c>
      <c r="G1311" s="2" t="s">
        <v>5241</v>
      </c>
      <c r="H1311" s="2" t="s">
        <v>5243</v>
      </c>
      <c r="I1311" s="2" t="b">
        <v>1</v>
      </c>
      <c r="J1311" s="2" t="b">
        <v>0</v>
      </c>
      <c r="K1311" s="2" t="n">
        <v>17.9453947163792</v>
      </c>
      <c r="L1311" s="2" t="s">
        <v>7574</v>
      </c>
      <c r="M1311" s="2" t="n">
        <v>19.2906575623006</v>
      </c>
      <c r="N1311" s="2" t="n">
        <v>18.1342715381618</v>
      </c>
      <c r="O1311" s="2" t="n">
        <v>17.7278840017596</v>
      </c>
      <c r="P1311" s="2" t="n">
        <v>17.346204163372</v>
      </c>
      <c r="Q1311" s="2" t="n">
        <v>18.9733243628488</v>
      </c>
      <c r="R1311" s="2" t="n">
        <v>18.1496263608152</v>
      </c>
      <c r="S1311" s="2" t="n">
        <v>17.8660122919322</v>
      </c>
      <c r="T1311" s="2" t="n">
        <v>17.8460087933352</v>
      </c>
      <c r="U1311" s="2" t="n">
        <v>18.6419252271558</v>
      </c>
      <c r="V1311" s="2" t="n">
        <v>17.9469808363882</v>
      </c>
      <c r="W1311" s="2" t="n">
        <v>17.8890600059716</v>
      </c>
      <c r="X1311" s="2" t="n">
        <v>17.5460442937737</v>
      </c>
      <c r="Y1311" s="2" t="n">
        <v>17.4480209955184</v>
      </c>
      <c r="Z1311" s="2" t="n">
        <v>18.7051011292421</v>
      </c>
      <c r="AA1311" s="2" t="n">
        <v>17.9601944477558</v>
      </c>
      <c r="AB1311" s="2" t="n">
        <v>18.6762084093369</v>
      </c>
      <c r="AC1311" s="2" t="n">
        <v>18.3412948522748</v>
      </c>
      <c r="AD1311" s="2" t="n">
        <v>18.1692203248457</v>
      </c>
      <c r="AE1311" s="2" t="n">
        <v>17.5583143998866</v>
      </c>
      <c r="AF1311" s="2" t="n">
        <v>18.8844494559566</v>
      </c>
      <c r="AG1311" s="2" t="n">
        <v>17.6351887867189</v>
      </c>
      <c r="AH1311" s="2" t="n">
        <v>18.266536686777</v>
      </c>
      <c r="AI1311" s="2" t="n">
        <v>17.0105695807955</v>
      </c>
      <c r="AJ1311" s="2" t="n">
        <v>17.2171922220802</v>
      </c>
      <c r="AK1311" s="2" t="n">
        <v>17.5305506527917</v>
      </c>
      <c r="AL1311" s="2" t="n">
        <v>18.9348967965682</v>
      </c>
      <c r="AM1311" s="2" t="n">
        <v>-0.214816030510836</v>
      </c>
      <c r="AN1311" s="2" t="n">
        <v>-0.68107503867256</v>
      </c>
      <c r="AO1311" s="2" t="n">
        <v>0.251442977650889</v>
      </c>
      <c r="AP1311" s="2" t="n">
        <v>18.0607826998053</v>
      </c>
      <c r="AQ1311" s="2" t="n">
        <v>-0.945715924987804</v>
      </c>
      <c r="AR1311" s="2" t="n">
        <v>-5.07583615475048</v>
      </c>
      <c r="AS1311" s="2" t="n">
        <v>0.352754237818904</v>
      </c>
      <c r="AT1311" s="2" t="n">
        <v>0.977773110469115</v>
      </c>
      <c r="AU1311" s="2" t="n">
        <v>0</v>
      </c>
      <c r="AV1311" s="2" t="n">
        <v>0</v>
      </c>
      <c r="AW1311" s="2" t="n">
        <v>-0.114079656639333</v>
      </c>
      <c r="AX1311" s="2" t="n">
        <v>-0.579367969671087</v>
      </c>
      <c r="AY1311" s="2" t="n">
        <v>0.35120865639242</v>
      </c>
      <c r="AZ1311" s="2" t="n">
        <v>18.0607826998053</v>
      </c>
      <c r="BA1311" s="2" t="n">
        <v>-0.503277264571554</v>
      </c>
      <c r="BB1311" s="2" t="n">
        <v>-5.84627974413416</v>
      </c>
      <c r="BC1311" s="2" t="n">
        <v>0.618886501930588</v>
      </c>
      <c r="BD1311" s="2" t="n">
        <v>0.94732966342032</v>
      </c>
      <c r="BE1311" s="2" t="n">
        <v>0</v>
      </c>
      <c r="BF1311" s="2" t="n">
        <v>0</v>
      </c>
      <c r="BG1311" s="2" t="n">
        <v>0.250612989946386</v>
      </c>
      <c r="BH1311" s="2" t="n">
        <v>-0.138004864063719</v>
      </c>
      <c r="BI1311" s="2" t="n">
        <v>0.639230843956492</v>
      </c>
      <c r="BJ1311" s="2" t="n">
        <v>18.0607826998053</v>
      </c>
      <c r="BK1311" s="2" t="n">
        <v>1.32373813122541</v>
      </c>
      <c r="BL1311" s="2" t="n">
        <v>-5.06832410293514</v>
      </c>
      <c r="BM1311" s="2" t="n">
        <v>0.196786398105353</v>
      </c>
      <c r="BN1311" s="2" t="n">
        <v>0.614717566410995</v>
      </c>
      <c r="BO1311" s="2" t="n">
        <v>0</v>
      </c>
      <c r="BP1311" s="2" t="n">
        <v>0</v>
      </c>
      <c r="BQ1311" s="2" t="n">
        <v>0.149876616074884</v>
      </c>
      <c r="BR1311" s="2" t="n">
        <v>-0.286534905550397</v>
      </c>
      <c r="BS1311" s="2" t="n">
        <v>0.586288137700166</v>
      </c>
      <c r="BT1311" s="2" t="n">
        <v>18.0607826998053</v>
      </c>
      <c r="BU1311" s="2" t="n">
        <v>0.704950985057853</v>
      </c>
      <c r="BV1311" s="2" t="n">
        <v>-5.64339818181919</v>
      </c>
      <c r="BW1311" s="2" t="n">
        <v>0.486930983529656</v>
      </c>
      <c r="BX1311" s="2" t="n">
        <v>0.824558784765426</v>
      </c>
      <c r="BY1311" s="2" t="n">
        <v>0</v>
      </c>
      <c r="BZ1311" s="2" t="n">
        <v>0</v>
      </c>
      <c r="CA1311" s="2" t="n">
        <v>0.100736373871502</v>
      </c>
      <c r="CB1311" s="2" t="n">
        <v>-0.483625545372654</v>
      </c>
      <c r="CC1311" s="2" t="n">
        <v>0.685098293115658</v>
      </c>
      <c r="CD1311" s="2" t="n">
        <v>18.0607826998053</v>
      </c>
      <c r="CE1311" s="2" t="n">
        <v>0.353855261539435</v>
      </c>
      <c r="CF1311" s="2" t="n">
        <v>-5.91054416531042</v>
      </c>
      <c r="CG1311" s="2" t="n">
        <v>0.726219906118936</v>
      </c>
      <c r="CH1311" s="2" t="n">
        <v>0.988747535101129</v>
      </c>
      <c r="CI1311" s="2" t="n">
        <v>0</v>
      </c>
      <c r="CJ1311" s="2" t="n">
        <v>0</v>
      </c>
    </row>
    <row r="1312">
      <c r="A1312" s="5" t="str">
        <f>HYPERLINK("https://www.uniprot.org/uniprot/Q00013", "Q00013")</f>
      </c>
      <c r="B1312" s="2" t="s">
        <v>5244</v>
      </c>
      <c r="C1312" s="2" t="s">
        <v>5245</v>
      </c>
      <c r="D1312" s="2" t="s">
        <v>5246</v>
      </c>
      <c r="E1312" s="2" t="n">
        <v>11</v>
      </c>
      <c r="F1312" s="2" t="n">
        <v>318359</v>
      </c>
      <c r="G1312" s="2" t="s">
        <v>5245</v>
      </c>
      <c r="H1312" s="2" t="s">
        <v>5247</v>
      </c>
      <c r="I1312" s="2" t="b">
        <v>1</v>
      </c>
      <c r="J1312" s="2" t="b">
        <v>0</v>
      </c>
      <c r="K1312" s="2" t="n">
        <v>16.6899887834509</v>
      </c>
      <c r="L1312" s="2" t="s">
        <v>7574</v>
      </c>
      <c r="M1312" s="2" t="n">
        <v>19.1003216861659</v>
      </c>
      <c r="N1312" s="2" t="n">
        <v>17.663364639852</v>
      </c>
      <c r="O1312" s="2" t="n">
        <v>17.3329436704484</v>
      </c>
      <c r="P1312" s="2" t="n">
        <v>16.3740262341792</v>
      </c>
      <c r="Q1312" s="2" t="n">
        <v>18.912643637523</v>
      </c>
      <c r="R1312" s="2" t="n">
        <v>17.164368250952</v>
      </c>
      <c r="S1312" s="2" t="n">
        <v>16.9260664561658</v>
      </c>
      <c r="T1312" s="2" t="n">
        <v>17.3527009223615</v>
      </c>
      <c r="U1312" s="2" t="n">
        <v>17.8379376465243</v>
      </c>
      <c r="V1312" s="2" t="n">
        <v>18.1002535997098</v>
      </c>
      <c r="W1312" s="2" t="n">
        <v>17.710648747035</v>
      </c>
      <c r="X1312" s="2" t="n">
        <v>17.4118726382909</v>
      </c>
      <c r="Y1312" s="2" t="n">
        <v>18.6527673138928</v>
      </c>
      <c r="Z1312" s="2" t="n">
        <v>19.4892440909781</v>
      </c>
      <c r="AA1312" s="2" t="n">
        <v>18.6793816777509</v>
      </c>
      <c r="AB1312" s="2" t="n">
        <v>18.3373142828555</v>
      </c>
      <c r="AC1312" s="2" t="n">
        <v>18.9306613748943</v>
      </c>
      <c r="AD1312" s="2" t="n">
        <v>17.5231909819892</v>
      </c>
      <c r="AE1312" s="2" t="n">
        <v>17.7289928762249</v>
      </c>
      <c r="AF1312" s="2" t="n">
        <v>18.8223598960339</v>
      </c>
      <c r="AG1312" s="2" t="n">
        <v>19.2846912380131</v>
      </c>
      <c r="AH1312" s="2" t="s">
        <v>7574</v>
      </c>
      <c r="AI1312" s="2" t="n">
        <v>17.6296517034682</v>
      </c>
      <c r="AJ1312" s="2" t="n">
        <v>17.7926275213205</v>
      </c>
      <c r="AK1312" s="2" t="n">
        <v>16.9913459862092</v>
      </c>
      <c r="AL1312" s="2" t="n">
        <v>18.3933628374042</v>
      </c>
      <c r="AM1312" s="2" t="n">
        <v>-0.247381617702338</v>
      </c>
      <c r="AN1312" s="2" t="n">
        <v>-1.04319961455489</v>
      </c>
      <c r="AO1312" s="2" t="n">
        <v>0.548436379150212</v>
      </c>
      <c r="AP1312" s="2" t="n">
        <v>17.9551049497574</v>
      </c>
      <c r="AQ1312" s="2" t="n">
        <v>-0.639251292454213</v>
      </c>
      <c r="AR1312" s="2" t="n">
        <v>-5.2759779022188</v>
      </c>
      <c r="AS1312" s="2" t="n">
        <v>0.528302856607399</v>
      </c>
      <c r="AT1312" s="2" t="n">
        <v>0.977773110469115</v>
      </c>
      <c r="AU1312" s="2" t="n">
        <v>0</v>
      </c>
      <c r="AV1312" s="2" t="n">
        <v>0</v>
      </c>
      <c r="AW1312" s="2" t="n">
        <v>-0.269522264416487</v>
      </c>
      <c r="AX1312" s="2" t="n">
        <v>-1.11288015644722</v>
      </c>
      <c r="AY1312" s="2" t="n">
        <v>0.573835627614242</v>
      </c>
      <c r="AZ1312" s="2" t="n">
        <v>17.9551049497574</v>
      </c>
      <c r="BA1312" s="2" t="n">
        <v>-0.6572047280525</v>
      </c>
      <c r="BB1312" s="2" t="n">
        <v>-5.70607602516108</v>
      </c>
      <c r="BC1312" s="2" t="n">
        <v>0.516878045306185</v>
      </c>
      <c r="BD1312" s="2" t="n">
        <v>0.932164528495621</v>
      </c>
      <c r="BE1312" s="2" t="n">
        <v>0</v>
      </c>
      <c r="BF1312" s="2" t="n">
        <v>0</v>
      </c>
      <c r="BG1312" s="2" t="n">
        <v>-0.0034785069578902</v>
      </c>
      <c r="BH1312" s="2" t="n">
        <v>-0.666693756630862</v>
      </c>
      <c r="BI1312" s="2" t="n">
        <v>0.659736742715082</v>
      </c>
      <c r="BJ1312" s="2" t="n">
        <v>17.9551049497574</v>
      </c>
      <c r="BK1312" s="2" t="n">
        <v>-0.0107858982383093</v>
      </c>
      <c r="BL1312" s="2" t="n">
        <v>-5.87911094128124</v>
      </c>
      <c r="BM1312" s="2" t="n">
        <v>0.99147735473212</v>
      </c>
      <c r="BN1312" s="2" t="n">
        <v>0.997309574465839</v>
      </c>
      <c r="BO1312" s="2" t="n">
        <v>0</v>
      </c>
      <c r="BP1312" s="2" t="n">
        <v>0</v>
      </c>
      <c r="BQ1312" s="2" t="n">
        <v>0.018662139756259</v>
      </c>
      <c r="BR1312" s="2" t="n">
        <v>-0.768975128533708</v>
      </c>
      <c r="BS1312" s="2" t="n">
        <v>0.806299408046226</v>
      </c>
      <c r="BT1312" s="2" t="n">
        <v>17.9551049497574</v>
      </c>
      <c r="BU1312" s="2" t="n">
        <v>0.0487251433987167</v>
      </c>
      <c r="BV1312" s="2" t="n">
        <v>-5.82648292864764</v>
      </c>
      <c r="BW1312" s="2" t="n">
        <v>0.961514114324228</v>
      </c>
      <c r="BX1312" s="2" t="n">
        <v>0.989083003432789</v>
      </c>
      <c r="BY1312" s="2" t="n">
        <v>0</v>
      </c>
      <c r="BZ1312" s="2" t="n">
        <v>0</v>
      </c>
      <c r="CA1312" s="2" t="n">
        <v>-0.0221406467141492</v>
      </c>
      <c r="CB1312" s="2" t="n">
        <v>-1.05181386370975</v>
      </c>
      <c r="CC1312" s="2" t="n">
        <v>1.00753257028145</v>
      </c>
      <c r="CD1312" s="2" t="n">
        <v>17.9551049497574</v>
      </c>
      <c r="CE1312" s="2" t="n">
        <v>-0.0442189913121381</v>
      </c>
      <c r="CF1312" s="2" t="n">
        <v>-5.94037829851657</v>
      </c>
      <c r="CG1312" s="2" t="n">
        <v>0.965070797339958</v>
      </c>
      <c r="CH1312" s="2" t="n">
        <v>0.999124049940368</v>
      </c>
      <c r="CI1312" s="2" t="n">
        <v>0</v>
      </c>
      <c r="CJ1312" s="2" t="n">
        <v>0</v>
      </c>
    </row>
    <row r="1313">
      <c r="A1313" s="5" t="str">
        <f>HYPERLINK("https://www.uniprot.org/uniprot/P35914", "P35914")</f>
      </c>
      <c r="B1313" s="2" t="s">
        <v>5248</v>
      </c>
      <c r="C1313" s="2" t="s">
        <v>5249</v>
      </c>
      <c r="D1313" s="2" t="s">
        <v>5250</v>
      </c>
      <c r="E1313" s="2" t="n">
        <v>6</v>
      </c>
      <c r="F1313" s="2" t="n">
        <v>316591</v>
      </c>
      <c r="G1313" s="2" t="s">
        <v>5249</v>
      </c>
      <c r="H1313" s="2" t="s">
        <v>5251</v>
      </c>
      <c r="I1313" s="2" t="b">
        <v>1</v>
      </c>
      <c r="J1313" s="2" t="b">
        <v>0</v>
      </c>
      <c r="K1313" s="2" t="n">
        <v>18.4422536447046</v>
      </c>
      <c r="L1313" s="2" t="n">
        <v>18.0410297157891</v>
      </c>
      <c r="M1313" s="2" t="s">
        <v>7574</v>
      </c>
      <c r="N1313" s="2" t="n">
        <v>18.3284215285178</v>
      </c>
      <c r="O1313" s="2" t="n">
        <v>19.2724848077834</v>
      </c>
      <c r="P1313" s="2" t="n">
        <v>18.7675931845452</v>
      </c>
      <c r="Q1313" s="2" t="n">
        <v>16.5985240561547</v>
      </c>
      <c r="R1313" s="2" t="n">
        <v>18.5227470301847</v>
      </c>
      <c r="S1313" s="2" t="n">
        <v>18.4434723017257</v>
      </c>
      <c r="T1313" s="2" t="n">
        <v>18.3187742376257</v>
      </c>
      <c r="U1313" s="2" t="n">
        <v>18.0013547913331</v>
      </c>
      <c r="V1313" s="2" t="n">
        <v>18.2183090418301</v>
      </c>
      <c r="W1313" s="2" t="n">
        <v>18.1204410490423</v>
      </c>
      <c r="X1313" s="2" t="n">
        <v>17.2898004238392</v>
      </c>
      <c r="Y1313" s="2" t="n">
        <v>17.8300168591989</v>
      </c>
      <c r="Z1313" s="2" t="s">
        <v>7574</v>
      </c>
      <c r="AA1313" s="2" t="n">
        <v>17.6380099380476</v>
      </c>
      <c r="AB1313" s="2" t="s">
        <v>7574</v>
      </c>
      <c r="AC1313" s="2" t="n">
        <v>18.3340956530443</v>
      </c>
      <c r="AD1313" s="2" t="n">
        <v>17.8664454128022</v>
      </c>
      <c r="AE1313" s="2" t="n">
        <v>18.3410350060106</v>
      </c>
      <c r="AF1313" s="2" t="n">
        <v>18.3670719033724</v>
      </c>
      <c r="AG1313" s="2" t="n">
        <v>17.9076635956037</v>
      </c>
      <c r="AH1313" s="2" t="n">
        <v>18.4076075540337</v>
      </c>
      <c r="AI1313" s="2" t="n">
        <v>18.8198288533343</v>
      </c>
      <c r="AJ1313" s="2" t="n">
        <v>18.5278658738939</v>
      </c>
      <c r="AK1313" s="2" t="n">
        <v>18.1945806684207</v>
      </c>
      <c r="AL1313" s="2" t="n">
        <v>17.7084434766546</v>
      </c>
      <c r="AM1313" s="2" t="n">
        <v>0.410548846401213</v>
      </c>
      <c r="AN1313" s="2" t="n">
        <v>-0.0370801702536762</v>
      </c>
      <c r="AO1313" s="2" t="n">
        <v>0.858177863056101</v>
      </c>
      <c r="AP1313" s="2" t="n">
        <v>18.1723148242997</v>
      </c>
      <c r="AQ1313" s="2" t="n">
        <v>1.88984887543334</v>
      </c>
      <c r="AR1313" s="2" t="n">
        <v>-4.03941828445348</v>
      </c>
      <c r="AS1313" s="2" t="n">
        <v>0.0705395812092289</v>
      </c>
      <c r="AT1313" s="2" t="n">
        <v>0.953298078403927</v>
      </c>
      <c r="AU1313" s="2" t="n">
        <v>0</v>
      </c>
      <c r="AV1313" s="2" t="n">
        <v>0</v>
      </c>
      <c r="AW1313" s="2" t="n">
        <v>0.00260737717832171</v>
      </c>
      <c r="AX1313" s="2" t="n">
        <v>-0.422831332752199</v>
      </c>
      <c r="AY1313" s="2" t="n">
        <v>0.428046087108842</v>
      </c>
      <c r="AZ1313" s="2" t="n">
        <v>18.1723148242997</v>
      </c>
      <c r="BA1313" s="2" t="n">
        <v>0.0126283708863252</v>
      </c>
      <c r="BB1313" s="2" t="n">
        <v>-5.99258925218598</v>
      </c>
      <c r="BC1313" s="2" t="n">
        <v>0.990025477574653</v>
      </c>
      <c r="BD1313" s="2" t="n">
        <v>0.996915376508524</v>
      </c>
      <c r="BE1313" s="2" t="n">
        <v>0</v>
      </c>
      <c r="BF1313" s="2" t="n">
        <v>0</v>
      </c>
      <c r="BG1313" s="2" t="n">
        <v>-0.321796382132437</v>
      </c>
      <c r="BH1313" s="2" t="n">
        <v>-0.692587627658313</v>
      </c>
      <c r="BI1313" s="2" t="n">
        <v>0.0489948633934397</v>
      </c>
      <c r="BJ1313" s="2" t="n">
        <v>18.1723148242997</v>
      </c>
      <c r="BK1313" s="2" t="n">
        <v>-1.78826615374797</v>
      </c>
      <c r="BL1313" s="2" t="n">
        <v>-4.42995924206342</v>
      </c>
      <c r="BM1313" s="2" t="n">
        <v>0.0859766043771821</v>
      </c>
      <c r="BN1313" s="2" t="n">
        <v>0.498682665499521</v>
      </c>
      <c r="BO1313" s="2" t="n">
        <v>0</v>
      </c>
      <c r="BP1313" s="2" t="n">
        <v>0</v>
      </c>
      <c r="BQ1313" s="2" t="n">
        <v>0.0861450870904541</v>
      </c>
      <c r="BR1313" s="2" t="n">
        <v>-0.317115525066138</v>
      </c>
      <c r="BS1313" s="2" t="n">
        <v>0.489405699247046</v>
      </c>
      <c r="BT1313" s="2" t="n">
        <v>18.1723148242997</v>
      </c>
      <c r="BU1313" s="2" t="n">
        <v>0.440174805292574</v>
      </c>
      <c r="BV1313" s="2" t="n">
        <v>-5.80013749563837</v>
      </c>
      <c r="BW1313" s="2" t="n">
        <v>0.663628721191178</v>
      </c>
      <c r="BX1313" s="2" t="n">
        <v>0.89688166517309</v>
      </c>
      <c r="BY1313" s="2" t="n">
        <v>0</v>
      </c>
      <c r="BZ1313" s="2" t="n">
        <v>0</v>
      </c>
      <c r="CA1313" s="2" t="n">
        <v>-0.407941469222891</v>
      </c>
      <c r="CB1313" s="2" t="n">
        <v>-0.955760115378295</v>
      </c>
      <c r="CC1313" s="2" t="n">
        <v>0.139877176932514</v>
      </c>
      <c r="CD1313" s="2" t="n">
        <v>18.1723148242997</v>
      </c>
      <c r="CE1313" s="2" t="n">
        <v>-1.53441034148319</v>
      </c>
      <c r="CF1313" s="2" t="n">
        <v>-4.87966911740459</v>
      </c>
      <c r="CG1313" s="2" t="n">
        <v>0.137607381114227</v>
      </c>
      <c r="CH1313" s="2" t="n">
        <v>0.986903714965879</v>
      </c>
      <c r="CI1313" s="2" t="n">
        <v>0</v>
      </c>
      <c r="CJ1313" s="2" t="n">
        <v>0</v>
      </c>
    </row>
    <row r="1314">
      <c r="A1314" s="5" t="str">
        <f>HYPERLINK("https://www.uniprot.org/uniprot/Q4VC31", "Q4VC31")</f>
      </c>
      <c r="B1314" s="2" t="s">
        <v>5252</v>
      </c>
      <c r="C1314" s="2" t="s">
        <v>5253</v>
      </c>
      <c r="D1314" s="2" t="s">
        <v>5254</v>
      </c>
      <c r="E1314" s="2" t="n">
        <v>4</v>
      </c>
      <c r="F1314" s="2" t="n">
        <v>316448</v>
      </c>
      <c r="G1314" s="2" t="s">
        <v>5255</v>
      </c>
      <c r="H1314" s="2" t="s">
        <v>5256</v>
      </c>
      <c r="I1314" s="2" t="b">
        <v>1</v>
      </c>
      <c r="J1314" s="2" t="b">
        <v>0</v>
      </c>
      <c r="K1314" s="2" t="n">
        <v>18.5609927414103</v>
      </c>
      <c r="L1314" s="2" t="n">
        <v>17.8494420753641</v>
      </c>
      <c r="M1314" s="2" t="s">
        <v>7574</v>
      </c>
      <c r="N1314" s="2" t="n">
        <v>18.8563284113081</v>
      </c>
      <c r="O1314" s="2" t="n">
        <v>19.6198465643713</v>
      </c>
      <c r="P1314" s="2" t="n">
        <v>19.5458397000461</v>
      </c>
      <c r="Q1314" s="2" t="s">
        <v>7574</v>
      </c>
      <c r="R1314" s="2" t="n">
        <v>18.6439552752692</v>
      </c>
      <c r="S1314" s="2" t="n">
        <v>18.0206268851616</v>
      </c>
      <c r="T1314" s="2" t="n">
        <v>17.9191223801511</v>
      </c>
      <c r="U1314" s="2" t="n">
        <v>16.6668863069437</v>
      </c>
      <c r="V1314" s="2" t="n">
        <v>17.9882845491698</v>
      </c>
      <c r="W1314" s="2" t="n">
        <v>18.1887850236279</v>
      </c>
      <c r="X1314" s="2" t="n">
        <v>18.5312567628043</v>
      </c>
      <c r="Y1314" s="2" t="n">
        <v>17.9851226886636</v>
      </c>
      <c r="Z1314" s="2" t="n">
        <v>17.8173025884975</v>
      </c>
      <c r="AA1314" s="2" t="n">
        <v>17.6306611624121</v>
      </c>
      <c r="AB1314" s="2" t="n">
        <v>17.0021572479768</v>
      </c>
      <c r="AC1314" s="2" t="n">
        <v>17.7058085848034</v>
      </c>
      <c r="AD1314" s="2" t="n">
        <v>17.7281420766792</v>
      </c>
      <c r="AE1314" s="2" t="n">
        <v>18.6103598105848</v>
      </c>
      <c r="AF1314" s="2" t="n">
        <v>16.895086543645</v>
      </c>
      <c r="AG1314" s="2" t="n">
        <v>17.2533996885204</v>
      </c>
      <c r="AH1314" s="2" t="n">
        <v>17.5971853685224</v>
      </c>
      <c r="AI1314" s="2" t="n">
        <v>19.0971858712054</v>
      </c>
      <c r="AJ1314" s="2" t="n">
        <v>18.8610875665126</v>
      </c>
      <c r="AK1314" s="2" t="n">
        <v>18.1128372006967</v>
      </c>
      <c r="AL1314" s="2" t="n">
        <v>17.7430948187048</v>
      </c>
      <c r="AM1314" s="2" t="n">
        <v>0.456962927439061</v>
      </c>
      <c r="AN1314" s="2" t="n">
        <v>-0.160117867623276</v>
      </c>
      <c r="AO1314" s="2" t="n">
        <v>1.0740437225014</v>
      </c>
      <c r="AP1314" s="2" t="n">
        <v>18.0934922266559</v>
      </c>
      <c r="AQ1314" s="2" t="n">
        <v>1.52284914339126</v>
      </c>
      <c r="AR1314" s="2" t="n">
        <v>-4.51036624009237</v>
      </c>
      <c r="AS1314" s="2" t="n">
        <v>0.139977781754499</v>
      </c>
      <c r="AT1314" s="2" t="n">
        <v>0.953298078403927</v>
      </c>
      <c r="AU1314" s="2" t="n">
        <v>0</v>
      </c>
      <c r="AV1314" s="2" t="n">
        <v>0</v>
      </c>
      <c r="AW1314" s="2" t="n">
        <v>-0.0487396625651009</v>
      </c>
      <c r="AX1314" s="2" t="n">
        <v>-0.648850657937293</v>
      </c>
      <c r="AY1314" s="2" t="n">
        <v>0.551371332807091</v>
      </c>
      <c r="AZ1314" s="2" t="n">
        <v>18.0934922266559</v>
      </c>
      <c r="BA1314" s="2" t="n">
        <v>-0.167020154018201</v>
      </c>
      <c r="BB1314" s="2" t="n">
        <v>-5.97643931766298</v>
      </c>
      <c r="BC1314" s="2" t="n">
        <v>0.868658215388801</v>
      </c>
      <c r="BD1314" s="2" t="n">
        <v>0.986757725325225</v>
      </c>
      <c r="BE1314" s="2" t="n">
        <v>0</v>
      </c>
      <c r="BF1314" s="2" t="n">
        <v>0</v>
      </c>
      <c r="BG1314" s="2" t="n">
        <v>-0.434984715427685</v>
      </c>
      <c r="BH1314" s="2" t="n">
        <v>-0.950373401096684</v>
      </c>
      <c r="BI1314" s="2" t="n">
        <v>0.0804039702413138</v>
      </c>
      <c r="BJ1314" s="2" t="n">
        <v>18.0934922266559</v>
      </c>
      <c r="BK1314" s="2" t="n">
        <v>-1.73562965715853</v>
      </c>
      <c r="BL1314" s="2" t="n">
        <v>-4.51533605346603</v>
      </c>
      <c r="BM1314" s="2" t="n">
        <v>0.0945772068616532</v>
      </c>
      <c r="BN1314" s="2" t="n">
        <v>0.502541599171666</v>
      </c>
      <c r="BO1314" s="2" t="n">
        <v>0</v>
      </c>
      <c r="BP1314" s="2" t="n">
        <v>0</v>
      </c>
      <c r="BQ1314" s="2" t="n">
        <v>0.0707178745764772</v>
      </c>
      <c r="BR1314" s="2" t="n">
        <v>-0.492491427140983</v>
      </c>
      <c r="BS1314" s="2" t="n">
        <v>0.633927176293938</v>
      </c>
      <c r="BT1314" s="2" t="n">
        <v>18.0934922266559</v>
      </c>
      <c r="BU1314" s="2" t="n">
        <v>0.25821253801104</v>
      </c>
      <c r="BV1314" s="2" t="n">
        <v>-5.8675713724243</v>
      </c>
      <c r="BW1314" s="2" t="n">
        <v>0.798294483246137</v>
      </c>
      <c r="BX1314" s="2" t="n">
        <v>0.934505579329967</v>
      </c>
      <c r="BY1314" s="2" t="n">
        <v>0</v>
      </c>
      <c r="BZ1314" s="2" t="n">
        <v>0</v>
      </c>
      <c r="CA1314" s="2" t="n">
        <v>-0.505702590004162</v>
      </c>
      <c r="CB1314" s="2" t="n">
        <v>-1.26913576642282</v>
      </c>
      <c r="CC1314" s="2" t="n">
        <v>0.2577305864145</v>
      </c>
      <c r="CD1314" s="2" t="n">
        <v>18.0934922266559</v>
      </c>
      <c r="CE1314" s="2" t="n">
        <v>-1.36220382236658</v>
      </c>
      <c r="CF1314" s="2" t="n">
        <v>-5.11008557759093</v>
      </c>
      <c r="CG1314" s="2" t="n">
        <v>0.184925419187037</v>
      </c>
      <c r="CH1314" s="2" t="n">
        <v>0.986903714965879</v>
      </c>
      <c r="CI1314" s="2" t="n">
        <v>0</v>
      </c>
      <c r="CJ1314" s="2" t="n">
        <v>0</v>
      </c>
    </row>
    <row r="1315">
      <c r="A1315" s="5" t="str">
        <f>HYPERLINK("https://www.uniprot.org/uniprot/Q92499", "Q92499")</f>
      </c>
      <c r="B1315" s="2" t="s">
        <v>5257</v>
      </c>
      <c r="C1315" s="2" t="s">
        <v>5258</v>
      </c>
      <c r="D1315" s="2" t="s">
        <v>5259</v>
      </c>
      <c r="E1315" s="2" t="n">
        <v>24</v>
      </c>
      <c r="F1315" s="2" t="n">
        <v>315117</v>
      </c>
      <c r="G1315" s="2" t="s">
        <v>5258</v>
      </c>
      <c r="H1315" s="2" t="s">
        <v>5260</v>
      </c>
      <c r="I1315" s="2" t="b">
        <v>1</v>
      </c>
      <c r="J1315" s="2" t="b">
        <v>0</v>
      </c>
      <c r="K1315" s="2" t="n">
        <v>18.4498659261164</v>
      </c>
      <c r="L1315" s="2" t="n">
        <v>18.1196985628958</v>
      </c>
      <c r="M1315" s="2" t="n">
        <v>17.0525110202536</v>
      </c>
      <c r="N1315" s="2" t="n">
        <v>18.512474049585</v>
      </c>
      <c r="O1315" s="2" t="n">
        <v>18.5204417792887</v>
      </c>
      <c r="P1315" s="2" t="n">
        <v>18.6870497526528</v>
      </c>
      <c r="Q1315" s="2" t="n">
        <v>17.9860412890004</v>
      </c>
      <c r="R1315" s="2" t="n">
        <v>18.3939125426398</v>
      </c>
      <c r="S1315" s="2" t="n">
        <v>18.3981274670453</v>
      </c>
      <c r="T1315" s="2" t="n">
        <v>18.0018445241766</v>
      </c>
      <c r="U1315" s="2" t="n">
        <v>18.3336488388781</v>
      </c>
      <c r="V1315" s="2" t="n">
        <v>18.3976377667941</v>
      </c>
      <c r="W1315" s="2" t="n">
        <v>18.5456249362914</v>
      </c>
      <c r="X1315" s="2" t="n">
        <v>18.3039844430556</v>
      </c>
      <c r="Y1315" s="2" t="n">
        <v>17.9489339838036</v>
      </c>
      <c r="Z1315" s="2" t="n">
        <v>17.3966475717115</v>
      </c>
      <c r="AA1315" s="2" t="n">
        <v>18.0974353947174</v>
      </c>
      <c r="AB1315" s="2" t="n">
        <v>17.5753893550802</v>
      </c>
      <c r="AC1315" s="2" t="n">
        <v>17.901636958577</v>
      </c>
      <c r="AD1315" s="2" t="n">
        <v>18.3423780861951</v>
      </c>
      <c r="AE1315" s="2" t="n">
        <v>18.2170389158936</v>
      </c>
      <c r="AF1315" s="2" t="n">
        <v>17.7214860128544</v>
      </c>
      <c r="AG1315" s="2" t="n">
        <v>17.7323329284453</v>
      </c>
      <c r="AH1315" s="2" t="n">
        <v>18.6715903642474</v>
      </c>
      <c r="AI1315" s="2" t="n">
        <v>18.3074686717994</v>
      </c>
      <c r="AJ1315" s="2" t="n">
        <v>18.1762181904791</v>
      </c>
      <c r="AK1315" s="2" t="n">
        <v>18.5093168888421</v>
      </c>
      <c r="AL1315" s="2" t="n">
        <v>17.9769794394017</v>
      </c>
      <c r="AM1315" s="2" t="n">
        <v>0.00853815044567341</v>
      </c>
      <c r="AN1315" s="2" t="n">
        <v>-0.350464496506575</v>
      </c>
      <c r="AO1315" s="2" t="n">
        <v>0.367540797397922</v>
      </c>
      <c r="AP1315" s="2" t="n">
        <v>18.1527755593115</v>
      </c>
      <c r="AQ1315" s="2" t="n">
        <v>0.0487359325547278</v>
      </c>
      <c r="AR1315" s="2" t="n">
        <v>-5.44743280209253</v>
      </c>
      <c r="AS1315" s="2" t="n">
        <v>0.961478657384395</v>
      </c>
      <c r="AT1315" s="2" t="n">
        <v>0.992802545830198</v>
      </c>
      <c r="AU1315" s="2" t="n">
        <v>0</v>
      </c>
      <c r="AV1315" s="2" t="n">
        <v>0</v>
      </c>
      <c r="AW1315" s="2" t="n">
        <v>-0.190772960156217</v>
      </c>
      <c r="AX1315" s="2" t="n">
        <v>-0.538632274985693</v>
      </c>
      <c r="AY1315" s="2" t="n">
        <v>0.157086354673259</v>
      </c>
      <c r="AZ1315" s="2" t="n">
        <v>18.1527755593115</v>
      </c>
      <c r="BA1315" s="2" t="n">
        <v>-1.12381884318411</v>
      </c>
      <c r="BB1315" s="2" t="n">
        <v>-5.39636158060163</v>
      </c>
      <c r="BC1315" s="2" t="n">
        <v>0.270713555547268</v>
      </c>
      <c r="BD1315" s="2" t="n">
        <v>0.826786772802943</v>
      </c>
      <c r="BE1315" s="2" t="n">
        <v>0</v>
      </c>
      <c r="BF1315" s="2" t="n">
        <v>0</v>
      </c>
      <c r="BG1315" s="2" t="n">
        <v>-0.0508175836328846</v>
      </c>
      <c r="BH1315" s="2" t="n">
        <v>-0.350135796152149</v>
      </c>
      <c r="BI1315" s="2" t="n">
        <v>0.248500628886379</v>
      </c>
      <c r="BJ1315" s="2" t="n">
        <v>18.1527755593115</v>
      </c>
      <c r="BK1315" s="2" t="n">
        <v>-0.347907664030742</v>
      </c>
      <c r="BL1315" s="2" t="n">
        <v>-5.82141040000202</v>
      </c>
      <c r="BM1315" s="2" t="n">
        <v>0.730533587426643</v>
      </c>
      <c r="BN1315" s="2" t="n">
        <v>0.904630466062881</v>
      </c>
      <c r="BO1315" s="2" t="n">
        <v>0</v>
      </c>
      <c r="BP1315" s="2" t="n">
        <v>0</v>
      </c>
      <c r="BQ1315" s="2" t="n">
        <v>0.148493526969006</v>
      </c>
      <c r="BR1315" s="2" t="n">
        <v>-0.178612431944265</v>
      </c>
      <c r="BS1315" s="2" t="n">
        <v>0.475599485882276</v>
      </c>
      <c r="BT1315" s="2" t="n">
        <v>18.1527755593115</v>
      </c>
      <c r="BU1315" s="2" t="n">
        <v>0.930255390219163</v>
      </c>
      <c r="BV1315" s="2" t="n">
        <v>-5.49544604704878</v>
      </c>
      <c r="BW1315" s="2" t="n">
        <v>0.360257587093958</v>
      </c>
      <c r="BX1315" s="2" t="n">
        <v>0.762471736028743</v>
      </c>
      <c r="BY1315" s="2" t="n">
        <v>0</v>
      </c>
      <c r="BZ1315" s="2" t="n">
        <v>0</v>
      </c>
      <c r="CA1315" s="2" t="n">
        <v>-0.19931111060189</v>
      </c>
      <c r="CB1315" s="2" t="n">
        <v>-0.642695481889712</v>
      </c>
      <c r="CC1315" s="2" t="n">
        <v>0.244073260685932</v>
      </c>
      <c r="CD1315" s="2" t="n">
        <v>18.1527755593115</v>
      </c>
      <c r="CE1315" s="2" t="n">
        <v>-0.921158272640563</v>
      </c>
      <c r="CF1315" s="2" t="n">
        <v>-5.57951898085543</v>
      </c>
      <c r="CG1315" s="2" t="n">
        <v>0.364903447879194</v>
      </c>
      <c r="CH1315" s="2" t="n">
        <v>0.988747535101129</v>
      </c>
      <c r="CI1315" s="2" t="n">
        <v>0</v>
      </c>
      <c r="CJ1315" s="2" t="n">
        <v>0</v>
      </c>
    </row>
    <row r="1316">
      <c r="A1316" s="5" t="str">
        <f>HYPERLINK("https://www.uniprot.org/uniprot/P63010", "P63010")</f>
      </c>
      <c r="B1316" s="2" t="s">
        <v>5261</v>
      </c>
      <c r="C1316" s="2" t="s">
        <v>5262</v>
      </c>
      <c r="D1316" s="2" t="s">
        <v>5263</v>
      </c>
      <c r="E1316" s="2" t="n">
        <v>13</v>
      </c>
      <c r="F1316" s="2" t="n">
        <v>314203</v>
      </c>
      <c r="G1316" s="2" t="s">
        <v>5262</v>
      </c>
      <c r="H1316" s="2" t="s">
        <v>5264</v>
      </c>
      <c r="I1316" s="2" t="b">
        <v>1</v>
      </c>
      <c r="J1316" s="2" t="b">
        <v>0</v>
      </c>
      <c r="K1316" s="2" t="n">
        <v>17.7211765123408</v>
      </c>
      <c r="L1316" s="2" t="n">
        <v>17.8013613497378</v>
      </c>
      <c r="M1316" s="2" t="n">
        <v>18.0479993907938</v>
      </c>
      <c r="N1316" s="2" t="n">
        <v>18.1715009497039</v>
      </c>
      <c r="O1316" s="2" t="n">
        <v>18.3956159899642</v>
      </c>
      <c r="P1316" s="2" t="n">
        <v>18.1278988655242</v>
      </c>
      <c r="Q1316" s="2" t="n">
        <v>18.9777691242481</v>
      </c>
      <c r="R1316" s="2" t="n">
        <v>18.5275638209887</v>
      </c>
      <c r="S1316" s="2" t="n">
        <v>18.3857984141391</v>
      </c>
      <c r="T1316" s="2" t="n">
        <v>18.2509293441541</v>
      </c>
      <c r="U1316" s="2" t="n">
        <v>19.0041585493625</v>
      </c>
      <c r="V1316" s="2" t="n">
        <v>18.3122072734724</v>
      </c>
      <c r="W1316" s="2" t="n">
        <v>18.1800485693636</v>
      </c>
      <c r="X1316" s="2" t="n">
        <v>18.0957109455554</v>
      </c>
      <c r="Y1316" s="2" t="n">
        <v>17.5961254836427</v>
      </c>
      <c r="Z1316" s="2" t="n">
        <v>18.7083145558686</v>
      </c>
      <c r="AA1316" s="2" t="n">
        <v>18.2215438690671</v>
      </c>
      <c r="AB1316" s="2" t="n">
        <v>18.7851812181024</v>
      </c>
      <c r="AC1316" s="2" t="n">
        <v>18.2758687748824</v>
      </c>
      <c r="AD1316" s="2" t="n">
        <v>18.5383424477964</v>
      </c>
      <c r="AE1316" s="2" t="n">
        <v>17.8177637688891</v>
      </c>
      <c r="AF1316" s="2" t="n">
        <v>19.127091073405</v>
      </c>
      <c r="AG1316" s="2" t="n">
        <v>18.2579529480806</v>
      </c>
      <c r="AH1316" s="2" t="n">
        <v>18.5669843778036</v>
      </c>
      <c r="AI1316" s="2" t="n">
        <v>17.8453463878882</v>
      </c>
      <c r="AJ1316" s="2" t="n">
        <v>18.2273293470471</v>
      </c>
      <c r="AK1316" s="2" t="n">
        <v>17.9788938954062</v>
      </c>
      <c r="AL1316" s="2" t="n">
        <v>18.2672696566799</v>
      </c>
      <c r="AM1316" s="2" t="n">
        <v>-0.149977125277626</v>
      </c>
      <c r="AN1316" s="2" t="n">
        <v>-0.51118060260921</v>
      </c>
      <c r="AO1316" s="2" t="n">
        <v>0.211226352053957</v>
      </c>
      <c r="AP1316" s="2" t="n">
        <v>18.293348103711</v>
      </c>
      <c r="AQ1316" s="2" t="n">
        <v>-0.850856322989749</v>
      </c>
      <c r="AR1316" s="2" t="n">
        <v>-5.14612506057442</v>
      </c>
      <c r="AS1316" s="2" t="n">
        <v>0.402128211525056</v>
      </c>
      <c r="AT1316" s="2" t="n">
        <v>0.977773110469115</v>
      </c>
      <c r="AU1316" s="2" t="n">
        <v>0</v>
      </c>
      <c r="AV1316" s="2" t="n">
        <v>0</v>
      </c>
      <c r="AW1316" s="2" t="n">
        <v>0.226457476722327</v>
      </c>
      <c r="AX1316" s="2" t="n">
        <v>-0.12353435538609</v>
      </c>
      <c r="AY1316" s="2" t="n">
        <v>0.576449308830745</v>
      </c>
      <c r="AZ1316" s="2" t="n">
        <v>18.293348103711</v>
      </c>
      <c r="BA1316" s="2" t="n">
        <v>1.32590339639104</v>
      </c>
      <c r="BB1316" s="2" t="n">
        <v>-5.16864592355705</v>
      </c>
      <c r="BC1316" s="2" t="n">
        <v>0.195677938469934</v>
      </c>
      <c r="BD1316" s="2" t="n">
        <v>0.776432692305053</v>
      </c>
      <c r="BE1316" s="2" t="n">
        <v>0</v>
      </c>
      <c r="BF1316" s="2" t="n">
        <v>0</v>
      </c>
      <c r="BG1316" s="2" t="n">
        <v>0.306405112217575</v>
      </c>
      <c r="BH1316" s="2" t="n">
        <v>0.00525195886767099</v>
      </c>
      <c r="BI1316" s="2" t="n">
        <v>0.60755826556748</v>
      </c>
      <c r="BJ1316" s="2" t="n">
        <v>18.293348103711</v>
      </c>
      <c r="BK1316" s="2" t="n">
        <v>2.08493116137411</v>
      </c>
      <c r="BL1316" s="2" t="n">
        <v>-3.9588529820326</v>
      </c>
      <c r="BM1316" s="2" t="n">
        <v>0.0463930897478047</v>
      </c>
      <c r="BN1316" s="2" t="n">
        <v>0.417085879939687</v>
      </c>
      <c r="BO1316" s="2" t="n">
        <v>1</v>
      </c>
      <c r="BP1316" s="2" t="n">
        <v>0</v>
      </c>
      <c r="BQ1316" s="2" t="n">
        <v>-0.0700294897823781</v>
      </c>
      <c r="BR1316" s="2" t="n">
        <v>-0.399140739569545</v>
      </c>
      <c r="BS1316" s="2" t="n">
        <v>0.259081760004788</v>
      </c>
      <c r="BT1316" s="2" t="n">
        <v>18.293348103711</v>
      </c>
      <c r="BU1316" s="2" t="n">
        <v>-0.436035011877133</v>
      </c>
      <c r="BV1316" s="2" t="n">
        <v>-5.8132463439938</v>
      </c>
      <c r="BW1316" s="2" t="n">
        <v>0.666183163648361</v>
      </c>
      <c r="BX1316" s="2" t="n">
        <v>0.89688166517309</v>
      </c>
      <c r="BY1316" s="2" t="n">
        <v>0</v>
      </c>
      <c r="BZ1316" s="2" t="n">
        <v>0</v>
      </c>
      <c r="CA1316" s="2" t="n">
        <v>0.376434601999954</v>
      </c>
      <c r="CB1316" s="2" t="n">
        <v>-0.0696678935199234</v>
      </c>
      <c r="CC1316" s="2" t="n">
        <v>0.82253709751983</v>
      </c>
      <c r="CD1316" s="2" t="n">
        <v>18.293348103711</v>
      </c>
      <c r="CE1316" s="2" t="n">
        <v>1.72917127615747</v>
      </c>
      <c r="CF1316" s="2" t="n">
        <v>-4.60998904374336</v>
      </c>
      <c r="CG1316" s="2" t="n">
        <v>0.0948846202927851</v>
      </c>
      <c r="CH1316" s="2" t="n">
        <v>0.876041829255857</v>
      </c>
      <c r="CI1316" s="2" t="n">
        <v>0</v>
      </c>
      <c r="CJ1316" s="2" t="n">
        <v>0</v>
      </c>
    </row>
    <row r="1317">
      <c r="A1317" s="5" t="str">
        <f>HYPERLINK("https://www.uniprot.org/uniprot/Q9NQE9", "Q9NQE9")</f>
      </c>
      <c r="B1317" s="2" t="s">
        <v>5265</v>
      </c>
      <c r="C1317" s="2" t="s">
        <v>5266</v>
      </c>
      <c r="D1317" s="2" t="s">
        <v>5267</v>
      </c>
      <c r="E1317" s="2" t="n">
        <v>5</v>
      </c>
      <c r="F1317" s="2" t="n">
        <v>313398</v>
      </c>
      <c r="G1317" s="2" t="s">
        <v>5266</v>
      </c>
      <c r="H1317" s="2" t="s">
        <v>5268</v>
      </c>
      <c r="I1317" s="2" t="b">
        <v>1</v>
      </c>
      <c r="J1317" s="2" t="b">
        <v>0</v>
      </c>
      <c r="K1317" s="2" t="n">
        <v>18.6957339567295</v>
      </c>
      <c r="L1317" s="2" t="n">
        <v>18.5094731363239</v>
      </c>
      <c r="M1317" s="2" t="n">
        <v>16.8981234525431</v>
      </c>
      <c r="N1317" s="2" t="n">
        <v>18.1685305301373</v>
      </c>
      <c r="O1317" s="2" t="n">
        <v>18.6769621651914</v>
      </c>
      <c r="P1317" s="2" t="n">
        <v>18.4597654117419</v>
      </c>
      <c r="Q1317" s="2" t="s">
        <v>7574</v>
      </c>
      <c r="R1317" s="2" t="n">
        <v>17.593352393263</v>
      </c>
      <c r="S1317" s="2" t="n">
        <v>18.3015661869805</v>
      </c>
      <c r="T1317" s="2" t="n">
        <v>17.8349579493134</v>
      </c>
      <c r="U1317" s="2" t="n">
        <v>16.9500297862958</v>
      </c>
      <c r="V1317" s="2" t="n">
        <v>18.0503518284596</v>
      </c>
      <c r="W1317" s="2" t="n">
        <v>18.6349959345045</v>
      </c>
      <c r="X1317" s="2" t="n">
        <v>18.5355559845347</v>
      </c>
      <c r="Y1317" s="2" t="n">
        <v>17.9266387010762</v>
      </c>
      <c r="Z1317" s="2" t="n">
        <v>16.3816237464632</v>
      </c>
      <c r="AA1317" s="2" t="n">
        <v>18.0421258885766</v>
      </c>
      <c r="AB1317" s="2" t="s">
        <v>7574</v>
      </c>
      <c r="AC1317" s="2" t="n">
        <v>17.3573223834834</v>
      </c>
      <c r="AD1317" s="2" t="n">
        <v>17.9925460805496</v>
      </c>
      <c r="AE1317" s="2" t="n">
        <v>17.6911367400299</v>
      </c>
      <c r="AF1317" s="2" t="n">
        <v>16.8172462079176</v>
      </c>
      <c r="AG1317" s="2" t="n">
        <v>17.4294773597676</v>
      </c>
      <c r="AH1317" s="2" t="n">
        <v>18.7149739730422</v>
      </c>
      <c r="AI1317" s="2" t="n">
        <v>18.3361122366981</v>
      </c>
      <c r="AJ1317" s="2" t="n">
        <v>17.9862531802148</v>
      </c>
      <c r="AK1317" s="2" t="n">
        <v>18.5734110055537</v>
      </c>
      <c r="AL1317" s="2" t="n">
        <v>17.5779842728467</v>
      </c>
      <c r="AM1317" s="2" t="n">
        <v>-0.113038525549523</v>
      </c>
      <c r="AN1317" s="2" t="n">
        <v>-0.687473266916713</v>
      </c>
      <c r="AO1317" s="2" t="n">
        <v>0.461396215817666</v>
      </c>
      <c r="AP1317" s="2" t="n">
        <v>17.9283173266246</v>
      </c>
      <c r="AQ1317" s="2" t="n">
        <v>-0.404672536883955</v>
      </c>
      <c r="AR1317" s="2" t="n">
        <v>-5.37334052074061</v>
      </c>
      <c r="AS1317" s="2" t="n">
        <v>0.689058491431677</v>
      </c>
      <c r="AT1317" s="2" t="n">
        <v>0.977773110469115</v>
      </c>
      <c r="AU1317" s="2" t="n">
        <v>0</v>
      </c>
      <c r="AV1317" s="2" t="n">
        <v>0</v>
      </c>
      <c r="AW1317" s="2" t="n">
        <v>-0.445123779902985</v>
      </c>
      <c r="AX1317" s="2" t="n">
        <v>-1.00050167354081</v>
      </c>
      <c r="AY1317" s="2" t="n">
        <v>0.11025411373484</v>
      </c>
      <c r="AZ1317" s="2" t="n">
        <v>17.9283173266246</v>
      </c>
      <c r="BA1317" s="2" t="n">
        <v>-1.64820092302773</v>
      </c>
      <c r="BB1317" s="2" t="n">
        <v>-4.73643485493012</v>
      </c>
      <c r="BC1317" s="2" t="n">
        <v>0.111454980729954</v>
      </c>
      <c r="BD1317" s="2" t="n">
        <v>0.687366618862437</v>
      </c>
      <c r="BE1317" s="2" t="n">
        <v>0</v>
      </c>
      <c r="BF1317" s="2" t="n">
        <v>0</v>
      </c>
      <c r="BG1317" s="2" t="n">
        <v>-0.0561486081724354</v>
      </c>
      <c r="BH1317" s="2" t="n">
        <v>-0.534019213170126</v>
      </c>
      <c r="BI1317" s="2" t="n">
        <v>0.421721996825256</v>
      </c>
      <c r="BJ1317" s="2" t="n">
        <v>17.9283173266246</v>
      </c>
      <c r="BK1317" s="2" t="n">
        <v>-0.241627646759894</v>
      </c>
      <c r="BL1317" s="2" t="n">
        <v>-5.84659012990366</v>
      </c>
      <c r="BM1317" s="2" t="n">
        <v>0.810981579826925</v>
      </c>
      <c r="BN1317" s="2" t="n">
        <v>0.940118549435656</v>
      </c>
      <c r="BO1317" s="2" t="n">
        <v>0</v>
      </c>
      <c r="BP1317" s="2" t="n">
        <v>0</v>
      </c>
      <c r="BQ1317" s="2" t="n">
        <v>0.275936646181027</v>
      </c>
      <c r="BR1317" s="2" t="n">
        <v>-0.247361552132274</v>
      </c>
      <c r="BS1317" s="2" t="n">
        <v>0.799234844494328</v>
      </c>
      <c r="BT1317" s="2" t="n">
        <v>17.9283173266246</v>
      </c>
      <c r="BU1317" s="2" t="n">
        <v>1.08437148254554</v>
      </c>
      <c r="BV1317" s="2" t="n">
        <v>-5.3455118919737</v>
      </c>
      <c r="BW1317" s="2" t="n">
        <v>0.288243846025763</v>
      </c>
      <c r="BX1317" s="2" t="n">
        <v>0.725327318423838</v>
      </c>
      <c r="BY1317" s="2" t="n">
        <v>0</v>
      </c>
      <c r="BZ1317" s="2" t="n">
        <v>0</v>
      </c>
      <c r="CA1317" s="2" t="n">
        <v>-0.332085254353462</v>
      </c>
      <c r="CB1317" s="2" t="n">
        <v>-1.04074689398045</v>
      </c>
      <c r="CC1317" s="2" t="n">
        <v>0.376576385273523</v>
      </c>
      <c r="CD1317" s="2" t="n">
        <v>17.9283173266246</v>
      </c>
      <c r="CE1317" s="2" t="n">
        <v>-0.963670607624796</v>
      </c>
      <c r="CF1317" s="2" t="n">
        <v>-5.53586699522904</v>
      </c>
      <c r="CG1317" s="2" t="n">
        <v>0.344169883167805</v>
      </c>
      <c r="CH1317" s="2" t="n">
        <v>0.988747535101129</v>
      </c>
      <c r="CI1317" s="2" t="n">
        <v>0</v>
      </c>
      <c r="CJ1317" s="2" t="n">
        <v>0</v>
      </c>
    </row>
    <row r="1318">
      <c r="A1318" s="5" t="str">
        <f>HYPERLINK("https://www.uniprot.org/uniprot/Q9Y5U8", "Q9Y5U8")</f>
      </c>
      <c r="B1318" s="2" t="s">
        <v>5269</v>
      </c>
      <c r="C1318" s="2" t="s">
        <v>5270</v>
      </c>
      <c r="D1318" s="2" t="s">
        <v>5271</v>
      </c>
      <c r="E1318" s="2" t="n">
        <v>2</v>
      </c>
      <c r="F1318" s="2" t="n">
        <v>311232</v>
      </c>
      <c r="G1318" s="2" t="s">
        <v>5270</v>
      </c>
      <c r="H1318" s="2" t="s">
        <v>5272</v>
      </c>
      <c r="I1318" s="2" t="b">
        <v>1</v>
      </c>
      <c r="J1318" s="2" t="b">
        <v>0</v>
      </c>
      <c r="K1318" s="2" t="n">
        <v>18.9460196744569</v>
      </c>
      <c r="L1318" s="2" t="n">
        <v>18.3759901760025</v>
      </c>
      <c r="M1318" s="2" t="s">
        <v>7574</v>
      </c>
      <c r="N1318" s="2" t="n">
        <v>12.9131415953787</v>
      </c>
      <c r="O1318" s="2" t="n">
        <v>14.0269168270568</v>
      </c>
      <c r="P1318" s="2" t="n">
        <v>19.3349339194561</v>
      </c>
      <c r="Q1318" s="2" t="n">
        <v>16.7714016741064</v>
      </c>
      <c r="R1318" s="2" t="n">
        <v>17.0762849717213</v>
      </c>
      <c r="S1318" s="2" t="s">
        <v>7574</v>
      </c>
      <c r="T1318" s="2" t="s">
        <v>7574</v>
      </c>
      <c r="U1318" s="2" t="n">
        <v>17.551930219933</v>
      </c>
      <c r="V1318" s="2" t="n">
        <v>18.5668650225302</v>
      </c>
      <c r="W1318" s="2" t="n">
        <v>18.2849859313019</v>
      </c>
      <c r="X1318" s="2" t="n">
        <v>18.6920663831852</v>
      </c>
      <c r="Y1318" s="2" t="n">
        <v>18.9921986831716</v>
      </c>
      <c r="Z1318" s="2" t="n">
        <v>18.5034876692481</v>
      </c>
      <c r="AA1318" s="2" t="s">
        <v>7574</v>
      </c>
      <c r="AB1318" s="2" t="n">
        <v>17.6465163992989</v>
      </c>
      <c r="AC1318" s="2" t="s">
        <v>7574</v>
      </c>
      <c r="AD1318" s="2" t="s">
        <v>7574</v>
      </c>
      <c r="AE1318" s="2" t="n">
        <v>18.5327111711592</v>
      </c>
      <c r="AF1318" s="2" t="s">
        <v>7574</v>
      </c>
      <c r="AG1318" s="2" t="n">
        <v>17.3706422135887</v>
      </c>
      <c r="AH1318" s="2" t="n">
        <v>16.5635273399836</v>
      </c>
      <c r="AI1318" s="2" t="n">
        <v>17.2125420031528</v>
      </c>
      <c r="AJ1318" s="2" t="n">
        <v>18.1995959549167</v>
      </c>
      <c r="AK1318" s="2" t="n">
        <v>19.121787270605</v>
      </c>
      <c r="AL1318" s="2" t="n">
        <v>18.4768893336501</v>
      </c>
      <c r="AM1318" s="2" t="n">
        <v>-0.32569112836654</v>
      </c>
      <c r="AN1318" s="2" t="n">
        <v>-2.1621231273762</v>
      </c>
      <c r="AO1318" s="2" t="n">
        <v>1.51074087064312</v>
      </c>
      <c r="AP1318" s="2" t="n">
        <v>17.6743064016145</v>
      </c>
      <c r="AQ1318" s="2" t="n">
        <v>-0.369075609373911</v>
      </c>
      <c r="AR1318" s="2" t="n">
        <v>-5.32426508427987</v>
      </c>
      <c r="AS1318" s="2" t="n">
        <v>0.715808295596794</v>
      </c>
      <c r="AT1318" s="2" t="n">
        <v>0.984541238151993</v>
      </c>
      <c r="AU1318" s="2" t="n">
        <v>0</v>
      </c>
      <c r="AV1318" s="2" t="n">
        <v>0</v>
      </c>
      <c r="AW1318" s="2" t="n">
        <v>0.810246286838495</v>
      </c>
      <c r="AX1318" s="2" t="n">
        <v>-1.52235878409673</v>
      </c>
      <c r="AY1318" s="2" t="n">
        <v>3.14285135777372</v>
      </c>
      <c r="AZ1318" s="2" t="n">
        <v>17.6743064016145</v>
      </c>
      <c r="BA1318" s="2" t="n">
        <v>0.722869835033594</v>
      </c>
      <c r="BB1318" s="2" t="n">
        <v>-5.4332791453421</v>
      </c>
      <c r="BC1318" s="2" t="n">
        <v>0.477824224291726</v>
      </c>
      <c r="BD1318" s="2" t="n">
        <v>0.915477702887558</v>
      </c>
      <c r="BE1318" s="2" t="n">
        <v>0</v>
      </c>
      <c r="BF1318" s="2" t="n">
        <v>0</v>
      </c>
      <c r="BG1318" s="2" t="n">
        <v>0.0601784874418527</v>
      </c>
      <c r="BH1318" s="2" t="n">
        <v>-2.0866186544463</v>
      </c>
      <c r="BI1318" s="2" t="n">
        <v>2.20697562933</v>
      </c>
      <c r="BJ1318" s="2" t="n">
        <v>17.6743064016145</v>
      </c>
      <c r="BK1318" s="2" t="n">
        <v>0.0583357153129785</v>
      </c>
      <c r="BL1318" s="2" t="n">
        <v>-5.503912054164</v>
      </c>
      <c r="BM1318" s="2" t="n">
        <v>0.954039009494804</v>
      </c>
      <c r="BN1318" s="2" t="n">
        <v>0.98797955026348</v>
      </c>
      <c r="BO1318" s="2" t="n">
        <v>0</v>
      </c>
      <c r="BP1318" s="2" t="n">
        <v>0</v>
      </c>
      <c r="BQ1318" s="2" t="n">
        <v>-1.07575892776318</v>
      </c>
      <c r="BR1318" s="2" t="n">
        <v>-2.62153832488303</v>
      </c>
      <c r="BS1318" s="2" t="n">
        <v>0.470020469356667</v>
      </c>
      <c r="BT1318" s="2" t="n">
        <v>17.6743064016145</v>
      </c>
      <c r="BU1318" s="2" t="n">
        <v>-1.44827726336699</v>
      </c>
      <c r="BV1318" s="2" t="n">
        <v>-4.93300884766401</v>
      </c>
      <c r="BW1318" s="2" t="n">
        <v>0.162473054583999</v>
      </c>
      <c r="BX1318" s="2" t="n">
        <v>0.601404469617982</v>
      </c>
      <c r="BY1318" s="2" t="n">
        <v>0</v>
      </c>
      <c r="BZ1318" s="2" t="n">
        <v>0</v>
      </c>
      <c r="CA1318" s="2" t="n">
        <v>1.13593741520503</v>
      </c>
      <c r="CB1318" s="2" t="n">
        <v>-1.5094683973272</v>
      </c>
      <c r="CC1318" s="2" t="n">
        <v>3.78134322773727</v>
      </c>
      <c r="CD1318" s="2" t="n">
        <v>17.6743064016145</v>
      </c>
      <c r="CE1318" s="2" t="n">
        <v>0.893606603090848</v>
      </c>
      <c r="CF1318" s="2" t="n">
        <v>-5.39524220973718</v>
      </c>
      <c r="CG1318" s="2" t="n">
        <v>0.38177359880625</v>
      </c>
      <c r="CH1318" s="2" t="n">
        <v>0.988747535101129</v>
      </c>
      <c r="CI1318" s="2" t="n">
        <v>0</v>
      </c>
      <c r="CJ1318" s="2" t="n">
        <v>0</v>
      </c>
    </row>
    <row r="1319">
      <c r="A1319" s="5" t="str">
        <f>HYPERLINK("https://www.uniprot.org/uniprot/Q15008", "Q15008")</f>
      </c>
      <c r="B1319" s="2" t="s">
        <v>5273</v>
      </c>
      <c r="C1319" s="2" t="s">
        <v>5274</v>
      </c>
      <c r="D1319" s="2" t="s">
        <v>5275</v>
      </c>
      <c r="E1319" s="2" t="n">
        <v>11</v>
      </c>
      <c r="F1319" s="2" t="n">
        <v>310722</v>
      </c>
      <c r="G1319" s="2" t="s">
        <v>5274</v>
      </c>
      <c r="H1319" s="2" t="s">
        <v>5276</v>
      </c>
      <c r="I1319" s="2" t="b">
        <v>1</v>
      </c>
      <c r="J1319" s="2" t="b">
        <v>0</v>
      </c>
      <c r="K1319" s="2" t="n">
        <v>17.986715225149</v>
      </c>
      <c r="L1319" s="2" t="n">
        <v>18.3140731089624</v>
      </c>
      <c r="M1319" s="2" t="n">
        <v>17.1552123196835</v>
      </c>
      <c r="N1319" s="2" t="n">
        <v>18.4880829164806</v>
      </c>
      <c r="O1319" s="2" t="n">
        <v>18.1935983289034</v>
      </c>
      <c r="P1319" s="2" t="n">
        <v>17.7859849206563</v>
      </c>
      <c r="Q1319" s="2" t="n">
        <v>18.2869922720022</v>
      </c>
      <c r="R1319" s="2" t="n">
        <v>18.0548822543406</v>
      </c>
      <c r="S1319" s="2" t="n">
        <v>17.8905044754677</v>
      </c>
      <c r="T1319" s="2" t="n">
        <v>17.9372594007736</v>
      </c>
      <c r="U1319" s="2" t="n">
        <v>17.686428662554</v>
      </c>
      <c r="V1319" s="2" t="n">
        <v>18.3925623509556</v>
      </c>
      <c r="W1319" s="2" t="n">
        <v>18.3510121195077</v>
      </c>
      <c r="X1319" s="2" t="n">
        <v>18.3953509264911</v>
      </c>
      <c r="Y1319" s="2" t="n">
        <v>18.3342912591067</v>
      </c>
      <c r="Z1319" s="2" t="n">
        <v>18.3481703141004</v>
      </c>
      <c r="AA1319" s="2" t="n">
        <v>18.5854482017485</v>
      </c>
      <c r="AB1319" s="2" t="n">
        <v>17.9848070869691</v>
      </c>
      <c r="AC1319" s="2" t="n">
        <v>18.6548631930681</v>
      </c>
      <c r="AD1319" s="2" t="n">
        <v>18.10360783857</v>
      </c>
      <c r="AE1319" s="2" t="n">
        <v>17.9879111105938</v>
      </c>
      <c r="AF1319" s="2" t="n">
        <v>18.2400455474139</v>
      </c>
      <c r="AG1319" s="2" t="n">
        <v>18.3199572938686</v>
      </c>
      <c r="AH1319" s="2" t="n">
        <v>17.9904286400073</v>
      </c>
      <c r="AI1319" s="2" t="n">
        <v>18.217433402603</v>
      </c>
      <c r="AJ1319" s="2" t="n">
        <v>17.7921039073713</v>
      </c>
      <c r="AK1319" s="2" t="n">
        <v>18.074148583522</v>
      </c>
      <c r="AL1319" s="2" t="n">
        <v>18.0528922335329</v>
      </c>
      <c r="AM1319" s="2" t="n">
        <v>-0.120753507680689</v>
      </c>
      <c r="AN1319" s="2" t="n">
        <v>-0.434787016813926</v>
      </c>
      <c r="AO1319" s="2" t="n">
        <v>0.193280001452547</v>
      </c>
      <c r="AP1319" s="2" t="n">
        <v>18.1287417105144</v>
      </c>
      <c r="AQ1319" s="2" t="n">
        <v>-0.787964934529071</v>
      </c>
      <c r="AR1319" s="2" t="n">
        <v>-5.18860611946095</v>
      </c>
      <c r="AS1319" s="2" t="n">
        <v>0.437393518022074</v>
      </c>
      <c r="AT1319" s="2" t="n">
        <v>0.977773110469115</v>
      </c>
      <c r="AU1319" s="2" t="n">
        <v>0</v>
      </c>
      <c r="AV1319" s="2" t="n">
        <v>0</v>
      </c>
      <c r="AW1319" s="2" t="n">
        <v>-0.156497537896215</v>
      </c>
      <c r="AX1319" s="2" t="n">
        <v>-0.460783543161</v>
      </c>
      <c r="AY1319" s="2" t="n">
        <v>0.14778846736857</v>
      </c>
      <c r="AZ1319" s="2" t="n">
        <v>18.1287417105144</v>
      </c>
      <c r="BA1319" s="2" t="n">
        <v>-1.05392245802545</v>
      </c>
      <c r="BB1319" s="2" t="n">
        <v>-5.46720965847426</v>
      </c>
      <c r="BC1319" s="2" t="n">
        <v>0.301004611110181</v>
      </c>
      <c r="BD1319" s="2" t="n">
        <v>0.855805959713381</v>
      </c>
      <c r="BE1319" s="2" t="n">
        <v>0</v>
      </c>
      <c r="BF1319" s="2" t="n">
        <v>0</v>
      </c>
      <c r="BG1319" s="2" t="n">
        <v>-0.0143177765493796</v>
      </c>
      <c r="BH1319" s="2" t="n">
        <v>-0.276143001023044</v>
      </c>
      <c r="BI1319" s="2" t="n">
        <v>0.247507447924285</v>
      </c>
      <c r="BJ1319" s="2" t="n">
        <v>18.1287417105144</v>
      </c>
      <c r="BK1319" s="2" t="n">
        <v>-0.112059124249234</v>
      </c>
      <c r="BL1319" s="2" t="n">
        <v>-5.87316221926635</v>
      </c>
      <c r="BM1319" s="2" t="n">
        <v>0.911582807377832</v>
      </c>
      <c r="BN1319" s="2" t="n">
        <v>0.973148275072476</v>
      </c>
      <c r="BO1319" s="2" t="n">
        <v>0</v>
      </c>
      <c r="BP1319" s="2" t="n">
        <v>0</v>
      </c>
      <c r="BQ1319" s="2" t="n">
        <v>0.0214262536661458</v>
      </c>
      <c r="BR1319" s="2" t="n">
        <v>-0.264705987998328</v>
      </c>
      <c r="BS1319" s="2" t="n">
        <v>0.30755849533062</v>
      </c>
      <c r="BT1319" s="2" t="n">
        <v>18.1287417105144</v>
      </c>
      <c r="BU1319" s="2" t="n">
        <v>0.153448473793141</v>
      </c>
      <c r="BV1319" s="2" t="n">
        <v>-5.89291411786241</v>
      </c>
      <c r="BW1319" s="2" t="n">
        <v>0.879154531708208</v>
      </c>
      <c r="BX1319" s="2" t="n">
        <v>0.96623779623423</v>
      </c>
      <c r="BY1319" s="2" t="n">
        <v>0</v>
      </c>
      <c r="BZ1319" s="2" t="n">
        <v>0</v>
      </c>
      <c r="CA1319" s="2" t="n">
        <v>-0.0357440302155254</v>
      </c>
      <c r="CB1319" s="2" t="n">
        <v>-0.423589499301632</v>
      </c>
      <c r="CC1319" s="2" t="n">
        <v>0.352101438870581</v>
      </c>
      <c r="CD1319" s="2" t="n">
        <v>18.1287417105144</v>
      </c>
      <c r="CE1319" s="2" t="n">
        <v>-0.188854755271203</v>
      </c>
      <c r="CF1319" s="2" t="n">
        <v>-5.96792983889227</v>
      </c>
      <c r="CG1319" s="2" t="n">
        <v>0.851580433736704</v>
      </c>
      <c r="CH1319" s="2" t="n">
        <v>0.988747535101129</v>
      </c>
      <c r="CI1319" s="2" t="n">
        <v>0</v>
      </c>
      <c r="CJ1319" s="2" t="n">
        <v>0</v>
      </c>
    </row>
    <row r="1320">
      <c r="A1320" s="5" t="str">
        <f>HYPERLINK("https://www.uniprot.org/uniprot/Q86WU2", "Q86WU2")</f>
      </c>
      <c r="B1320" s="2" t="s">
        <v>5277</v>
      </c>
      <c r="C1320" s="2" t="s">
        <v>5278</v>
      </c>
      <c r="D1320" s="2" t="s">
        <v>5279</v>
      </c>
      <c r="E1320" s="2" t="n">
        <v>14</v>
      </c>
      <c r="F1320" s="2" t="n">
        <v>309015</v>
      </c>
      <c r="G1320" s="2" t="s">
        <v>5278</v>
      </c>
      <c r="H1320" s="2" t="s">
        <v>5280</v>
      </c>
      <c r="I1320" s="2" t="b">
        <v>1</v>
      </c>
      <c r="J1320" s="2" t="b">
        <v>0</v>
      </c>
      <c r="K1320" s="2" t="s">
        <v>7574</v>
      </c>
      <c r="L1320" s="2" t="n">
        <v>16.3592817306447</v>
      </c>
      <c r="M1320" s="2" t="s">
        <v>7574</v>
      </c>
      <c r="N1320" s="2" t="n">
        <v>17.2883807812932</v>
      </c>
      <c r="O1320" s="2" t="n">
        <v>19.4719983207637</v>
      </c>
      <c r="P1320" s="2" t="n">
        <v>20.1791020843259</v>
      </c>
      <c r="Q1320" s="2" t="n">
        <v>15.6402145696944</v>
      </c>
      <c r="R1320" s="2" t="n">
        <v>16.857541022242</v>
      </c>
      <c r="S1320" s="2" t="n">
        <v>17.4591558231377</v>
      </c>
      <c r="T1320" s="2" t="n">
        <v>17.021659270426</v>
      </c>
      <c r="U1320" s="2" t="n">
        <v>16.8597981201165</v>
      </c>
      <c r="V1320" s="2" t="n">
        <v>17.9428019944805</v>
      </c>
      <c r="W1320" s="2" t="n">
        <v>18.2470888829131</v>
      </c>
      <c r="X1320" s="2" t="n">
        <v>18.6987220535316</v>
      </c>
      <c r="Y1320" s="2" t="n">
        <v>19.035673502359</v>
      </c>
      <c r="Z1320" s="2" t="s">
        <v>7574</v>
      </c>
      <c r="AA1320" s="2" t="n">
        <v>18.1728448319568</v>
      </c>
      <c r="AB1320" s="2" t="n">
        <v>17.0502613065207</v>
      </c>
      <c r="AC1320" s="2" t="n">
        <v>16.9761931126112</v>
      </c>
      <c r="AD1320" s="2" t="n">
        <v>17.4921079320049</v>
      </c>
      <c r="AE1320" s="2" t="n">
        <v>17.7581567645202</v>
      </c>
      <c r="AF1320" s="2" t="s">
        <v>7574</v>
      </c>
      <c r="AG1320" s="2" t="n">
        <v>17.6703252696419</v>
      </c>
      <c r="AH1320" s="2" t="n">
        <v>17.217688520122</v>
      </c>
      <c r="AI1320" s="2" t="n">
        <v>19.3090931447456</v>
      </c>
      <c r="AJ1320" s="2" t="n">
        <v>19.2678520192565</v>
      </c>
      <c r="AK1320" s="2" t="n">
        <v>17.9167992991484</v>
      </c>
      <c r="AL1320" s="2" t="n">
        <v>17.880315766955</v>
      </c>
      <c r="AM1320" s="2" t="n">
        <v>0.0337287489882776</v>
      </c>
      <c r="AN1320" s="2" t="n">
        <v>-0.887649978296213</v>
      </c>
      <c r="AO1320" s="2" t="n">
        <v>0.955107476272768</v>
      </c>
      <c r="AP1320" s="2" t="n">
        <v>17.8238773384755</v>
      </c>
      <c r="AQ1320" s="2" t="n">
        <v>0.0755926181449054</v>
      </c>
      <c r="AR1320" s="2" t="n">
        <v>-5.39285556893534</v>
      </c>
      <c r="AS1320" s="2" t="n">
        <v>0.940376012659139</v>
      </c>
      <c r="AT1320" s="2" t="n">
        <v>0.992802545830198</v>
      </c>
      <c r="AU1320" s="2" t="n">
        <v>0</v>
      </c>
      <c r="AV1320" s="2" t="n">
        <v>0</v>
      </c>
      <c r="AW1320" s="2" t="n">
        <v>-0.117026618888211</v>
      </c>
      <c r="AX1320" s="2" t="n">
        <v>-0.966404247782924</v>
      </c>
      <c r="AY1320" s="2" t="n">
        <v>0.732351010006502</v>
      </c>
      <c r="AZ1320" s="2" t="n">
        <v>17.8238773384755</v>
      </c>
      <c r="BA1320" s="2" t="n">
        <v>-0.284512383847892</v>
      </c>
      <c r="BB1320" s="2" t="n">
        <v>-5.94206599904618</v>
      </c>
      <c r="BC1320" s="2" t="n">
        <v>0.778482385074242</v>
      </c>
      <c r="BD1320" s="2" t="n">
        <v>0.970033259798467</v>
      </c>
      <c r="BE1320" s="2" t="n">
        <v>0</v>
      </c>
      <c r="BF1320" s="2" t="n">
        <v>0</v>
      </c>
      <c r="BG1320" s="2" t="n">
        <v>-0.288116553591365</v>
      </c>
      <c r="BH1320" s="2" t="n">
        <v>-1.0318706310901</v>
      </c>
      <c r="BI1320" s="2" t="n">
        <v>0.455637523907369</v>
      </c>
      <c r="BJ1320" s="2" t="n">
        <v>17.8238773384755</v>
      </c>
      <c r="BK1320" s="2" t="n">
        <v>-0.799937739753642</v>
      </c>
      <c r="BL1320" s="2" t="n">
        <v>-5.54649829828618</v>
      </c>
      <c r="BM1320" s="2" t="n">
        <v>0.431671374118042</v>
      </c>
      <c r="BN1320" s="2" t="n">
        <v>0.759314248107236</v>
      </c>
      <c r="BO1320" s="2" t="n">
        <v>0</v>
      </c>
      <c r="BP1320" s="2" t="n">
        <v>0</v>
      </c>
      <c r="BQ1320" s="2" t="n">
        <v>-0.137361185714877</v>
      </c>
      <c r="BR1320" s="2" t="n">
        <v>-0.963764255194786</v>
      </c>
      <c r="BS1320" s="2" t="n">
        <v>0.689041883765032</v>
      </c>
      <c r="BT1320" s="2" t="n">
        <v>17.8238773384755</v>
      </c>
      <c r="BU1320" s="2" t="n">
        <v>-0.34323332267273</v>
      </c>
      <c r="BV1320" s="2" t="n">
        <v>-5.80165084076185</v>
      </c>
      <c r="BW1320" s="2" t="n">
        <v>0.734440979330327</v>
      </c>
      <c r="BX1320" s="2" t="n">
        <v>0.914832840013677</v>
      </c>
      <c r="BY1320" s="2" t="n">
        <v>0</v>
      </c>
      <c r="BZ1320" s="2" t="n">
        <v>0</v>
      </c>
      <c r="CA1320" s="2" t="n">
        <v>-0.150755367876489</v>
      </c>
      <c r="CB1320" s="2" t="n">
        <v>-1.26256117872738</v>
      </c>
      <c r="CC1320" s="2" t="n">
        <v>0.961050442974403</v>
      </c>
      <c r="CD1320" s="2" t="n">
        <v>17.8238773384755</v>
      </c>
      <c r="CE1320" s="2" t="n">
        <v>-0.280002030250327</v>
      </c>
      <c r="CF1320" s="2" t="n">
        <v>-5.90738124565119</v>
      </c>
      <c r="CG1320" s="2" t="n">
        <v>0.781898912374088</v>
      </c>
      <c r="CH1320" s="2" t="n">
        <v>0.988747535101129</v>
      </c>
      <c r="CI1320" s="2" t="n">
        <v>0</v>
      </c>
      <c r="CJ1320" s="2" t="n">
        <v>0</v>
      </c>
    </row>
    <row r="1321">
      <c r="A1321" s="5" t="str">
        <f>HYPERLINK("https://www.uniprot.org/uniprot/P55209", "P55209")</f>
      </c>
      <c r="B1321" s="2" t="s">
        <v>5281</v>
      </c>
      <c r="C1321" s="2" t="s">
        <v>5282</v>
      </c>
      <c r="D1321" s="2" t="s">
        <v>5283</v>
      </c>
      <c r="E1321" s="2" t="n">
        <v>6</v>
      </c>
      <c r="F1321" s="2" t="n">
        <v>308197</v>
      </c>
      <c r="G1321" s="2" t="s">
        <v>5282</v>
      </c>
      <c r="H1321" s="2" t="s">
        <v>5284</v>
      </c>
      <c r="I1321" s="2" t="b">
        <v>1</v>
      </c>
      <c r="J1321" s="2" t="b">
        <v>0</v>
      </c>
      <c r="K1321" s="2" t="n">
        <v>17.5964818258643</v>
      </c>
      <c r="L1321" s="2" t="n">
        <v>18.1809995721245</v>
      </c>
      <c r="M1321" s="2" t="n">
        <v>18.2101560288985</v>
      </c>
      <c r="N1321" s="2" t="n">
        <v>18.1220681195032</v>
      </c>
      <c r="O1321" s="2" t="n">
        <v>17.9923377458343</v>
      </c>
      <c r="P1321" s="2" t="n">
        <v>17.3493365340072</v>
      </c>
      <c r="Q1321" s="2" t="n">
        <v>18.0812518654595</v>
      </c>
      <c r="R1321" s="2" t="n">
        <v>18.0439887583247</v>
      </c>
      <c r="S1321" s="2" t="n">
        <v>18.3763399020229</v>
      </c>
      <c r="T1321" s="2" t="n">
        <v>18.2033174050943</v>
      </c>
      <c r="U1321" s="2" t="n">
        <v>18.2727919808832</v>
      </c>
      <c r="V1321" s="2" t="n">
        <v>18.070798199941</v>
      </c>
      <c r="W1321" s="2" t="n">
        <v>18.3969374514197</v>
      </c>
      <c r="X1321" s="2" t="n">
        <v>17.8246814179195</v>
      </c>
      <c r="Y1321" s="2" t="n">
        <v>18.4704732031699</v>
      </c>
      <c r="Z1321" s="2" t="s">
        <v>7574</v>
      </c>
      <c r="AA1321" s="2" t="n">
        <v>17.9391685148607</v>
      </c>
      <c r="AB1321" s="2" t="n">
        <v>18.0466484738947</v>
      </c>
      <c r="AC1321" s="2" t="n">
        <v>17.9574786902533</v>
      </c>
      <c r="AD1321" s="2" t="n">
        <v>18.1946093417507</v>
      </c>
      <c r="AE1321" s="2" t="n">
        <v>17.9594326197827</v>
      </c>
      <c r="AF1321" s="2" t="n">
        <v>18.6240836272091</v>
      </c>
      <c r="AG1321" s="2" t="n">
        <v>18.2446797297639</v>
      </c>
      <c r="AH1321" s="2" t="n">
        <v>18.4786863657877</v>
      </c>
      <c r="AI1321" s="2" t="n">
        <v>18.0169338791022</v>
      </c>
      <c r="AJ1321" s="2" t="n">
        <v>18.0463893992318</v>
      </c>
      <c r="AK1321" s="2" t="n">
        <v>18.4362869212614</v>
      </c>
      <c r="AL1321" s="2" t="n">
        <v>18.4047123562821</v>
      </c>
      <c r="AM1321" s="2" t="n">
        <v>0.0936100064737353</v>
      </c>
      <c r="AN1321" s="2" t="n">
        <v>-0.194721396423923</v>
      </c>
      <c r="AO1321" s="2" t="n">
        <v>0.381941409371394</v>
      </c>
      <c r="AP1321" s="2" t="n">
        <v>18.1311507381351</v>
      </c>
      <c r="AQ1321" s="2" t="n">
        <v>0.66642546048529</v>
      </c>
      <c r="AR1321" s="2" t="n">
        <v>-5.25164664743432</v>
      </c>
      <c r="AS1321" s="2" t="n">
        <v>0.510843675067411</v>
      </c>
      <c r="AT1321" s="2" t="n">
        <v>0.977773110469115</v>
      </c>
      <c r="AU1321" s="2" t="n">
        <v>0</v>
      </c>
      <c r="AV1321" s="2" t="n">
        <v>0</v>
      </c>
      <c r="AW1321" s="2" t="n">
        <v>-0.249726108779296</v>
      </c>
      <c r="AX1321" s="2" t="n">
        <v>-0.525766994301636</v>
      </c>
      <c r="AY1321" s="2" t="n">
        <v>0.0263147767430446</v>
      </c>
      <c r="AZ1321" s="2" t="n">
        <v>18.1311507381351</v>
      </c>
      <c r="BA1321" s="2" t="n">
        <v>-1.85699950797304</v>
      </c>
      <c r="BB1321" s="2" t="n">
        <v>-4.42106790589492</v>
      </c>
      <c r="BC1321" s="2" t="n">
        <v>0.0743497081115802</v>
      </c>
      <c r="BD1321" s="2" t="n">
        <v>0.622697894120239</v>
      </c>
      <c r="BE1321" s="2" t="n">
        <v>0</v>
      </c>
      <c r="BF1321" s="2" t="n">
        <v>0</v>
      </c>
      <c r="BG1321" s="2" t="n">
        <v>0.0196780213675467</v>
      </c>
      <c r="BH1321" s="2" t="n">
        <v>-0.221551129310312</v>
      </c>
      <c r="BI1321" s="2" t="n">
        <v>0.260907172045406</v>
      </c>
      <c r="BJ1321" s="2" t="n">
        <v>18.1311507381351</v>
      </c>
      <c r="BK1321" s="2" t="n">
        <v>0.167445272504538</v>
      </c>
      <c r="BL1321" s="2" t="n">
        <v>-5.8501777396337</v>
      </c>
      <c r="BM1321" s="2" t="n">
        <v>0.868278539632104</v>
      </c>
      <c r="BN1321" s="2" t="n">
        <v>0.962555696985489</v>
      </c>
      <c r="BO1321" s="2" t="n">
        <v>0</v>
      </c>
      <c r="BP1321" s="2" t="n">
        <v>0</v>
      </c>
      <c r="BQ1321" s="2" t="n">
        <v>0.363014136620578</v>
      </c>
      <c r="BR1321" s="2" t="n">
        <v>0.103813661862584</v>
      </c>
      <c r="BS1321" s="2" t="n">
        <v>0.622214611378572</v>
      </c>
      <c r="BT1321" s="2" t="n">
        <v>18.1311507381351</v>
      </c>
      <c r="BU1321" s="2" t="n">
        <v>2.87480899913816</v>
      </c>
      <c r="BV1321" s="2" t="n">
        <v>-2.47768549419279</v>
      </c>
      <c r="BW1321" s="2" t="n">
        <v>0.00782960198608293</v>
      </c>
      <c r="BX1321" s="2" t="n">
        <v>0.254364191539786</v>
      </c>
      <c r="BY1321" s="2" t="n">
        <v>1</v>
      </c>
      <c r="BZ1321" s="2" t="n">
        <v>0</v>
      </c>
      <c r="CA1321" s="2" t="n">
        <v>-0.343336115253031</v>
      </c>
      <c r="CB1321" s="2" t="n">
        <v>-0.697421400532624</v>
      </c>
      <c r="CC1321" s="2" t="n">
        <v>0.0107491700265617</v>
      </c>
      <c r="CD1321" s="2" t="n">
        <v>18.1311507381351</v>
      </c>
      <c r="CE1321" s="2" t="n">
        <v>-1.99036561484722</v>
      </c>
      <c r="CF1321" s="2" t="n">
        <v>-4.19044055313671</v>
      </c>
      <c r="CG1321" s="2" t="n">
        <v>0.0568544707195553</v>
      </c>
      <c r="CH1321" s="2" t="n">
        <v>0.83683922140401</v>
      </c>
      <c r="CI1321" s="2" t="n">
        <v>0</v>
      </c>
      <c r="CJ1321" s="2" t="n">
        <v>0</v>
      </c>
    </row>
    <row r="1322">
      <c r="A1322" s="5" t="str">
        <f>HYPERLINK("https://www.uniprot.org/uniprot/P04439", "P04439")</f>
      </c>
      <c r="B1322" s="2" t="s">
        <v>5285</v>
      </c>
      <c r="C1322" s="2" t="s">
        <v>5286</v>
      </c>
      <c r="D1322" s="2" t="s">
        <v>5287</v>
      </c>
      <c r="E1322" s="2" t="n">
        <v>6</v>
      </c>
      <c r="F1322" s="2" t="n">
        <v>307806</v>
      </c>
      <c r="G1322" s="2" t="s">
        <v>5286</v>
      </c>
      <c r="H1322" s="2" t="s">
        <v>5288</v>
      </c>
      <c r="I1322" s="2" t="b">
        <v>1</v>
      </c>
      <c r="J1322" s="2" t="b">
        <v>0</v>
      </c>
      <c r="K1322" s="2" t="n">
        <v>17.4641301321282</v>
      </c>
      <c r="L1322" s="2" t="n">
        <v>17.7797555101797</v>
      </c>
      <c r="M1322" s="2" t="n">
        <v>19.2760117531299</v>
      </c>
      <c r="N1322" s="2" t="n">
        <v>17.5256626924076</v>
      </c>
      <c r="O1322" s="2" t="n">
        <v>18.0613381872961</v>
      </c>
      <c r="P1322" s="2" t="n">
        <v>17.4371387653609</v>
      </c>
      <c r="Q1322" s="2" t="n">
        <v>18.6285040172419</v>
      </c>
      <c r="R1322" s="2" t="n">
        <v>18.3866781624244</v>
      </c>
      <c r="S1322" s="2" t="n">
        <v>18.0931820673887</v>
      </c>
      <c r="T1322" s="2" t="n">
        <v>18.534913344524</v>
      </c>
      <c r="U1322" s="2" t="n">
        <v>18.7742854462731</v>
      </c>
      <c r="V1322" s="2" t="n">
        <v>17.2414154826892</v>
      </c>
      <c r="W1322" s="2" t="n">
        <v>17.5884678995632</v>
      </c>
      <c r="X1322" s="2" t="n">
        <v>17.2804995597342</v>
      </c>
      <c r="Y1322" s="2" t="n">
        <v>17.4981201309506</v>
      </c>
      <c r="Z1322" s="2" t="n">
        <v>17.2773589402902</v>
      </c>
      <c r="AA1322" s="2" t="n">
        <v>17.7283203960854</v>
      </c>
      <c r="AB1322" s="2" t="n">
        <v>18.0685743912689</v>
      </c>
      <c r="AC1322" s="2" t="n">
        <v>17.7113780157367</v>
      </c>
      <c r="AD1322" s="2" t="n">
        <v>18.3387278882091</v>
      </c>
      <c r="AE1322" s="2" t="n">
        <v>17.7010289921291</v>
      </c>
      <c r="AF1322" s="2" t="n">
        <v>19.0852075668433</v>
      </c>
      <c r="AG1322" s="2" t="n">
        <v>18.3987281621079</v>
      </c>
      <c r="AH1322" s="2" t="n">
        <v>18.4589181147613</v>
      </c>
      <c r="AI1322" s="2" t="n">
        <v>17.5925946135689</v>
      </c>
      <c r="AJ1322" s="2" t="n">
        <v>17.4454322642702</v>
      </c>
      <c r="AK1322" s="2" t="n">
        <v>17.7617455370308</v>
      </c>
      <c r="AL1322" s="2" t="n">
        <v>18.5627066473501</v>
      </c>
      <c r="AM1322" s="2" t="n">
        <v>0.153653801996118</v>
      </c>
      <c r="AN1322" s="2" t="n">
        <v>-0.329445264523402</v>
      </c>
      <c r="AO1322" s="2" t="n">
        <v>0.636752868515637</v>
      </c>
      <c r="AP1322" s="2" t="n">
        <v>17.9893151671766</v>
      </c>
      <c r="AQ1322" s="2" t="n">
        <v>0.651763808256176</v>
      </c>
      <c r="AR1322" s="2" t="n">
        <v>-5.26993578606637</v>
      </c>
      <c r="AS1322" s="2" t="n">
        <v>0.519913047564482</v>
      </c>
      <c r="AT1322" s="2" t="n">
        <v>0.977773110469115</v>
      </c>
      <c r="AU1322" s="2" t="n">
        <v>0</v>
      </c>
      <c r="AV1322" s="2" t="n">
        <v>0</v>
      </c>
      <c r="AW1322" s="2" t="n">
        <v>0.387965423660823</v>
      </c>
      <c r="AX1322" s="2" t="n">
        <v>-0.0801383959095996</v>
      </c>
      <c r="AY1322" s="2" t="n">
        <v>0.856069243231246</v>
      </c>
      <c r="AZ1322" s="2" t="n">
        <v>17.9893151671766</v>
      </c>
      <c r="BA1322" s="2" t="n">
        <v>1.69837647476652</v>
      </c>
      <c r="BB1322" s="2" t="n">
        <v>-4.6652929305603</v>
      </c>
      <c r="BC1322" s="2" t="n">
        <v>0.100618728762191</v>
      </c>
      <c r="BD1322" s="2" t="n">
        <v>0.682280252232884</v>
      </c>
      <c r="BE1322" s="2" t="n">
        <v>0</v>
      </c>
      <c r="BF1322" s="2" t="n">
        <v>0</v>
      </c>
      <c r="BG1322" s="2" t="n">
        <v>0.466792866572163</v>
      </c>
      <c r="BH1322" s="2" t="n">
        <v>0.0640093487125272</v>
      </c>
      <c r="BI1322" s="2" t="n">
        <v>0.869576384431799</v>
      </c>
      <c r="BJ1322" s="2" t="n">
        <v>17.9893151671766</v>
      </c>
      <c r="BK1322" s="2" t="n">
        <v>2.37484707083571</v>
      </c>
      <c r="BL1322" s="2" t="n">
        <v>-3.44177235912842</v>
      </c>
      <c r="BM1322" s="2" t="n">
        <v>0.0247077454885106</v>
      </c>
      <c r="BN1322" s="2" t="n">
        <v>0.37602584681568</v>
      </c>
      <c r="BO1322" s="2" t="n">
        <v>1</v>
      </c>
      <c r="BP1322" s="2" t="n">
        <v>0</v>
      </c>
      <c r="BQ1322" s="2" t="n">
        <v>0.232481244907458</v>
      </c>
      <c r="BR1322" s="2" t="n">
        <v>-0.20769540767581</v>
      </c>
      <c r="BS1322" s="2" t="n">
        <v>0.672657897490725</v>
      </c>
      <c r="BT1322" s="2" t="n">
        <v>17.9893151671766</v>
      </c>
      <c r="BU1322" s="2" t="n">
        <v>1.08229100118559</v>
      </c>
      <c r="BV1322" s="2" t="n">
        <v>-5.35408212669833</v>
      </c>
      <c r="BW1322" s="2" t="n">
        <v>0.288434255279655</v>
      </c>
      <c r="BX1322" s="2" t="n">
        <v>0.725327318423838</v>
      </c>
      <c r="BY1322" s="2" t="n">
        <v>0</v>
      </c>
      <c r="BZ1322" s="2" t="n">
        <v>0</v>
      </c>
      <c r="CA1322" s="2" t="n">
        <v>0.234311621664705</v>
      </c>
      <c r="CB1322" s="2" t="n">
        <v>-0.362337393870219</v>
      </c>
      <c r="CC1322" s="2" t="n">
        <v>0.83096063719963</v>
      </c>
      <c r="CD1322" s="2" t="n">
        <v>17.9893151671766</v>
      </c>
      <c r="CE1322" s="2" t="n">
        <v>0.804744523237863</v>
      </c>
      <c r="CF1322" s="2" t="n">
        <v>-5.67442205364839</v>
      </c>
      <c r="CG1322" s="2" t="n">
        <v>0.42780516100612</v>
      </c>
      <c r="CH1322" s="2" t="n">
        <v>0.988747535101129</v>
      </c>
      <c r="CI1322" s="2" t="n">
        <v>0</v>
      </c>
      <c r="CJ1322" s="2" t="n">
        <v>0</v>
      </c>
    </row>
    <row r="1323">
      <c r="A1323" s="5" t="str">
        <f>HYPERLINK("https://www.uniprot.org/uniprot/P07910", "P07910")</f>
      </c>
      <c r="B1323" s="2" t="s">
        <v>5289</v>
      </c>
      <c r="C1323" s="2" t="s">
        <v>5290</v>
      </c>
      <c r="D1323" s="2" t="s">
        <v>5291</v>
      </c>
      <c r="E1323" s="2" t="n">
        <v>5</v>
      </c>
      <c r="F1323" s="2" t="n">
        <v>307641</v>
      </c>
      <c r="G1323" s="2" t="s">
        <v>5290</v>
      </c>
      <c r="H1323" s="2" t="s">
        <v>5292</v>
      </c>
      <c r="I1323" s="2" t="b">
        <v>1</v>
      </c>
      <c r="J1323" s="2" t="b">
        <v>0</v>
      </c>
      <c r="K1323" s="2" t="s">
        <v>7574</v>
      </c>
      <c r="L1323" s="2" t="n">
        <v>18.3421480897291</v>
      </c>
      <c r="M1323" s="2" t="n">
        <v>19.730501796994</v>
      </c>
      <c r="N1323" s="2" t="s">
        <v>7574</v>
      </c>
      <c r="O1323" s="2" t="n">
        <v>16.5267722898825</v>
      </c>
      <c r="P1323" s="2" t="n">
        <v>15.8952888057468</v>
      </c>
      <c r="Q1323" s="2" t="n">
        <v>18.7628575317686</v>
      </c>
      <c r="R1323" s="2" t="n">
        <v>17.1418340667189</v>
      </c>
      <c r="S1323" s="2" t="n">
        <v>16.6238109318634</v>
      </c>
      <c r="T1323" s="2" t="n">
        <v>18.2219788768002</v>
      </c>
      <c r="U1323" s="2" t="n">
        <v>18.7066336899992</v>
      </c>
      <c r="V1323" s="2" t="n">
        <v>17.7093796960507</v>
      </c>
      <c r="W1323" s="2" t="n">
        <v>17.6525156939925</v>
      </c>
      <c r="X1323" s="2" t="n">
        <v>16.9715711709536</v>
      </c>
      <c r="Y1323" s="2" t="n">
        <v>18.015525765771</v>
      </c>
      <c r="Z1323" s="2" t="n">
        <v>18.1113229184445</v>
      </c>
      <c r="AA1323" s="2" t="n">
        <v>16.7389760495533</v>
      </c>
      <c r="AB1323" s="2" t="n">
        <v>18.2638327368486</v>
      </c>
      <c r="AC1323" s="2" t="n">
        <v>16.8429501691452</v>
      </c>
      <c r="AD1323" s="2" t="n">
        <v>18.0176782062745</v>
      </c>
      <c r="AE1323" s="2" t="n">
        <v>16.7714149348921</v>
      </c>
      <c r="AF1323" s="2" t="n">
        <v>17.6708758575567</v>
      </c>
      <c r="AG1323" s="2" t="n">
        <v>18.0941253381719</v>
      </c>
      <c r="AH1323" s="2" t="s">
        <v>7574</v>
      </c>
      <c r="AI1323" s="2" t="n">
        <v>16.8878876837523</v>
      </c>
      <c r="AJ1323" s="2" t="s">
        <v>7574</v>
      </c>
      <c r="AK1323" s="2" t="s">
        <v>7574</v>
      </c>
      <c r="AL1323" s="2" t="n">
        <v>18.4867801010146</v>
      </c>
      <c r="AM1323" s="2" t="n">
        <v>-0.932226352118242</v>
      </c>
      <c r="AN1323" s="2" t="n">
        <v>-1.65674284465876</v>
      </c>
      <c r="AO1323" s="2" t="n">
        <v>-0.207709859577726</v>
      </c>
      <c r="AP1323" s="2" t="n">
        <v>17.6602896696489</v>
      </c>
      <c r="AQ1323" s="2" t="n">
        <v>-2.66324840048033</v>
      </c>
      <c r="AR1323" s="2" t="n">
        <v>-2.9018650462673</v>
      </c>
      <c r="AS1323" s="2" t="n">
        <v>0.0139588793956396</v>
      </c>
      <c r="AT1323" s="2" t="n">
        <v>0.650812674471515</v>
      </c>
      <c r="AU1323" s="2" t="n">
        <v>-1</v>
      </c>
      <c r="AV1323" s="2" t="n">
        <v>0</v>
      </c>
      <c r="AW1323" s="2" t="n">
        <v>-0.560623983779792</v>
      </c>
      <c r="AX1323" s="2" t="n">
        <v>-1.31188667240627</v>
      </c>
      <c r="AY1323" s="2" t="n">
        <v>0.190638704846686</v>
      </c>
      <c r="AZ1323" s="2" t="n">
        <v>17.6602896696489</v>
      </c>
      <c r="BA1323" s="2" t="n">
        <v>-1.54460852845772</v>
      </c>
      <c r="BB1323" s="2" t="n">
        <v>-4.77389847640756</v>
      </c>
      <c r="BC1323" s="2" t="n">
        <v>0.136230825735314</v>
      </c>
      <c r="BD1323" s="2" t="n">
        <v>0.716071667691335</v>
      </c>
      <c r="BE1323" s="2" t="n">
        <v>0</v>
      </c>
      <c r="BF1323" s="2" t="n">
        <v>0</v>
      </c>
      <c r="BG1323" s="2" t="n">
        <v>0.658489554012345</v>
      </c>
      <c r="BH1323" s="2" t="n">
        <v>0.0685888668311971</v>
      </c>
      <c r="BI1323" s="2" t="n">
        <v>1.24839024119349</v>
      </c>
      <c r="BJ1323" s="2" t="n">
        <v>17.6602896696489</v>
      </c>
      <c r="BK1323" s="2" t="n">
        <v>2.31051378142787</v>
      </c>
      <c r="BL1323" s="2" t="n">
        <v>-3.55888546739347</v>
      </c>
      <c r="BM1323" s="2" t="n">
        <v>0.0302764077531161</v>
      </c>
      <c r="BN1323" s="2" t="n">
        <v>0.384744972236128</v>
      </c>
      <c r="BO1323" s="2" t="n">
        <v>1</v>
      </c>
      <c r="BP1323" s="2" t="n">
        <v>0</v>
      </c>
      <c r="BQ1323" s="2" t="n">
        <v>0.286887185673894</v>
      </c>
      <c r="BR1323" s="2" t="n">
        <v>-0.428018130792599</v>
      </c>
      <c r="BS1323" s="2" t="n">
        <v>1.00179250214039</v>
      </c>
      <c r="BT1323" s="2" t="n">
        <v>17.6602896696489</v>
      </c>
      <c r="BU1323" s="2" t="n">
        <v>0.830617733303754</v>
      </c>
      <c r="BV1323" s="2" t="n">
        <v>-5.43855801028204</v>
      </c>
      <c r="BW1323" s="2" t="n">
        <v>0.414817006015509</v>
      </c>
      <c r="BX1323" s="2" t="n">
        <v>0.789935894033871</v>
      </c>
      <c r="BY1323" s="2" t="n">
        <v>0</v>
      </c>
      <c r="BZ1323" s="2" t="n">
        <v>0</v>
      </c>
      <c r="CA1323" s="2" t="n">
        <v>0.371602368338451</v>
      </c>
      <c r="CB1323" s="2" t="n">
        <v>-0.555259235272815</v>
      </c>
      <c r="CC1323" s="2" t="n">
        <v>1.29846397194972</v>
      </c>
      <c r="CD1323" s="2" t="n">
        <v>17.6602896696489</v>
      </c>
      <c r="CE1323" s="2" t="n">
        <v>0.829854889790219</v>
      </c>
      <c r="CF1323" s="2" t="n">
        <v>-5.55163261995225</v>
      </c>
      <c r="CG1323" s="2" t="n">
        <v>0.415239356575713</v>
      </c>
      <c r="CH1323" s="2" t="n">
        <v>0.988747535101129</v>
      </c>
      <c r="CI1323" s="2" t="n">
        <v>0</v>
      </c>
      <c r="CJ1323" s="2" t="n">
        <v>0</v>
      </c>
    </row>
    <row r="1324">
      <c r="A1324" s="5" t="str">
        <f>HYPERLINK("https://www.uniprot.org/uniprot/P27695", "P27695")</f>
      </c>
      <c r="B1324" s="2" t="s">
        <v>5293</v>
      </c>
      <c r="C1324" s="2" t="s">
        <v>5294</v>
      </c>
      <c r="D1324" s="2" t="s">
        <v>5295</v>
      </c>
      <c r="E1324" s="2" t="n">
        <v>11</v>
      </c>
      <c r="F1324" s="2" t="n">
        <v>306408</v>
      </c>
      <c r="G1324" s="2" t="s">
        <v>5294</v>
      </c>
      <c r="H1324" s="2" t="s">
        <v>5296</v>
      </c>
      <c r="I1324" s="2" t="b">
        <v>1</v>
      </c>
      <c r="J1324" s="2" t="b">
        <v>0</v>
      </c>
      <c r="K1324" s="2" t="n">
        <v>17.4104722537049</v>
      </c>
      <c r="L1324" s="2" t="n">
        <v>17.9128689695789</v>
      </c>
      <c r="M1324" s="2" t="n">
        <v>17.8938565133</v>
      </c>
      <c r="N1324" s="2" t="n">
        <v>18.1354325990696</v>
      </c>
      <c r="O1324" s="2" t="n">
        <v>18.2431093128539</v>
      </c>
      <c r="P1324" s="2" t="n">
        <v>18.2676930335528</v>
      </c>
      <c r="Q1324" s="2" t="n">
        <v>18.9940072709963</v>
      </c>
      <c r="R1324" s="2" t="n">
        <v>17.9469426907656</v>
      </c>
      <c r="S1324" s="2" t="n">
        <v>18.2584691034557</v>
      </c>
      <c r="T1324" s="2" t="n">
        <v>18.0583768701999</v>
      </c>
      <c r="U1324" s="2" t="n">
        <v>18.6128369769363</v>
      </c>
      <c r="V1324" s="2" t="n">
        <v>18.3615687940086</v>
      </c>
      <c r="W1324" s="2" t="n">
        <v>18.4801480002167</v>
      </c>
      <c r="X1324" s="2" t="n">
        <v>17.8971398986335</v>
      </c>
      <c r="Y1324" s="2" t="n">
        <v>17.9242532450772</v>
      </c>
      <c r="Z1324" s="2" t="n">
        <v>17.8724520638006</v>
      </c>
      <c r="AA1324" s="2" t="n">
        <v>18.1364649570743</v>
      </c>
      <c r="AB1324" s="2" t="n">
        <v>18.6122912993956</v>
      </c>
      <c r="AC1324" s="2" t="n">
        <v>17.2393730802999</v>
      </c>
      <c r="AD1324" s="2" t="n">
        <v>18.1453776964637</v>
      </c>
      <c r="AE1324" s="2" t="n">
        <v>17.6806103909738</v>
      </c>
      <c r="AF1324" s="2" t="n">
        <v>18.2546583719782</v>
      </c>
      <c r="AG1324" s="2" t="n">
        <v>18.4869752374583</v>
      </c>
      <c r="AH1324" s="2" t="n">
        <v>18.8090556190459</v>
      </c>
      <c r="AI1324" s="2" t="n">
        <v>18.1079366752818</v>
      </c>
      <c r="AJ1324" s="2" t="n">
        <v>18.3105372378553</v>
      </c>
      <c r="AK1324" s="2" t="n">
        <v>17.9050417209007</v>
      </c>
      <c r="AL1324" s="2" t="n">
        <v>18.7181488295263</v>
      </c>
      <c r="AM1324" s="2" t="n">
        <v>-0.331811764261104</v>
      </c>
      <c r="AN1324" s="2" t="n">
        <v>-0.697703657483473</v>
      </c>
      <c r="AO1324" s="2" t="n">
        <v>0.0340801289612643</v>
      </c>
      <c r="AP1324" s="2" t="n">
        <v>18.167003525443</v>
      </c>
      <c r="AQ1324" s="2" t="n">
        <v>-1.85832693101354</v>
      </c>
      <c r="AR1324" s="2" t="n">
        <v>-4.08339759507843</v>
      </c>
      <c r="AS1324" s="2" t="n">
        <v>0.073755838026583</v>
      </c>
      <c r="AT1324" s="2" t="n">
        <v>0.953298078403927</v>
      </c>
      <c r="AU1324" s="2" t="n">
        <v>0</v>
      </c>
      <c r="AV1324" s="2" t="n">
        <v>0</v>
      </c>
      <c r="AW1324" s="2" t="n">
        <v>-0.234704681070969</v>
      </c>
      <c r="AX1324" s="2" t="n">
        <v>-0.589239402077978</v>
      </c>
      <c r="AY1324" s="2" t="n">
        <v>0.119830039936039</v>
      </c>
      <c r="AZ1324" s="2" t="n">
        <v>18.167003525443</v>
      </c>
      <c r="BA1324" s="2" t="n">
        <v>-1.35658217411165</v>
      </c>
      <c r="BB1324" s="2" t="n">
        <v>-5.13118546224745</v>
      </c>
      <c r="BC1324" s="2" t="n">
        <v>0.185843475211307</v>
      </c>
      <c r="BD1324" s="2" t="n">
        <v>0.776432692305053</v>
      </c>
      <c r="BE1324" s="2" t="n">
        <v>0</v>
      </c>
      <c r="BF1324" s="2" t="n">
        <v>0</v>
      </c>
      <c r="BG1324" s="2" t="n">
        <v>0.297624919992352</v>
      </c>
      <c r="BH1324" s="2" t="n">
        <v>-0.00743719691503691</v>
      </c>
      <c r="BI1324" s="2" t="n">
        <v>0.60268703689974</v>
      </c>
      <c r="BJ1324" s="2" t="n">
        <v>18.167003525443</v>
      </c>
      <c r="BK1324" s="2" t="n">
        <v>1.99923635401435</v>
      </c>
      <c r="BL1324" s="2" t="n">
        <v>-4.10272525983766</v>
      </c>
      <c r="BM1324" s="2" t="n">
        <v>0.0554569466482478</v>
      </c>
      <c r="BN1324" s="2" t="n">
        <v>0.431051721675017</v>
      </c>
      <c r="BO1324" s="2" t="n">
        <v>0</v>
      </c>
      <c r="BP1324" s="2" t="n">
        <v>0</v>
      </c>
      <c r="BQ1324" s="2" t="n">
        <v>0.200517836802216</v>
      </c>
      <c r="BR1324" s="2" t="n">
        <v>-0.132865272228215</v>
      </c>
      <c r="BS1324" s="2" t="n">
        <v>0.533900945832648</v>
      </c>
      <c r="BT1324" s="2" t="n">
        <v>18.167003525443</v>
      </c>
      <c r="BU1324" s="2" t="n">
        <v>1.2325159458616</v>
      </c>
      <c r="BV1324" s="2" t="n">
        <v>-5.19536298622222</v>
      </c>
      <c r="BW1324" s="2" t="n">
        <v>0.22809216888397</v>
      </c>
      <c r="BX1324" s="2" t="n">
        <v>0.67930798737865</v>
      </c>
      <c r="BY1324" s="2" t="n">
        <v>0</v>
      </c>
      <c r="BZ1324" s="2" t="n">
        <v>0</v>
      </c>
      <c r="CA1324" s="2" t="n">
        <v>0.0971070831901351</v>
      </c>
      <c r="CB1324" s="2" t="n">
        <v>-0.354785816243805</v>
      </c>
      <c r="CC1324" s="2" t="n">
        <v>0.548999982624075</v>
      </c>
      <c r="CD1324" s="2" t="n">
        <v>18.167003525443</v>
      </c>
      <c r="CE1324" s="2" t="n">
        <v>0.440350526954884</v>
      </c>
      <c r="CF1324" s="2" t="n">
        <v>-5.89137881099293</v>
      </c>
      <c r="CG1324" s="2" t="n">
        <v>0.663092765794693</v>
      </c>
      <c r="CH1324" s="2" t="n">
        <v>0.988747535101129</v>
      </c>
      <c r="CI1324" s="2" t="n">
        <v>0</v>
      </c>
      <c r="CJ1324" s="2" t="n">
        <v>0</v>
      </c>
    </row>
    <row r="1325">
      <c r="A1325" s="5" t="str">
        <f>HYPERLINK("https://www.uniprot.org/uniprot/O00168", "O00168")</f>
      </c>
      <c r="B1325" s="2" t="s">
        <v>5297</v>
      </c>
      <c r="C1325" s="2" t="s">
        <v>5298</v>
      </c>
      <c r="D1325" s="2" t="s">
        <v>5299</v>
      </c>
      <c r="E1325" s="2" t="n">
        <v>1</v>
      </c>
      <c r="F1325" s="2" t="n">
        <v>306391</v>
      </c>
      <c r="G1325" s="2" t="s">
        <v>5298</v>
      </c>
      <c r="H1325" s="2" t="s">
        <v>5300</v>
      </c>
      <c r="I1325" s="2" t="b">
        <v>1</v>
      </c>
      <c r="J1325" s="2" t="b">
        <v>0</v>
      </c>
      <c r="K1325" s="2" t="n">
        <v>18.7444404182735</v>
      </c>
      <c r="L1325" s="2" t="s">
        <v>7574</v>
      </c>
      <c r="M1325" s="2" t="s">
        <v>7574</v>
      </c>
      <c r="N1325" s="2" t="n">
        <v>17.3574671305909</v>
      </c>
      <c r="O1325" s="2" t="s">
        <v>7574</v>
      </c>
      <c r="P1325" s="2" t="n">
        <v>17.9629158107977</v>
      </c>
      <c r="Q1325" s="2" t="s">
        <v>7574</v>
      </c>
      <c r="R1325" s="2" t="s">
        <v>7574</v>
      </c>
      <c r="S1325" s="2" t="n">
        <v>17.6605554298281</v>
      </c>
      <c r="T1325" s="2" t="n">
        <v>17.2031718843919</v>
      </c>
      <c r="U1325" s="2" t="n">
        <v>17.8262023880036</v>
      </c>
      <c r="V1325" s="2" t="s">
        <v>7574</v>
      </c>
      <c r="W1325" s="2" t="n">
        <v>17.8053240992901</v>
      </c>
      <c r="X1325" s="2" t="n">
        <v>17.0811031597586</v>
      </c>
      <c r="Y1325" s="2" t="n">
        <v>17.5031742110157</v>
      </c>
      <c r="Z1325" s="2" t="s">
        <v>7574</v>
      </c>
      <c r="AA1325" s="2" t="n">
        <v>17.7874590226738</v>
      </c>
      <c r="AB1325" s="2" t="s">
        <v>7574</v>
      </c>
      <c r="AC1325" s="2" t="n">
        <v>17.7486109855196</v>
      </c>
      <c r="AD1325" s="2" t="n">
        <v>18.6548263015415</v>
      </c>
      <c r="AE1325" s="2" t="n">
        <v>17.7641705990217</v>
      </c>
      <c r="AF1325" s="2" t="n">
        <v>16.6380407884269</v>
      </c>
      <c r="AG1325" s="2" t="n">
        <v>17.0927963807504</v>
      </c>
      <c r="AH1325" s="2" t="n">
        <v>16.5941106902978</v>
      </c>
      <c r="AI1325" s="2" t="n">
        <v>18.4413221156893</v>
      </c>
      <c r="AJ1325" s="2" t="n">
        <v>17.3744215269586</v>
      </c>
      <c r="AK1325" s="2" t="n">
        <v>18.5686541553183</v>
      </c>
      <c r="AL1325" s="2" t="n">
        <v>16.2599031484882</v>
      </c>
      <c r="AM1325" s="2" t="n">
        <v>0.352978463124629</v>
      </c>
      <c r="AN1325" s="2" t="n">
        <v>-0.511673296867659</v>
      </c>
      <c r="AO1325" s="2" t="n">
        <v>1.21763022311692</v>
      </c>
      <c r="AP1325" s="2" t="n">
        <v>17.6034335123318</v>
      </c>
      <c r="AQ1325" s="2" t="n">
        <v>0.852211226330881</v>
      </c>
      <c r="AR1325" s="2" t="n">
        <v>-5.00467228781077</v>
      </c>
      <c r="AS1325" s="2" t="n">
        <v>0.404306242590849</v>
      </c>
      <c r="AT1325" s="2" t="n">
        <v>0.977773110469115</v>
      </c>
      <c r="AU1325" s="2" t="n">
        <v>0</v>
      </c>
      <c r="AV1325" s="2" t="n">
        <v>0</v>
      </c>
      <c r="AW1325" s="2" t="n">
        <v>0.401860441659373</v>
      </c>
      <c r="AX1325" s="2" t="n">
        <v>-0.332024304974005</v>
      </c>
      <c r="AY1325" s="2" t="n">
        <v>1.13574518829275</v>
      </c>
      <c r="AZ1325" s="2" t="n">
        <v>17.6034335123318</v>
      </c>
      <c r="BA1325" s="2" t="n">
        <v>1.1431090652949</v>
      </c>
      <c r="BB1325" s="2" t="n">
        <v>-5.30714268765127</v>
      </c>
      <c r="BC1325" s="2" t="n">
        <v>0.26665213314186</v>
      </c>
      <c r="BD1325" s="2" t="n">
        <v>0.826786772802943</v>
      </c>
      <c r="BE1325" s="2" t="n">
        <v>0</v>
      </c>
      <c r="BF1325" s="2" t="n">
        <v>0</v>
      </c>
      <c r="BG1325" s="2" t="n">
        <v>-0.311499417060528</v>
      </c>
      <c r="BH1325" s="2" t="n">
        <v>-0.948958515956401</v>
      </c>
      <c r="BI1325" s="2" t="n">
        <v>0.325959681835345</v>
      </c>
      <c r="BJ1325" s="2" t="n">
        <v>17.6034335123318</v>
      </c>
      <c r="BK1325" s="2" t="n">
        <v>-1.02010572917033</v>
      </c>
      <c r="BL1325" s="2" t="n">
        <v>-5.31551021261184</v>
      </c>
      <c r="BM1325" s="2" t="n">
        <v>0.320004173726976</v>
      </c>
      <c r="BN1325" s="2" t="n">
        <v>0.697483025238056</v>
      </c>
      <c r="BO1325" s="2" t="n">
        <v>0</v>
      </c>
      <c r="BP1325" s="2" t="n">
        <v>0</v>
      </c>
      <c r="BQ1325" s="2" t="n">
        <v>-0.360381395595272</v>
      </c>
      <c r="BR1325" s="2" t="n">
        <v>-1.14165259485746</v>
      </c>
      <c r="BS1325" s="2" t="n">
        <v>0.420889803666916</v>
      </c>
      <c r="BT1325" s="2" t="n">
        <v>17.6034335123318</v>
      </c>
      <c r="BU1325" s="2" t="n">
        <v>-0.962943533093227</v>
      </c>
      <c r="BV1325" s="2" t="n">
        <v>-5.29532962050984</v>
      </c>
      <c r="BW1325" s="2" t="n">
        <v>0.347211031750738</v>
      </c>
      <c r="BX1325" s="2" t="n">
        <v>0.760163395267967</v>
      </c>
      <c r="BY1325" s="2" t="n">
        <v>0</v>
      </c>
      <c r="BZ1325" s="2" t="n">
        <v>0</v>
      </c>
      <c r="CA1325" s="2" t="n">
        <v>0.0488819785347445</v>
      </c>
      <c r="CB1325" s="2" t="n">
        <v>-0.959452682955039</v>
      </c>
      <c r="CC1325" s="2" t="n">
        <v>1.05721664002453</v>
      </c>
      <c r="CD1325" s="2" t="n">
        <v>17.6034335123318</v>
      </c>
      <c r="CE1325" s="2" t="n">
        <v>0.101200894825249</v>
      </c>
      <c r="CF1325" s="2" t="n">
        <v>-5.83838981944852</v>
      </c>
      <c r="CG1325" s="2" t="n">
        <v>0.920410659602116</v>
      </c>
      <c r="CH1325" s="2" t="n">
        <v>0.993218217275599</v>
      </c>
      <c r="CI1325" s="2" t="n">
        <v>0</v>
      </c>
      <c r="CJ1325" s="2" t="n">
        <v>0</v>
      </c>
    </row>
    <row r="1326">
      <c r="A1326" s="5" t="str">
        <f>HYPERLINK("https://www.uniprot.org/uniprot/Q9NX46", "Q9NX46")</f>
      </c>
      <c r="B1326" s="2" t="s">
        <v>5301</v>
      </c>
      <c r="C1326" s="2" t="s">
        <v>5302</v>
      </c>
      <c r="D1326" s="2" t="s">
        <v>5303</v>
      </c>
      <c r="E1326" s="2" t="n">
        <v>9</v>
      </c>
      <c r="F1326" s="2" t="n">
        <v>306330</v>
      </c>
      <c r="G1326" s="2" t="s">
        <v>5304</v>
      </c>
      <c r="H1326" s="2" t="s">
        <v>5305</v>
      </c>
      <c r="I1326" s="2" t="b">
        <v>1</v>
      </c>
      <c r="J1326" s="2" t="b">
        <v>0</v>
      </c>
      <c r="K1326" s="2" t="n">
        <v>18.539643620561</v>
      </c>
      <c r="L1326" s="2" t="n">
        <v>17.6235697533424</v>
      </c>
      <c r="M1326" s="2" t="s">
        <v>7574</v>
      </c>
      <c r="N1326" s="2" t="n">
        <v>18.5586549276458</v>
      </c>
      <c r="O1326" s="2" t="n">
        <v>18.1024058986184</v>
      </c>
      <c r="P1326" s="2" t="n">
        <v>18.649680362275</v>
      </c>
      <c r="Q1326" s="2" t="n">
        <v>16.8188099698527</v>
      </c>
      <c r="R1326" s="2" t="n">
        <v>17.3309191918504</v>
      </c>
      <c r="S1326" s="2" t="n">
        <v>18.6875631838752</v>
      </c>
      <c r="T1326" s="2" t="n">
        <v>18.0920610528068</v>
      </c>
      <c r="U1326" s="2" t="n">
        <v>17.323365221874</v>
      </c>
      <c r="V1326" s="2" t="n">
        <v>18.6065132031462</v>
      </c>
      <c r="W1326" s="2" t="n">
        <v>18.2861617011925</v>
      </c>
      <c r="X1326" s="2" t="n">
        <v>18.3496851595034</v>
      </c>
      <c r="Y1326" s="2" t="n">
        <v>17.9021815689724</v>
      </c>
      <c r="Z1326" s="2" t="n">
        <v>17.3132854231273</v>
      </c>
      <c r="AA1326" s="2" t="n">
        <v>18.3366480747977</v>
      </c>
      <c r="AB1326" s="2" t="n">
        <v>17.2688579825051</v>
      </c>
      <c r="AC1326" s="2" t="n">
        <v>17.7570846740364</v>
      </c>
      <c r="AD1326" s="2" t="n">
        <v>18.0645846640617</v>
      </c>
      <c r="AE1326" s="2" t="n">
        <v>18.0144956058064</v>
      </c>
      <c r="AF1326" s="2" t="n">
        <v>17.6994045002414</v>
      </c>
      <c r="AG1326" s="2" t="n">
        <v>17.9768918423891</v>
      </c>
      <c r="AH1326" s="2" t="n">
        <v>18.6603479127192</v>
      </c>
      <c r="AI1326" s="2" t="n">
        <v>18.2490873570982</v>
      </c>
      <c r="AJ1326" s="2" t="n">
        <v>18.2660391547175</v>
      </c>
      <c r="AK1326" s="2" t="n">
        <v>18.6715241559406</v>
      </c>
      <c r="AL1326" s="2" t="n">
        <v>17.7115069226985</v>
      </c>
      <c r="AM1326" s="2" t="n">
        <v>-0.250193497338376</v>
      </c>
      <c r="AN1326" s="2" t="n">
        <v>-0.729777110027257</v>
      </c>
      <c r="AO1326" s="2" t="n">
        <v>0.229390115350505</v>
      </c>
      <c r="AP1326" s="2" t="n">
        <v>18.0318878920613</v>
      </c>
      <c r="AQ1326" s="2" t="n">
        <v>-1.07086058437812</v>
      </c>
      <c r="AR1326" s="2" t="n">
        <v>-4.97158640297375</v>
      </c>
      <c r="AS1326" s="2" t="n">
        <v>0.293794735670737</v>
      </c>
      <c r="AT1326" s="2" t="n">
        <v>0.977773110469115</v>
      </c>
      <c r="AU1326" s="2" t="n">
        <v>0</v>
      </c>
      <c r="AV1326" s="2" t="n">
        <v>0</v>
      </c>
      <c r="AW1326" s="2" t="n">
        <v>-0.173103817944519</v>
      </c>
      <c r="AX1326" s="2" t="n">
        <v>-0.637450258241151</v>
      </c>
      <c r="AY1326" s="2" t="n">
        <v>0.291242622352114</v>
      </c>
      <c r="AZ1326" s="2" t="n">
        <v>18.0318878920613</v>
      </c>
      <c r="BA1326" s="2" t="n">
        <v>-0.765219056126191</v>
      </c>
      <c r="BB1326" s="2" t="n">
        <v>-5.71239797950206</v>
      </c>
      <c r="BC1326" s="2" t="n">
        <v>0.45083683710455</v>
      </c>
      <c r="BD1326" s="2" t="n">
        <v>0.908192258405173</v>
      </c>
      <c r="BE1326" s="2" t="n">
        <v>0</v>
      </c>
      <c r="BF1326" s="2" t="n">
        <v>0</v>
      </c>
      <c r="BG1326" s="2" t="n">
        <v>-0.101435842108504</v>
      </c>
      <c r="BH1326" s="2" t="n">
        <v>-0.500063286510837</v>
      </c>
      <c r="BI1326" s="2" t="n">
        <v>0.297191602293829</v>
      </c>
      <c r="BJ1326" s="2" t="n">
        <v>18.0318878920613</v>
      </c>
      <c r="BK1326" s="2" t="n">
        <v>-0.522330630144369</v>
      </c>
      <c r="BL1326" s="2" t="n">
        <v>-5.7492185441584</v>
      </c>
      <c r="BM1326" s="2" t="n">
        <v>0.605737165062578</v>
      </c>
      <c r="BN1326" s="2" t="n">
        <v>0.849752661352808</v>
      </c>
      <c r="BO1326" s="2" t="n">
        <v>0</v>
      </c>
      <c r="BP1326" s="2" t="n">
        <v>0</v>
      </c>
      <c r="BQ1326" s="2" t="n">
        <v>-0.178525521502362</v>
      </c>
      <c r="BR1326" s="2" t="n">
        <v>-0.616331830096677</v>
      </c>
      <c r="BS1326" s="2" t="n">
        <v>0.259280787091953</v>
      </c>
      <c r="BT1326" s="2" t="n">
        <v>18.0318878920613</v>
      </c>
      <c r="BU1326" s="2" t="n">
        <v>-0.837027151086387</v>
      </c>
      <c r="BV1326" s="2" t="n">
        <v>-5.56761111536846</v>
      </c>
      <c r="BW1326" s="2" t="n">
        <v>0.409989555256712</v>
      </c>
      <c r="BX1326" s="2" t="n">
        <v>0.788538193699259</v>
      </c>
      <c r="BY1326" s="2" t="n">
        <v>0</v>
      </c>
      <c r="BZ1326" s="2" t="n">
        <v>0</v>
      </c>
      <c r="CA1326" s="2" t="n">
        <v>0.0770896793938576</v>
      </c>
      <c r="CB1326" s="2" t="n">
        <v>-0.515006768218958</v>
      </c>
      <c r="CC1326" s="2" t="n">
        <v>0.669186127006673</v>
      </c>
      <c r="CD1326" s="2" t="n">
        <v>18.0318878920613</v>
      </c>
      <c r="CE1326" s="2" t="n">
        <v>0.267254504938888</v>
      </c>
      <c r="CF1326" s="2" t="n">
        <v>-5.94801543952431</v>
      </c>
      <c r="CG1326" s="2" t="n">
        <v>0.791321935292653</v>
      </c>
      <c r="CH1326" s="2" t="n">
        <v>0.988747535101129</v>
      </c>
      <c r="CI1326" s="2" t="n">
        <v>0</v>
      </c>
      <c r="CJ1326" s="2" t="n">
        <v>0</v>
      </c>
    </row>
    <row r="1327">
      <c r="A1327" s="5" t="str">
        <f>HYPERLINK("https://www.uniprot.org/uniprot/Q9Y2R0", "Q9Y2R0")</f>
      </c>
      <c r="B1327" s="2" t="s">
        <v>5306</v>
      </c>
      <c r="C1327" s="2" t="s">
        <v>5307</v>
      </c>
      <c r="D1327" s="2" t="s">
        <v>5308</v>
      </c>
      <c r="E1327" s="2" t="n">
        <v>2</v>
      </c>
      <c r="F1327" s="2" t="n">
        <v>305335</v>
      </c>
      <c r="G1327" s="2" t="s">
        <v>5307</v>
      </c>
      <c r="H1327" s="2" t="s">
        <v>5309</v>
      </c>
      <c r="I1327" s="2" t="b">
        <v>1</v>
      </c>
      <c r="J1327" s="2" t="b">
        <v>0</v>
      </c>
      <c r="K1327" s="2" t="n">
        <v>18.6031103552944</v>
      </c>
      <c r="L1327" s="2" t="n">
        <v>17.7627611378041</v>
      </c>
      <c r="M1327" s="2" t="s">
        <v>7574</v>
      </c>
      <c r="N1327" s="2" t="n">
        <v>18.5954755227579</v>
      </c>
      <c r="O1327" s="2" t="n">
        <v>18.7706722956427</v>
      </c>
      <c r="P1327" s="2" t="n">
        <v>19.6494083936103</v>
      </c>
      <c r="Q1327" s="2" t="n">
        <v>17.5783044020967</v>
      </c>
      <c r="R1327" s="2" t="n">
        <v>17.746287828174</v>
      </c>
      <c r="S1327" s="2" t="n">
        <v>17.9742404089321</v>
      </c>
      <c r="T1327" s="2" t="n">
        <v>17.1502305132552</v>
      </c>
      <c r="U1327" s="2" t="n">
        <v>17.229488579475</v>
      </c>
      <c r="V1327" s="2" t="n">
        <v>18.1702229459478</v>
      </c>
      <c r="W1327" s="2" t="n">
        <v>17.6848053838553</v>
      </c>
      <c r="X1327" s="2" t="n">
        <v>18.2342907407805</v>
      </c>
      <c r="Y1327" s="2" t="s">
        <v>7574</v>
      </c>
      <c r="Z1327" s="2" t="s">
        <v>7574</v>
      </c>
      <c r="AA1327" s="2" t="n">
        <v>17.0859847180199</v>
      </c>
      <c r="AB1327" s="2" t="n">
        <v>16.186689590849</v>
      </c>
      <c r="AC1327" s="2" t="n">
        <v>16.8422799578682</v>
      </c>
      <c r="AD1327" s="2" t="n">
        <v>17.2323963070122</v>
      </c>
      <c r="AE1327" s="2" t="n">
        <v>17.7387404936243</v>
      </c>
      <c r="AF1327" s="2" t="n">
        <v>16.9816738032279</v>
      </c>
      <c r="AG1327" s="2" t="n">
        <v>17.6461044437647</v>
      </c>
      <c r="AH1327" s="2" t="s">
        <v>7574</v>
      </c>
      <c r="AI1327" s="2" t="n">
        <v>17.8215309246105</v>
      </c>
      <c r="AJ1327" s="2" t="n">
        <v>18.995106966201</v>
      </c>
      <c r="AK1327" s="2" t="n">
        <v>17.8503846213969</v>
      </c>
      <c r="AL1327" s="2" t="n">
        <v>17.9437939444566</v>
      </c>
      <c r="AM1327" s="2" t="n">
        <v>-0.387479735576729</v>
      </c>
      <c r="AN1327" s="2" t="n">
        <v>-1.02599222355299</v>
      </c>
      <c r="AO1327" s="2" t="n">
        <v>0.251032752399534</v>
      </c>
      <c r="AP1327" s="2" t="n">
        <v>17.8114160116107</v>
      </c>
      <c r="AQ1327" s="2" t="n">
        <v>-1.25313232873704</v>
      </c>
      <c r="AR1327" s="2" t="n">
        <v>-4.79404066864785</v>
      </c>
      <c r="AS1327" s="2" t="n">
        <v>0.2223481933486</v>
      </c>
      <c r="AT1327" s="2" t="n">
        <v>0.975603812879754</v>
      </c>
      <c r="AU1327" s="2" t="n">
        <v>0</v>
      </c>
      <c r="AV1327" s="2" t="n">
        <v>0</v>
      </c>
      <c r="AW1327" s="2" t="n">
        <v>-0.459781487051952</v>
      </c>
      <c r="AX1327" s="2" t="n">
        <v>-1.14180299623118</v>
      </c>
      <c r="AY1327" s="2" t="n">
        <v>0.222240022127275</v>
      </c>
      <c r="AZ1327" s="2" t="n">
        <v>17.8114160116107</v>
      </c>
      <c r="BA1327" s="2" t="n">
        <v>-1.39210099623924</v>
      </c>
      <c r="BB1327" s="2" t="n">
        <v>-4.99477565011481</v>
      </c>
      <c r="BC1327" s="2" t="n">
        <v>0.176784364096318</v>
      </c>
      <c r="BD1327" s="2" t="n">
        <v>0.764439974402701</v>
      </c>
      <c r="BE1327" s="2" t="n">
        <v>0</v>
      </c>
      <c r="BF1327" s="2" t="n">
        <v>0</v>
      </c>
      <c r="BG1327" s="2" t="n">
        <v>-0.246775917817903</v>
      </c>
      <c r="BH1327" s="2" t="n">
        <v>-0.77914650655357</v>
      </c>
      <c r="BI1327" s="2" t="n">
        <v>0.285594670917764</v>
      </c>
      <c r="BJ1327" s="2" t="n">
        <v>17.8114160116107</v>
      </c>
      <c r="BK1327" s="2" t="n">
        <v>-0.957207419863838</v>
      </c>
      <c r="BL1327" s="2" t="n">
        <v>-5.43284542353531</v>
      </c>
      <c r="BM1327" s="2" t="n">
        <v>0.348100402419653</v>
      </c>
      <c r="BN1327" s="2" t="n">
        <v>0.705449995678213</v>
      </c>
      <c r="BO1327" s="2" t="n">
        <v>0</v>
      </c>
      <c r="BP1327" s="2" t="n">
        <v>0</v>
      </c>
      <c r="BQ1327" s="2" t="n">
        <v>-0.17447416634268</v>
      </c>
      <c r="BR1327" s="2" t="n">
        <v>-0.8113395649926</v>
      </c>
      <c r="BS1327" s="2" t="n">
        <v>0.46239123230724</v>
      </c>
      <c r="BT1327" s="2" t="n">
        <v>17.8114160116107</v>
      </c>
      <c r="BU1327" s="2" t="n">
        <v>-0.565719062488265</v>
      </c>
      <c r="BV1327" s="2" t="n">
        <v>-5.65467949277146</v>
      </c>
      <c r="BW1327" s="2" t="n">
        <v>0.576888171480917</v>
      </c>
      <c r="BX1327" s="2" t="n">
        <v>0.860769558683856</v>
      </c>
      <c r="BY1327" s="2" t="n">
        <v>0</v>
      </c>
      <c r="BZ1327" s="2" t="n">
        <v>0</v>
      </c>
      <c r="CA1327" s="2" t="n">
        <v>-0.0723017514752229</v>
      </c>
      <c r="CB1327" s="2" t="n">
        <v>-0.902371615853085</v>
      </c>
      <c r="CC1327" s="2" t="n">
        <v>0.757768112902639</v>
      </c>
      <c r="CD1327" s="2" t="n">
        <v>17.8114160116107</v>
      </c>
      <c r="CE1327" s="2" t="n">
        <v>-0.179867006148348</v>
      </c>
      <c r="CF1327" s="2" t="n">
        <v>-5.90593589412743</v>
      </c>
      <c r="CG1327" s="2" t="n">
        <v>0.858781970461257</v>
      </c>
      <c r="CH1327" s="2" t="n">
        <v>0.988747535101129</v>
      </c>
      <c r="CI1327" s="2" t="n">
        <v>0</v>
      </c>
      <c r="CJ1327" s="2" t="n">
        <v>0</v>
      </c>
    </row>
    <row r="1328">
      <c r="A1328" s="5" t="str">
        <f>HYPERLINK("https://www.uniprot.org/uniprot/Q9P003", "Q9P003")</f>
      </c>
      <c r="B1328" s="2" t="s">
        <v>5310</v>
      </c>
      <c r="C1328" s="2" t="s">
        <v>5311</v>
      </c>
      <c r="D1328" s="2" t="s">
        <v>5312</v>
      </c>
      <c r="E1328" s="2" t="n">
        <v>1</v>
      </c>
      <c r="F1328" s="2" t="n">
        <v>305215</v>
      </c>
      <c r="G1328" s="2" t="s">
        <v>5311</v>
      </c>
      <c r="H1328" s="2" t="s">
        <v>5313</v>
      </c>
      <c r="I1328" s="2" t="b">
        <v>1</v>
      </c>
      <c r="J1328" s="2" t="b">
        <v>0</v>
      </c>
      <c r="K1328" s="2" t="n">
        <v>18.676317564327</v>
      </c>
      <c r="L1328" s="2" t="n">
        <v>19.0031625620499</v>
      </c>
      <c r="M1328" s="2" t="n">
        <v>17.329311579358</v>
      </c>
      <c r="N1328" s="2" t="n">
        <v>18.2546957029383</v>
      </c>
      <c r="O1328" s="2" t="n">
        <v>17.3496445197056</v>
      </c>
      <c r="P1328" s="2" t="n">
        <v>17.9947079226674</v>
      </c>
      <c r="Q1328" s="2" t="s">
        <v>7574</v>
      </c>
      <c r="R1328" s="2" t="n">
        <v>17.8914743266057</v>
      </c>
      <c r="S1328" s="2" t="n">
        <v>18.2451240080024</v>
      </c>
      <c r="T1328" s="2" t="n">
        <v>18.0342068019213</v>
      </c>
      <c r="U1328" s="2" t="n">
        <v>17.3581348227436</v>
      </c>
      <c r="V1328" s="2" t="n">
        <v>18.0045675322312</v>
      </c>
      <c r="W1328" s="2" t="n">
        <v>18.692502868127</v>
      </c>
      <c r="X1328" s="2" t="n">
        <v>17.5984055131613</v>
      </c>
      <c r="Y1328" s="2" t="n">
        <v>19.1972098829343</v>
      </c>
      <c r="Z1328" s="2" t="n">
        <v>18.403501975199</v>
      </c>
      <c r="AA1328" s="2" t="n">
        <v>17.8000809846022</v>
      </c>
      <c r="AB1328" s="2" t="s">
        <v>7574</v>
      </c>
      <c r="AC1328" s="2" t="n">
        <v>17.3291553547133</v>
      </c>
      <c r="AD1328" s="2" t="n">
        <v>17.8401059932475</v>
      </c>
      <c r="AE1328" s="2" t="n">
        <v>17.6814140029951</v>
      </c>
      <c r="AF1328" s="2" t="n">
        <v>17.3339463371177</v>
      </c>
      <c r="AG1328" s="2" t="n">
        <v>18.1491685988564</v>
      </c>
      <c r="AH1328" s="2" t="n">
        <v>18.5066547998228</v>
      </c>
      <c r="AI1328" s="2" t="n">
        <v>18.3295429419119</v>
      </c>
      <c r="AJ1328" s="2" t="n">
        <v>18.327782231986</v>
      </c>
      <c r="AK1328" s="2" t="n">
        <v>18.0662869409683</v>
      </c>
      <c r="AL1328" s="2" t="n">
        <v>17.5327943165368</v>
      </c>
      <c r="AM1328" s="2" t="n">
        <v>-0.123531194059112</v>
      </c>
      <c r="AN1328" s="2" t="n">
        <v>-0.572708906263786</v>
      </c>
      <c r="AO1328" s="2" t="n">
        <v>0.325646518145563</v>
      </c>
      <c r="AP1328" s="2" t="n">
        <v>18.0357653878742</v>
      </c>
      <c r="AQ1328" s="2" t="n">
        <v>-0.565557005477927</v>
      </c>
      <c r="AR1328" s="2" t="n">
        <v>-5.30788037041406</v>
      </c>
      <c r="AS1328" s="2" t="n">
        <v>0.576587830652023</v>
      </c>
      <c r="AT1328" s="2" t="n">
        <v>0.977773110469115</v>
      </c>
      <c r="AU1328" s="2" t="n">
        <v>0</v>
      </c>
      <c r="AV1328" s="2" t="n">
        <v>0</v>
      </c>
      <c r="AW1328" s="2" t="n">
        <v>-0.667778068431524</v>
      </c>
      <c r="AX1328" s="2" t="n">
        <v>-1.10205432943822</v>
      </c>
      <c r="AY1328" s="2" t="n">
        <v>-0.233501807424831</v>
      </c>
      <c r="AZ1328" s="2" t="n">
        <v>18.0357653878742</v>
      </c>
      <c r="BA1328" s="2" t="n">
        <v>-3.16216121314953</v>
      </c>
      <c r="BB1328" s="2" t="n">
        <v>-1.91749406506977</v>
      </c>
      <c r="BC1328" s="2" t="n">
        <v>0.00398375045215046</v>
      </c>
      <c r="BD1328" s="2" t="n">
        <v>0.235905918546703</v>
      </c>
      <c r="BE1328" s="2" t="n">
        <v>-1</v>
      </c>
      <c r="BF1328" s="2" t="n">
        <v>0</v>
      </c>
      <c r="BG1328" s="2" t="n">
        <v>0.023863593231038</v>
      </c>
      <c r="BH1328" s="2" t="n">
        <v>-0.349806050376954</v>
      </c>
      <c r="BI1328" s="2" t="n">
        <v>0.39753323683903</v>
      </c>
      <c r="BJ1328" s="2" t="n">
        <v>18.0357653878742</v>
      </c>
      <c r="BK1328" s="2" t="n">
        <v>0.131330611240913</v>
      </c>
      <c r="BL1328" s="2" t="n">
        <v>-5.86627178655189</v>
      </c>
      <c r="BM1328" s="2" t="n">
        <v>0.896533984513925</v>
      </c>
      <c r="BN1328" s="2" t="n">
        <v>0.967414575953996</v>
      </c>
      <c r="BO1328" s="2" t="n">
        <v>0</v>
      </c>
      <c r="BP1328" s="2" t="n">
        <v>0</v>
      </c>
      <c r="BQ1328" s="2" t="n">
        <v>0.56811046760345</v>
      </c>
      <c r="BR1328" s="2" t="n">
        <v>0.158918838699261</v>
      </c>
      <c r="BS1328" s="2" t="n">
        <v>0.977302096507639</v>
      </c>
      <c r="BT1328" s="2" t="n">
        <v>18.0357653878742</v>
      </c>
      <c r="BU1328" s="2" t="n">
        <v>2.85511757005134</v>
      </c>
      <c r="BV1328" s="2" t="n">
        <v>-2.52825115403689</v>
      </c>
      <c r="BW1328" s="2" t="n">
        <v>0.00838407240384292</v>
      </c>
      <c r="BX1328" s="2" t="n">
        <v>0.254364191539786</v>
      </c>
      <c r="BY1328" s="2" t="n">
        <v>1</v>
      </c>
      <c r="BZ1328" s="2" t="n">
        <v>0</v>
      </c>
      <c r="CA1328" s="2" t="n">
        <v>-0.544246874372412</v>
      </c>
      <c r="CB1328" s="2" t="n">
        <v>-1.09838295126994</v>
      </c>
      <c r="CC1328" s="2" t="n">
        <v>0.00988920252511938</v>
      </c>
      <c r="CD1328" s="2" t="n">
        <v>18.0357653878742</v>
      </c>
      <c r="CE1328" s="2" t="n">
        <v>-2.01974928752388</v>
      </c>
      <c r="CF1328" s="2" t="n">
        <v>-4.14482948999542</v>
      </c>
      <c r="CG1328" s="2" t="n">
        <v>0.0539240593818286</v>
      </c>
      <c r="CH1328" s="2" t="n">
        <v>0.83683922140401</v>
      </c>
      <c r="CI1328" s="2" t="n">
        <v>0</v>
      </c>
      <c r="CJ1328" s="2" t="n">
        <v>0</v>
      </c>
    </row>
    <row r="1329">
      <c r="A1329" s="5" t="str">
        <f>HYPERLINK("https://www.uniprot.org/uniprot/Q8TEA8", "Q8TEA8")</f>
      </c>
      <c r="B1329" s="2" t="s">
        <v>5314</v>
      </c>
      <c r="C1329" s="2" t="s">
        <v>5315</v>
      </c>
      <c r="D1329" s="2" t="s">
        <v>5316</v>
      </c>
      <c r="E1329" s="2" t="n">
        <v>2</v>
      </c>
      <c r="F1329" s="2" t="n">
        <v>304589</v>
      </c>
      <c r="G1329" s="2" t="s">
        <v>5315</v>
      </c>
      <c r="H1329" s="2" t="s">
        <v>5317</v>
      </c>
      <c r="I1329" s="2" t="b">
        <v>1</v>
      </c>
      <c r="J1329" s="2" t="b">
        <v>0</v>
      </c>
      <c r="K1329" s="2" t="n">
        <v>17.960214661357</v>
      </c>
      <c r="L1329" s="2" t="s">
        <v>7574</v>
      </c>
      <c r="M1329" s="2" t="s">
        <v>7574</v>
      </c>
      <c r="N1329" s="2" t="n">
        <v>17.807829690407</v>
      </c>
      <c r="O1329" s="2" t="n">
        <v>18.3457568727459</v>
      </c>
      <c r="P1329" s="2" t="n">
        <v>18.2297416656103</v>
      </c>
      <c r="Q1329" s="2" t="n">
        <v>16.5019764990652</v>
      </c>
      <c r="R1329" s="2" t="n">
        <v>17.6452841669517</v>
      </c>
      <c r="S1329" s="2" t="n">
        <v>18.8229935078301</v>
      </c>
      <c r="T1329" s="2" t="n">
        <v>17.955868661017</v>
      </c>
      <c r="U1329" s="2" t="n">
        <v>17.0733937406885</v>
      </c>
      <c r="V1329" s="2" t="n">
        <v>18.0803790862235</v>
      </c>
      <c r="W1329" s="2" t="n">
        <v>18.5057015396447</v>
      </c>
      <c r="X1329" s="2" t="n">
        <v>18.5378351512377</v>
      </c>
      <c r="Y1329" s="2" t="n">
        <v>18.3093459357631</v>
      </c>
      <c r="Z1329" s="2" t="n">
        <v>18.8905876313152</v>
      </c>
      <c r="AA1329" s="2" t="n">
        <v>18.4613721751251</v>
      </c>
      <c r="AB1329" s="2" t="n">
        <v>17.7156667624221</v>
      </c>
      <c r="AC1329" s="2" t="n">
        <v>18.0909073604922</v>
      </c>
      <c r="AD1329" s="2" t="n">
        <v>17.8129490280845</v>
      </c>
      <c r="AE1329" s="2" t="n">
        <v>18.7921691175213</v>
      </c>
      <c r="AF1329" s="2" t="n">
        <v>18.2654903217601</v>
      </c>
      <c r="AG1329" s="2" t="n">
        <v>17.721477143046</v>
      </c>
      <c r="AH1329" s="2" t="n">
        <v>17.1753089371939</v>
      </c>
      <c r="AI1329" s="2" t="n">
        <v>18.663550641581</v>
      </c>
      <c r="AJ1329" s="2" t="n">
        <v>17.749392131907</v>
      </c>
      <c r="AK1329" s="2" t="n">
        <v>17.8814091226578</v>
      </c>
      <c r="AL1329" s="2" t="s">
        <v>7574</v>
      </c>
      <c r="AM1329" s="2" t="n">
        <v>0.504129141988376</v>
      </c>
      <c r="AN1329" s="2" t="n">
        <v>0.0385970648262019</v>
      </c>
      <c r="AO1329" s="2" t="n">
        <v>0.969661219150549</v>
      </c>
      <c r="AP1329" s="2" t="n">
        <v>18.0398640620659</v>
      </c>
      <c r="AQ1329" s="2" t="n">
        <v>2.23137551686319</v>
      </c>
      <c r="AR1329" s="2" t="n">
        <v>-3.54970482983071</v>
      </c>
      <c r="AS1329" s="2" t="n">
        <v>0.0349505553033806</v>
      </c>
      <c r="AT1329" s="2" t="n">
        <v>0.775509624203436</v>
      </c>
      <c r="AU1329" s="2" t="n">
        <v>1</v>
      </c>
      <c r="AV1329" s="2" t="n">
        <v>0</v>
      </c>
      <c r="AW1329" s="2" t="n">
        <v>-0.0321049079610489</v>
      </c>
      <c r="AX1329" s="2" t="n">
        <v>-0.515293383322281</v>
      </c>
      <c r="AY1329" s="2" t="n">
        <v>0.451083567400184</v>
      </c>
      <c r="AZ1329" s="2" t="n">
        <v>18.0398640620659</v>
      </c>
      <c r="BA1329" s="2" t="n">
        <v>-0.136910051361813</v>
      </c>
      <c r="BB1329" s="2" t="n">
        <v>-5.91858157646649</v>
      </c>
      <c r="BC1329" s="2" t="n">
        <v>0.892208943863346</v>
      </c>
      <c r="BD1329" s="2" t="n">
        <v>0.987257761104519</v>
      </c>
      <c r="BE1329" s="2" t="n">
        <v>0</v>
      </c>
      <c r="BF1329" s="2" t="n">
        <v>0</v>
      </c>
      <c r="BG1329" s="2" t="n">
        <v>-0.556619516730034</v>
      </c>
      <c r="BH1329" s="2" t="n">
        <v>-0.942854439088469</v>
      </c>
      <c r="BI1329" s="2" t="n">
        <v>-0.170384594371599</v>
      </c>
      <c r="BJ1329" s="2" t="n">
        <v>18.0398640620659</v>
      </c>
      <c r="BK1329" s="2" t="n">
        <v>-2.9695275742237</v>
      </c>
      <c r="BL1329" s="2" t="n">
        <v>-2.30232360532155</v>
      </c>
      <c r="BM1329" s="2" t="n">
        <v>0.00653598040188092</v>
      </c>
      <c r="BN1329" s="2" t="n">
        <v>0.250734603488261</v>
      </c>
      <c r="BO1329" s="2" t="n">
        <v>-1</v>
      </c>
      <c r="BP1329" s="2" t="n">
        <v>0</v>
      </c>
      <c r="BQ1329" s="2" t="n">
        <v>-0.0203854667806098</v>
      </c>
      <c r="BR1329" s="2" t="n">
        <v>-0.47373016430173</v>
      </c>
      <c r="BS1329" s="2" t="n">
        <v>0.432959230740511</v>
      </c>
      <c r="BT1329" s="2" t="n">
        <v>18.0398640620659</v>
      </c>
      <c r="BU1329" s="2" t="n">
        <v>-0.0926557959714138</v>
      </c>
      <c r="BV1329" s="2" t="n">
        <v>-5.83426211191407</v>
      </c>
      <c r="BW1329" s="2" t="n">
        <v>0.926922558961866</v>
      </c>
      <c r="BX1329" s="2" t="n">
        <v>0.981060263281738</v>
      </c>
      <c r="BY1329" s="2" t="n">
        <v>0</v>
      </c>
      <c r="BZ1329" s="2" t="n">
        <v>0</v>
      </c>
      <c r="CA1329" s="2" t="n">
        <v>-0.536234049949424</v>
      </c>
      <c r="CB1329" s="2" t="n">
        <v>-1.131800024481</v>
      </c>
      <c r="CC1329" s="2" t="n">
        <v>0.0593319245821489</v>
      </c>
      <c r="CD1329" s="2" t="n">
        <v>18.0398640620659</v>
      </c>
      <c r="CE1329" s="2" t="n">
        <v>-1.85526085358106</v>
      </c>
      <c r="CF1329" s="2" t="n">
        <v>-4.3903488566547</v>
      </c>
      <c r="CG1329" s="2" t="n">
        <v>0.0755016215835283</v>
      </c>
      <c r="CH1329" s="2" t="n">
        <v>0.845446845793872</v>
      </c>
      <c r="CI1329" s="2" t="n">
        <v>0</v>
      </c>
      <c r="CJ1329" s="2" t="n">
        <v>0</v>
      </c>
    </row>
    <row r="1330">
      <c r="A1330" s="5" t="str">
        <f>HYPERLINK("https://www.uniprot.org/uniprot/P61160", "P61160")</f>
      </c>
      <c r="B1330" s="2" t="s">
        <v>5318</v>
      </c>
      <c r="C1330" s="2" t="s">
        <v>5319</v>
      </c>
      <c r="D1330" s="2" t="s">
        <v>5320</v>
      </c>
      <c r="E1330" s="2" t="n">
        <v>8</v>
      </c>
      <c r="F1330" s="2" t="n">
        <v>304029</v>
      </c>
      <c r="G1330" s="2" t="s">
        <v>5319</v>
      </c>
      <c r="H1330" s="2" t="s">
        <v>5321</v>
      </c>
      <c r="I1330" s="2" t="b">
        <v>1</v>
      </c>
      <c r="J1330" s="2" t="b">
        <v>0</v>
      </c>
      <c r="K1330" s="2" t="n">
        <v>17.5798028833249</v>
      </c>
      <c r="L1330" s="2" t="n">
        <v>17.9252610478098</v>
      </c>
      <c r="M1330" s="2" t="n">
        <v>18.7544834148218</v>
      </c>
      <c r="N1330" s="2" t="n">
        <v>17.7071081666254</v>
      </c>
      <c r="O1330" s="2" t="n">
        <v>17.8588501372334</v>
      </c>
      <c r="P1330" s="2" t="n">
        <v>18.1880986202816</v>
      </c>
      <c r="Q1330" s="2" t="n">
        <v>18.9267692314937</v>
      </c>
      <c r="R1330" s="2" t="n">
        <v>18.2478283340203</v>
      </c>
      <c r="S1330" s="2" t="n">
        <v>17.8121960477413</v>
      </c>
      <c r="T1330" s="2" t="n">
        <v>18.2009429330805</v>
      </c>
      <c r="U1330" s="2" t="n">
        <v>18.939712194663</v>
      </c>
      <c r="V1330" s="2" t="n">
        <v>17.6457508063883</v>
      </c>
      <c r="W1330" s="2" t="n">
        <v>18.119192958601</v>
      </c>
      <c r="X1330" s="2" t="n">
        <v>17.6091103515898</v>
      </c>
      <c r="Y1330" s="2" t="n">
        <v>17.6681313832937</v>
      </c>
      <c r="Z1330" s="2" t="n">
        <v>17.8112236880193</v>
      </c>
      <c r="AA1330" s="2" t="n">
        <v>18.0726758887717</v>
      </c>
      <c r="AB1330" s="2" t="n">
        <v>19.037424237989</v>
      </c>
      <c r="AC1330" s="2" t="n">
        <v>18.0714621009989</v>
      </c>
      <c r="AD1330" s="2" t="n">
        <v>18.5917724862801</v>
      </c>
      <c r="AE1330" s="2" t="n">
        <v>17.8746169245488</v>
      </c>
      <c r="AF1330" s="2" t="n">
        <v>19.2056898307198</v>
      </c>
      <c r="AG1330" s="2" t="n">
        <v>18.1821264920654</v>
      </c>
      <c r="AH1330" s="2" t="n">
        <v>18.3768950864684</v>
      </c>
      <c r="AI1330" s="2" t="n">
        <v>17.5916757432688</v>
      </c>
      <c r="AJ1330" s="2" t="n">
        <v>17.6876260959007</v>
      </c>
      <c r="AK1330" s="2" t="n">
        <v>17.8154960353702</v>
      </c>
      <c r="AL1330" s="2" t="n">
        <v>18.1943917691397</v>
      </c>
      <c r="AM1330" s="2" t="n">
        <v>0.018552630186889</v>
      </c>
      <c r="AN1330" s="2" t="n">
        <v>-0.343399076203793</v>
      </c>
      <c r="AO1330" s="2" t="n">
        <v>0.380504336577571</v>
      </c>
      <c r="AP1330" s="2" t="n">
        <v>18.1320112460896</v>
      </c>
      <c r="AQ1330" s="2" t="n">
        <v>0.105035954819953</v>
      </c>
      <c r="AR1330" s="2" t="n">
        <v>-5.44376309445278</v>
      </c>
      <c r="AS1330" s="2" t="n">
        <v>0.917102467075661</v>
      </c>
      <c r="AT1330" s="2" t="n">
        <v>0.992802545830198</v>
      </c>
      <c r="AU1330" s="2" t="n">
        <v>0</v>
      </c>
      <c r="AV1330" s="2" t="n">
        <v>0</v>
      </c>
      <c r="AW1330" s="2" t="n">
        <v>0.277878648211601</v>
      </c>
      <c r="AX1330" s="2" t="n">
        <v>-0.0728381881552618</v>
      </c>
      <c r="AY1330" s="2" t="n">
        <v>0.628595484578464</v>
      </c>
      <c r="AZ1330" s="2" t="n">
        <v>18.1320112460896</v>
      </c>
      <c r="BA1330" s="2" t="n">
        <v>1.62360990046522</v>
      </c>
      <c r="BB1330" s="2" t="n">
        <v>-4.77456346822405</v>
      </c>
      <c r="BC1330" s="2" t="n">
        <v>0.115760558123241</v>
      </c>
      <c r="BD1330" s="2" t="n">
        <v>0.693895627765999</v>
      </c>
      <c r="BE1330" s="2" t="n">
        <v>0</v>
      </c>
      <c r="BF1330" s="2" t="n">
        <v>0</v>
      </c>
      <c r="BG1330" s="2" t="n">
        <v>0.459511900592396</v>
      </c>
      <c r="BH1330" s="2" t="n">
        <v>0.157734911773796</v>
      </c>
      <c r="BI1330" s="2" t="n">
        <v>0.761288889410996</v>
      </c>
      <c r="BJ1330" s="2" t="n">
        <v>18.1320112460896</v>
      </c>
      <c r="BK1330" s="2" t="n">
        <v>3.12028146229628</v>
      </c>
      <c r="BL1330" s="2" t="n">
        <v>-1.93750744411847</v>
      </c>
      <c r="BM1330" s="2" t="n">
        <v>0.00418720556356691</v>
      </c>
      <c r="BN1330" s="2" t="n">
        <v>0.212868477434307</v>
      </c>
      <c r="BO1330" s="2" t="n">
        <v>1</v>
      </c>
      <c r="BP1330" s="2" t="n">
        <v>0</v>
      </c>
      <c r="BQ1330" s="2" t="n">
        <v>0.200185882567684</v>
      </c>
      <c r="BR1330" s="2" t="n">
        <v>-0.129607117579657</v>
      </c>
      <c r="BS1330" s="2" t="n">
        <v>0.529978882715025</v>
      </c>
      <c r="BT1330" s="2" t="n">
        <v>18.1320112460896</v>
      </c>
      <c r="BU1330" s="2" t="n">
        <v>1.24387042499196</v>
      </c>
      <c r="BV1330" s="2" t="n">
        <v>-5.18261786212617</v>
      </c>
      <c r="BW1330" s="2" t="n">
        <v>0.223947586768683</v>
      </c>
      <c r="BX1330" s="2" t="n">
        <v>0.677165075655596</v>
      </c>
      <c r="BY1330" s="2" t="n">
        <v>0</v>
      </c>
      <c r="BZ1330" s="2" t="n">
        <v>0</v>
      </c>
      <c r="CA1330" s="2" t="n">
        <v>0.259326018024712</v>
      </c>
      <c r="CB1330" s="2" t="n">
        <v>-0.187700573943378</v>
      </c>
      <c r="CC1330" s="2" t="n">
        <v>0.706352609992802</v>
      </c>
      <c r="CD1330" s="2" t="n">
        <v>18.1320112460896</v>
      </c>
      <c r="CE1330" s="2" t="n">
        <v>1.18876459309954</v>
      </c>
      <c r="CF1330" s="2" t="n">
        <v>-5.31656901240391</v>
      </c>
      <c r="CG1330" s="2" t="n">
        <v>0.244601274636157</v>
      </c>
      <c r="CH1330" s="2" t="n">
        <v>0.988747535101129</v>
      </c>
      <c r="CI1330" s="2" t="n">
        <v>0</v>
      </c>
      <c r="CJ1330" s="2" t="n">
        <v>0</v>
      </c>
    </row>
    <row r="1331">
      <c r="A1331" s="5" t="str">
        <f>HYPERLINK("https://www.uniprot.org/uniprot/Q9Y2V2", "Q9Y2V2")</f>
      </c>
      <c r="B1331" s="2" t="s">
        <v>5322</v>
      </c>
      <c r="C1331" s="2" t="s">
        <v>5323</v>
      </c>
      <c r="D1331" s="2" t="s">
        <v>5324</v>
      </c>
      <c r="E1331" s="2" t="n">
        <v>4</v>
      </c>
      <c r="F1331" s="2" t="n">
        <v>302934</v>
      </c>
      <c r="G1331" s="2" t="s">
        <v>5323</v>
      </c>
      <c r="H1331" s="2" t="s">
        <v>5325</v>
      </c>
      <c r="I1331" s="2" t="b">
        <v>1</v>
      </c>
      <c r="J1331" s="2" t="b">
        <v>0</v>
      </c>
      <c r="K1331" s="2" t="s">
        <v>7574</v>
      </c>
      <c r="L1331" s="2" t="s">
        <v>7574</v>
      </c>
      <c r="M1331" s="2" t="n">
        <v>18.9099620722958</v>
      </c>
      <c r="N1331" s="2" t="n">
        <v>17.1861740889835</v>
      </c>
      <c r="O1331" s="2" t="n">
        <v>16.317018919914</v>
      </c>
      <c r="P1331" s="2" t="n">
        <v>16.3681199659376</v>
      </c>
      <c r="Q1331" s="2" t="n">
        <v>18.5198380497877</v>
      </c>
      <c r="R1331" s="2" t="s">
        <v>7574</v>
      </c>
      <c r="S1331" s="2" t="n">
        <v>15.0671680073729</v>
      </c>
      <c r="T1331" s="2" t="n">
        <v>16.2808105260798</v>
      </c>
      <c r="U1331" s="2" t="n">
        <v>18.1149261056385</v>
      </c>
      <c r="V1331" s="2" t="n">
        <v>16.8623564867168</v>
      </c>
      <c r="W1331" s="2" t="n">
        <v>16.7106236973619</v>
      </c>
      <c r="X1331" s="2" t="n">
        <v>16.5213879575257</v>
      </c>
      <c r="Y1331" s="2" t="n">
        <v>17.9566087665848</v>
      </c>
      <c r="Z1331" s="2" t="n">
        <v>19.2728557718933</v>
      </c>
      <c r="AA1331" s="2" t="n">
        <v>17.1679882644677</v>
      </c>
      <c r="AB1331" s="2" t="n">
        <v>18.8107867938809</v>
      </c>
      <c r="AC1331" s="2" t="n">
        <v>17.8865287257245</v>
      </c>
      <c r="AD1331" s="2" t="n">
        <v>14.9429106843791</v>
      </c>
      <c r="AE1331" s="2" t="n">
        <v>17.3505520231703</v>
      </c>
      <c r="AF1331" s="2" t="n">
        <v>17.8822739255377</v>
      </c>
      <c r="AG1331" s="2" t="n">
        <v>18.3760368950181</v>
      </c>
      <c r="AH1331" s="2" t="n">
        <v>16.1930788210448</v>
      </c>
      <c r="AI1331" s="2" t="n">
        <v>16.0914931001001</v>
      </c>
      <c r="AJ1331" s="2" t="s">
        <v>7574</v>
      </c>
      <c r="AK1331" s="2" t="s">
        <v>7574</v>
      </c>
      <c r="AL1331" s="2" t="n">
        <v>17.8212121681449</v>
      </c>
      <c r="AM1331" s="2" t="n">
        <v>-0.330372214587836</v>
      </c>
      <c r="AN1331" s="2" t="n">
        <v>-1.49779041755284</v>
      </c>
      <c r="AO1331" s="2" t="n">
        <v>0.837045988377167</v>
      </c>
      <c r="AP1331" s="2" t="n">
        <v>17.2439439920678</v>
      </c>
      <c r="AQ1331" s="2" t="n">
        <v>-0.585754494012538</v>
      </c>
      <c r="AR1331" s="2" t="n">
        <v>-5.24166014442943</v>
      </c>
      <c r="AS1331" s="2" t="n">
        <v>0.563803550761988</v>
      </c>
      <c r="AT1331" s="2" t="n">
        <v>0.977773110469115</v>
      </c>
      <c r="AU1331" s="2" t="n">
        <v>0</v>
      </c>
      <c r="AV1331" s="2" t="n">
        <v>0</v>
      </c>
      <c r="AW1331" s="2" t="n">
        <v>-0.633305384805407</v>
      </c>
      <c r="AX1331" s="2" t="n">
        <v>-1.77248991681784</v>
      </c>
      <c r="AY1331" s="2" t="n">
        <v>0.505879147207023</v>
      </c>
      <c r="AZ1331" s="2" t="n">
        <v>17.2439439920678</v>
      </c>
      <c r="BA1331" s="2" t="n">
        <v>-1.15068824561156</v>
      </c>
      <c r="BB1331" s="2" t="n">
        <v>-5.2910037599336</v>
      </c>
      <c r="BC1331" s="2" t="n">
        <v>0.261805221519705</v>
      </c>
      <c r="BD1331" s="2" t="n">
        <v>0.826786772802943</v>
      </c>
      <c r="BE1331" s="2" t="n">
        <v>0</v>
      </c>
      <c r="BF1331" s="2" t="n">
        <v>0</v>
      </c>
      <c r="BG1331" s="2" t="n">
        <v>-0.52044151242697</v>
      </c>
      <c r="BH1331" s="2" t="n">
        <v>-1.51229225266838</v>
      </c>
      <c r="BI1331" s="2" t="n">
        <v>0.471409227814443</v>
      </c>
      <c r="BJ1331" s="2" t="n">
        <v>17.2439439920678</v>
      </c>
      <c r="BK1331" s="2" t="n">
        <v>-1.08608592104033</v>
      </c>
      <c r="BL1331" s="2" t="n">
        <v>-5.24322042150558</v>
      </c>
      <c r="BM1331" s="2" t="n">
        <v>0.288808972678574</v>
      </c>
      <c r="BN1331" s="2" t="n">
        <v>0.683332927809305</v>
      </c>
      <c r="BO1331" s="2" t="n">
        <v>0</v>
      </c>
      <c r="BP1331" s="2" t="n">
        <v>0</v>
      </c>
      <c r="BQ1331" s="2" t="n">
        <v>-0.217508342209399</v>
      </c>
      <c r="BR1331" s="2" t="n">
        <v>-1.27027873137351</v>
      </c>
      <c r="BS1331" s="2" t="n">
        <v>0.83526204695471</v>
      </c>
      <c r="BT1331" s="2" t="n">
        <v>17.2439439920678</v>
      </c>
      <c r="BU1331" s="2" t="n">
        <v>-0.42764247322407</v>
      </c>
      <c r="BV1331" s="2" t="n">
        <v>-5.75102926741987</v>
      </c>
      <c r="BW1331" s="2" t="n">
        <v>0.672929884338297</v>
      </c>
      <c r="BX1331" s="2" t="n">
        <v>0.899164258411048</v>
      </c>
      <c r="BY1331" s="2" t="n">
        <v>0</v>
      </c>
      <c r="BZ1331" s="2" t="n">
        <v>0</v>
      </c>
      <c r="CA1331" s="2" t="n">
        <v>-0.302933170217571</v>
      </c>
      <c r="CB1331" s="2" t="n">
        <v>-1.74934023021769</v>
      </c>
      <c r="CC1331" s="2" t="n">
        <v>1.14347388978255</v>
      </c>
      <c r="CD1331" s="2" t="n">
        <v>17.2439439920678</v>
      </c>
      <c r="CE1331" s="2" t="n">
        <v>-0.433505759983203</v>
      </c>
      <c r="CF1331" s="2" t="n">
        <v>-5.8152655825763</v>
      </c>
      <c r="CG1331" s="2" t="n">
        <v>0.668727880921328</v>
      </c>
      <c r="CH1331" s="2" t="n">
        <v>0.988747535101129</v>
      </c>
      <c r="CI1331" s="2" t="n">
        <v>0</v>
      </c>
      <c r="CJ1331" s="2" t="n">
        <v>0</v>
      </c>
    </row>
    <row r="1332">
      <c r="A1332" s="5" t="str">
        <f>HYPERLINK("https://www.uniprot.org/uniprot/Q16610", "Q16610")</f>
      </c>
      <c r="B1332" s="2" t="s">
        <v>5326</v>
      </c>
      <c r="C1332" s="2" t="s">
        <v>5327</v>
      </c>
      <c r="D1332" s="2" t="s">
        <v>5328</v>
      </c>
      <c r="E1332" s="2" t="n">
        <v>7</v>
      </c>
      <c r="F1332" s="2" t="n">
        <v>301801</v>
      </c>
      <c r="G1332" s="2" t="s">
        <v>5327</v>
      </c>
      <c r="H1332" s="2" t="s">
        <v>5329</v>
      </c>
      <c r="I1332" s="2" t="b">
        <v>1</v>
      </c>
      <c r="J1332" s="2" t="b">
        <v>0</v>
      </c>
      <c r="K1332" s="2" t="s">
        <v>7574</v>
      </c>
      <c r="L1332" s="2" t="n">
        <v>18.0722954676399</v>
      </c>
      <c r="M1332" s="2" t="n">
        <v>18.4096535109768</v>
      </c>
      <c r="N1332" s="2" t="n">
        <v>17.270331834346</v>
      </c>
      <c r="O1332" s="2" t="n">
        <v>17.1053562481082</v>
      </c>
      <c r="P1332" s="2" t="n">
        <v>16.7446772735022</v>
      </c>
      <c r="Q1332" s="2" t="n">
        <v>17.9093621913442</v>
      </c>
      <c r="R1332" s="2" t="n">
        <v>17.0438322883638</v>
      </c>
      <c r="S1332" s="2" t="n">
        <v>16.9406021650789</v>
      </c>
      <c r="T1332" s="2" t="n">
        <v>17.282543678366</v>
      </c>
      <c r="U1332" s="2" t="n">
        <v>18.4539486762426</v>
      </c>
      <c r="V1332" s="2" t="n">
        <v>17.0624404898772</v>
      </c>
      <c r="W1332" s="2" t="n">
        <v>17.2113897845591</v>
      </c>
      <c r="X1332" s="2" t="s">
        <v>7574</v>
      </c>
      <c r="Y1332" s="2" t="n">
        <v>17.2813301248678</v>
      </c>
      <c r="Z1332" s="2" t="n">
        <v>18.0881205516304</v>
      </c>
      <c r="AA1332" s="2" t="n">
        <v>17.2854757957576</v>
      </c>
      <c r="AB1332" s="2" t="n">
        <v>18.7746918567617</v>
      </c>
      <c r="AC1332" s="2" t="n">
        <v>18.6762295208352</v>
      </c>
      <c r="AD1332" s="2" t="n">
        <v>17.3334864790117</v>
      </c>
      <c r="AE1332" s="2" t="s">
        <v>7574</v>
      </c>
      <c r="AF1332" s="2" t="n">
        <v>19.071048535472</v>
      </c>
      <c r="AG1332" s="2" t="n">
        <v>17.7486276373727</v>
      </c>
      <c r="AH1332" s="2" t="n">
        <v>17.5222357921209</v>
      </c>
      <c r="AI1332" s="2" t="s">
        <v>7574</v>
      </c>
      <c r="AJ1332" s="2" t="s">
        <v>7574</v>
      </c>
      <c r="AK1332" s="2" t="s">
        <v>7574</v>
      </c>
      <c r="AL1332" s="2" t="n">
        <v>17.9056088678438</v>
      </c>
      <c r="AM1332" s="2" t="n">
        <v>0.319731699609079</v>
      </c>
      <c r="AN1332" s="2" t="n">
        <v>-0.491325927922365</v>
      </c>
      <c r="AO1332" s="2" t="n">
        <v>1.13078932714052</v>
      </c>
      <c r="AP1332" s="2" t="n">
        <v>17.6906040350036</v>
      </c>
      <c r="AQ1332" s="2" t="n">
        <v>0.818069321679069</v>
      </c>
      <c r="AR1332" s="2" t="n">
        <v>-4.95305244242246</v>
      </c>
      <c r="AS1332" s="2" t="n">
        <v>0.4221845815911</v>
      </c>
      <c r="AT1332" s="2" t="n">
        <v>0.977773110469115</v>
      </c>
      <c r="AU1332" s="2" t="n">
        <v>0</v>
      </c>
      <c r="AV1332" s="2" t="n">
        <v>0</v>
      </c>
      <c r="AW1332" s="2" t="n">
        <v>-0.0940541263512387</v>
      </c>
      <c r="AX1332" s="2" t="n">
        <v>-0.666464522216522</v>
      </c>
      <c r="AY1332" s="2" t="n">
        <v>0.478356269514044</v>
      </c>
      <c r="AZ1332" s="2" t="n">
        <v>17.6906040350036</v>
      </c>
      <c r="BA1332" s="2" t="n">
        <v>-0.3409780825995</v>
      </c>
      <c r="BB1332" s="2" t="n">
        <v>-5.92135722137241</v>
      </c>
      <c r="BC1332" s="2" t="n">
        <v>0.736389950864857</v>
      </c>
      <c r="BD1332" s="2" t="n">
        <v>0.965909268889473</v>
      </c>
      <c r="BE1332" s="2" t="n">
        <v>0</v>
      </c>
      <c r="BF1332" s="2" t="n">
        <v>0</v>
      </c>
      <c r="BG1332" s="2" t="n">
        <v>-0.386738225364414</v>
      </c>
      <c r="BH1332" s="2" t="n">
        <v>-1.05206691721723</v>
      </c>
      <c r="BI1332" s="2" t="n">
        <v>0.278590466488405</v>
      </c>
      <c r="BJ1332" s="2" t="n">
        <v>17.6906040350036</v>
      </c>
      <c r="BK1332" s="2" t="n">
        <v>-1.20624901228659</v>
      </c>
      <c r="BL1332" s="2" t="n">
        <v>-4.95870250150555</v>
      </c>
      <c r="BM1332" s="2" t="n">
        <v>0.240671386576702</v>
      </c>
      <c r="BN1332" s="2" t="n">
        <v>0.651371047698959</v>
      </c>
      <c r="BO1332" s="2" t="n">
        <v>0</v>
      </c>
      <c r="BP1332" s="2" t="n">
        <v>0</v>
      </c>
      <c r="BQ1332" s="2" t="n">
        <v>0.0270476005959033</v>
      </c>
      <c r="BR1332" s="2" t="n">
        <v>-0.561355459546471</v>
      </c>
      <c r="BS1332" s="2" t="n">
        <v>0.615450660738278</v>
      </c>
      <c r="BT1332" s="2" t="n">
        <v>17.6906040350036</v>
      </c>
      <c r="BU1332" s="2" t="n">
        <v>0.0953915586918812</v>
      </c>
      <c r="BV1332" s="2" t="n">
        <v>-5.80002186949757</v>
      </c>
      <c r="BW1332" s="2" t="n">
        <v>0.924876722540668</v>
      </c>
      <c r="BX1332" s="2" t="n">
        <v>0.981060263281738</v>
      </c>
      <c r="BY1332" s="2" t="n">
        <v>0</v>
      </c>
      <c r="BZ1332" s="2" t="n">
        <v>0</v>
      </c>
      <c r="CA1332" s="2" t="n">
        <v>-0.413785825960318</v>
      </c>
      <c r="CB1332" s="2" t="n">
        <v>-1.30197523672105</v>
      </c>
      <c r="CC1332" s="2" t="n">
        <v>0.474403584800413</v>
      </c>
      <c r="CD1332" s="2" t="n">
        <v>17.6906040350036</v>
      </c>
      <c r="CE1332" s="2" t="n">
        <v>-0.96677662673775</v>
      </c>
      <c r="CF1332" s="2" t="n">
        <v>-5.35201803193109</v>
      </c>
      <c r="CG1332" s="2" t="n">
        <v>0.344277154761734</v>
      </c>
      <c r="CH1332" s="2" t="n">
        <v>0.988747535101129</v>
      </c>
      <c r="CI1332" s="2" t="n">
        <v>0</v>
      </c>
      <c r="CJ1332" s="2" t="n">
        <v>0</v>
      </c>
    </row>
    <row r="1333">
      <c r="A1333" s="5" t="str">
        <f>HYPERLINK("https://www.uniprot.org/uniprot/Q9GZT3", "Q9GZT3")</f>
      </c>
      <c r="B1333" s="2" t="s">
        <v>5330</v>
      </c>
      <c r="C1333" s="2" t="s">
        <v>5331</v>
      </c>
      <c r="D1333" s="2" t="s">
        <v>5332</v>
      </c>
      <c r="E1333" s="2" t="n">
        <v>5</v>
      </c>
      <c r="F1333" s="2" t="n">
        <v>301109</v>
      </c>
      <c r="G1333" s="2" t="s">
        <v>5331</v>
      </c>
      <c r="H1333" s="2" t="s">
        <v>5333</v>
      </c>
      <c r="I1333" s="2" t="b">
        <v>1</v>
      </c>
      <c r="J1333" s="2" t="b">
        <v>0</v>
      </c>
      <c r="K1333" s="2" t="n">
        <v>18.2919982070844</v>
      </c>
      <c r="L1333" s="2" t="n">
        <v>18.6169074435352</v>
      </c>
      <c r="M1333" s="2" t="s">
        <v>7574</v>
      </c>
      <c r="N1333" s="2" t="n">
        <v>18.4941312795836</v>
      </c>
      <c r="O1333" s="2" t="n">
        <v>18.8732940998817</v>
      </c>
      <c r="P1333" s="2" t="n">
        <v>18.8917584841016</v>
      </c>
      <c r="Q1333" s="2" t="n">
        <v>16.9727380174546</v>
      </c>
      <c r="R1333" s="2" t="n">
        <v>17.8874492483755</v>
      </c>
      <c r="S1333" s="2" t="n">
        <v>17.6348958073122</v>
      </c>
      <c r="T1333" s="2" t="n">
        <v>17.9218150995275</v>
      </c>
      <c r="U1333" s="2" t="n">
        <v>17.4328524589412</v>
      </c>
      <c r="V1333" s="2" t="n">
        <v>18.2110972572905</v>
      </c>
      <c r="W1333" s="2" t="n">
        <v>18.0257281431608</v>
      </c>
      <c r="X1333" s="2" t="n">
        <v>17.9275770508767</v>
      </c>
      <c r="Y1333" s="2" t="n">
        <v>18.391848102136</v>
      </c>
      <c r="Z1333" s="2" t="s">
        <v>7574</v>
      </c>
      <c r="AA1333" s="2" t="n">
        <v>18.1071894410832</v>
      </c>
      <c r="AB1333" s="2" t="n">
        <v>17.2448435300028</v>
      </c>
      <c r="AC1333" s="2" t="n">
        <v>17.6413277769191</v>
      </c>
      <c r="AD1333" s="2" t="n">
        <v>17.7222959338243</v>
      </c>
      <c r="AE1333" s="2" t="n">
        <v>18.0423850441551</v>
      </c>
      <c r="AF1333" s="2" t="n">
        <v>17.3694697593464</v>
      </c>
      <c r="AG1333" s="2" t="n">
        <v>18.1589950198237</v>
      </c>
      <c r="AH1333" s="2" t="n">
        <v>18.0648564542826</v>
      </c>
      <c r="AI1333" s="2" t="n">
        <v>18.8636881423838</v>
      </c>
      <c r="AJ1333" s="2" t="n">
        <v>18.9395577285335</v>
      </c>
      <c r="AK1333" s="2" t="n">
        <v>18.1860456991838</v>
      </c>
      <c r="AL1333" s="2" t="n">
        <v>18.1644268631872</v>
      </c>
      <c r="AM1333" s="2" t="n">
        <v>-0.0019022547430616</v>
      </c>
      <c r="AN1333" s="2" t="n">
        <v>-0.413195087543603</v>
      </c>
      <c r="AO1333" s="2" t="n">
        <v>0.409390578057479</v>
      </c>
      <c r="AP1333" s="2" t="n">
        <v>18.0799681573841</v>
      </c>
      <c r="AQ1333" s="2" t="n">
        <v>-0.00951120363141275</v>
      </c>
      <c r="AR1333" s="2" t="n">
        <v>-5.43497707142819</v>
      </c>
      <c r="AS1333" s="2" t="n">
        <v>0.99248454083899</v>
      </c>
      <c r="AT1333" s="2" t="n">
        <v>0.997789108133693</v>
      </c>
      <c r="AU1333" s="2" t="n">
        <v>0</v>
      </c>
      <c r="AV1333" s="2" t="n">
        <v>0</v>
      </c>
      <c r="AW1333" s="2" t="n">
        <v>-0.24588240028406</v>
      </c>
      <c r="AX1333" s="2" t="n">
        <v>-0.639375243231326</v>
      </c>
      <c r="AY1333" s="2" t="n">
        <v>0.147610442663206</v>
      </c>
      <c r="AZ1333" s="2" t="n">
        <v>18.0799681573841</v>
      </c>
      <c r="BA1333" s="2" t="n">
        <v>-1.28501605030995</v>
      </c>
      <c r="BB1333" s="2" t="n">
        <v>-5.21397637499672</v>
      </c>
      <c r="BC1333" s="2" t="n">
        <v>0.210219783777087</v>
      </c>
      <c r="BD1333" s="2" t="n">
        <v>0.78613004629165</v>
      </c>
      <c r="BE1333" s="2" t="n">
        <v>0</v>
      </c>
      <c r="BF1333" s="2" t="n">
        <v>0</v>
      </c>
      <c r="BG1333" s="2" t="n">
        <v>-0.126484900571121</v>
      </c>
      <c r="BH1333" s="2" t="n">
        <v>-0.469561937721805</v>
      </c>
      <c r="BI1333" s="2" t="n">
        <v>0.216592136579562</v>
      </c>
      <c r="BJ1333" s="2" t="n">
        <v>18.0799681573841</v>
      </c>
      <c r="BK1333" s="2" t="n">
        <v>-0.758167176787349</v>
      </c>
      <c r="BL1333" s="2" t="n">
        <v>-5.59187927705716</v>
      </c>
      <c r="BM1333" s="2" t="n">
        <v>0.455230877755917</v>
      </c>
      <c r="BN1333" s="2" t="n">
        <v>0.777538048893339</v>
      </c>
      <c r="BO1333" s="2" t="n">
        <v>0</v>
      </c>
      <c r="BP1333" s="2" t="n">
        <v>0</v>
      </c>
      <c r="BQ1333" s="2" t="n">
        <v>0.117495244969877</v>
      </c>
      <c r="BR1333" s="2" t="n">
        <v>-0.252978267433798</v>
      </c>
      <c r="BS1333" s="2" t="n">
        <v>0.487968757373552</v>
      </c>
      <c r="BT1333" s="2" t="n">
        <v>18.0799681573841</v>
      </c>
      <c r="BU1333" s="2" t="n">
        <v>0.652200419780733</v>
      </c>
      <c r="BV1333" s="2" t="n">
        <v>-5.69672797313884</v>
      </c>
      <c r="BW1333" s="2" t="n">
        <v>0.520048900369164</v>
      </c>
      <c r="BX1333" s="2" t="n">
        <v>0.842559846334538</v>
      </c>
      <c r="BY1333" s="2" t="n">
        <v>0</v>
      </c>
      <c r="BZ1333" s="2" t="n">
        <v>0</v>
      </c>
      <c r="CA1333" s="2" t="n">
        <v>-0.243980145540998</v>
      </c>
      <c r="CB1333" s="2" t="n">
        <v>-0.74890833529951</v>
      </c>
      <c r="CC1333" s="2" t="n">
        <v>0.260948044217513</v>
      </c>
      <c r="CD1333" s="2" t="n">
        <v>18.0799681573841</v>
      </c>
      <c r="CE1333" s="2" t="n">
        <v>-0.993671454993198</v>
      </c>
      <c r="CF1333" s="2" t="n">
        <v>-5.50457677598487</v>
      </c>
      <c r="CG1333" s="2" t="n">
        <v>0.329624527575549</v>
      </c>
      <c r="CH1333" s="2" t="n">
        <v>0.988747535101129</v>
      </c>
      <c r="CI1333" s="2" t="n">
        <v>0</v>
      </c>
      <c r="CJ1333" s="2" t="n">
        <v>0</v>
      </c>
    </row>
    <row r="1334">
      <c r="A1334" s="5" t="str">
        <f>HYPERLINK("https://www.uniprot.org/uniprot/Q04323", "Q04323")</f>
      </c>
      <c r="B1334" s="2" t="s">
        <v>5334</v>
      </c>
      <c r="C1334" s="2" t="s">
        <v>5335</v>
      </c>
      <c r="D1334" s="2" t="s">
        <v>5336</v>
      </c>
      <c r="E1334" s="2" t="n">
        <v>5</v>
      </c>
      <c r="F1334" s="2" t="n">
        <v>300470</v>
      </c>
      <c r="G1334" s="2" t="s">
        <v>5335</v>
      </c>
      <c r="H1334" s="2" t="s">
        <v>5337</v>
      </c>
      <c r="I1334" s="2" t="b">
        <v>1</v>
      </c>
      <c r="J1334" s="2" t="b">
        <v>0</v>
      </c>
      <c r="K1334" s="2" t="n">
        <v>18.2121906938911</v>
      </c>
      <c r="L1334" s="2" t="n">
        <v>18.0588815707461</v>
      </c>
      <c r="M1334" s="2" t="n">
        <v>17.0009930761127</v>
      </c>
      <c r="N1334" s="2" t="n">
        <v>18.0630534279541</v>
      </c>
      <c r="O1334" s="2" t="n">
        <v>18.2837632873605</v>
      </c>
      <c r="P1334" s="2" t="n">
        <v>18.183111284109</v>
      </c>
      <c r="Q1334" s="2" t="n">
        <v>17.1879453395414</v>
      </c>
      <c r="R1334" s="2" t="n">
        <v>17.6994008227198</v>
      </c>
      <c r="S1334" s="2" t="n">
        <v>18.6992444921092</v>
      </c>
      <c r="T1334" s="2" t="n">
        <v>18.2771637120358</v>
      </c>
      <c r="U1334" s="2" t="n">
        <v>17.9881110866855</v>
      </c>
      <c r="V1334" s="2" t="n">
        <v>18.1913118348764</v>
      </c>
      <c r="W1334" s="2" t="n">
        <v>17.75010097473</v>
      </c>
      <c r="X1334" s="2" t="n">
        <v>18.3402073166718</v>
      </c>
      <c r="Y1334" s="2" t="n">
        <v>18.1031596205327</v>
      </c>
      <c r="Z1334" s="2" t="n">
        <v>17.8147550054302</v>
      </c>
      <c r="AA1334" s="2" t="n">
        <v>18.3809750488393</v>
      </c>
      <c r="AB1334" s="2" t="n">
        <v>18.7197099490309</v>
      </c>
      <c r="AC1334" s="2" t="n">
        <v>18.0600594962271</v>
      </c>
      <c r="AD1334" s="2" t="n">
        <v>18.27863333232</v>
      </c>
      <c r="AE1334" s="2" t="n">
        <v>18.0333373218961</v>
      </c>
      <c r="AF1334" s="2" t="n">
        <v>18.0531477597306</v>
      </c>
      <c r="AG1334" s="2" t="n">
        <v>17.8604679076636</v>
      </c>
      <c r="AH1334" s="2" t="n">
        <v>17.8053187093659</v>
      </c>
      <c r="AI1334" s="2" t="n">
        <v>18.516766589478</v>
      </c>
      <c r="AJ1334" s="2" t="n">
        <v>18.3304465444384</v>
      </c>
      <c r="AK1334" s="2" t="n">
        <v>18.747638648514</v>
      </c>
      <c r="AL1334" s="2" t="n">
        <v>18.2437582906667</v>
      </c>
      <c r="AM1334" s="2" t="n">
        <v>0.0937332761899725</v>
      </c>
      <c r="AN1334" s="2" t="n">
        <v>-0.24046209785763</v>
      </c>
      <c r="AO1334" s="2" t="n">
        <v>0.427928650237575</v>
      </c>
      <c r="AP1334" s="2" t="n">
        <v>18.1029876122742</v>
      </c>
      <c r="AQ1334" s="2" t="n">
        <v>0.57474670629099</v>
      </c>
      <c r="AR1334" s="2" t="n">
        <v>-5.30935354462915</v>
      </c>
      <c r="AS1334" s="2" t="n">
        <v>0.570091128711726</v>
      </c>
      <c r="AT1334" s="2" t="n">
        <v>0.977773110469115</v>
      </c>
      <c r="AU1334" s="2" t="n">
        <v>0</v>
      </c>
      <c r="AV1334" s="2" t="n">
        <v>0</v>
      </c>
      <c r="AW1334" s="2" t="n">
        <v>0.20028181265798</v>
      </c>
      <c r="AX1334" s="2" t="n">
        <v>-0.123540239414082</v>
      </c>
      <c r="AY1334" s="2" t="n">
        <v>0.524103864730043</v>
      </c>
      <c r="AZ1334" s="2" t="n">
        <v>18.1029876122742</v>
      </c>
      <c r="BA1334" s="2" t="n">
        <v>1.26741318577846</v>
      </c>
      <c r="BB1334" s="2" t="n">
        <v>-5.23798367375049</v>
      </c>
      <c r="BC1334" s="2" t="n">
        <v>0.215535459466626</v>
      </c>
      <c r="BD1334" s="2" t="n">
        <v>0.789981684402003</v>
      </c>
      <c r="BE1334" s="2" t="n">
        <v>0</v>
      </c>
      <c r="BF1334" s="2" t="n">
        <v>0</v>
      </c>
      <c r="BG1334" s="2" t="n">
        <v>-0.0863208528844126</v>
      </c>
      <c r="BH1334" s="2" t="n">
        <v>-0.36495601850602</v>
      </c>
      <c r="BI1334" s="2" t="n">
        <v>0.192314312737195</v>
      </c>
      <c r="BJ1334" s="2" t="n">
        <v>18.1029876122742</v>
      </c>
      <c r="BK1334" s="2" t="n">
        <v>-0.634838014395464</v>
      </c>
      <c r="BL1334" s="2" t="n">
        <v>-5.68789944608745</v>
      </c>
      <c r="BM1334" s="2" t="n">
        <v>0.530731453764564</v>
      </c>
      <c r="BN1334" s="2" t="n">
        <v>0.81426629442361</v>
      </c>
      <c r="BO1334" s="2" t="n">
        <v>0</v>
      </c>
      <c r="BP1334" s="2" t="n">
        <v>0</v>
      </c>
      <c r="BQ1334" s="2" t="n">
        <v>-0.19286938935242</v>
      </c>
      <c r="BR1334" s="2" t="n">
        <v>-0.497372153385691</v>
      </c>
      <c r="BS1334" s="2" t="n">
        <v>0.11163337468085</v>
      </c>
      <c r="BT1334" s="2" t="n">
        <v>18.1029876122742</v>
      </c>
      <c r="BU1334" s="2" t="n">
        <v>-1.29794172702884</v>
      </c>
      <c r="BV1334" s="2" t="n">
        <v>-5.12050949605601</v>
      </c>
      <c r="BW1334" s="2" t="n">
        <v>0.204987507382691</v>
      </c>
      <c r="BX1334" s="2" t="n">
        <v>0.658243254854597</v>
      </c>
      <c r="BY1334" s="2" t="n">
        <v>0</v>
      </c>
      <c r="BZ1334" s="2" t="n">
        <v>0</v>
      </c>
      <c r="CA1334" s="2" t="n">
        <v>0.106548536468008</v>
      </c>
      <c r="CB1334" s="2" t="n">
        <v>-0.306197740105</v>
      </c>
      <c r="CC1334" s="2" t="n">
        <v>0.519294813041016</v>
      </c>
      <c r="CD1334" s="2" t="n">
        <v>18.1029876122742</v>
      </c>
      <c r="CE1334" s="2" t="n">
        <v>0.528989988627566</v>
      </c>
      <c r="CF1334" s="2" t="n">
        <v>-5.85000605141008</v>
      </c>
      <c r="CG1334" s="2" t="n">
        <v>0.601016587313239</v>
      </c>
      <c r="CH1334" s="2" t="n">
        <v>0.988747535101129</v>
      </c>
      <c r="CI1334" s="2" t="n">
        <v>0</v>
      </c>
      <c r="CJ1334" s="2" t="n">
        <v>0</v>
      </c>
    </row>
    <row r="1335">
      <c r="A1335" s="5" t="str">
        <f>HYPERLINK("https://www.uniprot.org/uniprot/Q8NDH3", "Q8NDH3")</f>
      </c>
      <c r="B1335" s="2" t="s">
        <v>5338</v>
      </c>
      <c r="C1335" s="2" t="s">
        <v>5339</v>
      </c>
      <c r="D1335" s="2" t="s">
        <v>5340</v>
      </c>
      <c r="E1335" s="2" t="n">
        <v>7</v>
      </c>
      <c r="F1335" s="2" t="n">
        <v>300273</v>
      </c>
      <c r="G1335" s="2" t="s">
        <v>5339</v>
      </c>
      <c r="H1335" s="2" t="s">
        <v>5341</v>
      </c>
      <c r="I1335" s="2" t="b">
        <v>1</v>
      </c>
      <c r="J1335" s="2" t="b">
        <v>0</v>
      </c>
      <c r="K1335" s="2" t="n">
        <v>18.8079870979806</v>
      </c>
      <c r="L1335" s="2" t="s">
        <v>7574</v>
      </c>
      <c r="M1335" s="2" t="s">
        <v>7574</v>
      </c>
      <c r="N1335" s="2" t="n">
        <v>17.8799759249573</v>
      </c>
      <c r="O1335" s="2" t="n">
        <v>17.8756342218915</v>
      </c>
      <c r="P1335" s="2" t="n">
        <v>18.8357505136556</v>
      </c>
      <c r="Q1335" s="2" t="n">
        <v>16.8067177265833</v>
      </c>
      <c r="R1335" s="2" t="n">
        <v>18.2369948436768</v>
      </c>
      <c r="S1335" s="2" t="n">
        <v>18.3196505427419</v>
      </c>
      <c r="T1335" s="2" t="n">
        <v>18.1106280184357</v>
      </c>
      <c r="U1335" s="2" t="n">
        <v>16.5767550451619</v>
      </c>
      <c r="V1335" s="2" t="n">
        <v>18.1786085633237</v>
      </c>
      <c r="W1335" s="2" t="s">
        <v>7574</v>
      </c>
      <c r="X1335" s="2" t="n">
        <v>19.0327912303133</v>
      </c>
      <c r="Y1335" s="2" t="n">
        <v>17.8791875269415</v>
      </c>
      <c r="Z1335" s="2" t="n">
        <v>17.8116443968358</v>
      </c>
      <c r="AA1335" s="2" t="n">
        <v>17.6807785204292</v>
      </c>
      <c r="AB1335" s="2" t="n">
        <v>17.2502858140853</v>
      </c>
      <c r="AC1335" s="2" t="n">
        <v>18.1162088730626</v>
      </c>
      <c r="AD1335" s="2" t="n">
        <v>18.1380301777801</v>
      </c>
      <c r="AE1335" s="2" t="n">
        <v>18.0103441660373</v>
      </c>
      <c r="AF1335" s="2" t="n">
        <v>17.1994753260967</v>
      </c>
      <c r="AG1335" s="2" t="n">
        <v>17.5534957409402</v>
      </c>
      <c r="AH1335" s="2" t="n">
        <v>17.7618016971468</v>
      </c>
      <c r="AI1335" s="2" t="n">
        <v>18.5774906328346</v>
      </c>
      <c r="AJ1335" s="2" t="n">
        <v>18.3907240112889</v>
      </c>
      <c r="AK1335" s="2" t="n">
        <v>18.9352039825805</v>
      </c>
      <c r="AL1335" s="2" t="n">
        <v>17.7744405075746</v>
      </c>
      <c r="AM1335" s="2" t="n">
        <v>-0.0137092423619762</v>
      </c>
      <c r="AN1335" s="2" t="n">
        <v>-0.514340258854636</v>
      </c>
      <c r="AO1335" s="2" t="n">
        <v>0.486921774130684</v>
      </c>
      <c r="AP1335" s="2" t="n">
        <v>17.9896242040942</v>
      </c>
      <c r="AQ1335" s="2" t="n">
        <v>-0.0564255983317678</v>
      </c>
      <c r="AR1335" s="2" t="n">
        <v>-5.44272123260527</v>
      </c>
      <c r="AS1335" s="2" t="n">
        <v>0.955455584333734</v>
      </c>
      <c r="AT1335" s="2" t="n">
        <v>0.992802545830198</v>
      </c>
      <c r="AU1335" s="2" t="n">
        <v>0</v>
      </c>
      <c r="AV1335" s="2" t="n">
        <v>0</v>
      </c>
      <c r="AW1335" s="2" t="n">
        <v>0.19997451588225</v>
      </c>
      <c r="AX1335" s="2" t="n">
        <v>-0.358244271919646</v>
      </c>
      <c r="AY1335" s="2" t="n">
        <v>0.758193303684146</v>
      </c>
      <c r="AZ1335" s="2" t="n">
        <v>17.9896242040942</v>
      </c>
      <c r="BA1335" s="2" t="n">
        <v>0.73816028658566</v>
      </c>
      <c r="BB1335" s="2" t="n">
        <v>-5.60308879871198</v>
      </c>
      <c r="BC1335" s="2" t="n">
        <v>0.467355447858562</v>
      </c>
      <c r="BD1335" s="2" t="n">
        <v>0.908192258405173</v>
      </c>
      <c r="BE1335" s="2" t="n">
        <v>0</v>
      </c>
      <c r="BF1335" s="2" t="n">
        <v>0</v>
      </c>
      <c r="BG1335" s="2" t="n">
        <v>-0.217057356562925</v>
      </c>
      <c r="BH1335" s="2" t="n">
        <v>-0.63223564586642</v>
      </c>
      <c r="BI1335" s="2" t="n">
        <v>0.198120932740569</v>
      </c>
      <c r="BJ1335" s="2" t="n">
        <v>17.9896242040942</v>
      </c>
      <c r="BK1335" s="2" t="n">
        <v>-1.07725953302082</v>
      </c>
      <c r="BL1335" s="2" t="n">
        <v>-5.33541703728678</v>
      </c>
      <c r="BM1335" s="2" t="n">
        <v>0.291747295804014</v>
      </c>
      <c r="BN1335" s="2" t="n">
        <v>0.686288158355731</v>
      </c>
      <c r="BO1335" s="2" t="n">
        <v>0</v>
      </c>
      <c r="BP1335" s="2" t="n">
        <v>0</v>
      </c>
      <c r="BQ1335" s="2" t="n">
        <v>-0.430741114807152</v>
      </c>
      <c r="BR1335" s="2" t="n">
        <v>-0.952413538349707</v>
      </c>
      <c r="BS1335" s="2" t="n">
        <v>0.0909313087354038</v>
      </c>
      <c r="BT1335" s="2" t="n">
        <v>17.9896242040942</v>
      </c>
      <c r="BU1335" s="2" t="n">
        <v>-1.70137058244071</v>
      </c>
      <c r="BV1335" s="2" t="n">
        <v>-4.49326326741223</v>
      </c>
      <c r="BW1335" s="2" t="n">
        <v>0.101398537433228</v>
      </c>
      <c r="BX1335" s="2" t="n">
        <v>0.522470962344244</v>
      </c>
      <c r="BY1335" s="2" t="n">
        <v>0</v>
      </c>
      <c r="BZ1335" s="2" t="n">
        <v>0</v>
      </c>
      <c r="CA1335" s="2" t="n">
        <v>0.213683758244226</v>
      </c>
      <c r="CB1335" s="2" t="n">
        <v>-0.453035920026739</v>
      </c>
      <c r="CC1335" s="2" t="n">
        <v>0.880403436515191</v>
      </c>
      <c r="CD1335" s="2" t="n">
        <v>17.9896242040942</v>
      </c>
      <c r="CE1335" s="2" t="n">
        <v>0.660402504051247</v>
      </c>
      <c r="CF1335" s="2" t="n">
        <v>-5.70137210434792</v>
      </c>
      <c r="CG1335" s="2" t="n">
        <v>0.515092310059658</v>
      </c>
      <c r="CH1335" s="2" t="n">
        <v>0.988747535101129</v>
      </c>
      <c r="CI1335" s="2" t="n">
        <v>0</v>
      </c>
      <c r="CJ1335" s="2" t="n">
        <v>0</v>
      </c>
    </row>
    <row r="1336">
      <c r="A1336" s="5" t="str">
        <f>HYPERLINK("https://www.uniprot.org/uniprot/Q9UBQ0", "Q9UBQ0")</f>
      </c>
      <c r="B1336" s="2" t="s">
        <v>5342</v>
      </c>
      <c r="C1336" s="2" t="s">
        <v>5343</v>
      </c>
      <c r="D1336" s="2" t="s">
        <v>5344</v>
      </c>
      <c r="E1336" s="2" t="n">
        <v>7</v>
      </c>
      <c r="F1336" s="2" t="n">
        <v>294569</v>
      </c>
      <c r="G1336" s="2" t="s">
        <v>5343</v>
      </c>
      <c r="H1336" s="2" t="s">
        <v>5345</v>
      </c>
      <c r="I1336" s="2" t="b">
        <v>1</v>
      </c>
      <c r="J1336" s="2" t="b">
        <v>0</v>
      </c>
      <c r="K1336" s="2" t="n">
        <v>18.1528653036137</v>
      </c>
      <c r="L1336" s="2" t="s">
        <v>7574</v>
      </c>
      <c r="M1336" s="2" t="n">
        <v>19.4964743636402</v>
      </c>
      <c r="N1336" s="2" t="n">
        <v>17.6024797964323</v>
      </c>
      <c r="O1336" s="2" t="n">
        <v>17.8059056584654</v>
      </c>
      <c r="P1336" s="2" t="n">
        <v>18.2885921005883</v>
      </c>
      <c r="Q1336" s="2" t="n">
        <v>19.7145861930994</v>
      </c>
      <c r="R1336" s="2" t="n">
        <v>17.8554081622958</v>
      </c>
      <c r="S1336" s="2" t="n">
        <v>17.5325547275202</v>
      </c>
      <c r="T1336" s="2" t="n">
        <v>17.4946236852221</v>
      </c>
      <c r="U1336" s="2" t="n">
        <v>18.6337506799971</v>
      </c>
      <c r="V1336" s="2" t="n">
        <v>18.564198094575</v>
      </c>
      <c r="W1336" s="2" t="n">
        <v>18.1987969279793</v>
      </c>
      <c r="X1336" s="2" t="n">
        <v>18.0226420656808</v>
      </c>
      <c r="Y1336" s="2" t="n">
        <v>18.3541895679821</v>
      </c>
      <c r="Z1336" s="2" t="s">
        <v>7574</v>
      </c>
      <c r="AA1336" s="2" t="n">
        <v>16.1386959467149</v>
      </c>
      <c r="AB1336" s="2" t="n">
        <v>18.8461838011751</v>
      </c>
      <c r="AC1336" s="2" t="n">
        <v>17.8559890588616</v>
      </c>
      <c r="AD1336" s="2" t="n">
        <v>18.1558833332275</v>
      </c>
      <c r="AE1336" s="2" t="n">
        <v>18.0520823410247</v>
      </c>
      <c r="AF1336" s="2" t="n">
        <v>17.7632872719024</v>
      </c>
      <c r="AG1336" s="2" t="s">
        <v>7574</v>
      </c>
      <c r="AH1336" s="2" t="n">
        <v>18.2783107728912</v>
      </c>
      <c r="AI1336" s="2" t="n">
        <v>17.6340883933315</v>
      </c>
      <c r="AJ1336" s="2" t="n">
        <v>17.6622233178212</v>
      </c>
      <c r="AK1336" s="2" t="n">
        <v>17.9219044356151</v>
      </c>
      <c r="AL1336" s="2" t="n">
        <v>18.7182743316598</v>
      </c>
      <c r="AM1336" s="2" t="n">
        <v>-0.604260798063724</v>
      </c>
      <c r="AN1336" s="2" t="n">
        <v>-1.25610160073556</v>
      </c>
      <c r="AO1336" s="2" t="n">
        <v>0.0475800046081166</v>
      </c>
      <c r="AP1336" s="2" t="n">
        <v>18.1097596132527</v>
      </c>
      <c r="AQ1336" s="2" t="n">
        <v>-1.9101318636646</v>
      </c>
      <c r="AR1336" s="2" t="n">
        <v>-4.00368332658736</v>
      </c>
      <c r="AS1336" s="2" t="n">
        <v>0.0677637668844421</v>
      </c>
      <c r="AT1336" s="2" t="n">
        <v>0.953298078403927</v>
      </c>
      <c r="AU1336" s="2" t="n">
        <v>0</v>
      </c>
      <c r="AV1336" s="2" t="n">
        <v>0</v>
      </c>
      <c r="AW1336" s="2" t="n">
        <v>-0.665870234107334</v>
      </c>
      <c r="AX1336" s="2" t="n">
        <v>-1.28044480879505</v>
      </c>
      <c r="AY1336" s="2" t="n">
        <v>-0.051295659419617</v>
      </c>
      <c r="AZ1336" s="2" t="n">
        <v>18.1097596132527</v>
      </c>
      <c r="BA1336" s="2" t="n">
        <v>-2.23252064447062</v>
      </c>
      <c r="BB1336" s="2" t="n">
        <v>-3.77048318085449</v>
      </c>
      <c r="BC1336" s="2" t="n">
        <v>0.0348652489371012</v>
      </c>
      <c r="BD1336" s="2" t="n">
        <v>0.508383978687499</v>
      </c>
      <c r="BE1336" s="2" t="n">
        <v>-1</v>
      </c>
      <c r="BF1336" s="2" t="n">
        <v>0</v>
      </c>
      <c r="BG1336" s="2" t="n">
        <v>-0.307904864288886</v>
      </c>
      <c r="BH1336" s="2" t="n">
        <v>-0.829081098301168</v>
      </c>
      <c r="BI1336" s="2" t="n">
        <v>0.213271369723395</v>
      </c>
      <c r="BJ1336" s="2" t="n">
        <v>18.1097596132527</v>
      </c>
      <c r="BK1336" s="2" t="n">
        <v>-1.2173414730097</v>
      </c>
      <c r="BL1336" s="2" t="n">
        <v>-5.1757083073043</v>
      </c>
      <c r="BM1336" s="2" t="n">
        <v>0.234948338163452</v>
      </c>
      <c r="BN1336" s="2" t="n">
        <v>0.651254667641156</v>
      </c>
      <c r="BO1336" s="2" t="n">
        <v>0</v>
      </c>
      <c r="BP1336" s="2" t="n">
        <v>0</v>
      </c>
      <c r="BQ1336" s="2" t="n">
        <v>-0.246295428245276</v>
      </c>
      <c r="BR1336" s="2" t="n">
        <v>-0.846399202011774</v>
      </c>
      <c r="BS1336" s="2" t="n">
        <v>0.353808345521223</v>
      </c>
      <c r="BT1336" s="2" t="n">
        <v>18.1097596132527</v>
      </c>
      <c r="BU1336" s="2" t="n">
        <v>-0.845688576307371</v>
      </c>
      <c r="BV1336" s="2" t="n">
        <v>-5.50446241427868</v>
      </c>
      <c r="BW1336" s="2" t="n">
        <v>0.405824286484433</v>
      </c>
      <c r="BX1336" s="2" t="n">
        <v>0.786964415337338</v>
      </c>
      <c r="BY1336" s="2" t="n">
        <v>0</v>
      </c>
      <c r="BZ1336" s="2" t="n">
        <v>0</v>
      </c>
      <c r="CA1336" s="2" t="n">
        <v>-0.0616094360436108</v>
      </c>
      <c r="CB1336" s="2" t="n">
        <v>-0.856435961889356</v>
      </c>
      <c r="CC1336" s="2" t="n">
        <v>0.733217089802134</v>
      </c>
      <c r="CD1336" s="2" t="n">
        <v>18.1097596132527</v>
      </c>
      <c r="CE1336" s="2" t="n">
        <v>-0.159718547643849</v>
      </c>
      <c r="CF1336" s="2" t="n">
        <v>-5.92983443598828</v>
      </c>
      <c r="CG1336" s="2" t="n">
        <v>0.874398423822256</v>
      </c>
      <c r="CH1336" s="2" t="n">
        <v>0.988747535101129</v>
      </c>
      <c r="CI1336" s="2" t="n">
        <v>0</v>
      </c>
      <c r="CJ1336" s="2" t="n">
        <v>0</v>
      </c>
    </row>
    <row r="1337">
      <c r="A1337" s="5" t="str">
        <f>HYPERLINK("https://www.uniprot.org/uniprot/P62263", "P62263")</f>
      </c>
      <c r="B1337" s="2" t="s">
        <v>5346</v>
      </c>
      <c r="C1337" s="2" t="s">
        <v>5347</v>
      </c>
      <c r="D1337" s="2" t="s">
        <v>5348</v>
      </c>
      <c r="E1337" s="2" t="n">
        <v>6</v>
      </c>
      <c r="F1337" s="2" t="n">
        <v>293657</v>
      </c>
      <c r="G1337" s="2" t="s">
        <v>5347</v>
      </c>
      <c r="H1337" s="2" t="s">
        <v>5349</v>
      </c>
      <c r="I1337" s="2" t="b">
        <v>1</v>
      </c>
      <c r="J1337" s="2" t="b">
        <v>0</v>
      </c>
      <c r="K1337" s="2" t="n">
        <v>17.892544176786</v>
      </c>
      <c r="L1337" s="2" t="n">
        <v>17.4314106358187</v>
      </c>
      <c r="M1337" s="2" t="n">
        <v>18.5237363796548</v>
      </c>
      <c r="N1337" s="2" t="n">
        <v>17.8549826096998</v>
      </c>
      <c r="O1337" s="2" t="n">
        <v>16.8822588526018</v>
      </c>
      <c r="P1337" s="2" t="s">
        <v>7574</v>
      </c>
      <c r="Q1337" s="2" t="n">
        <v>17.742448256477</v>
      </c>
      <c r="R1337" s="2" t="n">
        <v>17.3718313848961</v>
      </c>
      <c r="S1337" s="2" t="n">
        <v>18.0154313088503</v>
      </c>
      <c r="T1337" s="2" t="n">
        <v>18.0031675683276</v>
      </c>
      <c r="U1337" s="2" t="n">
        <v>18.1084482216674</v>
      </c>
      <c r="V1337" s="2" t="n">
        <v>16.9611456464234</v>
      </c>
      <c r="W1337" s="2" t="n">
        <v>17.3521990267508</v>
      </c>
      <c r="X1337" s="2" t="n">
        <v>18.0655393816844</v>
      </c>
      <c r="Y1337" s="2" t="n">
        <v>18.2497374384102</v>
      </c>
      <c r="Z1337" s="2" t="n">
        <v>18.1110512306636</v>
      </c>
      <c r="AA1337" s="2" t="n">
        <v>17.1978934435433</v>
      </c>
      <c r="AB1337" s="2" t="n">
        <v>18.6938636305507</v>
      </c>
      <c r="AC1337" s="2" t="n">
        <v>17.7498347096131</v>
      </c>
      <c r="AD1337" s="2" t="n">
        <v>17.8812866974781</v>
      </c>
      <c r="AE1337" s="2" t="n">
        <v>16.7933596452684</v>
      </c>
      <c r="AF1337" s="2" t="n">
        <v>17.8932223684441</v>
      </c>
      <c r="AG1337" s="2" t="n">
        <v>17.9980424830657</v>
      </c>
      <c r="AH1337" s="2" t="n">
        <v>17.5779411658961</v>
      </c>
      <c r="AI1337" s="2" t="n">
        <v>17.4937167232719</v>
      </c>
      <c r="AJ1337" s="2" t="n">
        <v>17.7887723469545</v>
      </c>
      <c r="AK1337" s="2" t="n">
        <v>16.5968324118811</v>
      </c>
      <c r="AL1337" s="2" t="n">
        <v>18.3867777969658</v>
      </c>
      <c r="AM1337" s="2" t="n">
        <v>-0.417781816270264</v>
      </c>
      <c r="AN1337" s="2" t="n">
        <v>-0.959299288499546</v>
      </c>
      <c r="AO1337" s="2" t="n">
        <v>0.123735655959018</v>
      </c>
      <c r="AP1337" s="2" t="n">
        <v>17.7265731682091</v>
      </c>
      <c r="AQ1337" s="2" t="n">
        <v>-1.58364673713322</v>
      </c>
      <c r="AR1337" s="2" t="n">
        <v>-4.43895936965492</v>
      </c>
      <c r="AS1337" s="2" t="n">
        <v>0.125021000396342</v>
      </c>
      <c r="AT1337" s="2" t="n">
        <v>0.953298078403927</v>
      </c>
      <c r="AU1337" s="2" t="n">
        <v>0</v>
      </c>
      <c r="AV1337" s="2" t="n">
        <v>0</v>
      </c>
      <c r="AW1337" s="2" t="n">
        <v>-0.155784854618801</v>
      </c>
      <c r="AX1337" s="2" t="n">
        <v>-0.684996223709812</v>
      </c>
      <c r="AY1337" s="2" t="n">
        <v>0.37342651447221</v>
      </c>
      <c r="AZ1337" s="2" t="n">
        <v>17.7265731682091</v>
      </c>
      <c r="BA1337" s="2" t="n">
        <v>-0.604250917162047</v>
      </c>
      <c r="BB1337" s="2" t="n">
        <v>-5.81180127426528</v>
      </c>
      <c r="BC1337" s="2" t="n">
        <v>0.550765300999315</v>
      </c>
      <c r="BD1337" s="2" t="n">
        <v>0.944909228992945</v>
      </c>
      <c r="BE1337" s="2" t="n">
        <v>0</v>
      </c>
      <c r="BF1337" s="2" t="n">
        <v>0</v>
      </c>
      <c r="BG1337" s="2" t="n">
        <v>0.390707392731724</v>
      </c>
      <c r="BH1337" s="2" t="n">
        <v>-0.0649458975642251</v>
      </c>
      <c r="BI1337" s="2" t="n">
        <v>0.846360683027672</v>
      </c>
      <c r="BJ1337" s="2" t="n">
        <v>17.7265731682091</v>
      </c>
      <c r="BK1337" s="2" t="n">
        <v>1.76010415684051</v>
      </c>
      <c r="BL1337" s="2" t="n">
        <v>-4.47478543972882</v>
      </c>
      <c r="BM1337" s="2" t="n">
        <v>0.089816628397536</v>
      </c>
      <c r="BN1337" s="2" t="n">
        <v>0.498682665499521</v>
      </c>
      <c r="BO1337" s="2" t="n">
        <v>0</v>
      </c>
      <c r="BP1337" s="2" t="n">
        <v>0</v>
      </c>
      <c r="BQ1337" s="2" t="n">
        <v>0.128710431080261</v>
      </c>
      <c r="BR1337" s="2" t="n">
        <v>-0.364548518584964</v>
      </c>
      <c r="BS1337" s="2" t="n">
        <v>0.621969380745486</v>
      </c>
      <c r="BT1337" s="2" t="n">
        <v>17.7265731682091</v>
      </c>
      <c r="BU1337" s="2" t="n">
        <v>0.535623991529317</v>
      </c>
      <c r="BV1337" s="2" t="n">
        <v>-5.76705109054428</v>
      </c>
      <c r="BW1337" s="2" t="n">
        <v>0.596641967406262</v>
      </c>
      <c r="BX1337" s="2" t="n">
        <v>0.865959522138255</v>
      </c>
      <c r="BY1337" s="2" t="n">
        <v>0</v>
      </c>
      <c r="BZ1337" s="2" t="n">
        <v>0</v>
      </c>
      <c r="CA1337" s="2" t="n">
        <v>0.261996961651462</v>
      </c>
      <c r="CB1337" s="2" t="n">
        <v>-0.409512019958139</v>
      </c>
      <c r="CC1337" s="2" t="n">
        <v>0.933505943261064</v>
      </c>
      <c r="CD1337" s="2" t="n">
        <v>17.7265731682091</v>
      </c>
      <c r="CE1337" s="2" t="n">
        <v>0.800876738180947</v>
      </c>
      <c r="CF1337" s="2" t="n">
        <v>-5.6732039494699</v>
      </c>
      <c r="CG1337" s="2" t="n">
        <v>0.430255852969244</v>
      </c>
      <c r="CH1337" s="2" t="n">
        <v>0.988747535101129</v>
      </c>
      <c r="CI1337" s="2" t="n">
        <v>0</v>
      </c>
      <c r="CJ1337" s="2" t="n">
        <v>0</v>
      </c>
    </row>
    <row r="1338">
      <c r="A1338" s="5" t="str">
        <f>HYPERLINK("https://www.uniprot.org/uniprot/Q9NUU7", "Q9NUU7")</f>
      </c>
      <c r="B1338" s="2" t="s">
        <v>5350</v>
      </c>
      <c r="C1338" s="2" t="s">
        <v>5351</v>
      </c>
      <c r="D1338" s="2" t="s">
        <v>5352</v>
      </c>
      <c r="E1338" s="2" t="n">
        <v>15</v>
      </c>
      <c r="F1338" s="2" t="n">
        <v>293561</v>
      </c>
      <c r="G1338" s="2" t="s">
        <v>5351</v>
      </c>
      <c r="H1338" s="2" t="s">
        <v>5353</v>
      </c>
      <c r="I1338" s="2" t="b">
        <v>1</v>
      </c>
      <c r="J1338" s="2" t="b">
        <v>0</v>
      </c>
      <c r="K1338" s="2" t="n">
        <v>18.2750960476968</v>
      </c>
      <c r="L1338" s="2" t="n">
        <v>18.0451336790735</v>
      </c>
      <c r="M1338" s="2" t="n">
        <v>16.1012162704417</v>
      </c>
      <c r="N1338" s="2" t="n">
        <v>17.9866788047745</v>
      </c>
      <c r="O1338" s="2" t="n">
        <v>18.3847592399674</v>
      </c>
      <c r="P1338" s="2" t="n">
        <v>18.3486426794545</v>
      </c>
      <c r="Q1338" s="2" t="n">
        <v>16.2028786848861</v>
      </c>
      <c r="R1338" s="2" t="n">
        <v>18.2944620750273</v>
      </c>
      <c r="S1338" s="2" t="n">
        <v>18.4451347630139</v>
      </c>
      <c r="T1338" s="2" t="n">
        <v>17.9055217736427</v>
      </c>
      <c r="U1338" s="2" t="n">
        <v>17.0616747055304</v>
      </c>
      <c r="V1338" s="2" t="n">
        <v>18.2676412464091</v>
      </c>
      <c r="W1338" s="2" t="n">
        <v>17.9821935595354</v>
      </c>
      <c r="X1338" s="2" t="n">
        <v>18.5362838111379</v>
      </c>
      <c r="Y1338" s="2" t="n">
        <v>18.4122350700954</v>
      </c>
      <c r="Z1338" s="2" t="n">
        <v>16.9403722706111</v>
      </c>
      <c r="AA1338" s="2" t="n">
        <v>17.9758177323448</v>
      </c>
      <c r="AB1338" s="2" t="n">
        <v>17.3073904248579</v>
      </c>
      <c r="AC1338" s="2" t="n">
        <v>17.6809964032769</v>
      </c>
      <c r="AD1338" s="2" t="n">
        <v>17.8052251116821</v>
      </c>
      <c r="AE1338" s="2" t="n">
        <v>18.3245714343195</v>
      </c>
      <c r="AF1338" s="2" t="n">
        <v>17.5729184451549</v>
      </c>
      <c r="AG1338" s="2" t="n">
        <v>18.1547482228563</v>
      </c>
      <c r="AH1338" s="2" t="n">
        <v>18.1234864209011</v>
      </c>
      <c r="AI1338" s="2" t="n">
        <v>18.4261226476985</v>
      </c>
      <c r="AJ1338" s="2" t="n">
        <v>18.2205798898546</v>
      </c>
      <c r="AK1338" s="2" t="n">
        <v>18.3829930715203</v>
      </c>
      <c r="AL1338" s="2" t="n">
        <v>18.1747982756895</v>
      </c>
      <c r="AM1338" s="2" t="n">
        <v>0.00898249404360385</v>
      </c>
      <c r="AN1338" s="2" t="n">
        <v>-0.401509965714459</v>
      </c>
      <c r="AO1338" s="2" t="n">
        <v>0.419474953801666</v>
      </c>
      <c r="AP1338" s="2" t="n">
        <v>17.9049847414805</v>
      </c>
      <c r="AQ1338" s="2" t="n">
        <v>0.0448409579680496</v>
      </c>
      <c r="AR1338" s="2" t="n">
        <v>-5.44758732844222</v>
      </c>
      <c r="AS1338" s="2" t="n">
        <v>0.964555052319837</v>
      </c>
      <c r="AT1338" s="2" t="n">
        <v>0.992948268219921</v>
      </c>
      <c r="AU1338" s="2" t="n">
        <v>0</v>
      </c>
      <c r="AV1338" s="2" t="n">
        <v>0</v>
      </c>
      <c r="AW1338" s="2" t="n">
        <v>-0.124985683323068</v>
      </c>
      <c r="AX1338" s="2" t="n">
        <v>-0.522736582951112</v>
      </c>
      <c r="AY1338" s="2" t="n">
        <v>0.272765216304976</v>
      </c>
      <c r="AZ1338" s="2" t="n">
        <v>17.9049847414805</v>
      </c>
      <c r="BA1338" s="2" t="n">
        <v>-0.643920463008315</v>
      </c>
      <c r="BB1338" s="2" t="n">
        <v>-5.79635230618784</v>
      </c>
      <c r="BC1338" s="2" t="n">
        <v>0.524911301172692</v>
      </c>
      <c r="BD1338" s="2" t="n">
        <v>0.935884509484202</v>
      </c>
      <c r="BE1338" s="2" t="n">
        <v>0</v>
      </c>
      <c r="BF1338" s="2" t="n">
        <v>0</v>
      </c>
      <c r="BG1338" s="2" t="n">
        <v>-0.227712770443478</v>
      </c>
      <c r="BH1338" s="2" t="n">
        <v>-0.56996057933989</v>
      </c>
      <c r="BI1338" s="2" t="n">
        <v>0.114535038452934</v>
      </c>
      <c r="BJ1338" s="2" t="n">
        <v>17.9049847414805</v>
      </c>
      <c r="BK1338" s="2" t="n">
        <v>-1.36342056090962</v>
      </c>
      <c r="BL1338" s="2" t="n">
        <v>-5.02074822855255</v>
      </c>
      <c r="BM1338" s="2" t="n">
        <v>0.183704745358252</v>
      </c>
      <c r="BN1338" s="2" t="n">
        <v>0.597592005732289</v>
      </c>
      <c r="BO1338" s="2" t="n">
        <v>0</v>
      </c>
      <c r="BP1338" s="2" t="n">
        <v>0</v>
      </c>
      <c r="BQ1338" s="2" t="n">
        <v>-0.0937445930768064</v>
      </c>
      <c r="BR1338" s="2" t="n">
        <v>-0.467765594915515</v>
      </c>
      <c r="BS1338" s="2" t="n">
        <v>0.280276408761902</v>
      </c>
      <c r="BT1338" s="2" t="n">
        <v>17.9049847414805</v>
      </c>
      <c r="BU1338" s="2" t="n">
        <v>-0.513609877644786</v>
      </c>
      <c r="BV1338" s="2" t="n">
        <v>-5.77817633523673</v>
      </c>
      <c r="BW1338" s="2" t="n">
        <v>0.61158836043609</v>
      </c>
      <c r="BX1338" s="2" t="n">
        <v>0.872648938111349</v>
      </c>
      <c r="BY1338" s="2" t="n">
        <v>0</v>
      </c>
      <c r="BZ1338" s="2" t="n">
        <v>0</v>
      </c>
      <c r="CA1338" s="2" t="n">
        <v>-0.133968177366672</v>
      </c>
      <c r="CB1338" s="2" t="n">
        <v>-0.640944776935948</v>
      </c>
      <c r="CC1338" s="2" t="n">
        <v>0.373008422202604</v>
      </c>
      <c r="CD1338" s="2" t="n">
        <v>17.9049847414805</v>
      </c>
      <c r="CE1338" s="2" t="n">
        <v>-0.541498007635683</v>
      </c>
      <c r="CF1338" s="2" t="n">
        <v>-5.84357083219121</v>
      </c>
      <c r="CG1338" s="2" t="n">
        <v>0.592483687944309</v>
      </c>
      <c r="CH1338" s="2" t="n">
        <v>0.988747535101129</v>
      </c>
      <c r="CI1338" s="2" t="n">
        <v>0</v>
      </c>
      <c r="CJ1338" s="2" t="n">
        <v>0</v>
      </c>
    </row>
    <row r="1339">
      <c r="A1339" s="5" t="str">
        <f>HYPERLINK("https://www.uniprot.org/uniprot/P06730", "P06730")</f>
      </c>
      <c r="B1339" s="2" t="s">
        <v>5354</v>
      </c>
      <c r="C1339" s="2" t="s">
        <v>5355</v>
      </c>
      <c r="D1339" s="2" t="s">
        <v>5356</v>
      </c>
      <c r="E1339" s="2" t="n">
        <v>6</v>
      </c>
      <c r="F1339" s="2" t="n">
        <v>292290</v>
      </c>
      <c r="G1339" s="2" t="s">
        <v>5355</v>
      </c>
      <c r="H1339" s="2" t="s">
        <v>5357</v>
      </c>
      <c r="I1339" s="2" t="b">
        <v>1</v>
      </c>
      <c r="J1339" s="2" t="b">
        <v>0</v>
      </c>
      <c r="K1339" s="2" t="n">
        <v>18.0037485937495</v>
      </c>
      <c r="L1339" s="2" t="n">
        <v>17.3434309258078</v>
      </c>
      <c r="M1339" s="2" t="n">
        <v>17.7154799319968</v>
      </c>
      <c r="N1339" s="2" t="n">
        <v>18.1360855246196</v>
      </c>
      <c r="O1339" s="2" t="n">
        <v>18.1321151025477</v>
      </c>
      <c r="P1339" s="2" t="n">
        <v>18.0440834917282</v>
      </c>
      <c r="Q1339" s="2" t="n">
        <v>18.302634301087</v>
      </c>
      <c r="R1339" s="2" t="n">
        <v>18.1708655373354</v>
      </c>
      <c r="S1339" s="2" t="n">
        <v>18.226228123939</v>
      </c>
      <c r="T1339" s="2" t="n">
        <v>17.8228259619622</v>
      </c>
      <c r="U1339" s="2" t="n">
        <v>18.0754409323712</v>
      </c>
      <c r="V1339" s="2" t="n">
        <v>18.3883371201856</v>
      </c>
      <c r="W1339" s="2" t="n">
        <v>18.0539675651197</v>
      </c>
      <c r="X1339" s="2" t="n">
        <v>18.0542450118869</v>
      </c>
      <c r="Y1339" s="2" t="n">
        <v>17.7317540324495</v>
      </c>
      <c r="Z1339" s="2" t="n">
        <v>18.837247399708</v>
      </c>
      <c r="AA1339" s="2" t="n">
        <v>18.4010278316835</v>
      </c>
      <c r="AB1339" s="2" t="n">
        <v>18.3418443869467</v>
      </c>
      <c r="AC1339" s="2" t="n">
        <v>17.8327557856998</v>
      </c>
      <c r="AD1339" s="2" t="n">
        <v>17.8334663279546</v>
      </c>
      <c r="AE1339" s="2" t="n">
        <v>18.1497376669023</v>
      </c>
      <c r="AF1339" s="2" t="n">
        <v>18.1575502202525</v>
      </c>
      <c r="AG1339" s="2" t="n">
        <v>18.6342765485361</v>
      </c>
      <c r="AH1339" s="2" t="n">
        <v>17.7674314800783</v>
      </c>
      <c r="AI1339" s="2" t="n">
        <v>18.0926110994271</v>
      </c>
      <c r="AJ1339" s="2" t="n">
        <v>18.1409520950632</v>
      </c>
      <c r="AK1339" s="2" t="n">
        <v>17.7947863491517</v>
      </c>
      <c r="AL1339" s="2" t="n">
        <v>17.9801822286139</v>
      </c>
      <c r="AM1339" s="2" t="n">
        <v>-0.188380848878751</v>
      </c>
      <c r="AN1339" s="2" t="n">
        <v>-0.490850477199242</v>
      </c>
      <c r="AO1339" s="2" t="n">
        <v>0.114088779441741</v>
      </c>
      <c r="AP1339" s="2" t="n">
        <v>18.0773254134573</v>
      </c>
      <c r="AQ1339" s="2" t="n">
        <v>-1.27625690636658</v>
      </c>
      <c r="AR1339" s="2" t="n">
        <v>-4.780822922436</v>
      </c>
      <c r="AS1339" s="2" t="n">
        <v>0.212438244644252</v>
      </c>
      <c r="AT1339" s="2" t="n">
        <v>0.967545613016558</v>
      </c>
      <c r="AU1339" s="2" t="n">
        <v>0</v>
      </c>
      <c r="AV1339" s="2" t="n">
        <v>0</v>
      </c>
      <c r="AW1339" s="2" t="n">
        <v>0.156711143953508</v>
      </c>
      <c r="AX1339" s="2" t="n">
        <v>-0.136369919814491</v>
      </c>
      <c r="AY1339" s="2" t="n">
        <v>0.449792207721507</v>
      </c>
      <c r="AZ1339" s="2" t="n">
        <v>18.0773254134573</v>
      </c>
      <c r="BA1339" s="2" t="n">
        <v>1.09570905327999</v>
      </c>
      <c r="BB1339" s="2" t="n">
        <v>-5.4253529453795</v>
      </c>
      <c r="BC1339" s="2" t="n">
        <v>0.282620370767609</v>
      </c>
      <c r="BD1339" s="2" t="n">
        <v>0.834513622745065</v>
      </c>
      <c r="BE1339" s="2" t="n">
        <v>0</v>
      </c>
      <c r="BF1339" s="2" t="n">
        <v>0</v>
      </c>
      <c r="BG1339" s="2" t="n">
        <v>-0.0586676207650605</v>
      </c>
      <c r="BH1339" s="2" t="n">
        <v>-0.310851467482764</v>
      </c>
      <c r="BI1339" s="2" t="n">
        <v>0.193516225952643</v>
      </c>
      <c r="BJ1339" s="2" t="n">
        <v>18.0773254134573</v>
      </c>
      <c r="BK1339" s="2" t="n">
        <v>-0.476721061354454</v>
      </c>
      <c r="BL1339" s="2" t="n">
        <v>-5.77094605392728</v>
      </c>
      <c r="BM1339" s="2" t="n">
        <v>0.637291655782834</v>
      </c>
      <c r="BN1339" s="2" t="n">
        <v>0.867957369023681</v>
      </c>
      <c r="BO1339" s="2" t="n">
        <v>0</v>
      </c>
      <c r="BP1339" s="2" t="n">
        <v>0</v>
      </c>
      <c r="BQ1339" s="2" t="n">
        <v>-0.40375961359732</v>
      </c>
      <c r="BR1339" s="2" t="n">
        <v>-0.679355402803506</v>
      </c>
      <c r="BS1339" s="2" t="n">
        <v>-0.128163824391133</v>
      </c>
      <c r="BT1339" s="2" t="n">
        <v>18.0773254134573</v>
      </c>
      <c r="BU1339" s="2" t="n">
        <v>-3.00215718270787</v>
      </c>
      <c r="BV1339" s="2" t="n">
        <v>-2.19754737668691</v>
      </c>
      <c r="BW1339" s="2" t="n">
        <v>0.00561681705565777</v>
      </c>
      <c r="BX1339" s="2" t="n">
        <v>0.254364191539786</v>
      </c>
      <c r="BY1339" s="2" t="n">
        <v>-1</v>
      </c>
      <c r="BZ1339" s="2" t="n">
        <v>0</v>
      </c>
      <c r="CA1339" s="2" t="n">
        <v>0.345091992832259</v>
      </c>
      <c r="CB1339" s="2" t="n">
        <v>-0.028471564776776</v>
      </c>
      <c r="CC1339" s="2" t="n">
        <v>0.718655550441294</v>
      </c>
      <c r="CD1339" s="2" t="n">
        <v>18.0773254134573</v>
      </c>
      <c r="CE1339" s="2" t="n">
        <v>1.893012614913</v>
      </c>
      <c r="CF1339" s="2" t="n">
        <v>-4.35403056480297</v>
      </c>
      <c r="CG1339" s="2" t="n">
        <v>0.0688236940770718</v>
      </c>
      <c r="CH1339" s="2" t="n">
        <v>0.845446845793872</v>
      </c>
      <c r="CI1339" s="2" t="n">
        <v>0</v>
      </c>
      <c r="CJ1339" s="2" t="n">
        <v>0</v>
      </c>
    </row>
    <row r="1340">
      <c r="A1340" s="5" t="str">
        <f>HYPERLINK("https://www.uniprot.org/uniprot/Q13409", "Q13409")</f>
      </c>
      <c r="B1340" s="2" t="s">
        <v>5358</v>
      </c>
      <c r="C1340" s="2" t="s">
        <v>5359</v>
      </c>
      <c r="D1340" s="2" t="s">
        <v>5360</v>
      </c>
      <c r="E1340" s="2" t="n">
        <v>9</v>
      </c>
      <c r="F1340" s="2" t="n">
        <v>291815</v>
      </c>
      <c r="G1340" s="2" t="s">
        <v>5359</v>
      </c>
      <c r="H1340" s="2" t="s">
        <v>5361</v>
      </c>
      <c r="I1340" s="2" t="b">
        <v>1</v>
      </c>
      <c r="J1340" s="2" t="b">
        <v>0</v>
      </c>
      <c r="K1340" s="2" t="n">
        <v>17.6642616085169</v>
      </c>
      <c r="L1340" s="2" t="n">
        <v>17.9522104006761</v>
      </c>
      <c r="M1340" s="2" t="n">
        <v>18.2835511697825</v>
      </c>
      <c r="N1340" s="2" t="n">
        <v>17.8044075073948</v>
      </c>
      <c r="O1340" s="2" t="n">
        <v>17.9787800467258</v>
      </c>
      <c r="P1340" s="2" t="n">
        <v>17.7402733765388</v>
      </c>
      <c r="Q1340" s="2" t="n">
        <v>18.1009530385234</v>
      </c>
      <c r="R1340" s="2" t="n">
        <v>17.9848139665468</v>
      </c>
      <c r="S1340" s="2" t="n">
        <v>17.5046757781576</v>
      </c>
      <c r="T1340" s="2" t="n">
        <v>18.0823315395402</v>
      </c>
      <c r="U1340" s="2" t="n">
        <v>17.969290005977</v>
      </c>
      <c r="V1340" s="2" t="n">
        <v>17.8368276715874</v>
      </c>
      <c r="W1340" s="2" t="n">
        <v>18.2371289403125</v>
      </c>
      <c r="X1340" s="2" t="n">
        <v>18.2656858101239</v>
      </c>
      <c r="Y1340" s="2" t="n">
        <v>17.6559723967914</v>
      </c>
      <c r="Z1340" s="2" t="n">
        <v>17.3411013335605</v>
      </c>
      <c r="AA1340" s="2" t="n">
        <v>18.0684509028001</v>
      </c>
      <c r="AB1340" s="2" t="n">
        <v>18.4945525174596</v>
      </c>
      <c r="AC1340" s="2" t="n">
        <v>17.9698214875817</v>
      </c>
      <c r="AD1340" s="2" t="n">
        <v>18.2050230615609</v>
      </c>
      <c r="AE1340" s="2" t="n">
        <v>17.6044777714399</v>
      </c>
      <c r="AF1340" s="2" t="n">
        <v>18.214945624706</v>
      </c>
      <c r="AG1340" s="2" t="n">
        <v>17.7356242093944</v>
      </c>
      <c r="AH1340" s="2" t="n">
        <v>18.2784268014534</v>
      </c>
      <c r="AI1340" s="2" t="n">
        <v>17.2756779073367</v>
      </c>
      <c r="AJ1340" s="2" t="n">
        <v>17.3690825613905</v>
      </c>
      <c r="AK1340" s="2" t="n">
        <v>17.5912056572647</v>
      </c>
      <c r="AL1340" s="2" t="n">
        <v>18.1330373790833</v>
      </c>
      <c r="AM1340" s="2" t="n">
        <v>-0.272840474939798</v>
      </c>
      <c r="AN1340" s="2" t="n">
        <v>-0.577432875096301</v>
      </c>
      <c r="AO1340" s="2" t="n">
        <v>0.0317519252167048</v>
      </c>
      <c r="AP1340" s="2" t="n">
        <v>17.9050925168652</v>
      </c>
      <c r="AQ1340" s="2" t="n">
        <v>-1.83557807681566</v>
      </c>
      <c r="AR1340" s="2" t="n">
        <v>-4.11443654729554</v>
      </c>
      <c r="AS1340" s="2" t="n">
        <v>0.0771536385822061</v>
      </c>
      <c r="AT1340" s="2" t="n">
        <v>0.953298078403927</v>
      </c>
      <c r="AU1340" s="2" t="n">
        <v>0</v>
      </c>
      <c r="AV1340" s="2" t="n">
        <v>0</v>
      </c>
      <c r="AW1340" s="2" t="n">
        <v>0.00132913182472549</v>
      </c>
      <c r="AX1340" s="2" t="n">
        <v>-0.29380881359215</v>
      </c>
      <c r="AY1340" s="2" t="n">
        <v>0.296467077241601</v>
      </c>
      <c r="AZ1340" s="2" t="n">
        <v>17.9050925168652</v>
      </c>
      <c r="BA1340" s="2" t="n">
        <v>0.00922839415753188</v>
      </c>
      <c r="BB1340" s="2" t="n">
        <v>-5.9964885251189</v>
      </c>
      <c r="BC1340" s="2" t="n">
        <v>0.992702905595849</v>
      </c>
      <c r="BD1340" s="2" t="n">
        <v>0.997613683662223</v>
      </c>
      <c r="BE1340" s="2" t="n">
        <v>0</v>
      </c>
      <c r="BF1340" s="2" t="n">
        <v>0</v>
      </c>
      <c r="BG1340" s="2" t="n">
        <v>0.41719555578522</v>
      </c>
      <c r="BH1340" s="2" t="n">
        <v>0.163241849494237</v>
      </c>
      <c r="BI1340" s="2" t="n">
        <v>0.671149262076203</v>
      </c>
      <c r="BJ1340" s="2" t="n">
        <v>17.9050925168652</v>
      </c>
      <c r="BK1340" s="2" t="n">
        <v>3.36641959684081</v>
      </c>
      <c r="BL1340" s="2" t="n">
        <v>-1.39948095360266</v>
      </c>
      <c r="BM1340" s="2" t="n">
        <v>0.00224344639774887</v>
      </c>
      <c r="BN1340" s="2" t="n">
        <v>0.161162413354337</v>
      </c>
      <c r="BO1340" s="2" t="n">
        <v>1</v>
      </c>
      <c r="BP1340" s="2" t="n">
        <v>0</v>
      </c>
      <c r="BQ1340" s="2" t="n">
        <v>0.143025949020696</v>
      </c>
      <c r="BR1340" s="2" t="n">
        <v>-0.134504007866056</v>
      </c>
      <c r="BS1340" s="2" t="n">
        <v>0.420555905907449</v>
      </c>
      <c r="BT1340" s="2" t="n">
        <v>17.9050925168652</v>
      </c>
      <c r="BU1340" s="2" t="n">
        <v>1.05605879614943</v>
      </c>
      <c r="BV1340" s="2" t="n">
        <v>-5.37987699258486</v>
      </c>
      <c r="BW1340" s="2" t="n">
        <v>0.300044773593031</v>
      </c>
      <c r="BX1340" s="2" t="n">
        <v>0.734875285323556</v>
      </c>
      <c r="BY1340" s="2" t="n">
        <v>0</v>
      </c>
      <c r="BZ1340" s="2" t="n">
        <v>0</v>
      </c>
      <c r="CA1340" s="2" t="n">
        <v>0.274169606764524</v>
      </c>
      <c r="CB1340" s="2" t="n">
        <v>-0.102015669274411</v>
      </c>
      <c r="CC1340" s="2" t="n">
        <v>0.650354882803458</v>
      </c>
      <c r="CD1340" s="2" t="n">
        <v>17.9050925168652</v>
      </c>
      <c r="CE1340" s="2" t="n">
        <v>1.49348424079454</v>
      </c>
      <c r="CF1340" s="2" t="n">
        <v>-4.94538204332229</v>
      </c>
      <c r="CG1340" s="2" t="n">
        <v>0.146589291533543</v>
      </c>
      <c r="CH1340" s="2" t="n">
        <v>0.986903714965879</v>
      </c>
      <c r="CI1340" s="2" t="n">
        <v>0</v>
      </c>
      <c r="CJ1340" s="2" t="n">
        <v>0</v>
      </c>
    </row>
    <row r="1341">
      <c r="A1341" s="5" t="str">
        <f>HYPERLINK("https://www.uniprot.org/uniprot/O75955", "O75955")</f>
      </c>
      <c r="B1341" s="2" t="s">
        <v>5362</v>
      </c>
      <c r="C1341" s="2" t="s">
        <v>5363</v>
      </c>
      <c r="D1341" s="2" t="s">
        <v>5364</v>
      </c>
      <c r="E1341" s="2" t="n">
        <v>8</v>
      </c>
      <c r="F1341" s="2" t="n">
        <v>291761</v>
      </c>
      <c r="G1341" s="2" t="s">
        <v>5363</v>
      </c>
      <c r="H1341" s="2" t="s">
        <v>5365</v>
      </c>
      <c r="I1341" s="2" t="b">
        <v>1</v>
      </c>
      <c r="J1341" s="2" t="b">
        <v>0</v>
      </c>
      <c r="K1341" s="2" t="n">
        <v>17.2881743370393</v>
      </c>
      <c r="L1341" s="2" t="n">
        <v>18.1098611188753</v>
      </c>
      <c r="M1341" s="2" t="n">
        <v>18.6490735087027</v>
      </c>
      <c r="N1341" s="2" t="n">
        <v>17.628234758338</v>
      </c>
      <c r="O1341" s="2" t="n">
        <v>17.6869393920844</v>
      </c>
      <c r="P1341" s="2" t="n">
        <v>17.2912201513971</v>
      </c>
      <c r="Q1341" s="2" t="n">
        <v>18.3646407938545</v>
      </c>
      <c r="R1341" s="2" t="n">
        <v>17.5663478498464</v>
      </c>
      <c r="S1341" s="2" t="n">
        <v>17.9104337262264</v>
      </c>
      <c r="T1341" s="2" t="n">
        <v>18.2778937963856</v>
      </c>
      <c r="U1341" s="2" t="n">
        <v>17.7200213897449</v>
      </c>
      <c r="V1341" s="2" t="n">
        <v>18.0139729807332</v>
      </c>
      <c r="W1341" s="2" t="n">
        <v>17.7260953569171</v>
      </c>
      <c r="X1341" s="2" t="n">
        <v>17.8983817713249</v>
      </c>
      <c r="Y1341" s="2" t="n">
        <v>18.5720015842588</v>
      </c>
      <c r="Z1341" s="2" t="n">
        <v>18.6366591399898</v>
      </c>
      <c r="AA1341" s="2" t="n">
        <v>18.3899485026078</v>
      </c>
      <c r="AB1341" s="2" t="n">
        <v>18.5834172246106</v>
      </c>
      <c r="AC1341" s="2" t="n">
        <v>18.9455733092659</v>
      </c>
      <c r="AD1341" s="2" t="n">
        <v>18.274642652043</v>
      </c>
      <c r="AE1341" s="2" t="n">
        <v>18.281633099251</v>
      </c>
      <c r="AF1341" s="2" t="n">
        <v>18.5367614599319</v>
      </c>
      <c r="AG1341" s="2" t="n">
        <v>18.4803149134976</v>
      </c>
      <c r="AH1341" s="2" t="n">
        <v>17.7366280659297</v>
      </c>
      <c r="AI1341" s="2" t="n">
        <v>17.982574835387</v>
      </c>
      <c r="AJ1341" s="2" t="n">
        <v>17.0609349246138</v>
      </c>
      <c r="AK1341" s="2" t="n">
        <v>16.5170548927254</v>
      </c>
      <c r="AL1341" s="2" t="n">
        <v>17.9551141871398</v>
      </c>
      <c r="AM1341" s="2" t="n">
        <v>0.0545359037244459</v>
      </c>
      <c r="AN1341" s="2" t="n">
        <v>-0.507918262253389</v>
      </c>
      <c r="AO1341" s="2" t="n">
        <v>0.616990069702281</v>
      </c>
      <c r="AP1341" s="2" t="n">
        <v>18.0030196329543</v>
      </c>
      <c r="AQ1341" s="2" t="n">
        <v>0.198691141476473</v>
      </c>
      <c r="AR1341" s="2" t="n">
        <v>-5.43171499119596</v>
      </c>
      <c r="AS1341" s="2" t="n">
        <v>0.843952223627237</v>
      </c>
      <c r="AT1341" s="2" t="n">
        <v>0.986621586477832</v>
      </c>
      <c r="AU1341" s="2" t="n">
        <v>0</v>
      </c>
      <c r="AV1341" s="2" t="n">
        <v>0</v>
      </c>
      <c r="AW1341" s="2" t="n">
        <v>0.144151127129017</v>
      </c>
      <c r="AX1341" s="2" t="n">
        <v>-0.400844633935826</v>
      </c>
      <c r="AY1341" s="2" t="n">
        <v>0.689146888193861</v>
      </c>
      <c r="AZ1341" s="2" t="n">
        <v>18.0030196329543</v>
      </c>
      <c r="BA1341" s="2" t="n">
        <v>0.542010932519072</v>
      </c>
      <c r="BB1341" s="2" t="n">
        <v>-5.85437578764096</v>
      </c>
      <c r="BC1341" s="2" t="n">
        <v>0.59213502746275</v>
      </c>
      <c r="BD1341" s="2" t="n">
        <v>0.944909228992945</v>
      </c>
      <c r="BE1341" s="2" t="n">
        <v>0</v>
      </c>
      <c r="BF1341" s="2" t="n">
        <v>0</v>
      </c>
      <c r="BG1341" s="2" t="n">
        <v>0.0184326569020961</v>
      </c>
      <c r="BH1341" s="2" t="n">
        <v>-0.450513121112994</v>
      </c>
      <c r="BI1341" s="2" t="n">
        <v>0.487378434917187</v>
      </c>
      <c r="BJ1341" s="2" t="n">
        <v>18.0030196329543</v>
      </c>
      <c r="BK1341" s="2" t="n">
        <v>0.0805468271281276</v>
      </c>
      <c r="BL1341" s="2" t="n">
        <v>-5.87606409323919</v>
      </c>
      <c r="BM1341" s="2" t="n">
        <v>0.936380186939983</v>
      </c>
      <c r="BN1341" s="2" t="n">
        <v>0.981775278494852</v>
      </c>
      <c r="BO1341" s="2" t="n">
        <v>0</v>
      </c>
      <c r="BP1341" s="2" t="n">
        <v>0</v>
      </c>
      <c r="BQ1341" s="2" t="n">
        <v>-0.0711825665024755</v>
      </c>
      <c r="BR1341" s="2" t="n">
        <v>-0.583663772055858</v>
      </c>
      <c r="BS1341" s="2" t="n">
        <v>0.441298639050907</v>
      </c>
      <c r="BT1341" s="2" t="n">
        <v>18.0030196329543</v>
      </c>
      <c r="BU1341" s="2" t="n">
        <v>-0.28462879089509</v>
      </c>
      <c r="BV1341" s="2" t="n">
        <v>-5.86537240542267</v>
      </c>
      <c r="BW1341" s="2" t="n">
        <v>0.778040875298016</v>
      </c>
      <c r="BX1341" s="2" t="n">
        <v>0.929793447544834</v>
      </c>
      <c r="BY1341" s="2" t="n">
        <v>0</v>
      </c>
      <c r="BZ1341" s="2" t="n">
        <v>0</v>
      </c>
      <c r="CA1341" s="2" t="n">
        <v>0.0896152234045715</v>
      </c>
      <c r="CB1341" s="2" t="n">
        <v>-0.605040899265938</v>
      </c>
      <c r="CC1341" s="2" t="n">
        <v>0.784271346075081</v>
      </c>
      <c r="CD1341" s="2" t="n">
        <v>18.0030196329543</v>
      </c>
      <c r="CE1341" s="2" t="n">
        <v>0.264359579386401</v>
      </c>
      <c r="CF1341" s="2" t="n">
        <v>-5.95133655305986</v>
      </c>
      <c r="CG1341" s="2" t="n">
        <v>0.793455475477904</v>
      </c>
      <c r="CH1341" s="2" t="n">
        <v>0.988747535101129</v>
      </c>
      <c r="CI1341" s="2" t="n">
        <v>0</v>
      </c>
      <c r="CJ1341" s="2" t="n">
        <v>0</v>
      </c>
    </row>
    <row r="1342">
      <c r="A1342" s="5" t="str">
        <f>HYPERLINK("https://www.uniprot.org/uniprot/P22105", "P22105")</f>
      </c>
      <c r="B1342" s="2" t="s">
        <v>5366</v>
      </c>
      <c r="C1342" s="2" t="s">
        <v>5367</v>
      </c>
      <c r="D1342" s="2" t="s">
        <v>5368</v>
      </c>
      <c r="E1342" s="2" t="n">
        <v>41</v>
      </c>
      <c r="F1342" s="2" t="n">
        <v>291742</v>
      </c>
      <c r="G1342" s="2" t="s">
        <v>5367</v>
      </c>
      <c r="H1342" s="2" t="s">
        <v>5369</v>
      </c>
      <c r="I1342" s="2" t="b">
        <v>1</v>
      </c>
      <c r="J1342" s="2" t="b">
        <v>0</v>
      </c>
      <c r="K1342" s="2" t="n">
        <v>16.9504474675256</v>
      </c>
      <c r="L1342" s="2" t="n">
        <v>19.9357988178543</v>
      </c>
      <c r="M1342" s="2" t="n">
        <v>18.2110930650508</v>
      </c>
      <c r="N1342" s="2" t="n">
        <v>16.942863831501</v>
      </c>
      <c r="O1342" s="2" t="n">
        <v>17.2616844571734</v>
      </c>
      <c r="P1342" s="2" t="n">
        <v>16.6727692097761</v>
      </c>
      <c r="Q1342" s="2" t="n">
        <v>19.1703661466618</v>
      </c>
      <c r="R1342" s="2" t="n">
        <v>17.7932008397356</v>
      </c>
      <c r="S1342" s="2" t="n">
        <v>17.305375037655</v>
      </c>
      <c r="T1342" s="2" t="n">
        <v>17.8325094258346</v>
      </c>
      <c r="U1342" s="2" t="n">
        <v>18.6394051605921</v>
      </c>
      <c r="V1342" s="2" t="n">
        <v>17.0774269736022</v>
      </c>
      <c r="W1342" s="2" t="n">
        <v>17.0415039483525</v>
      </c>
      <c r="X1342" s="2" t="n">
        <v>16.8514069242372</v>
      </c>
      <c r="Y1342" s="2" t="s">
        <v>7574</v>
      </c>
      <c r="Z1342" s="2" t="n">
        <v>16.9386147974637</v>
      </c>
      <c r="AA1342" s="2" t="n">
        <v>16.9651190644677</v>
      </c>
      <c r="AB1342" s="2" t="n">
        <v>18.1658493839695</v>
      </c>
      <c r="AC1342" s="2" t="n">
        <v>18.0061502609048</v>
      </c>
      <c r="AD1342" s="2" t="n">
        <v>19.2678371912077</v>
      </c>
      <c r="AE1342" s="2" t="n">
        <v>17.5488800727173</v>
      </c>
      <c r="AF1342" s="2" t="n">
        <v>18.9444529420672</v>
      </c>
      <c r="AG1342" s="2" t="n">
        <v>17.196359185341</v>
      </c>
      <c r="AH1342" s="2" t="n">
        <v>16.9625773301182</v>
      </c>
      <c r="AI1342" s="2" t="s">
        <v>7574</v>
      </c>
      <c r="AJ1342" s="2" t="n">
        <v>16.2319934330546</v>
      </c>
      <c r="AK1342" s="2" t="s">
        <v>7574</v>
      </c>
      <c r="AL1342" s="2" t="n">
        <v>18.4227878444732</v>
      </c>
      <c r="AM1342" s="2" t="n">
        <v>0.290948946624965</v>
      </c>
      <c r="AN1342" s="2" t="n">
        <v>-0.642374151449305</v>
      </c>
      <c r="AO1342" s="2" t="n">
        <v>1.22427204469924</v>
      </c>
      <c r="AP1342" s="2" t="n">
        <v>17.6934589124535</v>
      </c>
      <c r="AQ1342" s="2" t="n">
        <v>0.64234041306572</v>
      </c>
      <c r="AR1342" s="2" t="n">
        <v>-5.22043278832437</v>
      </c>
      <c r="AS1342" s="2" t="n">
        <v>0.526554845941326</v>
      </c>
      <c r="AT1342" s="2" t="n">
        <v>0.977773110469115</v>
      </c>
      <c r="AU1342" s="2" t="n">
        <v>0</v>
      </c>
      <c r="AV1342" s="2" t="n">
        <v>0</v>
      </c>
      <c r="AW1342" s="2" t="n">
        <v>0.277214733083586</v>
      </c>
      <c r="AX1342" s="2" t="n">
        <v>-0.601941747097866</v>
      </c>
      <c r="AY1342" s="2" t="n">
        <v>1.15637121326504</v>
      </c>
      <c r="AZ1342" s="2" t="n">
        <v>17.6934589124535</v>
      </c>
      <c r="BA1342" s="2" t="n">
        <v>0.649726525963119</v>
      </c>
      <c r="BB1342" s="2" t="n">
        <v>-5.75139873672923</v>
      </c>
      <c r="BC1342" s="2" t="n">
        <v>0.521850819663429</v>
      </c>
      <c r="BD1342" s="2" t="n">
        <v>0.934386310904106</v>
      </c>
      <c r="BE1342" s="2" t="n">
        <v>0</v>
      </c>
      <c r="BF1342" s="2" t="n">
        <v>0</v>
      </c>
      <c r="BG1342" s="2" t="n">
        <v>0.390059906117447</v>
      </c>
      <c r="BH1342" s="2" t="n">
        <v>-0.397788426472342</v>
      </c>
      <c r="BI1342" s="2" t="n">
        <v>1.17790823870724</v>
      </c>
      <c r="BJ1342" s="2" t="n">
        <v>17.6934589124535</v>
      </c>
      <c r="BK1342" s="2" t="n">
        <v>1.02016204856078</v>
      </c>
      <c r="BL1342" s="2" t="n">
        <v>-5.31907550654348</v>
      </c>
      <c r="BM1342" s="2" t="n">
        <v>0.317515391644687</v>
      </c>
      <c r="BN1342" s="2" t="n">
        <v>0.697483025238056</v>
      </c>
      <c r="BO1342" s="2" t="n">
        <v>0</v>
      </c>
      <c r="BP1342" s="2" t="n">
        <v>0</v>
      </c>
      <c r="BQ1342" s="2" t="n">
        <v>0.403794119658826</v>
      </c>
      <c r="BR1342" s="2" t="n">
        <v>-0.418717136969336</v>
      </c>
      <c r="BS1342" s="2" t="n">
        <v>1.22630537628699</v>
      </c>
      <c r="BT1342" s="2" t="n">
        <v>17.6934589124535</v>
      </c>
      <c r="BU1342" s="2" t="n">
        <v>1.01157621968046</v>
      </c>
      <c r="BV1342" s="2" t="n">
        <v>-5.38772067610926</v>
      </c>
      <c r="BW1342" s="2" t="n">
        <v>0.321523348803508</v>
      </c>
      <c r="BX1342" s="2" t="n">
        <v>0.751328709438706</v>
      </c>
      <c r="BY1342" s="2" t="n">
        <v>0</v>
      </c>
      <c r="BZ1342" s="2" t="n">
        <v>0</v>
      </c>
      <c r="CA1342" s="2" t="n">
        <v>-0.0137342135413796</v>
      </c>
      <c r="CB1342" s="2" t="n">
        <v>-1.1526941612325</v>
      </c>
      <c r="CC1342" s="2" t="n">
        <v>1.12522573414974</v>
      </c>
      <c r="CD1342" s="2" t="n">
        <v>17.6934589124535</v>
      </c>
      <c r="CE1342" s="2" t="n">
        <v>-0.024847106126879</v>
      </c>
      <c r="CF1342" s="2" t="n">
        <v>-5.92800112287603</v>
      </c>
      <c r="CG1342" s="2" t="n">
        <v>0.980376064068071</v>
      </c>
      <c r="CH1342" s="2" t="n">
        <v>0.999124049940368</v>
      </c>
      <c r="CI1342" s="2" t="n">
        <v>0</v>
      </c>
      <c r="CJ1342" s="2" t="n">
        <v>0</v>
      </c>
    </row>
    <row r="1343">
      <c r="A1343" s="5" t="str">
        <f>HYPERLINK("https://www.uniprot.org/uniprot/O43143", "O43143")</f>
      </c>
      <c r="B1343" s="2" t="s">
        <v>5370</v>
      </c>
      <c r="C1343" s="2" t="s">
        <v>5371</v>
      </c>
      <c r="D1343" s="2" t="s">
        <v>5372</v>
      </c>
      <c r="E1343" s="2" t="n">
        <v>2</v>
      </c>
      <c r="F1343" s="2" t="n">
        <v>291298</v>
      </c>
      <c r="G1343" s="2" t="s">
        <v>5371</v>
      </c>
      <c r="H1343" s="2" t="s">
        <v>5373</v>
      </c>
      <c r="I1343" s="2" t="b">
        <v>1</v>
      </c>
      <c r="J1343" s="2" t="b">
        <v>0</v>
      </c>
      <c r="K1343" s="2" t="n">
        <v>18.4774588308995</v>
      </c>
      <c r="L1343" s="2" t="n">
        <v>20.0415844692279</v>
      </c>
      <c r="M1343" s="2" t="n">
        <v>18.3636569464817</v>
      </c>
      <c r="N1343" s="2" t="n">
        <v>17.0176272423593</v>
      </c>
      <c r="O1343" s="2" t="n">
        <v>16.4538186365394</v>
      </c>
      <c r="P1343" s="2" t="n">
        <v>17.6202222318121</v>
      </c>
      <c r="Q1343" s="2" t="n">
        <v>16.613510137925</v>
      </c>
      <c r="R1343" s="2" t="n">
        <v>16.8259986652057</v>
      </c>
      <c r="S1343" s="2" t="s">
        <v>7574</v>
      </c>
      <c r="T1343" s="2" t="s">
        <v>7574</v>
      </c>
      <c r="U1343" s="2" t="n">
        <v>17.4240188072046</v>
      </c>
      <c r="V1343" s="2" t="s">
        <v>7574</v>
      </c>
      <c r="W1343" s="2" t="n">
        <v>19.0299957864158</v>
      </c>
      <c r="X1343" s="2" t="n">
        <v>17.6828681769477</v>
      </c>
      <c r="Y1343" s="2" t="n">
        <v>18.3624857010766</v>
      </c>
      <c r="Z1343" s="2" t="n">
        <v>17.9619399317447</v>
      </c>
      <c r="AA1343" s="2" t="n">
        <v>16.1416209987389</v>
      </c>
      <c r="AB1343" s="2" t="n">
        <v>17.3571764329478</v>
      </c>
      <c r="AC1343" s="2" t="n">
        <v>17.4535246292433</v>
      </c>
      <c r="AD1343" s="2" t="n">
        <v>17.0979690649798</v>
      </c>
      <c r="AE1343" s="2" t="n">
        <v>18.4016922749425</v>
      </c>
      <c r="AF1343" s="2" t="n">
        <v>16.7151799640637</v>
      </c>
      <c r="AG1343" s="2" t="n">
        <v>16.6950780848224</v>
      </c>
      <c r="AH1343" s="2" t="n">
        <v>18.5090110461699</v>
      </c>
      <c r="AI1343" s="2" t="n">
        <v>15.7079215166307</v>
      </c>
      <c r="AJ1343" s="2" t="n">
        <v>18.9701014096812</v>
      </c>
      <c r="AK1343" s="2" t="s">
        <v>7574</v>
      </c>
      <c r="AL1343" s="2" t="s">
        <v>7574</v>
      </c>
      <c r="AM1343" s="2" t="n">
        <v>-0.062284575891514</v>
      </c>
      <c r="AN1343" s="2" t="n">
        <v>-1.33062125317595</v>
      </c>
      <c r="AO1343" s="2" t="n">
        <v>1.20605210139292</v>
      </c>
      <c r="AP1343" s="2" t="n">
        <v>17.60541134722</v>
      </c>
      <c r="AQ1343" s="2" t="n">
        <v>-0.101644652549796</v>
      </c>
      <c r="AR1343" s="2" t="n">
        <v>-5.27387196308027</v>
      </c>
      <c r="AS1343" s="2" t="n">
        <v>0.919928782314181</v>
      </c>
      <c r="AT1343" s="2" t="n">
        <v>0.992802545830198</v>
      </c>
      <c r="AU1343" s="2" t="n">
        <v>0</v>
      </c>
      <c r="AV1343" s="2" t="n">
        <v>0</v>
      </c>
      <c r="AW1343" s="2" t="n">
        <v>-1.55752537367145</v>
      </c>
      <c r="AX1343" s="2" t="n">
        <v>-2.65037136563419</v>
      </c>
      <c r="AY1343" s="2" t="n">
        <v>-0.464679381708701</v>
      </c>
      <c r="AZ1343" s="2" t="n">
        <v>17.60541134722</v>
      </c>
      <c r="BA1343" s="2" t="n">
        <v>-2.94995059190537</v>
      </c>
      <c r="BB1343" s="2" t="n">
        <v>-2.38388697366233</v>
      </c>
      <c r="BC1343" s="2" t="n">
        <v>0.00723473946539324</v>
      </c>
      <c r="BD1343" s="2" t="n">
        <v>0.271500520183963</v>
      </c>
      <c r="BE1343" s="2" t="n">
        <v>-1</v>
      </c>
      <c r="BF1343" s="2" t="n">
        <v>0</v>
      </c>
      <c r="BG1343" s="2" t="n">
        <v>-0.576884659360211</v>
      </c>
      <c r="BH1343" s="2" t="n">
        <v>-1.56603476815754</v>
      </c>
      <c r="BI1343" s="2" t="n">
        <v>0.412265449437123</v>
      </c>
      <c r="BJ1343" s="2" t="n">
        <v>17.60541134722</v>
      </c>
      <c r="BK1343" s="2" t="n">
        <v>-1.20716146273675</v>
      </c>
      <c r="BL1343" s="2" t="n">
        <v>-5.08080993930915</v>
      </c>
      <c r="BM1343" s="2" t="n">
        <v>0.239764675200909</v>
      </c>
      <c r="BN1343" s="2" t="n">
        <v>0.651254667641156</v>
      </c>
      <c r="BO1343" s="2" t="n">
        <v>0</v>
      </c>
      <c r="BP1343" s="2" t="n">
        <v>0</v>
      </c>
      <c r="BQ1343" s="2" t="n">
        <v>0.918356138419721</v>
      </c>
      <c r="BR1343" s="2" t="n">
        <v>-0.19227459739752</v>
      </c>
      <c r="BS1343" s="2" t="n">
        <v>2.02898687423696</v>
      </c>
      <c r="BT1343" s="2" t="n">
        <v>17.60541134722</v>
      </c>
      <c r="BU1343" s="2" t="n">
        <v>1.71151228438897</v>
      </c>
      <c r="BV1343" s="2" t="n">
        <v>-4.4566328365387</v>
      </c>
      <c r="BW1343" s="2" t="n">
        <v>0.100580478468745</v>
      </c>
      <c r="BX1343" s="2" t="n">
        <v>0.522470962344244</v>
      </c>
      <c r="BY1343" s="2" t="n">
        <v>0</v>
      </c>
      <c r="BZ1343" s="2" t="n">
        <v>0</v>
      </c>
      <c r="CA1343" s="2" t="n">
        <v>-1.49524079777993</v>
      </c>
      <c r="CB1343" s="2" t="n">
        <v>-2.982492817135</v>
      </c>
      <c r="CC1343" s="2" t="n">
        <v>-0.00798877842486578</v>
      </c>
      <c r="CD1343" s="2" t="n">
        <v>17.60541134722</v>
      </c>
      <c r="CE1343" s="2" t="n">
        <v>-2.08096677610514</v>
      </c>
      <c r="CF1343" s="2" t="n">
        <v>-3.95137366948299</v>
      </c>
      <c r="CG1343" s="2" t="n">
        <v>0.048880653429977</v>
      </c>
      <c r="CH1343" s="2" t="n">
        <v>0.835859173652606</v>
      </c>
      <c r="CI1343" s="2" t="n">
        <v>-1</v>
      </c>
      <c r="CJ1343" s="2" t="n">
        <v>0</v>
      </c>
    </row>
    <row r="1344">
      <c r="A1344" s="5" t="str">
        <f>HYPERLINK("https://www.uniprot.org/uniprot/Q04837", "Q04837")</f>
      </c>
      <c r="B1344" s="2" t="s">
        <v>5374</v>
      </c>
      <c r="C1344" s="2" t="s">
        <v>5375</v>
      </c>
      <c r="D1344" s="2" t="s">
        <v>5376</v>
      </c>
      <c r="E1344" s="2" t="n">
        <v>6</v>
      </c>
      <c r="F1344" s="2" t="n">
        <v>290693</v>
      </c>
      <c r="G1344" s="2" t="s">
        <v>5375</v>
      </c>
      <c r="H1344" s="2" t="s">
        <v>5377</v>
      </c>
      <c r="I1344" s="2" t="b">
        <v>1</v>
      </c>
      <c r="J1344" s="2" t="b">
        <v>0</v>
      </c>
      <c r="K1344" s="2" t="n">
        <v>18.3757377210167</v>
      </c>
      <c r="L1344" s="2" t="n">
        <v>17.7623995600076</v>
      </c>
      <c r="M1344" s="2" t="n">
        <v>16.1557143579429</v>
      </c>
      <c r="N1344" s="2" t="n">
        <v>17.7458934634575</v>
      </c>
      <c r="O1344" s="2" t="n">
        <v>19.017702219252</v>
      </c>
      <c r="P1344" s="2" t="n">
        <v>18.8132373482079</v>
      </c>
      <c r="Q1344" s="2" t="n">
        <v>17.5446184425928</v>
      </c>
      <c r="R1344" s="2" t="n">
        <v>17.5844205216086</v>
      </c>
      <c r="S1344" s="2" t="n">
        <v>17.8630149495737</v>
      </c>
      <c r="T1344" s="2" t="n">
        <v>18.0600303617685</v>
      </c>
      <c r="U1344" s="2" t="n">
        <v>17.6669891540328</v>
      </c>
      <c r="V1344" s="2" t="n">
        <v>16.8756585661989</v>
      </c>
      <c r="W1344" s="2" t="n">
        <v>17.8223964387555</v>
      </c>
      <c r="X1344" s="2" t="n">
        <v>18.3908045645849</v>
      </c>
      <c r="Y1344" s="2" t="n">
        <v>18.3850518729943</v>
      </c>
      <c r="Z1344" s="2" t="n">
        <v>17.247306913722</v>
      </c>
      <c r="AA1344" s="2" t="n">
        <v>18.1218980438907</v>
      </c>
      <c r="AB1344" s="2" t="n">
        <v>17.2659875876903</v>
      </c>
      <c r="AC1344" s="2" t="n">
        <v>17.9349678099076</v>
      </c>
      <c r="AD1344" s="2" t="n">
        <v>17.8105843858521</v>
      </c>
      <c r="AE1344" s="2" t="n">
        <v>18.2271372936624</v>
      </c>
      <c r="AF1344" s="2" t="n">
        <v>17.6247947508804</v>
      </c>
      <c r="AG1344" s="2" t="n">
        <v>17.5641278803403</v>
      </c>
      <c r="AH1344" s="2" t="n">
        <v>17.703210831242</v>
      </c>
      <c r="AI1344" s="2" t="n">
        <v>18.7191507513085</v>
      </c>
      <c r="AJ1344" s="2" t="n">
        <v>18.4270624021373</v>
      </c>
      <c r="AK1344" s="2" t="n">
        <v>18.8667009006855</v>
      </c>
      <c r="AL1344" s="2" t="n">
        <v>17.3274994705668</v>
      </c>
      <c r="AM1344" s="2" t="n">
        <v>0.77767877237212</v>
      </c>
      <c r="AN1344" s="2" t="n">
        <v>0.250796731952968</v>
      </c>
      <c r="AO1344" s="2" t="n">
        <v>1.30456081279127</v>
      </c>
      <c r="AP1344" s="2" t="n">
        <v>17.8894320915672</v>
      </c>
      <c r="AQ1344" s="2" t="n">
        <v>3.0246141366036</v>
      </c>
      <c r="AR1344" s="2" t="n">
        <v>-2.18765169967895</v>
      </c>
      <c r="AS1344" s="2" t="n">
        <v>0.00531341374015481</v>
      </c>
      <c r="AT1344" s="2" t="n">
        <v>0.550711381395167</v>
      </c>
      <c r="AU1344" s="2" t="n">
        <v>1</v>
      </c>
      <c r="AV1344" s="2" t="n">
        <v>0</v>
      </c>
      <c r="AW1344" s="2" t="n">
        <v>0.204862979018813</v>
      </c>
      <c r="AX1344" s="2" t="n">
        <v>-0.305664804361406</v>
      </c>
      <c r="AY1344" s="2" t="n">
        <v>0.715390762399032</v>
      </c>
      <c r="AZ1344" s="2" t="n">
        <v>17.8894320915672</v>
      </c>
      <c r="BA1344" s="2" t="n">
        <v>0.822294206246606</v>
      </c>
      <c r="BB1344" s="2" t="n">
        <v>-5.67168971819502</v>
      </c>
      <c r="BC1344" s="2" t="n">
        <v>0.417916046060697</v>
      </c>
      <c r="BD1344" s="2" t="n">
        <v>0.902525927256224</v>
      </c>
      <c r="BE1344" s="2" t="n">
        <v>0</v>
      </c>
      <c r="BF1344" s="2" t="n">
        <v>0</v>
      </c>
      <c r="BG1344" s="2" t="n">
        <v>-0.2541994948112</v>
      </c>
      <c r="BH1344" s="2" t="n">
        <v>-0.693487037356088</v>
      </c>
      <c r="BI1344" s="2" t="n">
        <v>0.185088047733688</v>
      </c>
      <c r="BJ1344" s="2" t="n">
        <v>17.8894320915672</v>
      </c>
      <c r="BK1344" s="2" t="n">
        <v>-1.1857931135546</v>
      </c>
      <c r="BL1344" s="2" t="n">
        <v>-5.22438050274859</v>
      </c>
      <c r="BM1344" s="2" t="n">
        <v>0.245753847562078</v>
      </c>
      <c r="BN1344" s="2" t="n">
        <v>0.656623561454926</v>
      </c>
      <c r="BO1344" s="2" t="n">
        <v>0</v>
      </c>
      <c r="BP1344" s="2" t="n">
        <v>0</v>
      </c>
      <c r="BQ1344" s="2" t="n">
        <v>0.318616298542107</v>
      </c>
      <c r="BR1344" s="2" t="n">
        <v>-0.161453295731418</v>
      </c>
      <c r="BS1344" s="2" t="n">
        <v>0.798685892815632</v>
      </c>
      <c r="BT1344" s="2" t="n">
        <v>17.8894320915672</v>
      </c>
      <c r="BU1344" s="2" t="n">
        <v>1.3600250762409</v>
      </c>
      <c r="BV1344" s="2" t="n">
        <v>-5.04635058454775</v>
      </c>
      <c r="BW1344" s="2" t="n">
        <v>0.184764280433068</v>
      </c>
      <c r="BX1344" s="2" t="n">
        <v>0.629604368649638</v>
      </c>
      <c r="BY1344" s="2" t="n">
        <v>0</v>
      </c>
      <c r="BZ1344" s="2" t="n">
        <v>0</v>
      </c>
      <c r="CA1344" s="2" t="n">
        <v>-0.572815793353307</v>
      </c>
      <c r="CB1344" s="2" t="n">
        <v>-1.22353874544665</v>
      </c>
      <c r="CC1344" s="2" t="n">
        <v>0.0779071587400346</v>
      </c>
      <c r="CD1344" s="2" t="n">
        <v>17.8894320915672</v>
      </c>
      <c r="CE1344" s="2" t="n">
        <v>-1.80385650390347</v>
      </c>
      <c r="CF1344" s="2" t="n">
        <v>-4.49553902590752</v>
      </c>
      <c r="CG1344" s="2" t="n">
        <v>0.0821155700727551</v>
      </c>
      <c r="CH1344" s="2" t="n">
        <v>0.849933139740206</v>
      </c>
      <c r="CI1344" s="2" t="n">
        <v>0</v>
      </c>
      <c r="CJ1344" s="2" t="n">
        <v>0</v>
      </c>
    </row>
    <row r="1345">
      <c r="A1345" s="5" t="str">
        <f>HYPERLINK("https://www.uniprot.org/uniprot/P41236", "P41236")</f>
      </c>
      <c r="B1345" s="2" t="s">
        <v>5378</v>
      </c>
      <c r="C1345" s="2" t="s">
        <v>5379</v>
      </c>
      <c r="D1345" s="2" t="s">
        <v>5380</v>
      </c>
      <c r="E1345" s="2" t="n">
        <v>4</v>
      </c>
      <c r="F1345" s="2" t="n">
        <v>288551</v>
      </c>
      <c r="G1345" s="2" t="s">
        <v>5379</v>
      </c>
      <c r="H1345" s="2" t="s">
        <v>5381</v>
      </c>
      <c r="I1345" s="2" t="b">
        <v>1</v>
      </c>
      <c r="J1345" s="2" t="b">
        <v>0</v>
      </c>
      <c r="K1345" s="2" t="n">
        <v>18.8609650719557</v>
      </c>
      <c r="L1345" s="2" t="n">
        <v>18.1086034079296</v>
      </c>
      <c r="M1345" s="2" t="s">
        <v>7574</v>
      </c>
      <c r="N1345" s="2" t="n">
        <v>18.0892910743108</v>
      </c>
      <c r="O1345" s="2" t="s">
        <v>7574</v>
      </c>
      <c r="P1345" s="2" t="n">
        <v>18.0596171462097</v>
      </c>
      <c r="Q1345" s="2" t="n">
        <v>16.998862008264</v>
      </c>
      <c r="R1345" s="2" t="n">
        <v>18.0108650308423</v>
      </c>
      <c r="S1345" s="2" t="n">
        <v>18.7406896778342</v>
      </c>
      <c r="T1345" s="2" t="n">
        <v>18.1390088337994</v>
      </c>
      <c r="U1345" s="2" t="n">
        <v>16.5292191663405</v>
      </c>
      <c r="V1345" s="2" t="n">
        <v>17.7853801258577</v>
      </c>
      <c r="W1345" s="2" t="n">
        <v>18.5183113640424</v>
      </c>
      <c r="X1345" s="2" t="n">
        <v>18.441443590628</v>
      </c>
      <c r="Y1345" s="2" t="n">
        <v>17.6107201537881</v>
      </c>
      <c r="Z1345" s="2" t="s">
        <v>7574</v>
      </c>
      <c r="AA1345" s="2" t="n">
        <v>17.8972930847087</v>
      </c>
      <c r="AB1345" s="2" t="n">
        <v>16.6668706174816</v>
      </c>
      <c r="AC1345" s="2" t="n">
        <v>18.2251096414456</v>
      </c>
      <c r="AD1345" s="2" t="n">
        <v>17.9822687098519</v>
      </c>
      <c r="AE1345" s="2" t="n">
        <v>18.2801236333862</v>
      </c>
      <c r="AF1345" s="2" t="n">
        <v>17.6638216761624</v>
      </c>
      <c r="AG1345" s="2" t="n">
        <v>18.0400703212597</v>
      </c>
      <c r="AH1345" s="2" t="n">
        <v>18.3089712628482</v>
      </c>
      <c r="AI1345" s="2" t="n">
        <v>18.1179220981305</v>
      </c>
      <c r="AJ1345" s="2" t="n">
        <v>17.7265953093802</v>
      </c>
      <c r="AK1345" s="2" t="n">
        <v>19.1842238332411</v>
      </c>
      <c r="AL1345" s="2" t="n">
        <v>17.5571941525076</v>
      </c>
      <c r="AM1345" s="2" t="n">
        <v>0.437807459335247</v>
      </c>
      <c r="AN1345" s="2" t="n">
        <v>-0.064297700277071</v>
      </c>
      <c r="AO1345" s="2" t="n">
        <v>0.939912618947564</v>
      </c>
      <c r="AP1345" s="2" t="n">
        <v>17.9817376396882</v>
      </c>
      <c r="AQ1345" s="2" t="n">
        <v>1.79667259733351</v>
      </c>
      <c r="AR1345" s="2" t="n">
        <v>-4.15927338535424</v>
      </c>
      <c r="AS1345" s="2" t="n">
        <v>0.0845972053065537</v>
      </c>
      <c r="AT1345" s="2" t="n">
        <v>0.953298078403927</v>
      </c>
      <c r="AU1345" s="2" t="n">
        <v>0</v>
      </c>
      <c r="AV1345" s="2" t="n">
        <v>0</v>
      </c>
      <c r="AW1345" s="2" t="n">
        <v>-0.130044962846064</v>
      </c>
      <c r="AX1345" s="2" t="n">
        <v>-0.600180348720904</v>
      </c>
      <c r="AY1345" s="2" t="n">
        <v>0.340090423028776</v>
      </c>
      <c r="AZ1345" s="2" t="n">
        <v>17.9817376396882</v>
      </c>
      <c r="BA1345" s="2" t="n">
        <v>-0.569968777189324</v>
      </c>
      <c r="BB1345" s="2" t="n">
        <v>-5.83543528807808</v>
      </c>
      <c r="BC1345" s="2" t="n">
        <v>0.573834071701518</v>
      </c>
      <c r="BD1345" s="2" t="n">
        <v>0.944909228992945</v>
      </c>
      <c r="BE1345" s="2" t="n">
        <v>0</v>
      </c>
      <c r="BF1345" s="2" t="n">
        <v>0</v>
      </c>
      <c r="BG1345" s="2" t="n">
        <v>-0.502099696644972</v>
      </c>
      <c r="BH1345" s="2" t="n">
        <v>-0.922355255558551</v>
      </c>
      <c r="BI1345" s="2" t="n">
        <v>-0.0818441377313933</v>
      </c>
      <c r="BJ1345" s="2" t="n">
        <v>17.9817376396882</v>
      </c>
      <c r="BK1345" s="2" t="n">
        <v>-2.46182378700247</v>
      </c>
      <c r="BL1345" s="2" t="n">
        <v>-3.27899788189891</v>
      </c>
      <c r="BM1345" s="2" t="n">
        <v>0.0211424877141816</v>
      </c>
      <c r="BN1345" s="2" t="n">
        <v>0.37602584681568</v>
      </c>
      <c r="BO1345" s="2" t="n">
        <v>-1</v>
      </c>
      <c r="BP1345" s="2" t="n">
        <v>0</v>
      </c>
      <c r="BQ1345" s="2" t="n">
        <v>0.0657527255363384</v>
      </c>
      <c r="BR1345" s="2" t="n">
        <v>-0.376877017642904</v>
      </c>
      <c r="BS1345" s="2" t="n">
        <v>0.508382468715581</v>
      </c>
      <c r="BT1345" s="2" t="n">
        <v>17.9817376396882</v>
      </c>
      <c r="BU1345" s="2" t="n">
        <v>0.306093168816723</v>
      </c>
      <c r="BV1345" s="2" t="n">
        <v>-5.85454933687205</v>
      </c>
      <c r="BW1345" s="2" t="n">
        <v>0.762092357020231</v>
      </c>
      <c r="BX1345" s="2" t="n">
        <v>0.918997640982918</v>
      </c>
      <c r="BY1345" s="2" t="n">
        <v>0</v>
      </c>
      <c r="BZ1345" s="2" t="n">
        <v>0</v>
      </c>
      <c r="CA1345" s="2" t="n">
        <v>-0.567852422181311</v>
      </c>
      <c r="CB1345" s="2" t="n">
        <v>-1.1782095507091</v>
      </c>
      <c r="CC1345" s="2" t="n">
        <v>0.0425047063464776</v>
      </c>
      <c r="CD1345" s="2" t="n">
        <v>17.9817376396882</v>
      </c>
      <c r="CE1345" s="2" t="n">
        <v>-1.91704334653717</v>
      </c>
      <c r="CF1345" s="2" t="n">
        <v>-4.30500748134708</v>
      </c>
      <c r="CG1345" s="2" t="n">
        <v>0.0668399205653658</v>
      </c>
      <c r="CH1345" s="2" t="n">
        <v>0.845446845793872</v>
      </c>
      <c r="CI1345" s="2" t="n">
        <v>0</v>
      </c>
      <c r="CJ1345" s="2" t="n">
        <v>0</v>
      </c>
    </row>
    <row r="1346">
      <c r="A1346" s="5" t="str">
        <f>HYPERLINK("https://www.uniprot.org/uniprot/O43615", "O43615")</f>
      </c>
      <c r="B1346" s="2" t="s">
        <v>5382</v>
      </c>
      <c r="C1346" s="2" t="s">
        <v>5383</v>
      </c>
      <c r="D1346" s="2" t="s">
        <v>5384</v>
      </c>
      <c r="E1346" s="2" t="n">
        <v>10</v>
      </c>
      <c r="F1346" s="2" t="n">
        <v>287613</v>
      </c>
      <c r="G1346" s="2" t="s">
        <v>5383</v>
      </c>
      <c r="H1346" s="2" t="s">
        <v>5385</v>
      </c>
      <c r="I1346" s="2" t="b">
        <v>1</v>
      </c>
      <c r="J1346" s="2" t="b">
        <v>0</v>
      </c>
      <c r="K1346" s="2" t="n">
        <v>18.4934103531926</v>
      </c>
      <c r="L1346" s="2" t="n">
        <v>18.5336513798598</v>
      </c>
      <c r="M1346" s="2" t="s">
        <v>7574</v>
      </c>
      <c r="N1346" s="2" t="n">
        <v>18.2790369245641</v>
      </c>
      <c r="O1346" s="2" t="n">
        <v>18.7438677537407</v>
      </c>
      <c r="P1346" s="2" t="n">
        <v>19.5741444887284</v>
      </c>
      <c r="Q1346" s="2" t="n">
        <v>17.2135296303474</v>
      </c>
      <c r="R1346" s="2" t="n">
        <v>17.4229363859375</v>
      </c>
      <c r="S1346" s="2" t="n">
        <v>16.8802310049922</v>
      </c>
      <c r="T1346" s="2" t="n">
        <v>17.3728075484355</v>
      </c>
      <c r="U1346" s="2" t="n">
        <v>17.3207046547491</v>
      </c>
      <c r="V1346" s="2" t="n">
        <v>17.1108761118829</v>
      </c>
      <c r="W1346" s="2" t="n">
        <v>17.5042128744623</v>
      </c>
      <c r="X1346" s="2" t="n">
        <v>17.1384199487825</v>
      </c>
      <c r="Y1346" s="2" t="n">
        <v>18.1848818790825</v>
      </c>
      <c r="Z1346" s="2" t="n">
        <v>18.3027605062044</v>
      </c>
      <c r="AA1346" s="2" t="n">
        <v>17.4738995225042</v>
      </c>
      <c r="AB1346" s="2" t="n">
        <v>16.7097782438881</v>
      </c>
      <c r="AC1346" s="2" t="n">
        <v>17.1240498822911</v>
      </c>
      <c r="AD1346" s="2" t="n">
        <v>17.3555026245267</v>
      </c>
      <c r="AE1346" s="2" t="n">
        <v>18.8938024002093</v>
      </c>
      <c r="AF1346" s="2" t="n">
        <v>16.4406324150889</v>
      </c>
      <c r="AG1346" s="2" t="n">
        <v>17.4048072820993</v>
      </c>
      <c r="AH1346" s="2" t="n">
        <v>17.8959690741344</v>
      </c>
      <c r="AI1346" s="2" t="n">
        <v>18.3320022843522</v>
      </c>
      <c r="AJ1346" s="2" t="n">
        <v>19.079088074883</v>
      </c>
      <c r="AK1346" s="2" t="n">
        <v>18.2705961416721</v>
      </c>
      <c r="AL1346" s="2" t="n">
        <v>18.6193352381725</v>
      </c>
      <c r="AM1346" s="2" t="n">
        <v>0.781920523424123</v>
      </c>
      <c r="AN1346" s="2" t="n">
        <v>0.069172915388205</v>
      </c>
      <c r="AO1346" s="2" t="n">
        <v>1.49466813146004</v>
      </c>
      <c r="AP1346" s="2" t="n">
        <v>17.8398123936587</v>
      </c>
      <c r="AQ1346" s="2" t="n">
        <v>2.25189478120478</v>
      </c>
      <c r="AR1346" s="2" t="n">
        <v>-3.50889618882571</v>
      </c>
      <c r="AS1346" s="2" t="n">
        <v>0.0327438775919085</v>
      </c>
      <c r="AT1346" s="2" t="n">
        <v>0.775509624203436</v>
      </c>
      <c r="AU1346" s="2" t="n">
        <v>1</v>
      </c>
      <c r="AV1346" s="2" t="n">
        <v>0</v>
      </c>
      <c r="AW1346" s="2" t="n">
        <v>-0.43401518385425</v>
      </c>
      <c r="AX1346" s="2" t="n">
        <v>-1.12411760992718</v>
      </c>
      <c r="AY1346" s="2" t="n">
        <v>0.256087242218682</v>
      </c>
      <c r="AZ1346" s="2" t="n">
        <v>17.8398123936587</v>
      </c>
      <c r="BA1346" s="2" t="n">
        <v>-1.29095950584354</v>
      </c>
      <c r="BB1346" s="2" t="n">
        <v>-5.20832692933108</v>
      </c>
      <c r="BC1346" s="2" t="n">
        <v>0.207758173600627</v>
      </c>
      <c r="BD1346" s="2" t="n">
        <v>0.784460092034808</v>
      </c>
      <c r="BE1346" s="2" t="n">
        <v>0</v>
      </c>
      <c r="BF1346" s="2" t="n">
        <v>0</v>
      </c>
      <c r="BG1346" s="2" t="n">
        <v>-0.590255646212562</v>
      </c>
      <c r="BH1346" s="2" t="n">
        <v>-1.18268781023554</v>
      </c>
      <c r="BI1346" s="2" t="n">
        <v>0.00217651781042061</v>
      </c>
      <c r="BJ1346" s="2" t="n">
        <v>17.8398123936587</v>
      </c>
      <c r="BK1346" s="2" t="n">
        <v>-2.0451387223085</v>
      </c>
      <c r="BL1346" s="2" t="n">
        <v>-4.02879696867921</v>
      </c>
      <c r="BM1346" s="2" t="n">
        <v>0.0507886819003287</v>
      </c>
      <c r="BN1346" s="2" t="n">
        <v>0.422287634120504</v>
      </c>
      <c r="BO1346" s="2" t="n">
        <v>0</v>
      </c>
      <c r="BP1346" s="2" t="n">
        <v>0</v>
      </c>
      <c r="BQ1346" s="2" t="n">
        <v>0.625680061065811</v>
      </c>
      <c r="BR1346" s="2" t="n">
        <v>-0.0249789501628843</v>
      </c>
      <c r="BS1346" s="2" t="n">
        <v>1.27633907229451</v>
      </c>
      <c r="BT1346" s="2" t="n">
        <v>17.8398123936587</v>
      </c>
      <c r="BU1346" s="2" t="n">
        <v>1.97387713786841</v>
      </c>
      <c r="BV1346" s="2" t="n">
        <v>-4.16090898136962</v>
      </c>
      <c r="BW1346" s="2" t="n">
        <v>0.05880117204925</v>
      </c>
      <c r="BX1346" s="2" t="n">
        <v>0.440092982886354</v>
      </c>
      <c r="BY1346" s="2" t="n">
        <v>0</v>
      </c>
      <c r="BZ1346" s="2" t="n">
        <v>0</v>
      </c>
      <c r="CA1346" s="2" t="n">
        <v>-1.21593570727837</v>
      </c>
      <c r="CB1346" s="2" t="n">
        <v>-2.09589764842245</v>
      </c>
      <c r="CC1346" s="2" t="n">
        <v>-0.335973766134293</v>
      </c>
      <c r="CD1346" s="2" t="n">
        <v>17.8398123936587</v>
      </c>
      <c r="CE1346" s="2" t="n">
        <v>-2.83640324552189</v>
      </c>
      <c r="CF1346" s="2" t="n">
        <v>-2.59192229139566</v>
      </c>
      <c r="CG1346" s="2" t="n">
        <v>0.00858639742151964</v>
      </c>
      <c r="CH1346" s="2" t="n">
        <v>0.538367118329282</v>
      </c>
      <c r="CI1346" s="2" t="n">
        <v>-1</v>
      </c>
      <c r="CJ1346" s="2" t="n">
        <v>0</v>
      </c>
    </row>
    <row r="1347">
      <c r="A1347" s="5" t="str">
        <f>HYPERLINK("https://www.uniprot.org/uniprot/Q96S19", "Q96S19")</f>
      </c>
      <c r="B1347" s="2" t="s">
        <v>5386</v>
      </c>
      <c r="C1347" s="2" t="s">
        <v>5387</v>
      </c>
      <c r="D1347" s="2" t="s">
        <v>5388</v>
      </c>
      <c r="E1347" s="2" t="n">
        <v>6</v>
      </c>
      <c r="F1347" s="2" t="n">
        <v>287171</v>
      </c>
      <c r="G1347" s="2" t="s">
        <v>5387</v>
      </c>
      <c r="H1347" s="2" t="s">
        <v>5389</v>
      </c>
      <c r="I1347" s="2" t="b">
        <v>1</v>
      </c>
      <c r="J1347" s="2" t="b">
        <v>0</v>
      </c>
      <c r="K1347" s="2" t="n">
        <v>18.5050127896914</v>
      </c>
      <c r="L1347" s="2" t="s">
        <v>7574</v>
      </c>
      <c r="M1347" s="2" t="s">
        <v>7574</v>
      </c>
      <c r="N1347" s="2" t="n">
        <v>18.0053617187718</v>
      </c>
      <c r="O1347" s="2" t="n">
        <v>18.4926454520706</v>
      </c>
      <c r="P1347" s="2" t="n">
        <v>17.9227897534243</v>
      </c>
      <c r="Q1347" s="2" t="n">
        <v>16.0766613476974</v>
      </c>
      <c r="R1347" s="2" t="n">
        <v>18.26709089915</v>
      </c>
      <c r="S1347" s="2" t="n">
        <v>18.9213911277436</v>
      </c>
      <c r="T1347" s="2" t="n">
        <v>18.0687892888565</v>
      </c>
      <c r="U1347" s="2" t="n">
        <v>16.6627007160625</v>
      </c>
      <c r="V1347" s="2" t="n">
        <v>18.3371606496333</v>
      </c>
      <c r="W1347" s="2" t="n">
        <v>18.077212361143</v>
      </c>
      <c r="X1347" s="2" t="n">
        <v>17.8047341664215</v>
      </c>
      <c r="Y1347" s="2" t="n">
        <v>17.8934531505265</v>
      </c>
      <c r="Z1347" s="2" t="n">
        <v>17.7303615169604</v>
      </c>
      <c r="AA1347" s="2" t="n">
        <v>17.87168399864</v>
      </c>
      <c r="AB1347" s="2" t="n">
        <v>17.2508414256799</v>
      </c>
      <c r="AC1347" s="2" t="n">
        <v>18.0617137103624</v>
      </c>
      <c r="AD1347" s="2" t="n">
        <v>17.9889044954335</v>
      </c>
      <c r="AE1347" s="2" t="n">
        <v>18.0124771149021</v>
      </c>
      <c r="AF1347" s="2" t="n">
        <v>17.6206891259343</v>
      </c>
      <c r="AG1347" s="2" t="n">
        <v>18.0418933141304</v>
      </c>
      <c r="AH1347" s="2" t="n">
        <v>17.9034599315159</v>
      </c>
      <c r="AI1347" s="2" t="n">
        <v>17.9707909849836</v>
      </c>
      <c r="AJ1347" s="2" t="n">
        <v>18.061286926155</v>
      </c>
      <c r="AK1347" s="2" t="n">
        <v>18.3530768682973</v>
      </c>
      <c r="AL1347" s="2" t="n">
        <v>17.864159666185</v>
      </c>
      <c r="AM1347" s="2" t="n">
        <v>0.071751085153064</v>
      </c>
      <c r="AN1347" s="2" t="n">
        <v>-0.32039750724755</v>
      </c>
      <c r="AO1347" s="2" t="n">
        <v>0.463899677553678</v>
      </c>
      <c r="AP1347" s="2" t="n">
        <v>17.9140900961682</v>
      </c>
      <c r="AQ1347" s="2" t="n">
        <v>0.376266677875661</v>
      </c>
      <c r="AR1347" s="2" t="n">
        <v>-5.38566888967895</v>
      </c>
      <c r="AS1347" s="2" t="n">
        <v>0.70979954697583</v>
      </c>
      <c r="AT1347" s="2" t="n">
        <v>0.984541238151993</v>
      </c>
      <c r="AU1347" s="2" t="n">
        <v>0</v>
      </c>
      <c r="AV1347" s="2" t="n">
        <v>0</v>
      </c>
      <c r="AW1347" s="2" t="n">
        <v>-0.0120398381174773</v>
      </c>
      <c r="AX1347" s="2" t="n">
        <v>-0.403291166014619</v>
      </c>
      <c r="AY1347" s="2" t="n">
        <v>0.379211489779665</v>
      </c>
      <c r="AZ1347" s="2" t="n">
        <v>17.9140900961682</v>
      </c>
      <c r="BA1347" s="2" t="n">
        <v>-0.0632823748395213</v>
      </c>
      <c r="BB1347" s="2" t="n">
        <v>-5.9639048562028</v>
      </c>
      <c r="BC1347" s="2" t="n">
        <v>0.950030087415472</v>
      </c>
      <c r="BD1347" s="2" t="n">
        <v>0.994654760742036</v>
      </c>
      <c r="BE1347" s="2" t="n">
        <v>0</v>
      </c>
      <c r="BF1347" s="2" t="n">
        <v>0</v>
      </c>
      <c r="BG1347" s="2" t="n">
        <v>-0.248539842707356</v>
      </c>
      <c r="BH1347" s="2" t="n">
        <v>-0.57435599782118</v>
      </c>
      <c r="BI1347" s="2" t="n">
        <v>0.077276312406469</v>
      </c>
      <c r="BJ1347" s="2" t="n">
        <v>17.9140900961682</v>
      </c>
      <c r="BK1347" s="2" t="n">
        <v>-1.56870525199636</v>
      </c>
      <c r="BL1347" s="2" t="n">
        <v>-4.75606097263322</v>
      </c>
      <c r="BM1347" s="2" t="n">
        <v>0.128918455996233</v>
      </c>
      <c r="BN1347" s="2" t="n">
        <v>0.534549550115806</v>
      </c>
      <c r="BO1347" s="2" t="n">
        <v>0</v>
      </c>
      <c r="BP1347" s="2" t="n">
        <v>0</v>
      </c>
      <c r="BQ1347" s="2" t="n">
        <v>-0.164748919436814</v>
      </c>
      <c r="BR1347" s="2" t="n">
        <v>-0.532648233897135</v>
      </c>
      <c r="BS1347" s="2" t="n">
        <v>0.203150395023506</v>
      </c>
      <c r="BT1347" s="2" t="n">
        <v>17.9140900961682</v>
      </c>
      <c r="BU1347" s="2" t="n">
        <v>-0.92089802593045</v>
      </c>
      <c r="BV1347" s="2" t="n">
        <v>-5.47467153352939</v>
      </c>
      <c r="BW1347" s="2" t="n">
        <v>0.36564701470062</v>
      </c>
      <c r="BX1347" s="2" t="n">
        <v>0.762471736028743</v>
      </c>
      <c r="BY1347" s="2" t="n">
        <v>0</v>
      </c>
      <c r="BZ1347" s="2" t="n">
        <v>0</v>
      </c>
      <c r="CA1347" s="2" t="n">
        <v>-0.0837909232705414</v>
      </c>
      <c r="CB1347" s="2" t="n">
        <v>-0.575223596699496</v>
      </c>
      <c r="CC1347" s="2" t="n">
        <v>0.407641750158413</v>
      </c>
      <c r="CD1347" s="2" t="n">
        <v>17.9140900961682</v>
      </c>
      <c r="CE1347" s="2" t="n">
        <v>-0.350631471209156</v>
      </c>
      <c r="CF1347" s="2" t="n">
        <v>-5.90871603779198</v>
      </c>
      <c r="CG1347" s="2" t="n">
        <v>0.728715656539192</v>
      </c>
      <c r="CH1347" s="2" t="n">
        <v>0.988747535101129</v>
      </c>
      <c r="CI1347" s="2" t="n">
        <v>0</v>
      </c>
      <c r="CJ1347" s="2" t="n">
        <v>0</v>
      </c>
    </row>
    <row r="1348">
      <c r="A1348" s="5" t="str">
        <f>HYPERLINK("https://www.uniprot.org/uniprot/O14980", "O14980")</f>
      </c>
      <c r="B1348" s="2" t="s">
        <v>5390</v>
      </c>
      <c r="C1348" s="2" t="s">
        <v>5391</v>
      </c>
      <c r="D1348" s="2" t="s">
        <v>5392</v>
      </c>
      <c r="E1348" s="2" t="n">
        <v>19</v>
      </c>
      <c r="F1348" s="2" t="n">
        <v>285729</v>
      </c>
      <c r="G1348" s="2" t="s">
        <v>5391</v>
      </c>
      <c r="H1348" s="2" t="s">
        <v>5393</v>
      </c>
      <c r="I1348" s="2" t="b">
        <v>1</v>
      </c>
      <c r="J1348" s="2" t="b">
        <v>0</v>
      </c>
      <c r="K1348" s="2" t="n">
        <v>18.6249238826202</v>
      </c>
      <c r="L1348" s="2" t="s">
        <v>7574</v>
      </c>
      <c r="M1348" s="2" t="n">
        <v>17.5456572242277</v>
      </c>
      <c r="N1348" s="2" t="n">
        <v>17.7690318499074</v>
      </c>
      <c r="O1348" s="2" t="n">
        <v>18.2870890734566</v>
      </c>
      <c r="P1348" s="2" t="n">
        <v>18.5420279508119</v>
      </c>
      <c r="Q1348" s="2" t="n">
        <v>18.1645144269145</v>
      </c>
      <c r="R1348" s="2" t="n">
        <v>18.2087386937655</v>
      </c>
      <c r="S1348" s="2" t="n">
        <v>17.9096137657973</v>
      </c>
      <c r="T1348" s="2" t="n">
        <v>17.4701817352794</v>
      </c>
      <c r="U1348" s="2" t="n">
        <v>18.015490162889</v>
      </c>
      <c r="V1348" s="2" t="n">
        <v>18.2786002615398</v>
      </c>
      <c r="W1348" s="2" t="n">
        <v>18.1996325202032</v>
      </c>
      <c r="X1348" s="2" t="n">
        <v>18.1815559557509</v>
      </c>
      <c r="Y1348" s="2" t="n">
        <v>18.4122226572024</v>
      </c>
      <c r="Z1348" s="2" t="n">
        <v>18.1178143267612</v>
      </c>
      <c r="AA1348" s="2" t="n">
        <v>17.7692941692139</v>
      </c>
      <c r="AB1348" s="2" t="n">
        <v>17.6334547574874</v>
      </c>
      <c r="AC1348" s="2" t="n">
        <v>17.4990196188081</v>
      </c>
      <c r="AD1348" s="2" t="n">
        <v>17.4082136393112</v>
      </c>
      <c r="AE1348" s="2" t="n">
        <v>18.1104651278206</v>
      </c>
      <c r="AF1348" s="2" t="n">
        <v>17.8350910314335</v>
      </c>
      <c r="AG1348" s="2" t="n">
        <v>18.5029017602008</v>
      </c>
      <c r="AH1348" s="2" t="n">
        <v>18.4021055636364</v>
      </c>
      <c r="AI1348" s="2" t="n">
        <v>18.0684266360444</v>
      </c>
      <c r="AJ1348" s="2" t="n">
        <v>18.1068755286769</v>
      </c>
      <c r="AK1348" s="2" t="n">
        <v>18.1841872110284</v>
      </c>
      <c r="AL1348" s="2" t="n">
        <v>18.4757547878861</v>
      </c>
      <c r="AM1348" s="2" t="n">
        <v>-0.275559478842688</v>
      </c>
      <c r="AN1348" s="2" t="n">
        <v>-0.607211507624613</v>
      </c>
      <c r="AO1348" s="2" t="n">
        <v>0.0560925499392376</v>
      </c>
      <c r="AP1348" s="2" t="n">
        <v>18.0638105303213</v>
      </c>
      <c r="AQ1348" s="2" t="n">
        <v>-1.70550873062932</v>
      </c>
      <c r="AR1348" s="2" t="n">
        <v>-4.28721755121691</v>
      </c>
      <c r="AS1348" s="2" t="n">
        <v>0.0996815089491122</v>
      </c>
      <c r="AT1348" s="2" t="n">
        <v>0.953298078403927</v>
      </c>
      <c r="AU1348" s="2" t="n">
        <v>0</v>
      </c>
      <c r="AV1348" s="2" t="n">
        <v>0</v>
      </c>
      <c r="AW1348" s="2" t="n">
        <v>-0.441747049461583</v>
      </c>
      <c r="AX1348" s="2" t="n">
        <v>-0.772708618641553</v>
      </c>
      <c r="AY1348" s="2" t="n">
        <v>-0.110785480281613</v>
      </c>
      <c r="AZ1348" s="2" t="n">
        <v>18.0638105303213</v>
      </c>
      <c r="BA1348" s="2" t="n">
        <v>-2.73979040851946</v>
      </c>
      <c r="BB1348" s="2" t="n">
        <v>-2.78406698216961</v>
      </c>
      <c r="BC1348" s="2" t="n">
        <v>0.0108066762056448</v>
      </c>
      <c r="BD1348" s="2" t="n">
        <v>0.308535113893789</v>
      </c>
      <c r="BE1348" s="2" t="n">
        <v>-1</v>
      </c>
      <c r="BF1348" s="2" t="n">
        <v>0</v>
      </c>
      <c r="BG1348" s="2" t="n">
        <v>-0.248779209819659</v>
      </c>
      <c r="BH1348" s="2" t="n">
        <v>-0.525204753234844</v>
      </c>
      <c r="BI1348" s="2" t="n">
        <v>0.0276463335955255</v>
      </c>
      <c r="BJ1348" s="2" t="n">
        <v>18.0638105303213</v>
      </c>
      <c r="BK1348" s="2" t="n">
        <v>-1.84738393467992</v>
      </c>
      <c r="BL1348" s="2" t="n">
        <v>-4.3481772279763</v>
      </c>
      <c r="BM1348" s="2" t="n">
        <v>0.075774480973587</v>
      </c>
      <c r="BN1348" s="2" t="n">
        <v>0.495527162450924</v>
      </c>
      <c r="BO1348" s="2" t="n">
        <v>0</v>
      </c>
      <c r="BP1348" s="2" t="n">
        <v>0</v>
      </c>
      <c r="BQ1348" s="2" t="n">
        <v>-0.0825916392007642</v>
      </c>
      <c r="BR1348" s="2" t="n">
        <v>-0.393013023018037</v>
      </c>
      <c r="BS1348" s="2" t="n">
        <v>0.227829744616509</v>
      </c>
      <c r="BT1348" s="2" t="n">
        <v>18.0638105303213</v>
      </c>
      <c r="BU1348" s="2" t="n">
        <v>-0.546142162457599</v>
      </c>
      <c r="BV1348" s="2" t="n">
        <v>-5.73704884038829</v>
      </c>
      <c r="BW1348" s="2" t="n">
        <v>0.589492403901089</v>
      </c>
      <c r="BX1348" s="2" t="n">
        <v>0.864926062198088</v>
      </c>
      <c r="BY1348" s="2" t="n">
        <v>0</v>
      </c>
      <c r="BZ1348" s="2" t="n">
        <v>0</v>
      </c>
      <c r="CA1348" s="2" t="n">
        <v>-0.166187570618895</v>
      </c>
      <c r="CB1348" s="2" t="n">
        <v>-0.581846705708467</v>
      </c>
      <c r="CC1348" s="2" t="n">
        <v>0.249471564470677</v>
      </c>
      <c r="CD1348" s="2" t="n">
        <v>18.0638105303213</v>
      </c>
      <c r="CE1348" s="2" t="n">
        <v>-0.820696271082367</v>
      </c>
      <c r="CF1348" s="2" t="n">
        <v>-5.64843316858658</v>
      </c>
      <c r="CG1348" s="2" t="n">
        <v>0.419069613314864</v>
      </c>
      <c r="CH1348" s="2" t="n">
        <v>0.988747535101129</v>
      </c>
      <c r="CI1348" s="2" t="n">
        <v>0</v>
      </c>
      <c r="CJ1348" s="2" t="n">
        <v>0</v>
      </c>
    </row>
    <row r="1349">
      <c r="A1349" s="5" t="str">
        <f>HYPERLINK("https://www.uniprot.org/uniprot/P83731", "P83731")</f>
      </c>
      <c r="B1349" s="2" t="s">
        <v>5394</v>
      </c>
      <c r="C1349" s="2" t="s">
        <v>5395</v>
      </c>
      <c r="D1349" s="2" t="s">
        <v>5396</v>
      </c>
      <c r="E1349" s="2" t="n">
        <v>3</v>
      </c>
      <c r="F1349" s="2" t="n">
        <v>285351</v>
      </c>
      <c r="G1349" s="2" t="s">
        <v>5395</v>
      </c>
      <c r="H1349" s="2" t="s">
        <v>5397</v>
      </c>
      <c r="I1349" s="2" t="b">
        <v>1</v>
      </c>
      <c r="J1349" s="2" t="b">
        <v>0</v>
      </c>
      <c r="K1349" s="2" t="n">
        <v>18.4584199993417</v>
      </c>
      <c r="L1349" s="2" t="s">
        <v>7574</v>
      </c>
      <c r="M1349" s="2" t="s">
        <v>7574</v>
      </c>
      <c r="N1349" s="2" t="n">
        <v>17.9320967201221</v>
      </c>
      <c r="O1349" s="2" t="n">
        <v>17.4688891295533</v>
      </c>
      <c r="P1349" s="2" t="n">
        <v>17.0238082619457</v>
      </c>
      <c r="Q1349" s="2" t="n">
        <v>17.0278152199474</v>
      </c>
      <c r="R1349" s="2" t="n">
        <v>18.2203095487482</v>
      </c>
      <c r="S1349" s="2" t="n">
        <v>18.3947004615775</v>
      </c>
      <c r="T1349" s="2" t="n">
        <v>17.1122964298697</v>
      </c>
      <c r="U1349" s="2" t="n">
        <v>18.6595295991722</v>
      </c>
      <c r="V1349" s="2" t="n">
        <v>17.5939297767875</v>
      </c>
      <c r="W1349" s="2" t="s">
        <v>7574</v>
      </c>
      <c r="X1349" s="2" t="n">
        <v>18.237289451574</v>
      </c>
      <c r="Y1349" s="2" t="n">
        <v>17.5660988300451</v>
      </c>
      <c r="Z1349" s="2" t="s">
        <v>7574</v>
      </c>
      <c r="AA1349" s="2" t="n">
        <v>17.9214148411547</v>
      </c>
      <c r="AB1349" s="2" t="n">
        <v>17.8720772875654</v>
      </c>
      <c r="AC1349" s="2" t="s">
        <v>7574</v>
      </c>
      <c r="AD1349" s="2" t="s">
        <v>7574</v>
      </c>
      <c r="AE1349" s="2" t="n">
        <v>18.0743665144317</v>
      </c>
      <c r="AF1349" s="2" t="n">
        <v>18.1077174712406</v>
      </c>
      <c r="AG1349" s="2" t="s">
        <v>7574</v>
      </c>
      <c r="AH1349" s="2" t="s">
        <v>7574</v>
      </c>
      <c r="AI1349" s="2" t="n">
        <v>18.1798385477479</v>
      </c>
      <c r="AJ1349" s="2" t="n">
        <v>18.8573947688961</v>
      </c>
      <c r="AK1349" s="2" t="n">
        <v>18.1544579184423</v>
      </c>
      <c r="AL1349" s="2" t="n">
        <v>17.542224180767</v>
      </c>
      <c r="AM1349" s="2" t="n">
        <v>0.136627088286325</v>
      </c>
      <c r="AN1349" s="2" t="n">
        <v>-0.44402161742466</v>
      </c>
      <c r="AO1349" s="2" t="n">
        <v>0.71727579399731</v>
      </c>
      <c r="AP1349" s="2" t="n">
        <v>17.9202337479465</v>
      </c>
      <c r="AQ1349" s="2" t="n">
        <v>0.491205955443448</v>
      </c>
      <c r="AR1349" s="2" t="n">
        <v>-5.26845559439822</v>
      </c>
      <c r="AS1349" s="2" t="n">
        <v>0.628691263759076</v>
      </c>
      <c r="AT1349" s="2" t="n">
        <v>0.977773110469115</v>
      </c>
      <c r="AU1349" s="2" t="n">
        <v>0</v>
      </c>
      <c r="AV1349" s="2" t="n">
        <v>0</v>
      </c>
      <c r="AW1349" s="2" t="n">
        <v>0.0586603390203564</v>
      </c>
      <c r="AX1349" s="2" t="n">
        <v>-0.617444727981417</v>
      </c>
      <c r="AY1349" s="2" t="n">
        <v>0.73476540602213</v>
      </c>
      <c r="AZ1349" s="2" t="n">
        <v>17.9202337479465</v>
      </c>
      <c r="BA1349" s="2" t="n">
        <v>0.181121768810317</v>
      </c>
      <c r="BB1349" s="2" t="n">
        <v>-5.71916461264615</v>
      </c>
      <c r="BC1349" s="2" t="n">
        <v>0.85811658059728</v>
      </c>
      <c r="BD1349" s="2" t="n">
        <v>0.985467732430261</v>
      </c>
      <c r="BE1349" s="2" t="n">
        <v>0</v>
      </c>
      <c r="BF1349" s="2" t="n">
        <v>0</v>
      </c>
      <c r="BG1349" s="2" t="n">
        <v>-0.355645714714296</v>
      </c>
      <c r="BH1349" s="2" t="n">
        <v>-0.837563262679296</v>
      </c>
      <c r="BI1349" s="2" t="n">
        <v>0.126271833250704</v>
      </c>
      <c r="BJ1349" s="2" t="n">
        <v>17.9202337479465</v>
      </c>
      <c r="BK1349" s="2" t="n">
        <v>-1.5405830402788</v>
      </c>
      <c r="BL1349" s="2" t="n">
        <v>-4.72694991920169</v>
      </c>
      <c r="BM1349" s="2" t="n">
        <v>0.139277752836984</v>
      </c>
      <c r="BN1349" s="2" t="n">
        <v>0.549636409976258</v>
      </c>
      <c r="BO1349" s="2" t="n">
        <v>0</v>
      </c>
      <c r="BP1349" s="2" t="n">
        <v>0</v>
      </c>
      <c r="BQ1349" s="2" t="n">
        <v>-0.277678965448327</v>
      </c>
      <c r="BR1349" s="2" t="n">
        <v>-0.908310486252852</v>
      </c>
      <c r="BS1349" s="2" t="n">
        <v>0.352952555356197</v>
      </c>
      <c r="BT1349" s="2" t="n">
        <v>17.9202337479465</v>
      </c>
      <c r="BU1349" s="2" t="n">
        <v>-0.919194847474992</v>
      </c>
      <c r="BV1349" s="2" t="n">
        <v>-5.27257578236553</v>
      </c>
      <c r="BW1349" s="2" t="n">
        <v>0.36907707489121</v>
      </c>
      <c r="BX1349" s="2" t="n">
        <v>0.762471736028743</v>
      </c>
      <c r="BY1349" s="2" t="n">
        <v>0</v>
      </c>
      <c r="BZ1349" s="2" t="n">
        <v>0</v>
      </c>
      <c r="CA1349" s="2" t="n">
        <v>-0.0779667492659684</v>
      </c>
      <c r="CB1349" s="2" t="n">
        <v>-0.871654747202705</v>
      </c>
      <c r="CC1349" s="2" t="n">
        <v>0.715721248670769</v>
      </c>
      <c r="CD1349" s="2" t="n">
        <v>17.9202337479465</v>
      </c>
      <c r="CE1349" s="2" t="n">
        <v>-0.205068940253473</v>
      </c>
      <c r="CF1349" s="2" t="n">
        <v>-5.77806250278209</v>
      </c>
      <c r="CG1349" s="2" t="n">
        <v>0.839615617699982</v>
      </c>
      <c r="CH1349" s="2" t="n">
        <v>0.988747535101129</v>
      </c>
      <c r="CI1349" s="2" t="n">
        <v>0</v>
      </c>
      <c r="CJ1349" s="2" t="n">
        <v>0</v>
      </c>
    </row>
    <row r="1350">
      <c r="A1350" s="5" t="str">
        <f>HYPERLINK("https://www.uniprot.org/uniprot/P38606", "P38606")</f>
      </c>
      <c r="B1350" s="2" t="s">
        <v>5398</v>
      </c>
      <c r="C1350" s="2" t="s">
        <v>5399</v>
      </c>
      <c r="D1350" s="2" t="s">
        <v>5400</v>
      </c>
      <c r="E1350" s="2" t="n">
        <v>16</v>
      </c>
      <c r="F1350" s="2" t="n">
        <v>282710</v>
      </c>
      <c r="G1350" s="2" t="s">
        <v>5399</v>
      </c>
      <c r="H1350" s="2" t="s">
        <v>5401</v>
      </c>
      <c r="I1350" s="2" t="b">
        <v>1</v>
      </c>
      <c r="J1350" s="2" t="b">
        <v>0</v>
      </c>
      <c r="K1350" s="2" t="n">
        <v>17.8856123848478</v>
      </c>
      <c r="L1350" s="2" t="n">
        <v>17.4046000826834</v>
      </c>
      <c r="M1350" s="2" t="n">
        <v>18.5159901621279</v>
      </c>
      <c r="N1350" s="2" t="n">
        <v>18.0054501819879</v>
      </c>
      <c r="O1350" s="2" t="n">
        <v>17.7160763303181</v>
      </c>
      <c r="P1350" s="2" t="n">
        <v>17.6181995375265</v>
      </c>
      <c r="Q1350" s="2" t="n">
        <v>18.7897026617482</v>
      </c>
      <c r="R1350" s="2" t="n">
        <v>18.1398588583953</v>
      </c>
      <c r="S1350" s="2" t="n">
        <v>17.9816472486411</v>
      </c>
      <c r="T1350" s="2" t="n">
        <v>17.8940603754476</v>
      </c>
      <c r="U1350" s="2" t="n">
        <v>18.2978459032814</v>
      </c>
      <c r="V1350" s="2" t="n">
        <v>17.5121473937053</v>
      </c>
      <c r="W1350" s="2" t="n">
        <v>17.4216312318377</v>
      </c>
      <c r="X1350" s="2" t="n">
        <v>17.7369818010704</v>
      </c>
      <c r="Y1350" s="2" t="n">
        <v>18.367501742792</v>
      </c>
      <c r="Z1350" s="2" t="n">
        <v>18.5569289062323</v>
      </c>
      <c r="AA1350" s="2" t="n">
        <v>18.2498323984376</v>
      </c>
      <c r="AB1350" s="2" t="n">
        <v>18.8904154010209</v>
      </c>
      <c r="AC1350" s="2" t="n">
        <v>18.0197304569382</v>
      </c>
      <c r="AD1350" s="2" t="n">
        <v>17.8758692309106</v>
      </c>
      <c r="AE1350" s="2" t="n">
        <v>17.6990494540509</v>
      </c>
      <c r="AF1350" s="2" t="n">
        <v>18.658906287898</v>
      </c>
      <c r="AG1350" s="2" t="n">
        <v>18.2351287498492</v>
      </c>
      <c r="AH1350" s="2" t="n">
        <v>18.1180564921123</v>
      </c>
      <c r="AI1350" s="2" t="n">
        <v>18.1084754867164</v>
      </c>
      <c r="AJ1350" s="2" t="n">
        <v>17.9807109587351</v>
      </c>
      <c r="AK1350" s="2" t="n">
        <v>18.030032563053</v>
      </c>
      <c r="AL1350" s="2" t="n">
        <v>17.8413038251115</v>
      </c>
      <c r="AM1350" s="2" t="n">
        <v>0.0959198863909698</v>
      </c>
      <c r="AN1350" s="2" t="n">
        <v>-0.271089735367038</v>
      </c>
      <c r="AO1350" s="2" t="n">
        <v>0.462929508148978</v>
      </c>
      <c r="AP1350" s="2" t="n">
        <v>18.0554195038384</v>
      </c>
      <c r="AQ1350" s="2" t="n">
        <v>0.535567646968783</v>
      </c>
      <c r="AR1350" s="2" t="n">
        <v>-5.3275586971663</v>
      </c>
      <c r="AS1350" s="2" t="n">
        <v>0.596522042426297</v>
      </c>
      <c r="AT1350" s="2" t="n">
        <v>0.977773110469115</v>
      </c>
      <c r="AU1350" s="2" t="n">
        <v>0</v>
      </c>
      <c r="AV1350" s="2" t="n">
        <v>0</v>
      </c>
      <c r="AW1350" s="2" t="n">
        <v>0.21657648239422</v>
      </c>
      <c r="AX1350" s="2" t="n">
        <v>-0.139041273197278</v>
      </c>
      <c r="AY1350" s="2" t="n">
        <v>0.572194237985719</v>
      </c>
      <c r="AZ1350" s="2" t="n">
        <v>18.0554195038384</v>
      </c>
      <c r="BA1350" s="2" t="n">
        <v>1.24798966073477</v>
      </c>
      <c r="BB1350" s="2" t="n">
        <v>-5.26039883704522</v>
      </c>
      <c r="BC1350" s="2" t="n">
        <v>0.222458113059637</v>
      </c>
      <c r="BD1350" s="2" t="n">
        <v>0.803406287464074</v>
      </c>
      <c r="BE1350" s="2" t="n">
        <v>0</v>
      </c>
      <c r="BF1350" s="2" t="n">
        <v>0</v>
      </c>
      <c r="BG1350" s="2" t="n">
        <v>0.134274602348551</v>
      </c>
      <c r="BH1350" s="2" t="n">
        <v>-0.171719419964576</v>
      </c>
      <c r="BI1350" s="2" t="n">
        <v>0.440268624661678</v>
      </c>
      <c r="BJ1350" s="2" t="n">
        <v>18.0554195038384</v>
      </c>
      <c r="BK1350" s="2" t="n">
        <v>0.899216072311599</v>
      </c>
      <c r="BL1350" s="2" t="n">
        <v>-5.49837613704434</v>
      </c>
      <c r="BM1350" s="2" t="n">
        <v>0.376270891473896</v>
      </c>
      <c r="BN1350" s="2" t="n">
        <v>0.725169617686884</v>
      </c>
      <c r="BO1350" s="2" t="n">
        <v>0</v>
      </c>
      <c r="BP1350" s="2" t="n">
        <v>0</v>
      </c>
      <c r="BQ1350" s="2" t="n">
        <v>0.0136180063453004</v>
      </c>
      <c r="BR1350" s="2" t="n">
        <v>-0.320783523210881</v>
      </c>
      <c r="BS1350" s="2" t="n">
        <v>0.348019535901482</v>
      </c>
      <c r="BT1350" s="2" t="n">
        <v>18.0554195038384</v>
      </c>
      <c r="BU1350" s="2" t="n">
        <v>0.0834503966540468</v>
      </c>
      <c r="BV1350" s="2" t="n">
        <v>-5.90087280073572</v>
      </c>
      <c r="BW1350" s="2" t="n">
        <v>0.9340922195314</v>
      </c>
      <c r="BX1350" s="2" t="n">
        <v>0.983594762419335</v>
      </c>
      <c r="BY1350" s="2" t="n">
        <v>0</v>
      </c>
      <c r="BZ1350" s="2" t="n">
        <v>0</v>
      </c>
      <c r="CA1350" s="2" t="n">
        <v>0.120656596003251</v>
      </c>
      <c r="CB1350" s="2" t="n">
        <v>-0.332616748305546</v>
      </c>
      <c r="CC1350" s="2" t="n">
        <v>0.573929940312047</v>
      </c>
      <c r="CD1350" s="2" t="n">
        <v>18.0554195038384</v>
      </c>
      <c r="CE1350" s="2" t="n">
        <v>0.545473952343455</v>
      </c>
      <c r="CF1350" s="2" t="n">
        <v>-5.84149445617641</v>
      </c>
      <c r="CG1350" s="2" t="n">
        <v>0.589783644232586</v>
      </c>
      <c r="CH1350" s="2" t="n">
        <v>0.988747535101129</v>
      </c>
      <c r="CI1350" s="2" t="n">
        <v>0</v>
      </c>
      <c r="CJ1350" s="2" t="n">
        <v>0</v>
      </c>
    </row>
    <row r="1351">
      <c r="A1351" s="5" t="str">
        <f>HYPERLINK("https://www.uniprot.org/uniprot/Q9H993", "Q9H993")</f>
      </c>
      <c r="B1351" s="2" t="s">
        <v>5402</v>
      </c>
      <c r="C1351" s="2" t="s">
        <v>5403</v>
      </c>
      <c r="D1351" s="2" t="s">
        <v>5404</v>
      </c>
      <c r="E1351" s="2" t="n">
        <v>6</v>
      </c>
      <c r="F1351" s="2" t="n">
        <v>281788</v>
      </c>
      <c r="G1351" s="2" t="s">
        <v>5403</v>
      </c>
      <c r="H1351" s="2" t="s">
        <v>5405</v>
      </c>
      <c r="I1351" s="2" t="b">
        <v>1</v>
      </c>
      <c r="J1351" s="2" t="b">
        <v>0</v>
      </c>
      <c r="K1351" s="2" t="n">
        <v>18.2497976001396</v>
      </c>
      <c r="L1351" s="2" t="n">
        <v>18.0982537629866</v>
      </c>
      <c r="M1351" s="2" t="s">
        <v>7574</v>
      </c>
      <c r="N1351" s="2" t="n">
        <v>18.6305517226453</v>
      </c>
      <c r="O1351" s="2" t="n">
        <v>19.0161378692046</v>
      </c>
      <c r="P1351" s="2" t="n">
        <v>18.27384705857</v>
      </c>
      <c r="Q1351" s="2" t="n">
        <v>16.8243348103168</v>
      </c>
      <c r="R1351" s="2" t="n">
        <v>18.132695591692</v>
      </c>
      <c r="S1351" s="2" t="n">
        <v>18.7485125383279</v>
      </c>
      <c r="T1351" s="2" t="n">
        <v>18.162988745111</v>
      </c>
      <c r="U1351" s="2" t="n">
        <v>16.9448018227899</v>
      </c>
      <c r="V1351" s="2" t="n">
        <v>18.5510961552323</v>
      </c>
      <c r="W1351" s="2" t="n">
        <v>17.9173468401295</v>
      </c>
      <c r="X1351" s="2" t="n">
        <v>18.6378099802201</v>
      </c>
      <c r="Y1351" s="2" t="n">
        <v>17.7173159765236</v>
      </c>
      <c r="Z1351" s="2" t="n">
        <v>17.637347877374</v>
      </c>
      <c r="AA1351" s="2" t="n">
        <v>17.8532151272158</v>
      </c>
      <c r="AB1351" s="2" t="n">
        <v>16.8343389706273</v>
      </c>
      <c r="AC1351" s="2" t="n">
        <v>17.788871989788</v>
      </c>
      <c r="AD1351" s="2" t="n">
        <v>17.4520598016115</v>
      </c>
      <c r="AE1351" s="2" t="n">
        <v>17.9838870127298</v>
      </c>
      <c r="AF1351" s="2" t="n">
        <v>17.7501740479676</v>
      </c>
      <c r="AG1351" s="2" t="n">
        <v>18.2920309623195</v>
      </c>
      <c r="AH1351" s="2" t="n">
        <v>18.0669778648716</v>
      </c>
      <c r="AI1351" s="2" t="n">
        <v>18.2897608430696</v>
      </c>
      <c r="AJ1351" s="2" t="n">
        <v>18.3946696635387</v>
      </c>
      <c r="AK1351" s="2" t="n">
        <v>18.1213744040871</v>
      </c>
      <c r="AL1351" s="2" t="n">
        <v>17.3996865968633</v>
      </c>
      <c r="AM1351" s="2" t="n">
        <v>-0.217016752332203</v>
      </c>
      <c r="AN1351" s="2" t="n">
        <v>-0.660702502239803</v>
      </c>
      <c r="AO1351" s="2" t="n">
        <v>0.226668997575397</v>
      </c>
      <c r="AP1351" s="2" t="n">
        <v>17.991477245776</v>
      </c>
      <c r="AQ1351" s="2" t="n">
        <v>-1.0040122923608</v>
      </c>
      <c r="AR1351" s="2" t="n">
        <v>-5.02771888276433</v>
      </c>
      <c r="AS1351" s="2" t="n">
        <v>0.324364503202645</v>
      </c>
      <c r="AT1351" s="2" t="n">
        <v>0.977773110469115</v>
      </c>
      <c r="AU1351" s="2" t="n">
        <v>0</v>
      </c>
      <c r="AV1351" s="2" t="n">
        <v>0</v>
      </c>
      <c r="AW1351" s="2" t="n">
        <v>-0.0558103589025905</v>
      </c>
      <c r="AX1351" s="2" t="n">
        <v>-0.485399471476354</v>
      </c>
      <c r="AY1351" s="2" t="n">
        <v>0.373778753671173</v>
      </c>
      <c r="AZ1351" s="2" t="n">
        <v>17.991477245776</v>
      </c>
      <c r="BA1351" s="2" t="n">
        <v>-0.266675304553934</v>
      </c>
      <c r="BB1351" s="2" t="n">
        <v>-5.95976649145364</v>
      </c>
      <c r="BC1351" s="2" t="n">
        <v>0.791763180464506</v>
      </c>
      <c r="BD1351" s="2" t="n">
        <v>0.970033259798467</v>
      </c>
      <c r="BE1351" s="2" t="n">
        <v>0</v>
      </c>
      <c r="BF1351" s="2" t="n">
        <v>0</v>
      </c>
      <c r="BG1351" s="2" t="n">
        <v>-0.243376591998249</v>
      </c>
      <c r="BH1351" s="2" t="n">
        <v>-0.612165916578729</v>
      </c>
      <c r="BI1351" s="2" t="n">
        <v>0.125412732582231</v>
      </c>
      <c r="BJ1351" s="2" t="n">
        <v>17.991477245776</v>
      </c>
      <c r="BK1351" s="2" t="n">
        <v>-1.35463319896015</v>
      </c>
      <c r="BL1351" s="2" t="n">
        <v>-5.03137407742381</v>
      </c>
      <c r="BM1351" s="2" t="n">
        <v>0.186860705630665</v>
      </c>
      <c r="BN1351" s="2" t="n">
        <v>0.599803732578977</v>
      </c>
      <c r="BO1351" s="2" t="n">
        <v>0</v>
      </c>
      <c r="BP1351" s="2" t="n">
        <v>0</v>
      </c>
      <c r="BQ1351" s="2" t="n">
        <v>-0.404582985427862</v>
      </c>
      <c r="BR1351" s="2" t="n">
        <v>-0.809618552122591</v>
      </c>
      <c r="BS1351" s="2" t="n">
        <v>0.000452581266868257</v>
      </c>
      <c r="BT1351" s="2" t="n">
        <v>17.991477245776</v>
      </c>
      <c r="BU1351" s="2" t="n">
        <v>-2.05038636162197</v>
      </c>
      <c r="BV1351" s="2" t="n">
        <v>-4.03382583693826</v>
      </c>
      <c r="BW1351" s="2" t="n">
        <v>0.0502387176763824</v>
      </c>
      <c r="BX1351" s="2" t="n">
        <v>0.419995679774557</v>
      </c>
      <c r="BY1351" s="2" t="n">
        <v>0</v>
      </c>
      <c r="BZ1351" s="2" t="n">
        <v>0</v>
      </c>
      <c r="CA1351" s="2" t="n">
        <v>0.161206393429612</v>
      </c>
      <c r="CB1351" s="2" t="n">
        <v>-0.3865703642119</v>
      </c>
      <c r="CC1351" s="2" t="n">
        <v>0.708983151071124</v>
      </c>
      <c r="CD1351" s="2" t="n">
        <v>17.991477245776</v>
      </c>
      <c r="CE1351" s="2" t="n">
        <v>0.604087586425943</v>
      </c>
      <c r="CF1351" s="2" t="n">
        <v>-5.80649843411504</v>
      </c>
      <c r="CG1351" s="2" t="n">
        <v>0.550872276163254</v>
      </c>
      <c r="CH1351" s="2" t="n">
        <v>0.988747535101129</v>
      </c>
      <c r="CI1351" s="2" t="n">
        <v>0</v>
      </c>
      <c r="CJ1351" s="2" t="n">
        <v>0</v>
      </c>
    </row>
    <row r="1352">
      <c r="A1352" s="5" t="str">
        <f>HYPERLINK("https://www.uniprot.org/uniprot/Q14165", "Q14165")</f>
      </c>
      <c r="B1352" s="2" t="s">
        <v>5406</v>
      </c>
      <c r="C1352" s="2" t="s">
        <v>5407</v>
      </c>
      <c r="D1352" s="2" t="s">
        <v>5408</v>
      </c>
      <c r="E1352" s="2" t="n">
        <v>10</v>
      </c>
      <c r="F1352" s="2" t="n">
        <v>281699</v>
      </c>
      <c r="G1352" s="2" t="s">
        <v>5407</v>
      </c>
      <c r="H1352" s="2" t="s">
        <v>5409</v>
      </c>
      <c r="I1352" s="2" t="b">
        <v>1</v>
      </c>
      <c r="J1352" s="2" t="b">
        <v>0</v>
      </c>
      <c r="K1352" s="2" t="n">
        <v>17.6695228242344</v>
      </c>
      <c r="L1352" s="2" t="n">
        <v>17.3305407883184</v>
      </c>
      <c r="M1352" s="2" t="n">
        <v>17.1273747914635</v>
      </c>
      <c r="N1352" s="2" t="n">
        <v>17.9719962519749</v>
      </c>
      <c r="O1352" s="2" t="n">
        <v>18.0198457393096</v>
      </c>
      <c r="P1352" s="2" t="n">
        <v>18.2469988685245</v>
      </c>
      <c r="Q1352" s="2" t="n">
        <v>17.8577161954367</v>
      </c>
      <c r="R1352" s="2" t="n">
        <v>18.2957800766953</v>
      </c>
      <c r="S1352" s="2" t="n">
        <v>17.4611485740439</v>
      </c>
      <c r="T1352" s="2" t="n">
        <v>17.9393090350846</v>
      </c>
      <c r="U1352" s="2" t="n">
        <v>18.2885563028072</v>
      </c>
      <c r="V1352" s="2" t="n">
        <v>18.1110291336145</v>
      </c>
      <c r="W1352" s="2" t="n">
        <v>18.1546834504228</v>
      </c>
      <c r="X1352" s="2" t="n">
        <v>18.2917866620613</v>
      </c>
      <c r="Y1352" s="2" t="n">
        <v>18.6417452582489</v>
      </c>
      <c r="Z1352" s="2" t="n">
        <v>18.5352046112269</v>
      </c>
      <c r="AA1352" s="2" t="n">
        <v>18.2975755569421</v>
      </c>
      <c r="AB1352" s="2" t="n">
        <v>18.2405429519431</v>
      </c>
      <c r="AC1352" s="2" t="n">
        <v>17.9503514203094</v>
      </c>
      <c r="AD1352" s="2" t="n">
        <v>18.2617857413115</v>
      </c>
      <c r="AE1352" s="2" t="n">
        <v>17.9137212486811</v>
      </c>
      <c r="AF1352" s="2" t="n">
        <v>18.2375529294908</v>
      </c>
      <c r="AG1352" s="2" t="n">
        <v>18.1705084778151</v>
      </c>
      <c r="AH1352" s="2" t="n">
        <v>17.5639731841788</v>
      </c>
      <c r="AI1352" s="2" t="n">
        <v>17.9831708048736</v>
      </c>
      <c r="AJ1352" s="2" t="n">
        <v>17.405578341102</v>
      </c>
      <c r="AK1352" s="2" t="n">
        <v>18.3546901782902</v>
      </c>
      <c r="AL1352" s="2" t="n">
        <v>17.5609553255035</v>
      </c>
      <c r="AM1352" s="2" t="n">
        <v>-0.0811376690672994</v>
      </c>
      <c r="AN1352" s="2" t="n">
        <v>-0.439502512025411</v>
      </c>
      <c r="AO1352" s="2" t="n">
        <v>0.277227173890812</v>
      </c>
      <c r="AP1352" s="2" t="n">
        <v>17.9958444544253</v>
      </c>
      <c r="AQ1352" s="2" t="n">
        <v>-0.463959699402772</v>
      </c>
      <c r="AR1352" s="2" t="n">
        <v>-5.35758518633986</v>
      </c>
      <c r="AS1352" s="2" t="n">
        <v>0.646293979050485</v>
      </c>
      <c r="AT1352" s="2" t="n">
        <v>0.977773110469115</v>
      </c>
      <c r="AU1352" s="2" t="n">
        <v>0</v>
      </c>
      <c r="AV1352" s="2" t="n">
        <v>0</v>
      </c>
      <c r="AW1352" s="2" t="n">
        <v>0.181550361867526</v>
      </c>
      <c r="AX1352" s="2" t="n">
        <v>-0.165690946208297</v>
      </c>
      <c r="AY1352" s="2" t="n">
        <v>0.528791669943348</v>
      </c>
      <c r="AZ1352" s="2" t="n">
        <v>17.9958444544253</v>
      </c>
      <c r="BA1352" s="2" t="n">
        <v>1.07139314579728</v>
      </c>
      <c r="BB1352" s="2" t="n">
        <v>-5.4498908492904</v>
      </c>
      <c r="BC1352" s="2" t="n">
        <v>0.293218368544551</v>
      </c>
      <c r="BD1352" s="2" t="n">
        <v>0.853782896644429</v>
      </c>
      <c r="BE1352" s="2" t="n">
        <v>0</v>
      </c>
      <c r="BF1352" s="2" t="n">
        <v>0</v>
      </c>
      <c r="BG1352" s="2" t="n">
        <v>0.151222554542073</v>
      </c>
      <c r="BH1352" s="2" t="n">
        <v>-0.147563889331239</v>
      </c>
      <c r="BI1352" s="2" t="n">
        <v>0.450008998415386</v>
      </c>
      <c r="BJ1352" s="2" t="n">
        <v>17.9958444544253</v>
      </c>
      <c r="BK1352" s="2" t="n">
        <v>1.03714340263333</v>
      </c>
      <c r="BL1352" s="2" t="n">
        <v>-5.37514873882291</v>
      </c>
      <c r="BM1352" s="2" t="n">
        <v>0.308618289564422</v>
      </c>
      <c r="BN1352" s="2" t="n">
        <v>0.697483025238056</v>
      </c>
      <c r="BO1352" s="2" t="n">
        <v>0</v>
      </c>
      <c r="BP1352" s="2" t="n">
        <v>0</v>
      </c>
      <c r="BQ1352" s="2" t="n">
        <v>-0.111465476392752</v>
      </c>
      <c r="BR1352" s="2" t="n">
        <v>-0.437990298958221</v>
      </c>
      <c r="BS1352" s="2" t="n">
        <v>0.215059346172717</v>
      </c>
      <c r="BT1352" s="2" t="n">
        <v>17.9958444544253</v>
      </c>
      <c r="BU1352" s="2" t="n">
        <v>-0.699531543640014</v>
      </c>
      <c r="BV1352" s="2" t="n">
        <v>-5.67141559228702</v>
      </c>
      <c r="BW1352" s="2" t="n">
        <v>0.490039914905989</v>
      </c>
      <c r="BX1352" s="2" t="n">
        <v>0.824558784765426</v>
      </c>
      <c r="BY1352" s="2" t="n">
        <v>0</v>
      </c>
      <c r="BZ1352" s="2" t="n">
        <v>0</v>
      </c>
      <c r="CA1352" s="2" t="n">
        <v>0.262688030934825</v>
      </c>
      <c r="CB1352" s="2" t="n">
        <v>-0.179908623812893</v>
      </c>
      <c r="CC1352" s="2" t="n">
        <v>0.705284685682544</v>
      </c>
      <c r="CD1352" s="2" t="n">
        <v>17.9958444544253</v>
      </c>
      <c r="CE1352" s="2" t="n">
        <v>1.2162288088967</v>
      </c>
      <c r="CF1352" s="2" t="n">
        <v>-5.28616313218779</v>
      </c>
      <c r="CG1352" s="2" t="n">
        <v>0.234137496748687</v>
      </c>
      <c r="CH1352" s="2" t="n">
        <v>0.988747535101129</v>
      </c>
      <c r="CI1352" s="2" t="n">
        <v>0</v>
      </c>
      <c r="CJ1352" s="2" t="n">
        <v>0</v>
      </c>
    </row>
    <row r="1353">
      <c r="A1353" s="5" t="str">
        <f>HYPERLINK("https://www.uniprot.org/uniprot/Q6DKJ4", "Q6DKJ4")</f>
      </c>
      <c r="B1353" s="2" t="s">
        <v>5410</v>
      </c>
      <c r="C1353" s="2" t="s">
        <v>5411</v>
      </c>
      <c r="D1353" s="2" t="s">
        <v>5412</v>
      </c>
      <c r="E1353" s="2" t="n">
        <v>7</v>
      </c>
      <c r="F1353" s="2" t="n">
        <v>280610</v>
      </c>
      <c r="G1353" s="2" t="s">
        <v>5411</v>
      </c>
      <c r="H1353" s="2" t="s">
        <v>5413</v>
      </c>
      <c r="I1353" s="2" t="b">
        <v>1</v>
      </c>
      <c r="J1353" s="2" t="b">
        <v>0</v>
      </c>
      <c r="K1353" s="2" t="n">
        <v>18.6857267380086</v>
      </c>
      <c r="L1353" s="2" t="s">
        <v>7574</v>
      </c>
      <c r="M1353" s="2" t="s">
        <v>7574</v>
      </c>
      <c r="N1353" s="2" t="n">
        <v>18.2631293911084</v>
      </c>
      <c r="O1353" s="2" t="n">
        <v>17.6379923964181</v>
      </c>
      <c r="P1353" s="2" t="n">
        <v>17.7726041501243</v>
      </c>
      <c r="Q1353" s="2" t="s">
        <v>7574</v>
      </c>
      <c r="R1353" s="2" t="n">
        <v>18.3505962773273</v>
      </c>
      <c r="S1353" s="2" t="n">
        <v>18.6929903172637</v>
      </c>
      <c r="T1353" s="2" t="n">
        <v>18.1216208146032</v>
      </c>
      <c r="U1353" s="2" t="n">
        <v>16.8066858123735</v>
      </c>
      <c r="V1353" s="2" t="n">
        <v>18.6560049078457</v>
      </c>
      <c r="W1353" s="2" t="n">
        <v>17.7331011106586</v>
      </c>
      <c r="X1353" s="2" t="n">
        <v>18.4590274686851</v>
      </c>
      <c r="Y1353" s="2" t="n">
        <v>18.5037473466909</v>
      </c>
      <c r="Z1353" s="2" t="n">
        <v>16.9456814946948</v>
      </c>
      <c r="AA1353" s="2" t="n">
        <v>17.9731126541206</v>
      </c>
      <c r="AB1353" s="2" t="s">
        <v>7574</v>
      </c>
      <c r="AC1353" s="2" t="n">
        <v>17.5159864405514</v>
      </c>
      <c r="AD1353" s="2" t="n">
        <v>17.3769776483552</v>
      </c>
      <c r="AE1353" s="2" t="n">
        <v>18.0120550137276</v>
      </c>
      <c r="AF1353" s="2" t="n">
        <v>17.0811199396353</v>
      </c>
      <c r="AG1353" s="2" t="n">
        <v>17.7754546993972</v>
      </c>
      <c r="AH1353" s="2" t="n">
        <v>17.50506745811</v>
      </c>
      <c r="AI1353" s="2" t="n">
        <v>18.0859941849141</v>
      </c>
      <c r="AJ1353" s="2" t="n">
        <v>18.4379875699873</v>
      </c>
      <c r="AK1353" s="2" t="n">
        <v>18.4624069260606</v>
      </c>
      <c r="AL1353" s="2" t="n">
        <v>16.7710384217998</v>
      </c>
      <c r="AM1353" s="2" t="n">
        <v>-0.352026522408057</v>
      </c>
      <c r="AN1353" s="2" t="n">
        <v>-0.91466693882898</v>
      </c>
      <c r="AO1353" s="2" t="n">
        <v>0.210613894012867</v>
      </c>
      <c r="AP1353" s="2" t="n">
        <v>17.9010878826026</v>
      </c>
      <c r="AQ1353" s="2" t="n">
        <v>-1.29199786088715</v>
      </c>
      <c r="AR1353" s="2" t="n">
        <v>-4.75863005969693</v>
      </c>
      <c r="AS1353" s="2" t="n">
        <v>0.208782204949843</v>
      </c>
      <c r="AT1353" s="2" t="n">
        <v>0.963169880190565</v>
      </c>
      <c r="AU1353" s="2" t="n">
        <v>0</v>
      </c>
      <c r="AV1353" s="2" t="n">
        <v>0</v>
      </c>
      <c r="AW1353" s="2" t="n">
        <v>0.152152369454935</v>
      </c>
      <c r="AX1353" s="2" t="n">
        <v>-0.40766628295424</v>
      </c>
      <c r="AY1353" s="2" t="n">
        <v>0.71197102186411</v>
      </c>
      <c r="AZ1353" s="2" t="n">
        <v>17.9010878826026</v>
      </c>
      <c r="BA1353" s="2" t="n">
        <v>0.561240096442228</v>
      </c>
      <c r="BB1353" s="2" t="n">
        <v>-5.8091298721842</v>
      </c>
      <c r="BC1353" s="2" t="n">
        <v>0.57988856415797</v>
      </c>
      <c r="BD1353" s="2" t="n">
        <v>0.944909228992945</v>
      </c>
      <c r="BE1353" s="2" t="n">
        <v>0</v>
      </c>
      <c r="BF1353" s="2" t="n">
        <v>0</v>
      </c>
      <c r="BG1353" s="2" t="n">
        <v>-0.0883583873441971</v>
      </c>
      <c r="BH1353" s="2" t="n">
        <v>-0.554723400197505</v>
      </c>
      <c r="BI1353" s="2" t="n">
        <v>0.37800662550911</v>
      </c>
      <c r="BJ1353" s="2" t="n">
        <v>17.9010878826026</v>
      </c>
      <c r="BK1353" s="2" t="n">
        <v>-0.391236309991599</v>
      </c>
      <c r="BL1353" s="2" t="n">
        <v>-5.80120726776694</v>
      </c>
      <c r="BM1353" s="2" t="n">
        <v>0.699108577585973</v>
      </c>
      <c r="BN1353" s="2" t="n">
        <v>0.899241075192216</v>
      </c>
      <c r="BO1353" s="2" t="n">
        <v>0</v>
      </c>
      <c r="BP1353" s="2" t="n">
        <v>0</v>
      </c>
      <c r="BQ1353" s="2" t="n">
        <v>-0.592537279207189</v>
      </c>
      <c r="BR1353" s="2" t="n">
        <v>-1.11998948099622</v>
      </c>
      <c r="BS1353" s="2" t="n">
        <v>-0.0650850774181555</v>
      </c>
      <c r="BT1353" s="2" t="n">
        <v>17.9010878826026</v>
      </c>
      <c r="BU1353" s="2" t="n">
        <v>-2.31979658350177</v>
      </c>
      <c r="BV1353" s="2" t="n">
        <v>-3.55836046462786</v>
      </c>
      <c r="BW1353" s="2" t="n">
        <v>0.0292705980852492</v>
      </c>
      <c r="BX1353" s="2" t="n">
        <v>0.383100205772391</v>
      </c>
      <c r="BY1353" s="2" t="n">
        <v>-1</v>
      </c>
      <c r="BZ1353" s="2" t="n">
        <v>0</v>
      </c>
      <c r="CA1353" s="2" t="n">
        <v>0.504178891862992</v>
      </c>
      <c r="CB1353" s="2" t="n">
        <v>-0.199882291831838</v>
      </c>
      <c r="CC1353" s="2" t="n">
        <v>1.20824007555782</v>
      </c>
      <c r="CD1353" s="2" t="n">
        <v>17.9010878826026</v>
      </c>
      <c r="CE1353" s="2" t="n">
        <v>1.47873922472062</v>
      </c>
      <c r="CF1353" s="2" t="n">
        <v>-4.94654297007839</v>
      </c>
      <c r="CG1353" s="2" t="n">
        <v>0.15234439065765</v>
      </c>
      <c r="CH1353" s="2" t="n">
        <v>0.986903714965879</v>
      </c>
      <c r="CI1353" s="2" t="n">
        <v>0</v>
      </c>
      <c r="CJ1353" s="2" t="n">
        <v>0</v>
      </c>
    </row>
    <row r="1354">
      <c r="A1354" s="5" t="str">
        <f>HYPERLINK("https://www.uniprot.org/uniprot/P55884", "P55884")</f>
      </c>
      <c r="B1354" s="2" t="s">
        <v>5414</v>
      </c>
      <c r="C1354" s="2" t="s">
        <v>5415</v>
      </c>
      <c r="D1354" s="2" t="s">
        <v>5416</v>
      </c>
      <c r="E1354" s="2" t="n">
        <v>12</v>
      </c>
      <c r="F1354" s="2" t="n">
        <v>280508</v>
      </c>
      <c r="G1354" s="2" t="s">
        <v>5415</v>
      </c>
      <c r="H1354" s="2" t="s">
        <v>5417</v>
      </c>
      <c r="I1354" s="2" t="b">
        <v>1</v>
      </c>
      <c r="J1354" s="2" t="b">
        <v>0</v>
      </c>
      <c r="K1354" s="2" t="n">
        <v>18.0253431830847</v>
      </c>
      <c r="L1354" s="2" t="n">
        <v>17.886694467935</v>
      </c>
      <c r="M1354" s="2" t="s">
        <v>7574</v>
      </c>
      <c r="N1354" s="2" t="n">
        <v>18.3004836302322</v>
      </c>
      <c r="O1354" s="2" t="n">
        <v>17.8082488405026</v>
      </c>
      <c r="P1354" s="2" t="n">
        <v>17.7737984705897</v>
      </c>
      <c r="Q1354" s="2" t="n">
        <v>17.8219323475134</v>
      </c>
      <c r="R1354" s="2" t="n">
        <v>18.2735428518925</v>
      </c>
      <c r="S1354" s="2" t="n">
        <v>17.8142236620775</v>
      </c>
      <c r="T1354" s="2" t="n">
        <v>18.1867623070407</v>
      </c>
      <c r="U1354" s="2" t="n">
        <v>17.5062249984235</v>
      </c>
      <c r="V1354" s="2" t="n">
        <v>18.2901343723394</v>
      </c>
      <c r="W1354" s="2" t="n">
        <v>18.2181803537061</v>
      </c>
      <c r="X1354" s="2" t="n">
        <v>18.3453350910658</v>
      </c>
      <c r="Y1354" s="2" t="n">
        <v>17.8846208614217</v>
      </c>
      <c r="Z1354" s="2" t="n">
        <v>18.0089854735657</v>
      </c>
      <c r="AA1354" s="2" t="n">
        <v>18.1551327435662</v>
      </c>
      <c r="AB1354" s="2" t="n">
        <v>17.6220228776085</v>
      </c>
      <c r="AC1354" s="2" t="n">
        <v>17.6739994712702</v>
      </c>
      <c r="AD1354" s="2" t="n">
        <v>18.0141749041182</v>
      </c>
      <c r="AE1354" s="2" t="n">
        <v>17.571254603701</v>
      </c>
      <c r="AF1354" s="2" t="n">
        <v>17.5069706774744</v>
      </c>
      <c r="AG1354" s="2" t="n">
        <v>17.8825273051336</v>
      </c>
      <c r="AH1354" s="2" t="n">
        <v>17.9774803985868</v>
      </c>
      <c r="AI1354" s="2" t="n">
        <v>18.3397976775091</v>
      </c>
      <c r="AJ1354" s="2" t="n">
        <v>17.9607757802125</v>
      </c>
      <c r="AK1354" s="2" t="n">
        <v>17.9216711359565</v>
      </c>
      <c r="AL1354" s="2" t="n">
        <v>17.6242604782891</v>
      </c>
      <c r="AM1354" s="2" t="n">
        <v>-0.318943279756542</v>
      </c>
      <c r="AN1354" s="2" t="n">
        <v>-0.617170758359355</v>
      </c>
      <c r="AO1354" s="2" t="n">
        <v>-0.0207158011537293</v>
      </c>
      <c r="AP1354" s="2" t="n">
        <v>17.9405399616599</v>
      </c>
      <c r="AQ1354" s="2" t="n">
        <v>-2.19526548687141</v>
      </c>
      <c r="AR1354" s="2" t="n">
        <v>-3.59610213382994</v>
      </c>
      <c r="AS1354" s="2" t="n">
        <v>0.0370007451732621</v>
      </c>
      <c r="AT1354" s="2" t="n">
        <v>0.775661148170772</v>
      </c>
      <c r="AU1354" s="2" t="n">
        <v>-1</v>
      </c>
      <c r="AV1354" s="2" t="n">
        <v>0</v>
      </c>
      <c r="AW1354" s="2" t="n">
        <v>0.0425321392916302</v>
      </c>
      <c r="AX1354" s="2" t="n">
        <v>-0.246220154206131</v>
      </c>
      <c r="AY1354" s="2" t="n">
        <v>0.331284432789391</v>
      </c>
      <c r="AZ1354" s="2" t="n">
        <v>17.9405399616599</v>
      </c>
      <c r="BA1354" s="2" t="n">
        <v>0.302352132202826</v>
      </c>
      <c r="BB1354" s="2" t="n">
        <v>-5.94990972667083</v>
      </c>
      <c r="BC1354" s="2" t="n">
        <v>0.764720992252444</v>
      </c>
      <c r="BD1354" s="2" t="n">
        <v>0.965909268889473</v>
      </c>
      <c r="BE1354" s="2" t="n">
        <v>0</v>
      </c>
      <c r="BF1354" s="2" t="n">
        <v>0</v>
      </c>
      <c r="BG1354" s="2" t="n">
        <v>0.251732825572859</v>
      </c>
      <c r="BH1354" s="2" t="n">
        <v>0.00384767165891006</v>
      </c>
      <c r="BI1354" s="2" t="n">
        <v>0.499617979486807</v>
      </c>
      <c r="BJ1354" s="2" t="n">
        <v>17.9405399616599</v>
      </c>
      <c r="BK1354" s="2" t="n">
        <v>2.08454168336203</v>
      </c>
      <c r="BL1354" s="2" t="n">
        <v>-3.96238872185673</v>
      </c>
      <c r="BM1354" s="2" t="n">
        <v>0.0467863480421446</v>
      </c>
      <c r="BN1354" s="2" t="n">
        <v>0.417085879939687</v>
      </c>
      <c r="BO1354" s="2" t="n">
        <v>1</v>
      </c>
      <c r="BP1354" s="2" t="n">
        <v>0</v>
      </c>
      <c r="BQ1354" s="2" t="n">
        <v>-0.109742593475314</v>
      </c>
      <c r="BR1354" s="2" t="n">
        <v>-0.381990994116954</v>
      </c>
      <c r="BS1354" s="2" t="n">
        <v>0.162505807166326</v>
      </c>
      <c r="BT1354" s="2" t="n">
        <v>17.9405399616599</v>
      </c>
      <c r="BU1354" s="2" t="n">
        <v>-0.827429751946354</v>
      </c>
      <c r="BV1354" s="2" t="n">
        <v>-5.57507901578661</v>
      </c>
      <c r="BW1354" s="2" t="n">
        <v>0.415310702923835</v>
      </c>
      <c r="BX1354" s="2" t="n">
        <v>0.789935894033871</v>
      </c>
      <c r="BY1354" s="2" t="n">
        <v>0</v>
      </c>
      <c r="BZ1354" s="2" t="n">
        <v>0</v>
      </c>
      <c r="CA1354" s="2" t="n">
        <v>0.361475419048173</v>
      </c>
      <c r="CB1354" s="2" t="n">
        <v>-0.0067177927073851</v>
      </c>
      <c r="CC1354" s="2" t="n">
        <v>0.72966863080373</v>
      </c>
      <c r="CD1354" s="2" t="n">
        <v>17.9405399616599</v>
      </c>
      <c r="CE1354" s="2" t="n">
        <v>2.01522825228931</v>
      </c>
      <c r="CF1354" s="2" t="n">
        <v>-4.15224932553238</v>
      </c>
      <c r="CG1354" s="2" t="n">
        <v>0.0540262024163802</v>
      </c>
      <c r="CH1354" s="2" t="n">
        <v>0.83683922140401</v>
      </c>
      <c r="CI1354" s="2" t="n">
        <v>0</v>
      </c>
      <c r="CJ1354" s="2" t="n">
        <v>0</v>
      </c>
    </row>
    <row r="1355">
      <c r="A1355" s="5" t="str">
        <f>HYPERLINK("https://www.uniprot.org/uniprot/Q13838", "Q13838")</f>
      </c>
      <c r="B1355" s="2" t="s">
        <v>5418</v>
      </c>
      <c r="C1355" s="2" t="s">
        <v>5419</v>
      </c>
      <c r="D1355" s="2" t="s">
        <v>5420</v>
      </c>
      <c r="E1355" s="2" t="n">
        <v>10</v>
      </c>
      <c r="F1355" s="2" t="n">
        <v>280279</v>
      </c>
      <c r="G1355" s="2" t="s">
        <v>5419</v>
      </c>
      <c r="H1355" s="2" t="s">
        <v>5421</v>
      </c>
      <c r="I1355" s="2" t="b">
        <v>1</v>
      </c>
      <c r="J1355" s="2" t="b">
        <v>0</v>
      </c>
      <c r="K1355" s="2" t="n">
        <v>18.2535216401561</v>
      </c>
      <c r="L1355" s="2" t="n">
        <v>18.242316118154</v>
      </c>
      <c r="M1355" s="2" t="n">
        <v>17.107680523884</v>
      </c>
      <c r="N1355" s="2" t="n">
        <v>17.5577247289777</v>
      </c>
      <c r="O1355" s="2" t="n">
        <v>18.0900307938798</v>
      </c>
      <c r="P1355" s="2" t="n">
        <v>18.5805243601083</v>
      </c>
      <c r="Q1355" s="2" t="n">
        <v>18.6158479451141</v>
      </c>
      <c r="R1355" s="2" t="n">
        <v>18.0463633850497</v>
      </c>
      <c r="S1355" s="2" t="n">
        <v>17.9754408527322</v>
      </c>
      <c r="T1355" s="2" t="n">
        <v>18.037088279796</v>
      </c>
      <c r="U1355" s="2" t="n">
        <v>18.2878162234651</v>
      </c>
      <c r="V1355" s="2" t="n">
        <v>18.422201008839</v>
      </c>
      <c r="W1355" s="2" t="n">
        <v>18.3044036130752</v>
      </c>
      <c r="X1355" s="2" t="n">
        <v>18.1413790257793</v>
      </c>
      <c r="Y1355" s="2" t="n">
        <v>17.9490256390822</v>
      </c>
      <c r="Z1355" s="2" t="n">
        <v>18.0906838871012</v>
      </c>
      <c r="AA1355" s="2" t="n">
        <v>18.0378874261839</v>
      </c>
      <c r="AB1355" s="2" t="n">
        <v>18.1735072948885</v>
      </c>
      <c r="AC1355" s="2" t="n">
        <v>17.5555925514844</v>
      </c>
      <c r="AD1355" s="2" t="n">
        <v>18.1151118321104</v>
      </c>
      <c r="AE1355" s="2" t="n">
        <v>18.1341227886985</v>
      </c>
      <c r="AF1355" s="2" t="n">
        <v>17.1160841547506</v>
      </c>
      <c r="AG1355" s="2" t="n">
        <v>18.3628445292594</v>
      </c>
      <c r="AH1355" s="2" t="n">
        <v>18.2488263289264</v>
      </c>
      <c r="AI1355" s="2" t="n">
        <v>18.417898285453</v>
      </c>
      <c r="AJ1355" s="2" t="n">
        <v>18.3864871116942</v>
      </c>
      <c r="AK1355" s="2" t="n">
        <v>18.3108979681012</v>
      </c>
      <c r="AL1355" s="2" t="n">
        <v>18.1762968722074</v>
      </c>
      <c r="AM1355" s="2" t="n">
        <v>-0.171569863565907</v>
      </c>
      <c r="AN1355" s="2" t="n">
        <v>-0.494881103746551</v>
      </c>
      <c r="AO1355" s="2" t="n">
        <v>0.151741376614738</v>
      </c>
      <c r="AP1355" s="2" t="n">
        <v>18.0977716131769</v>
      </c>
      <c r="AQ1355" s="2" t="n">
        <v>-1.08743505946048</v>
      </c>
      <c r="AR1355" s="2" t="n">
        <v>-4.95930767167648</v>
      </c>
      <c r="AS1355" s="2" t="n">
        <v>0.286195417091424</v>
      </c>
      <c r="AT1355" s="2" t="n">
        <v>0.977773110469115</v>
      </c>
      <c r="AU1355" s="2" t="n">
        <v>0</v>
      </c>
      <c r="AV1355" s="2" t="n">
        <v>0</v>
      </c>
      <c r="AW1355" s="2" t="n">
        <v>-0.0151581973224104</v>
      </c>
      <c r="AX1355" s="2" t="n">
        <v>-0.328433955706628</v>
      </c>
      <c r="AY1355" s="2" t="n">
        <v>0.298117561061807</v>
      </c>
      <c r="AZ1355" s="2" t="n">
        <v>18.0977716131769</v>
      </c>
      <c r="BA1355" s="2" t="n">
        <v>-0.0991525515276718</v>
      </c>
      <c r="BB1355" s="2" t="n">
        <v>-5.99174700811442</v>
      </c>
      <c r="BC1355" s="2" t="n">
        <v>0.921729618717423</v>
      </c>
      <c r="BD1355" s="2" t="n">
        <v>0.990161857685592</v>
      </c>
      <c r="BE1355" s="2" t="n">
        <v>0</v>
      </c>
      <c r="BF1355" s="2" t="n">
        <v>0</v>
      </c>
      <c r="BG1355" s="2" t="n">
        <v>-0.0405269966141688</v>
      </c>
      <c r="BH1355" s="2" t="n">
        <v>-0.310087523033153</v>
      </c>
      <c r="BI1355" s="2" t="n">
        <v>0.229033529804816</v>
      </c>
      <c r="BJ1355" s="2" t="n">
        <v>18.0977716131769</v>
      </c>
      <c r="BK1355" s="2" t="n">
        <v>-0.308085495628606</v>
      </c>
      <c r="BL1355" s="2" t="n">
        <v>-5.8338526259125</v>
      </c>
      <c r="BM1355" s="2" t="n">
        <v>0.760316918856219</v>
      </c>
      <c r="BN1355" s="2" t="n">
        <v>0.917738824181841</v>
      </c>
      <c r="BO1355" s="2" t="n">
        <v>0</v>
      </c>
      <c r="BP1355" s="2" t="n">
        <v>0</v>
      </c>
      <c r="BQ1355" s="2" t="n">
        <v>-0.196938662857665</v>
      </c>
      <c r="BR1355" s="2" t="n">
        <v>-0.491524327182294</v>
      </c>
      <c r="BS1355" s="2" t="n">
        <v>0.0976470014669639</v>
      </c>
      <c r="BT1355" s="2" t="n">
        <v>18.0977716131769</v>
      </c>
      <c r="BU1355" s="2" t="n">
        <v>-1.36994302225616</v>
      </c>
      <c r="BV1355" s="2" t="n">
        <v>-5.03422514471896</v>
      </c>
      <c r="BW1355" s="2" t="n">
        <v>0.181682783459032</v>
      </c>
      <c r="BX1355" s="2" t="n">
        <v>0.625907171586885</v>
      </c>
      <c r="BY1355" s="2" t="n">
        <v>0</v>
      </c>
      <c r="BZ1355" s="2" t="n">
        <v>0</v>
      </c>
      <c r="CA1355" s="2" t="n">
        <v>0.156411666243496</v>
      </c>
      <c r="CB1355" s="2" t="n">
        <v>-0.242892216819094</v>
      </c>
      <c r="CC1355" s="2" t="n">
        <v>0.555715549306087</v>
      </c>
      <c r="CD1355" s="2" t="n">
        <v>18.0977716131769</v>
      </c>
      <c r="CE1355" s="2" t="n">
        <v>0.802691635393585</v>
      </c>
      <c r="CF1355" s="2" t="n">
        <v>-5.67598669128042</v>
      </c>
      <c r="CG1355" s="2" t="n">
        <v>0.428971269270781</v>
      </c>
      <c r="CH1355" s="2" t="n">
        <v>0.988747535101129</v>
      </c>
      <c r="CI1355" s="2" t="n">
        <v>0</v>
      </c>
      <c r="CJ1355" s="2" t="n">
        <v>0</v>
      </c>
    </row>
    <row r="1356">
      <c r="A1356" s="5" t="str">
        <f>HYPERLINK("https://www.uniprot.org/uniprot/Q9UMY4", "Q9UMY4")</f>
      </c>
      <c r="B1356" s="2" t="s">
        <v>5422</v>
      </c>
      <c r="C1356" s="2" t="s">
        <v>5423</v>
      </c>
      <c r="D1356" s="2" t="s">
        <v>5424</v>
      </c>
      <c r="E1356" s="2" t="n">
        <v>3</v>
      </c>
      <c r="F1356" s="2" t="n">
        <v>280111</v>
      </c>
      <c r="G1356" s="2" t="s">
        <v>5423</v>
      </c>
      <c r="H1356" s="2" t="s">
        <v>5425</v>
      </c>
      <c r="I1356" s="2" t="b">
        <v>1</v>
      </c>
      <c r="J1356" s="2" t="b">
        <v>0</v>
      </c>
      <c r="K1356" s="2" t="s">
        <v>7574</v>
      </c>
      <c r="L1356" s="2" t="s">
        <v>7574</v>
      </c>
      <c r="M1356" s="2" t="s">
        <v>7574</v>
      </c>
      <c r="N1356" s="2" t="n">
        <v>17.673971179544</v>
      </c>
      <c r="O1356" s="2" t="n">
        <v>18.0109101614399</v>
      </c>
      <c r="P1356" s="2" t="n">
        <v>17.3234731130451</v>
      </c>
      <c r="Q1356" s="2" t="n">
        <v>16.7238201389278</v>
      </c>
      <c r="R1356" s="2" t="n">
        <v>17.0070816505767</v>
      </c>
      <c r="S1356" s="2" t="n">
        <v>17.9127731444572</v>
      </c>
      <c r="T1356" s="2" t="n">
        <v>17.7005268477661</v>
      </c>
      <c r="U1356" s="2" t="n">
        <v>18.0193504011261</v>
      </c>
      <c r="V1356" s="2" t="n">
        <v>18.5663009417592</v>
      </c>
      <c r="W1356" s="2" t="n">
        <v>17.2476133998646</v>
      </c>
      <c r="X1356" s="2" t="n">
        <v>18.1356005525025</v>
      </c>
      <c r="Y1356" s="2" t="n">
        <v>18.4065438446991</v>
      </c>
      <c r="Z1356" s="2" t="n">
        <v>17.1826891973167</v>
      </c>
      <c r="AA1356" s="2" t="n">
        <v>18.4659025701061</v>
      </c>
      <c r="AB1356" s="2" t="n">
        <v>18.1230795602473</v>
      </c>
      <c r="AC1356" s="2" t="s">
        <v>7574</v>
      </c>
      <c r="AD1356" s="2" t="n">
        <v>18.6091610165366</v>
      </c>
      <c r="AE1356" s="2" t="n">
        <v>18.03119961908</v>
      </c>
      <c r="AF1356" s="2" t="s">
        <v>7574</v>
      </c>
      <c r="AG1356" s="2" t="n">
        <v>17.8638608340913</v>
      </c>
      <c r="AH1356" s="2" t="n">
        <v>16.2611700973572</v>
      </c>
      <c r="AI1356" s="2" t="n">
        <v>18.3329986310432</v>
      </c>
      <c r="AJ1356" s="2" t="s">
        <v>7574</v>
      </c>
      <c r="AK1356" s="2" t="s">
        <v>7574</v>
      </c>
      <c r="AL1356" s="2" t="n">
        <v>19.1534188001043</v>
      </c>
      <c r="AM1356" s="2" t="n">
        <v>-0.383797768763262</v>
      </c>
      <c r="AN1356" s="2" t="n">
        <v>-1.22691277771457</v>
      </c>
      <c r="AO1356" s="2" t="n">
        <v>0.459317240188043</v>
      </c>
      <c r="AP1356" s="2" t="n">
        <v>17.845306938171</v>
      </c>
      <c r="AQ1356" s="2" t="n">
        <v>-0.947326951639613</v>
      </c>
      <c r="AR1356" s="2" t="n">
        <v>-4.9911757821848</v>
      </c>
      <c r="AS1356" s="2" t="n">
        <v>0.354368080675084</v>
      </c>
      <c r="AT1356" s="2" t="n">
        <v>0.977773110469115</v>
      </c>
      <c r="AU1356" s="2" t="n">
        <v>0</v>
      </c>
      <c r="AV1356" s="2" t="n">
        <v>0</v>
      </c>
      <c r="AW1356" s="2" t="n">
        <v>0.343703265253797</v>
      </c>
      <c r="AX1356" s="2" t="n">
        <v>-0.423133031480713</v>
      </c>
      <c r="AY1356" s="2" t="n">
        <v>1.11053956198831</v>
      </c>
      <c r="AZ1356" s="2" t="n">
        <v>17.845306938171</v>
      </c>
      <c r="BA1356" s="2" t="n">
        <v>0.932750015823909</v>
      </c>
      <c r="BB1356" s="2" t="n">
        <v>-5.52215980137894</v>
      </c>
      <c r="BC1356" s="2" t="n">
        <v>0.361669590855005</v>
      </c>
      <c r="BD1356" s="2" t="n">
        <v>0.890739894912525</v>
      </c>
      <c r="BE1356" s="2" t="n">
        <v>0</v>
      </c>
      <c r="BF1356" s="2" t="n">
        <v>0</v>
      </c>
      <c r="BG1356" s="2" t="n">
        <v>-0.0517522347898023</v>
      </c>
      <c r="BH1356" s="2" t="n">
        <v>-0.750102982582515</v>
      </c>
      <c r="BI1356" s="2" t="n">
        <v>0.64659851300291</v>
      </c>
      <c r="BJ1356" s="2" t="n">
        <v>17.845306938171</v>
      </c>
      <c r="BK1356" s="2" t="n">
        <v>-0.154219671656846</v>
      </c>
      <c r="BL1356" s="2" t="n">
        <v>-5.75861312843493</v>
      </c>
      <c r="BM1356" s="2" t="n">
        <v>0.878925714124058</v>
      </c>
      <c r="BN1356" s="2" t="n">
        <v>0.962555696985489</v>
      </c>
      <c r="BO1356" s="2" t="n">
        <v>0</v>
      </c>
      <c r="BP1356" s="2" t="n">
        <v>0</v>
      </c>
      <c r="BQ1356" s="2" t="n">
        <v>-0.779253268806862</v>
      </c>
      <c r="BR1356" s="2" t="n">
        <v>-1.51106772835774</v>
      </c>
      <c r="BS1356" s="2" t="n">
        <v>-0.0474388092559823</v>
      </c>
      <c r="BT1356" s="2" t="n">
        <v>17.845306938171</v>
      </c>
      <c r="BU1356" s="2" t="n">
        <v>-2.21595998970292</v>
      </c>
      <c r="BV1356" s="2" t="n">
        <v>-3.73716060558274</v>
      </c>
      <c r="BW1356" s="2" t="n">
        <v>0.0380063248701638</v>
      </c>
      <c r="BX1356" s="2" t="n">
        <v>0.394971807076122</v>
      </c>
      <c r="BY1356" s="2" t="n">
        <v>-1</v>
      </c>
      <c r="BZ1356" s="2" t="n">
        <v>0</v>
      </c>
      <c r="CA1356" s="2" t="n">
        <v>0.72750103401706</v>
      </c>
      <c r="CB1356" s="2" t="n">
        <v>-0.284055276897161</v>
      </c>
      <c r="CC1356" s="2" t="n">
        <v>1.73905734493128</v>
      </c>
      <c r="CD1356" s="2" t="n">
        <v>17.845306938171</v>
      </c>
      <c r="CE1356" s="2" t="n">
        <v>1.49667608504821</v>
      </c>
      <c r="CF1356" s="2" t="n">
        <v>-4.86678882003686</v>
      </c>
      <c r="CG1356" s="2" t="n">
        <v>0.149524875800813</v>
      </c>
      <c r="CH1356" s="2" t="n">
        <v>0.986903714965879</v>
      </c>
      <c r="CI1356" s="2" t="n">
        <v>0</v>
      </c>
      <c r="CJ1356" s="2" t="n">
        <v>0</v>
      </c>
    </row>
    <row r="1357">
      <c r="A1357" s="5" t="str">
        <f>HYPERLINK("https://www.uniprot.org/uniprot/Q9Y4J8", "Q9Y4J8")</f>
      </c>
      <c r="B1357" s="2" t="s">
        <v>5426</v>
      </c>
      <c r="C1357" s="2" t="s">
        <v>5427</v>
      </c>
      <c r="D1357" s="2" t="s">
        <v>5428</v>
      </c>
      <c r="E1357" s="2" t="n">
        <v>5</v>
      </c>
      <c r="F1357" s="2" t="n">
        <v>279831</v>
      </c>
      <c r="G1357" s="2" t="s">
        <v>5427</v>
      </c>
      <c r="H1357" s="2" t="s">
        <v>5429</v>
      </c>
      <c r="I1357" s="2" t="b">
        <v>1</v>
      </c>
      <c r="J1357" s="2" t="b">
        <v>0</v>
      </c>
      <c r="K1357" s="2" t="n">
        <v>18.1389848832075</v>
      </c>
      <c r="L1357" s="2" t="n">
        <v>18.8071983323002</v>
      </c>
      <c r="M1357" s="2" t="s">
        <v>7574</v>
      </c>
      <c r="N1357" s="2" t="n">
        <v>17.1863947379852</v>
      </c>
      <c r="O1357" s="2" t="n">
        <v>18.4657295697015</v>
      </c>
      <c r="P1357" s="2" t="n">
        <v>17.3728615125603</v>
      </c>
      <c r="Q1357" s="2" t="s">
        <v>7574</v>
      </c>
      <c r="R1357" s="2" t="n">
        <v>18.6330677953093</v>
      </c>
      <c r="S1357" s="2" t="n">
        <v>18.1724246017945</v>
      </c>
      <c r="T1357" s="2" t="n">
        <v>17.8913220185122</v>
      </c>
      <c r="U1357" s="2" t="n">
        <v>16.5440428567205</v>
      </c>
      <c r="V1357" s="2" t="n">
        <v>18.6974909839655</v>
      </c>
      <c r="W1357" s="2" t="n">
        <v>16.3874017135372</v>
      </c>
      <c r="X1357" s="2" t="n">
        <v>18.3570441610834</v>
      </c>
      <c r="Y1357" s="2" t="n">
        <v>17.8535082484021</v>
      </c>
      <c r="Z1357" s="2" t="n">
        <v>16.8289831427624</v>
      </c>
      <c r="AA1357" s="2" t="n">
        <v>17.572353729105</v>
      </c>
      <c r="AB1357" s="2" t="s">
        <v>7574</v>
      </c>
      <c r="AC1357" s="2" t="n">
        <v>17.9106159379601</v>
      </c>
      <c r="AD1357" s="2" t="n">
        <v>18.0083817910662</v>
      </c>
      <c r="AE1357" s="2" t="n">
        <v>17.2550304252932</v>
      </c>
      <c r="AF1357" s="2" t="n">
        <v>16.8548399814895</v>
      </c>
      <c r="AG1357" s="2" t="n">
        <v>17.8739565217412</v>
      </c>
      <c r="AH1357" s="2" t="n">
        <v>18.370751229785</v>
      </c>
      <c r="AI1357" s="2" t="n">
        <v>18.5673920504998</v>
      </c>
      <c r="AJ1357" s="2" t="n">
        <v>18.0899681574993</v>
      </c>
      <c r="AK1357" s="2" t="n">
        <v>18.1779325985106</v>
      </c>
      <c r="AL1357" s="2" t="n">
        <v>16.9966405898465</v>
      </c>
      <c r="AM1357" s="2" t="n">
        <v>-0.457400481378006</v>
      </c>
      <c r="AN1357" s="2" t="n">
        <v>-1.20957077498115</v>
      </c>
      <c r="AO1357" s="2" t="n">
        <v>0.294769812225134</v>
      </c>
      <c r="AP1357" s="2" t="n">
        <v>17.8005727028255</v>
      </c>
      <c r="AQ1357" s="2" t="n">
        <v>-1.253028391526</v>
      </c>
      <c r="AR1357" s="2" t="n">
        <v>-4.79791106177274</v>
      </c>
      <c r="AS1357" s="2" t="n">
        <v>0.221898521240773</v>
      </c>
      <c r="AT1357" s="2" t="n">
        <v>0.975603812879754</v>
      </c>
      <c r="AU1357" s="2" t="n">
        <v>0</v>
      </c>
      <c r="AV1357" s="2" t="n">
        <v>0</v>
      </c>
      <c r="AW1357" s="2" t="n">
        <v>0.48179007354279</v>
      </c>
      <c r="AX1357" s="2" t="n">
        <v>-0.244746485065482</v>
      </c>
      <c r="AY1357" s="2" t="n">
        <v>1.20832663215106</v>
      </c>
      <c r="AZ1357" s="2" t="n">
        <v>17.8005727028255</v>
      </c>
      <c r="BA1357" s="2" t="n">
        <v>1.3664094183808</v>
      </c>
      <c r="BB1357" s="2" t="n">
        <v>-5.11288688932968</v>
      </c>
      <c r="BC1357" s="2" t="n">
        <v>0.184090655369016</v>
      </c>
      <c r="BD1357" s="2" t="n">
        <v>0.774663361854853</v>
      </c>
      <c r="BE1357" s="2" t="n">
        <v>0</v>
      </c>
      <c r="BF1357" s="2" t="n">
        <v>0</v>
      </c>
      <c r="BG1357" s="2" t="n">
        <v>0.028960420988323</v>
      </c>
      <c r="BH1357" s="2" t="n">
        <v>-0.594773629974543</v>
      </c>
      <c r="BI1357" s="2" t="n">
        <v>0.652694471951189</v>
      </c>
      <c r="BJ1357" s="2" t="n">
        <v>17.8005727028255</v>
      </c>
      <c r="BK1357" s="2" t="n">
        <v>0.0956722281335619</v>
      </c>
      <c r="BL1357" s="2" t="n">
        <v>-5.87014203621857</v>
      </c>
      <c r="BM1357" s="2" t="n">
        <v>0.924550926552702</v>
      </c>
      <c r="BN1357" s="2" t="n">
        <v>0.976070350819072</v>
      </c>
      <c r="BO1357" s="2" t="n">
        <v>0</v>
      </c>
      <c r="BP1357" s="2" t="n">
        <v>0</v>
      </c>
      <c r="BQ1357" s="2" t="n">
        <v>-0.910230133932473</v>
      </c>
      <c r="BR1357" s="2" t="n">
        <v>-1.59670590495388</v>
      </c>
      <c r="BS1357" s="2" t="n">
        <v>-0.223754362911068</v>
      </c>
      <c r="BT1357" s="2" t="n">
        <v>17.8005727028255</v>
      </c>
      <c r="BU1357" s="2" t="n">
        <v>-2.73216212775939</v>
      </c>
      <c r="BV1357" s="2" t="n">
        <v>-2.78546565221848</v>
      </c>
      <c r="BW1357" s="2" t="n">
        <v>0.0114315146201178</v>
      </c>
      <c r="BX1357" s="2" t="n">
        <v>0.282929986847914</v>
      </c>
      <c r="BY1357" s="2" t="n">
        <v>-1</v>
      </c>
      <c r="BZ1357" s="2" t="n">
        <v>0</v>
      </c>
      <c r="CA1357" s="2" t="n">
        <v>0.939190554920796</v>
      </c>
      <c r="CB1357" s="2" t="n">
        <v>0.0116706626651206</v>
      </c>
      <c r="CC1357" s="2" t="n">
        <v>1.86671044717647</v>
      </c>
      <c r="CD1357" s="2" t="n">
        <v>17.8005727028255</v>
      </c>
      <c r="CE1357" s="2" t="n">
        <v>2.0864642858722</v>
      </c>
      <c r="CF1357" s="2" t="n">
        <v>-4.03280665844521</v>
      </c>
      <c r="CG1357" s="2" t="n">
        <v>0.0473955629146798</v>
      </c>
      <c r="CH1357" s="2" t="n">
        <v>0.825472720764006</v>
      </c>
      <c r="CI1357" s="2" t="n">
        <v>1</v>
      </c>
      <c r="CJ1357" s="2" t="n">
        <v>0</v>
      </c>
    </row>
    <row r="1358">
      <c r="A1358" s="5" t="str">
        <f>HYPERLINK("https://www.uniprot.org/uniprot/P15104", "P15104")</f>
      </c>
      <c r="B1358" s="2" t="s">
        <v>5430</v>
      </c>
      <c r="C1358" s="2" t="s">
        <v>5431</v>
      </c>
      <c r="D1358" s="2" t="s">
        <v>5432</v>
      </c>
      <c r="E1358" s="2" t="n">
        <v>10</v>
      </c>
      <c r="F1358" s="2" t="n">
        <v>278981</v>
      </c>
      <c r="G1358" s="2" t="s">
        <v>5431</v>
      </c>
      <c r="H1358" s="2" t="s">
        <v>5433</v>
      </c>
      <c r="I1358" s="2" t="b">
        <v>1</v>
      </c>
      <c r="J1358" s="2" t="b">
        <v>0</v>
      </c>
      <c r="K1358" s="2" t="n">
        <v>17.3875179630802</v>
      </c>
      <c r="L1358" s="2" t="n">
        <v>17.3256304077456</v>
      </c>
      <c r="M1358" s="2" t="n">
        <v>17.7854543449402</v>
      </c>
      <c r="N1358" s="2" t="n">
        <v>17.0848370370907</v>
      </c>
      <c r="O1358" s="2" t="n">
        <v>17.0126479655313</v>
      </c>
      <c r="P1358" s="2" t="n">
        <v>17.9936879190708</v>
      </c>
      <c r="Q1358" s="2" t="n">
        <v>21.0514516515385</v>
      </c>
      <c r="R1358" s="2" t="n">
        <v>17.1661510424501</v>
      </c>
      <c r="S1358" s="2" t="n">
        <v>17.3451512776785</v>
      </c>
      <c r="T1358" s="2" t="n">
        <v>17.2795203767887</v>
      </c>
      <c r="U1358" s="2" t="n">
        <v>18.6818605306481</v>
      </c>
      <c r="V1358" s="2" t="n">
        <v>17.9175250757347</v>
      </c>
      <c r="W1358" s="2" t="n">
        <v>17.0352773650727</v>
      </c>
      <c r="X1358" s="2" t="n">
        <v>17.4096810490374</v>
      </c>
      <c r="Y1358" s="2" t="n">
        <v>16.902026324258</v>
      </c>
      <c r="Z1358" s="2" t="n">
        <v>17.3402851798298</v>
      </c>
      <c r="AA1358" s="2" t="n">
        <v>17.2391250353778</v>
      </c>
      <c r="AB1358" s="2" t="n">
        <v>18.419697380462</v>
      </c>
      <c r="AC1358" s="2" t="n">
        <v>17.5446045810178</v>
      </c>
      <c r="AD1358" s="2" t="n">
        <v>17.0819123984081</v>
      </c>
      <c r="AE1358" s="2" t="n">
        <v>17.2118047652359</v>
      </c>
      <c r="AF1358" s="2" t="n">
        <v>17.5229148644377</v>
      </c>
      <c r="AG1358" s="2" t="n">
        <v>17.5055120211916</v>
      </c>
      <c r="AH1358" s="2" t="s">
        <v>7574</v>
      </c>
      <c r="AI1358" s="2" t="n">
        <v>16.953438677516</v>
      </c>
      <c r="AJ1358" s="2" t="n">
        <v>17.3173150408157</v>
      </c>
      <c r="AK1358" s="2" t="n">
        <v>17.40553714278</v>
      </c>
      <c r="AL1358" s="2" t="n">
        <v>17.6621612137068</v>
      </c>
      <c r="AM1358" s="2" t="n">
        <v>-0.466799178732838</v>
      </c>
      <c r="AN1358" s="2" t="n">
        <v>-0.932285158994258</v>
      </c>
      <c r="AO1358" s="2" t="n">
        <v>-0.00131319847141903</v>
      </c>
      <c r="AP1358" s="2" t="n">
        <v>17.5771380974609</v>
      </c>
      <c r="AQ1358" s="2" t="n">
        <v>-2.05847088448237</v>
      </c>
      <c r="AR1358" s="2" t="n">
        <v>-3.80139529640793</v>
      </c>
      <c r="AS1358" s="2" t="n">
        <v>0.0494017597719768</v>
      </c>
      <c r="AT1358" s="2" t="n">
        <v>0.889158241264921</v>
      </c>
      <c r="AU1358" s="2" t="n">
        <v>-1</v>
      </c>
      <c r="AV1358" s="2" t="n">
        <v>0</v>
      </c>
      <c r="AW1358" s="2" t="n">
        <v>0.192185900925892</v>
      </c>
      <c r="AX1358" s="2" t="n">
        <v>-0.28209887567307</v>
      </c>
      <c r="AY1358" s="2" t="n">
        <v>0.666470677524855</v>
      </c>
      <c r="AZ1358" s="2" t="n">
        <v>17.5771380974609</v>
      </c>
      <c r="BA1358" s="2" t="n">
        <v>0.83177064558952</v>
      </c>
      <c r="BB1358" s="2" t="n">
        <v>-5.61900742349408</v>
      </c>
      <c r="BC1358" s="2" t="n">
        <v>0.412898630395809</v>
      </c>
      <c r="BD1358" s="2" t="n">
        <v>0.902182914179005</v>
      </c>
      <c r="BE1358" s="2" t="n">
        <v>0</v>
      </c>
      <c r="BF1358" s="2" t="n">
        <v>0</v>
      </c>
      <c r="BG1358" s="2" t="n">
        <v>0.0824975705950273</v>
      </c>
      <c r="BH1358" s="2" t="n">
        <v>-0.305574364278241</v>
      </c>
      <c r="BI1358" s="2" t="n">
        <v>0.470569505468295</v>
      </c>
      <c r="BJ1358" s="2" t="n">
        <v>17.5771380974609</v>
      </c>
      <c r="BK1358" s="2" t="n">
        <v>0.43636526599344</v>
      </c>
      <c r="BL1358" s="2" t="n">
        <v>-5.78832308052051</v>
      </c>
      <c r="BM1358" s="2" t="n">
        <v>0.666071807533342</v>
      </c>
      <c r="BN1358" s="2" t="n">
        <v>0.886066350621618</v>
      </c>
      <c r="BO1358" s="2" t="n">
        <v>0</v>
      </c>
      <c r="BP1358" s="2" t="n">
        <v>0</v>
      </c>
      <c r="BQ1358" s="2" t="n">
        <v>-0.576487509063703</v>
      </c>
      <c r="BR1358" s="2" t="n">
        <v>-1.02048893620252</v>
      </c>
      <c r="BS1358" s="2" t="n">
        <v>-0.132486081924888</v>
      </c>
      <c r="BT1358" s="2" t="n">
        <v>17.5771380974609</v>
      </c>
      <c r="BU1358" s="2" t="n">
        <v>-2.66518147670804</v>
      </c>
      <c r="BV1358" s="2" t="n">
        <v>-2.88361960579534</v>
      </c>
      <c r="BW1358" s="2" t="n">
        <v>0.0128789519606309</v>
      </c>
      <c r="BX1358" s="2" t="n">
        <v>0.294379808600055</v>
      </c>
      <c r="BY1358" s="2" t="n">
        <v>-1</v>
      </c>
      <c r="BZ1358" s="2" t="n">
        <v>0</v>
      </c>
      <c r="CA1358" s="2" t="n">
        <v>0.658985079658731</v>
      </c>
      <c r="CB1358" s="2" t="n">
        <v>0.06929270736824</v>
      </c>
      <c r="CC1358" s="2" t="n">
        <v>1.24867745194922</v>
      </c>
      <c r="CD1358" s="2" t="n">
        <v>17.5771380974609</v>
      </c>
      <c r="CE1358" s="2" t="n">
        <v>2.2938833125376</v>
      </c>
      <c r="CF1358" s="2" t="n">
        <v>-3.64617077846375</v>
      </c>
      <c r="CG1358" s="2" t="n">
        <v>0.0298790975206412</v>
      </c>
      <c r="CH1358" s="2" t="n">
        <v>0.782894049460967</v>
      </c>
      <c r="CI1358" s="2" t="n">
        <v>1</v>
      </c>
      <c r="CJ1358" s="2" t="n">
        <v>0</v>
      </c>
    </row>
    <row r="1359">
      <c r="A1359" s="5" t="str">
        <f>HYPERLINK("https://www.uniprot.org/uniprot/O76003", "O76003")</f>
      </c>
      <c r="B1359" s="2" t="s">
        <v>5434</v>
      </c>
      <c r="C1359" s="2" t="s">
        <v>5435</v>
      </c>
      <c r="D1359" s="2" t="s">
        <v>5436</v>
      </c>
      <c r="E1359" s="2" t="n">
        <v>9</v>
      </c>
      <c r="F1359" s="2" t="n">
        <v>278529</v>
      </c>
      <c r="G1359" s="2" t="s">
        <v>5435</v>
      </c>
      <c r="H1359" s="2" t="s">
        <v>5437</v>
      </c>
      <c r="I1359" s="2" t="b">
        <v>1</v>
      </c>
      <c r="J1359" s="2" t="b">
        <v>0</v>
      </c>
      <c r="K1359" s="2" t="n">
        <v>18.0995128319212</v>
      </c>
      <c r="L1359" s="2" t="s">
        <v>7574</v>
      </c>
      <c r="M1359" s="2" t="n">
        <v>17.1776301866203</v>
      </c>
      <c r="N1359" s="2" t="n">
        <v>17.9406017278099</v>
      </c>
      <c r="O1359" s="2" t="n">
        <v>18.2665742080764</v>
      </c>
      <c r="P1359" s="2" t="n">
        <v>18.4517556724102</v>
      </c>
      <c r="Q1359" s="2" t="n">
        <v>18.1940134763687</v>
      </c>
      <c r="R1359" s="2" t="n">
        <v>18.1514347453642</v>
      </c>
      <c r="S1359" s="2" t="n">
        <v>17.6906848768527</v>
      </c>
      <c r="T1359" s="2" t="n">
        <v>17.6443557467869</v>
      </c>
      <c r="U1359" s="2" t="n">
        <v>17.7559420965815</v>
      </c>
      <c r="V1359" s="2" t="n">
        <v>17.6918882822459</v>
      </c>
      <c r="W1359" s="2" t="n">
        <v>18.0251721934508</v>
      </c>
      <c r="X1359" s="2" t="n">
        <v>17.7865252812247</v>
      </c>
      <c r="Y1359" s="2" t="n">
        <v>17.4069582729917</v>
      </c>
      <c r="Z1359" s="2" t="n">
        <v>17.7202759653507</v>
      </c>
      <c r="AA1359" s="2" t="n">
        <v>18.5085389992</v>
      </c>
      <c r="AB1359" s="2" t="n">
        <v>17.9475519299988</v>
      </c>
      <c r="AC1359" s="2" t="n">
        <v>18.3807369524852</v>
      </c>
      <c r="AD1359" s="2" t="n">
        <v>17.8558333500776</v>
      </c>
      <c r="AE1359" s="2" t="n">
        <v>18.274829909634</v>
      </c>
      <c r="AF1359" s="2" t="n">
        <v>18.5327959666641</v>
      </c>
      <c r="AG1359" s="2" t="n">
        <v>18.3720544070779</v>
      </c>
      <c r="AH1359" s="2" t="n">
        <v>17.4735890193293</v>
      </c>
      <c r="AI1359" s="2" t="n">
        <v>17.8523930038828</v>
      </c>
      <c r="AJ1359" s="2" t="n">
        <v>18.2274487282386</v>
      </c>
      <c r="AK1359" s="2" t="n">
        <v>18.3447230992504</v>
      </c>
      <c r="AL1359" s="2" t="n">
        <v>17.1445994737751</v>
      </c>
      <c r="AM1359" s="2" t="n">
        <v>0.255658667261194</v>
      </c>
      <c r="AN1359" s="2" t="n">
        <v>-0.140554129379759</v>
      </c>
      <c r="AO1359" s="2" t="n">
        <v>0.651871463902147</v>
      </c>
      <c r="AP1359" s="2" t="n">
        <v>17.9599414964322</v>
      </c>
      <c r="AQ1359" s="2" t="n">
        <v>1.32450399679225</v>
      </c>
      <c r="AR1359" s="2" t="n">
        <v>-4.73106707521339</v>
      </c>
      <c r="AS1359" s="2" t="n">
        <v>0.196535506678339</v>
      </c>
      <c r="AT1359" s="2" t="n">
        <v>0.963169880190565</v>
      </c>
      <c r="AU1359" s="2" t="n">
        <v>0</v>
      </c>
      <c r="AV1359" s="2" t="n">
        <v>0</v>
      </c>
      <c r="AW1359" s="2" t="n">
        <v>0.412363537878804</v>
      </c>
      <c r="AX1359" s="2" t="n">
        <v>0.0169756085871113</v>
      </c>
      <c r="AY1359" s="2" t="n">
        <v>0.807751467170496</v>
      </c>
      <c r="AZ1359" s="2" t="n">
        <v>17.9599414964322</v>
      </c>
      <c r="BA1359" s="2" t="n">
        <v>2.14080988216411</v>
      </c>
      <c r="BB1359" s="2" t="n">
        <v>-3.92598160137123</v>
      </c>
      <c r="BC1359" s="2" t="n">
        <v>0.0415571993475235</v>
      </c>
      <c r="BD1359" s="2" t="n">
        <v>0.539097186018564</v>
      </c>
      <c r="BE1359" s="2" t="n">
        <v>1</v>
      </c>
      <c r="BF1359" s="2" t="n">
        <v>0</v>
      </c>
      <c r="BG1359" s="2" t="n">
        <v>-0.0110748762887916</v>
      </c>
      <c r="BH1359" s="2" t="n">
        <v>-0.341310569469314</v>
      </c>
      <c r="BI1359" s="2" t="n">
        <v>0.319160816891731</v>
      </c>
      <c r="BJ1359" s="2" t="n">
        <v>17.9599414964322</v>
      </c>
      <c r="BK1359" s="2" t="n">
        <v>-0.0688392487951892</v>
      </c>
      <c r="BL1359" s="2" t="n">
        <v>-5.87689747566703</v>
      </c>
      <c r="BM1359" s="2" t="n">
        <v>0.945629337484239</v>
      </c>
      <c r="BN1359" s="2" t="n">
        <v>0.985445309588839</v>
      </c>
      <c r="BO1359" s="2" t="n">
        <v>0</v>
      </c>
      <c r="BP1359" s="2" t="n">
        <v>0</v>
      </c>
      <c r="BQ1359" s="2" t="n">
        <v>-0.167779746906401</v>
      </c>
      <c r="BR1359" s="2" t="n">
        <v>-0.538629052641447</v>
      </c>
      <c r="BS1359" s="2" t="n">
        <v>0.203069558828645</v>
      </c>
      <c r="BT1359" s="2" t="n">
        <v>17.9599414964322</v>
      </c>
      <c r="BU1359" s="2" t="n">
        <v>-0.928674060603054</v>
      </c>
      <c r="BV1359" s="2" t="n">
        <v>-5.47303454795367</v>
      </c>
      <c r="BW1359" s="2" t="n">
        <v>0.361358704500851</v>
      </c>
      <c r="BX1359" s="2" t="n">
        <v>0.762471736028743</v>
      </c>
      <c r="BY1359" s="2" t="n">
        <v>0</v>
      </c>
      <c r="BZ1359" s="2" t="n">
        <v>0</v>
      </c>
      <c r="CA1359" s="2" t="n">
        <v>0.15670487061761</v>
      </c>
      <c r="CB1359" s="2" t="n">
        <v>-0.33986820619444</v>
      </c>
      <c r="CC1359" s="2" t="n">
        <v>0.653277947429659</v>
      </c>
      <c r="CD1359" s="2" t="n">
        <v>17.9599414964322</v>
      </c>
      <c r="CE1359" s="2" t="n">
        <v>0.647769620636585</v>
      </c>
      <c r="CF1359" s="2" t="n">
        <v>-5.76911954055231</v>
      </c>
      <c r="CG1359" s="2" t="n">
        <v>0.522652572353498</v>
      </c>
      <c r="CH1359" s="2" t="n">
        <v>0.988747535101129</v>
      </c>
      <c r="CI1359" s="2" t="n">
        <v>0</v>
      </c>
      <c r="CJ1359" s="2" t="n">
        <v>0</v>
      </c>
    </row>
    <row r="1360">
      <c r="A1360" s="5" t="str">
        <f>HYPERLINK("https://www.uniprot.org/uniprot/P29992", "P29992")</f>
      </c>
      <c r="B1360" s="2" t="s">
        <v>5438</v>
      </c>
      <c r="C1360" s="2" t="s">
        <v>5439</v>
      </c>
      <c r="D1360" s="2" t="s">
        <v>5440</v>
      </c>
      <c r="E1360" s="2" t="n">
        <v>7</v>
      </c>
      <c r="F1360" s="2" t="n">
        <v>277930</v>
      </c>
      <c r="G1360" s="2" t="s">
        <v>5439</v>
      </c>
      <c r="H1360" s="2" t="s">
        <v>5441</v>
      </c>
      <c r="I1360" s="2" t="b">
        <v>1</v>
      </c>
      <c r="J1360" s="2" t="b">
        <v>0</v>
      </c>
      <c r="K1360" s="2" t="s">
        <v>7574</v>
      </c>
      <c r="L1360" s="2" t="s">
        <v>7574</v>
      </c>
      <c r="M1360" s="2" t="n">
        <v>18.4298579454202</v>
      </c>
      <c r="N1360" s="2" t="n">
        <v>17.7404057709004</v>
      </c>
      <c r="O1360" s="2" t="n">
        <v>17.847748877063</v>
      </c>
      <c r="P1360" s="2" t="n">
        <v>17.6510469434643</v>
      </c>
      <c r="Q1360" s="2" t="n">
        <v>18.3586049517995</v>
      </c>
      <c r="R1360" s="2" t="n">
        <v>17.9007562093791</v>
      </c>
      <c r="S1360" s="2" t="n">
        <v>17.7266560704707</v>
      </c>
      <c r="T1360" s="2" t="n">
        <v>18.1838091248311</v>
      </c>
      <c r="U1360" s="2" t="n">
        <v>19.3219300061772</v>
      </c>
      <c r="V1360" s="2" t="n">
        <v>17.5203057697013</v>
      </c>
      <c r="W1360" s="2" t="n">
        <v>18.4327143486494</v>
      </c>
      <c r="X1360" s="2" t="n">
        <v>17.5282901985682</v>
      </c>
      <c r="Y1360" s="2" t="n">
        <v>17.2545003301384</v>
      </c>
      <c r="Z1360" s="2" t="n">
        <v>17.8391475982456</v>
      </c>
      <c r="AA1360" s="2" t="n">
        <v>18.346251355177</v>
      </c>
      <c r="AB1360" s="2" t="n">
        <v>19.0437647553187</v>
      </c>
      <c r="AC1360" s="2" t="n">
        <v>17.970363275477</v>
      </c>
      <c r="AD1360" s="2" t="n">
        <v>18.0106072558081</v>
      </c>
      <c r="AE1360" s="2" t="n">
        <v>17.4242405460202</v>
      </c>
      <c r="AF1360" s="2" t="n">
        <v>18.7166235694563</v>
      </c>
      <c r="AG1360" s="2" t="n">
        <v>17.8191259357164</v>
      </c>
      <c r="AH1360" s="2" t="n">
        <v>17.8669659267408</v>
      </c>
      <c r="AI1360" s="2" t="n">
        <v>17.6699376988536</v>
      </c>
      <c r="AJ1360" s="2" t="n">
        <v>17.442010157194</v>
      </c>
      <c r="AK1360" s="2" t="n">
        <v>17.3082499672165</v>
      </c>
      <c r="AL1360" s="2" t="n">
        <v>17.8340471360748</v>
      </c>
      <c r="AM1360" s="2" t="n">
        <v>-0.0935813708650315</v>
      </c>
      <c r="AN1360" s="2" t="n">
        <v>-0.551244081346086</v>
      </c>
      <c r="AO1360" s="2" t="n">
        <v>0.364081339616023</v>
      </c>
      <c r="AP1360" s="2" t="n">
        <v>17.9687677586101</v>
      </c>
      <c r="AQ1360" s="2" t="n">
        <v>-0.420495952913917</v>
      </c>
      <c r="AR1360" s="2" t="n">
        <v>-5.33645062065825</v>
      </c>
      <c r="AS1360" s="2" t="n">
        <v>0.677609933539837</v>
      </c>
      <c r="AT1360" s="2" t="n">
        <v>0.977773110469115</v>
      </c>
      <c r="AU1360" s="2" t="n">
        <v>0</v>
      </c>
      <c r="AV1360" s="2" t="n">
        <v>0</v>
      </c>
      <c r="AW1360" s="2" t="n">
        <v>0.167976948824457</v>
      </c>
      <c r="AX1360" s="2" t="n">
        <v>-0.268791156954678</v>
      </c>
      <c r="AY1360" s="2" t="n">
        <v>0.604745054603591</v>
      </c>
      <c r="AZ1360" s="2" t="n">
        <v>17.9687677586101</v>
      </c>
      <c r="BA1360" s="2" t="n">
        <v>0.790891151845752</v>
      </c>
      <c r="BB1360" s="2" t="n">
        <v>-5.66624850623296</v>
      </c>
      <c r="BC1360" s="2" t="n">
        <v>0.436228162917428</v>
      </c>
      <c r="BD1360" s="2" t="n">
        <v>0.908192258405173</v>
      </c>
      <c r="BE1360" s="2" t="n">
        <v>0</v>
      </c>
      <c r="BF1360" s="2" t="n">
        <v>0</v>
      </c>
      <c r="BG1360" s="2" t="n">
        <v>0.488776705689578</v>
      </c>
      <c r="BH1360" s="2" t="n">
        <v>0.124861882522317</v>
      </c>
      <c r="BI1360" s="2" t="n">
        <v>0.852691528856838</v>
      </c>
      <c r="BJ1360" s="2" t="n">
        <v>17.9687677586101</v>
      </c>
      <c r="BK1360" s="2" t="n">
        <v>2.7620319618559</v>
      </c>
      <c r="BL1360" s="2" t="n">
        <v>-2.70883206480927</v>
      </c>
      <c r="BM1360" s="2" t="n">
        <v>0.0104496095831225</v>
      </c>
      <c r="BN1360" s="2" t="n">
        <v>0.289054641556668</v>
      </c>
      <c r="BO1360" s="2" t="n">
        <v>1</v>
      </c>
      <c r="BP1360" s="2" t="n">
        <v>0</v>
      </c>
      <c r="BQ1360" s="2" t="n">
        <v>0.227218386000089</v>
      </c>
      <c r="BR1360" s="2" t="n">
        <v>-0.200018622862876</v>
      </c>
      <c r="BS1360" s="2" t="n">
        <v>0.654455394863054</v>
      </c>
      <c r="BT1360" s="2" t="n">
        <v>17.9687677586101</v>
      </c>
      <c r="BU1360" s="2" t="n">
        <v>1.09368574225025</v>
      </c>
      <c r="BV1360" s="2" t="n">
        <v>-5.2824775535854</v>
      </c>
      <c r="BW1360" s="2" t="n">
        <v>0.284213693471863</v>
      </c>
      <c r="BX1360" s="2" t="n">
        <v>0.722440483000776</v>
      </c>
      <c r="BY1360" s="2" t="n">
        <v>0</v>
      </c>
      <c r="BZ1360" s="2" t="n">
        <v>0</v>
      </c>
      <c r="CA1360" s="2" t="n">
        <v>0.261558319689488</v>
      </c>
      <c r="CB1360" s="2" t="n">
        <v>-0.299659517039737</v>
      </c>
      <c r="CC1360" s="2" t="n">
        <v>0.822776156418714</v>
      </c>
      <c r="CD1360" s="2" t="n">
        <v>17.9687677586101</v>
      </c>
      <c r="CE1360" s="2" t="n">
        <v>0.958418126837902</v>
      </c>
      <c r="CF1360" s="2" t="n">
        <v>-5.51064935892067</v>
      </c>
      <c r="CG1360" s="2" t="n">
        <v>0.346760455320422</v>
      </c>
      <c r="CH1360" s="2" t="n">
        <v>0.988747535101129</v>
      </c>
      <c r="CI1360" s="2" t="n">
        <v>0</v>
      </c>
      <c r="CJ1360" s="2" t="n">
        <v>0</v>
      </c>
    </row>
    <row r="1361">
      <c r="A1361" s="5" t="str">
        <f>HYPERLINK("https://www.uniprot.org/uniprot/Q14254", "Q14254")</f>
      </c>
      <c r="B1361" s="2" t="s">
        <v>5442</v>
      </c>
      <c r="C1361" s="2" t="s">
        <v>5443</v>
      </c>
      <c r="D1361" s="2" t="s">
        <v>5444</v>
      </c>
      <c r="E1361" s="2" t="n">
        <v>9</v>
      </c>
      <c r="F1361" s="2" t="n">
        <v>276920</v>
      </c>
      <c r="G1361" s="2" t="s">
        <v>5443</v>
      </c>
      <c r="H1361" s="2" t="s">
        <v>5445</v>
      </c>
      <c r="I1361" s="2" t="b">
        <v>1</v>
      </c>
      <c r="J1361" s="2" t="b">
        <v>0</v>
      </c>
      <c r="K1361" s="2" t="n">
        <v>17.2395872726292</v>
      </c>
      <c r="L1361" s="2" t="n">
        <v>17.2816434010064</v>
      </c>
      <c r="M1361" s="2" t="n">
        <v>18.3748424503202</v>
      </c>
      <c r="N1361" s="2" t="n">
        <v>17.8170854653231</v>
      </c>
      <c r="O1361" s="2" t="n">
        <v>17.6105713859401</v>
      </c>
      <c r="P1361" s="2" t="n">
        <v>17.3637486247328</v>
      </c>
      <c r="Q1361" s="2" t="n">
        <v>18.6008584157724</v>
      </c>
      <c r="R1361" s="2" t="n">
        <v>17.7085385576841</v>
      </c>
      <c r="S1361" s="2" t="n">
        <v>17.4426558958231</v>
      </c>
      <c r="T1361" s="2" t="n">
        <v>17.6342027481865</v>
      </c>
      <c r="U1361" s="2" t="n">
        <v>18.0090254125156</v>
      </c>
      <c r="V1361" s="2" t="n">
        <v>17.999410186076</v>
      </c>
      <c r="W1361" s="2" t="n">
        <v>17.0312316155623</v>
      </c>
      <c r="X1361" s="2" t="n">
        <v>17.802393740999</v>
      </c>
      <c r="Y1361" s="2" t="n">
        <v>19.1753222837443</v>
      </c>
      <c r="Z1361" s="2" t="n">
        <v>18.7222664916014</v>
      </c>
      <c r="AA1361" s="2" t="n">
        <v>17.9160104985062</v>
      </c>
      <c r="AB1361" s="2" t="n">
        <v>18.6154173043135</v>
      </c>
      <c r="AC1361" s="2" t="n">
        <v>18.5918928177385</v>
      </c>
      <c r="AD1361" s="2" t="n">
        <v>17.3082073156185</v>
      </c>
      <c r="AE1361" s="2" t="n">
        <v>18.253802443628</v>
      </c>
      <c r="AF1361" s="2" t="n">
        <v>17.8848349728393</v>
      </c>
      <c r="AG1361" s="2" t="n">
        <v>19.0126517588659</v>
      </c>
      <c r="AH1361" s="2" t="n">
        <v>17.6567495409012</v>
      </c>
      <c r="AI1361" s="2" t="n">
        <v>17.8353138775292</v>
      </c>
      <c r="AJ1361" s="2" t="n">
        <v>17.5048604099593</v>
      </c>
      <c r="AK1361" s="2" t="n">
        <v>16.7828238892938</v>
      </c>
      <c r="AL1361" s="2" t="n">
        <v>18.4198844081413</v>
      </c>
      <c r="AM1361" s="2" t="n">
        <v>-0.130374014487764</v>
      </c>
      <c r="AN1361" s="2" t="n">
        <v>-0.766560743969241</v>
      </c>
      <c r="AO1361" s="2" t="n">
        <v>0.505812714993714</v>
      </c>
      <c r="AP1361" s="2" t="n">
        <v>17.9141368994733</v>
      </c>
      <c r="AQ1361" s="2" t="n">
        <v>-0.419942240702891</v>
      </c>
      <c r="AR1361" s="2" t="n">
        <v>-5.37394548784522</v>
      </c>
      <c r="AS1361" s="2" t="n">
        <v>0.677759845147991</v>
      </c>
      <c r="AT1361" s="2" t="n">
        <v>0.977773110469115</v>
      </c>
      <c r="AU1361" s="2" t="n">
        <v>0</v>
      </c>
      <c r="AV1361" s="2" t="n">
        <v>0</v>
      </c>
      <c r="AW1361" s="2" t="n">
        <v>-0.138881676620539</v>
      </c>
      <c r="AX1361" s="2" t="n">
        <v>-0.755321365017789</v>
      </c>
      <c r="AY1361" s="2" t="n">
        <v>0.477558011776711</v>
      </c>
      <c r="AZ1361" s="2" t="n">
        <v>17.9141368994733</v>
      </c>
      <c r="BA1361" s="2" t="n">
        <v>-0.461676200209031</v>
      </c>
      <c r="BB1361" s="2" t="n">
        <v>-5.89323420337606</v>
      </c>
      <c r="BC1361" s="2" t="n">
        <v>0.64791067207661</v>
      </c>
      <c r="BD1361" s="2" t="n">
        <v>0.960284982299948</v>
      </c>
      <c r="BE1361" s="2" t="n">
        <v>0</v>
      </c>
      <c r="BF1361" s="2" t="n">
        <v>0</v>
      </c>
      <c r="BG1361" s="2" t="n">
        <v>-0.292375104785382</v>
      </c>
      <c r="BH1361" s="2" t="n">
        <v>-0.822795357431042</v>
      </c>
      <c r="BI1361" s="2" t="n">
        <v>0.238045147860278</v>
      </c>
      <c r="BJ1361" s="2" t="n">
        <v>17.9141368994733</v>
      </c>
      <c r="BK1361" s="2" t="n">
        <v>-1.12954469637226</v>
      </c>
      <c r="BL1361" s="2" t="n">
        <v>-5.28358069649026</v>
      </c>
      <c r="BM1361" s="2" t="n">
        <v>0.268333269939442</v>
      </c>
      <c r="BN1361" s="2" t="n">
        <v>0.673341909714301</v>
      </c>
      <c r="BO1361" s="2" t="n">
        <v>0</v>
      </c>
      <c r="BP1361" s="2" t="n">
        <v>0</v>
      </c>
      <c r="BQ1361" s="2" t="n">
        <v>-0.283867442652607</v>
      </c>
      <c r="BR1361" s="2" t="n">
        <v>-0.863530216622672</v>
      </c>
      <c r="BS1361" s="2" t="n">
        <v>0.295795331317458</v>
      </c>
      <c r="BT1361" s="2" t="n">
        <v>17.9141368994733</v>
      </c>
      <c r="BU1361" s="2" t="n">
        <v>-1.0035136928441</v>
      </c>
      <c r="BV1361" s="2" t="n">
        <v>-5.42979520383377</v>
      </c>
      <c r="BW1361" s="2" t="n">
        <v>0.324279735779377</v>
      </c>
      <c r="BX1361" s="2" t="n">
        <v>0.751328709438706</v>
      </c>
      <c r="BY1361" s="2" t="n">
        <v>0</v>
      </c>
      <c r="BZ1361" s="2" t="n">
        <v>0</v>
      </c>
      <c r="CA1361" s="2" t="n">
        <v>-0.0085076621327751</v>
      </c>
      <c r="CB1361" s="2" t="n">
        <v>-0.794226807847932</v>
      </c>
      <c r="CC1361" s="2" t="n">
        <v>0.777211483582382</v>
      </c>
      <c r="CD1361" s="2" t="n">
        <v>17.9141368994733</v>
      </c>
      <c r="CE1361" s="2" t="n">
        <v>-0.0221884020625689</v>
      </c>
      <c r="CF1361" s="2" t="n">
        <v>-5.98500831007462</v>
      </c>
      <c r="CG1361" s="2" t="n">
        <v>0.982456375441281</v>
      </c>
      <c r="CH1361" s="2" t="n">
        <v>0.999124049940368</v>
      </c>
      <c r="CI1361" s="2" t="n">
        <v>0</v>
      </c>
      <c r="CJ1361" s="2" t="n">
        <v>0</v>
      </c>
    </row>
    <row r="1362">
      <c r="A1362" s="5" t="str">
        <f>HYPERLINK("https://www.uniprot.org/uniprot/Q8TCT8", "Q8TCT8")</f>
      </c>
      <c r="B1362" s="2" t="s">
        <v>5446</v>
      </c>
      <c r="C1362" s="2" t="s">
        <v>5447</v>
      </c>
      <c r="D1362" s="2" t="s">
        <v>5448</v>
      </c>
      <c r="E1362" s="2" t="n">
        <v>1</v>
      </c>
      <c r="F1362" s="2" t="n">
        <v>276831</v>
      </c>
      <c r="G1362" s="2" t="s">
        <v>5447</v>
      </c>
      <c r="H1362" s="2" t="s">
        <v>5449</v>
      </c>
      <c r="I1362" s="2" t="b">
        <v>1</v>
      </c>
      <c r="J1362" s="2" t="b">
        <v>0</v>
      </c>
      <c r="K1362" s="2" t="s">
        <v>7574</v>
      </c>
      <c r="L1362" s="2" t="n">
        <v>18.2988962460807</v>
      </c>
      <c r="M1362" s="2" t="s">
        <v>7574</v>
      </c>
      <c r="N1362" s="2" t="n">
        <v>18.086081002082</v>
      </c>
      <c r="O1362" s="2" t="n">
        <v>17.3098704012879</v>
      </c>
      <c r="P1362" s="2" t="n">
        <v>17.0359767013253</v>
      </c>
      <c r="Q1362" s="2" t="n">
        <v>17.9670705344014</v>
      </c>
      <c r="R1362" s="2" t="n">
        <v>17.5391558366756</v>
      </c>
      <c r="S1362" s="2" t="n">
        <v>18.3246819813193</v>
      </c>
      <c r="T1362" s="2" t="n">
        <v>17.2257228918548</v>
      </c>
      <c r="U1362" s="2" t="n">
        <v>17.1815934225846</v>
      </c>
      <c r="V1362" s="2" t="n">
        <v>17.9614395100408</v>
      </c>
      <c r="W1362" s="2" t="n">
        <v>17.0077594575216</v>
      </c>
      <c r="X1362" s="2" t="n">
        <v>18.3470841887297</v>
      </c>
      <c r="Y1362" s="2" t="s">
        <v>7574</v>
      </c>
      <c r="Z1362" s="2" t="s">
        <v>7574</v>
      </c>
      <c r="AA1362" s="2" t="s">
        <v>7574</v>
      </c>
      <c r="AB1362" s="2" t="n">
        <v>18.0696798732463</v>
      </c>
      <c r="AC1362" s="2" t="s">
        <v>7574</v>
      </c>
      <c r="AD1362" s="2" t="s">
        <v>7574</v>
      </c>
      <c r="AE1362" s="2" t="n">
        <v>17.0620529386728</v>
      </c>
      <c r="AF1362" s="2" t="s">
        <v>7574</v>
      </c>
      <c r="AG1362" s="2" t="n">
        <v>18.5021911800755</v>
      </c>
      <c r="AH1362" s="2" t="s">
        <v>7574</v>
      </c>
      <c r="AI1362" s="2" t="n">
        <v>17.0172474864931</v>
      </c>
      <c r="AJ1362" s="2" t="n">
        <v>17.6407788979819</v>
      </c>
      <c r="AK1362" s="2" t="n">
        <v>18.199535246549</v>
      </c>
      <c r="AL1362" s="2" t="n">
        <v>18.1208776670525</v>
      </c>
      <c r="AM1362" s="2" t="n">
        <v>-0.713196536610269</v>
      </c>
      <c r="AN1362" s="2" t="n">
        <v>-1.33132588413302</v>
      </c>
      <c r="AO1362" s="2" t="n">
        <v>-0.0950671890875157</v>
      </c>
      <c r="AP1362" s="2" t="n">
        <v>17.7314576559987</v>
      </c>
      <c r="AQ1362" s="2" t="n">
        <v>-2.41699108680547</v>
      </c>
      <c r="AR1362" s="2" t="n">
        <v>-3.32496490931151</v>
      </c>
      <c r="AS1362" s="2" t="n">
        <v>0.0260119781760992</v>
      </c>
      <c r="AT1362" s="2" t="n">
        <v>0.775509624203436</v>
      </c>
      <c r="AU1362" s="2" t="n">
        <v>-1</v>
      </c>
      <c r="AV1362" s="2" t="n">
        <v>0</v>
      </c>
      <c r="AW1362" s="2" t="n">
        <v>-0.370932386042021</v>
      </c>
      <c r="AX1362" s="2" t="n">
        <v>-1.05518388983182</v>
      </c>
      <c r="AY1362" s="2" t="n">
        <v>0.313319117747781</v>
      </c>
      <c r="AZ1362" s="2" t="n">
        <v>17.7314576559987</v>
      </c>
      <c r="BA1362" s="2" t="n">
        <v>-1.13559685074574</v>
      </c>
      <c r="BB1362" s="2" t="n">
        <v>-5.18517995038195</v>
      </c>
      <c r="BC1362" s="2" t="n">
        <v>0.270423255349958</v>
      </c>
      <c r="BD1362" s="2" t="n">
        <v>0.826786772802943</v>
      </c>
      <c r="BE1362" s="2" t="n">
        <v>0</v>
      </c>
      <c r="BF1362" s="2" t="n">
        <v>0</v>
      </c>
      <c r="BG1362" s="2" t="n">
        <v>-0.153439649206835</v>
      </c>
      <c r="BH1362" s="2" t="n">
        <v>-0.723448190359207</v>
      </c>
      <c r="BI1362" s="2" t="n">
        <v>0.416568891945538</v>
      </c>
      <c r="BJ1362" s="2" t="n">
        <v>17.7314576559987</v>
      </c>
      <c r="BK1362" s="2" t="n">
        <v>-0.563899124730223</v>
      </c>
      <c r="BL1362" s="2" t="n">
        <v>-5.54699413048962</v>
      </c>
      <c r="BM1362" s="2" t="n">
        <v>0.579501085313604</v>
      </c>
      <c r="BN1362" s="2" t="n">
        <v>0.833726179494015</v>
      </c>
      <c r="BO1362" s="2" t="n">
        <v>0</v>
      </c>
      <c r="BP1362" s="2" t="n">
        <v>0</v>
      </c>
      <c r="BQ1362" s="2" t="n">
        <v>-0.495703799775082</v>
      </c>
      <c r="BR1362" s="2" t="n">
        <v>-1.08261617125141</v>
      </c>
      <c r="BS1362" s="2" t="n">
        <v>0.0912085717012447</v>
      </c>
      <c r="BT1362" s="2" t="n">
        <v>17.7314576559987</v>
      </c>
      <c r="BU1362" s="2" t="n">
        <v>-1.76927023273711</v>
      </c>
      <c r="BV1362" s="2" t="n">
        <v>-4.40289350897314</v>
      </c>
      <c r="BW1362" s="2" t="n">
        <v>0.09310042218827</v>
      </c>
      <c r="BX1362" s="2" t="n">
        <v>0.510559458122845</v>
      </c>
      <c r="BY1362" s="2" t="n">
        <v>0</v>
      </c>
      <c r="BZ1362" s="2" t="n">
        <v>0</v>
      </c>
      <c r="CA1362" s="2" t="n">
        <v>0.342264150568248</v>
      </c>
      <c r="CB1362" s="2" t="n">
        <v>-0.475889788967963</v>
      </c>
      <c r="CC1362" s="2" t="n">
        <v>1.16041809010446</v>
      </c>
      <c r="CD1362" s="2" t="n">
        <v>17.7314576559987</v>
      </c>
      <c r="CE1362" s="2" t="n">
        <v>0.876337857689807</v>
      </c>
      <c r="CF1362" s="2" t="n">
        <v>-5.46383469577839</v>
      </c>
      <c r="CG1362" s="2" t="n">
        <v>0.391927984909586</v>
      </c>
      <c r="CH1362" s="2" t="n">
        <v>0.988747535101129</v>
      </c>
      <c r="CI1362" s="2" t="n">
        <v>0</v>
      </c>
      <c r="CJ1362" s="2" t="n">
        <v>0</v>
      </c>
    </row>
    <row r="1363">
      <c r="A1363" s="5" t="str">
        <f>HYPERLINK("https://www.uniprot.org/uniprot/P32969", "P32969")</f>
      </c>
      <c r="B1363" s="2" t="s">
        <v>5450</v>
      </c>
      <c r="C1363" s="2" t="s">
        <v>5451</v>
      </c>
      <c r="D1363" s="2" t="s">
        <v>5452</v>
      </c>
      <c r="E1363" s="2" t="n">
        <v>7</v>
      </c>
      <c r="F1363" s="2" t="n">
        <v>275703</v>
      </c>
      <c r="G1363" s="2" t="s">
        <v>5451</v>
      </c>
      <c r="H1363" s="2" t="s">
        <v>5453</v>
      </c>
      <c r="I1363" s="2" t="b">
        <v>1</v>
      </c>
      <c r="J1363" s="2" t="b">
        <v>0</v>
      </c>
      <c r="K1363" s="2" t="s">
        <v>7574</v>
      </c>
      <c r="L1363" s="2" t="s">
        <v>7574</v>
      </c>
      <c r="M1363" s="2" t="n">
        <v>17.8726626515172</v>
      </c>
      <c r="N1363" s="2" t="n">
        <v>18.4334653457924</v>
      </c>
      <c r="O1363" s="2" t="n">
        <v>17.7472731505043</v>
      </c>
      <c r="P1363" s="2" t="n">
        <v>17.2976475055192</v>
      </c>
      <c r="Q1363" s="2" t="n">
        <v>17.7240287302196</v>
      </c>
      <c r="R1363" s="2" t="n">
        <v>17.469295013384</v>
      </c>
      <c r="S1363" s="2" t="n">
        <v>18.0039240469822</v>
      </c>
      <c r="T1363" s="2" t="n">
        <v>18.1499280427224</v>
      </c>
      <c r="U1363" s="2" t="n">
        <v>18.0673373872077</v>
      </c>
      <c r="V1363" s="2" t="n">
        <v>17.6940846265695</v>
      </c>
      <c r="W1363" s="2" t="s">
        <v>7574</v>
      </c>
      <c r="X1363" s="2" t="n">
        <v>17.7725885969225</v>
      </c>
      <c r="Y1363" s="2" t="n">
        <v>17.2074419304018</v>
      </c>
      <c r="Z1363" s="2" t="n">
        <v>17.3496442043088</v>
      </c>
      <c r="AA1363" s="2" t="n">
        <v>17.8345597471162</v>
      </c>
      <c r="AB1363" s="2" t="n">
        <v>18.4030976776925</v>
      </c>
      <c r="AC1363" s="2" t="n">
        <v>18.0818880165557</v>
      </c>
      <c r="AD1363" s="2" t="n">
        <v>18.6165404058266</v>
      </c>
      <c r="AE1363" s="2" t="n">
        <v>17.3979665065481</v>
      </c>
      <c r="AF1363" s="2" t="n">
        <v>17.9273499872065</v>
      </c>
      <c r="AG1363" s="2" t="n">
        <v>16.8731172183069</v>
      </c>
      <c r="AH1363" s="2" t="n">
        <v>17.431553356595</v>
      </c>
      <c r="AI1363" s="2" t="n">
        <v>17.6524881616079</v>
      </c>
      <c r="AJ1363" s="2" t="n">
        <v>17.8199934466644</v>
      </c>
      <c r="AK1363" s="2" t="n">
        <v>17.1511847058214</v>
      </c>
      <c r="AL1363" s="2" t="n">
        <v>17.1237174735164</v>
      </c>
      <c r="AM1363" s="2" t="n">
        <v>-0.0352735172800109</v>
      </c>
      <c r="AN1363" s="2" t="n">
        <v>-0.52376663331397</v>
      </c>
      <c r="AO1363" s="2" t="n">
        <v>0.453219598753948</v>
      </c>
      <c r="AP1363" s="2" t="n">
        <v>17.7241111174204</v>
      </c>
      <c r="AQ1363" s="2" t="n">
        <v>-0.148788988313977</v>
      </c>
      <c r="AR1363" s="2" t="n">
        <v>-5.39926484935513</v>
      </c>
      <c r="AS1363" s="2" t="n">
        <v>0.882925189689934</v>
      </c>
      <c r="AT1363" s="2" t="n">
        <v>0.992802545830198</v>
      </c>
      <c r="AU1363" s="2" t="n">
        <v>0</v>
      </c>
      <c r="AV1363" s="2" t="n">
        <v>0</v>
      </c>
      <c r="AW1363" s="2" t="n">
        <v>0.26684307915605</v>
      </c>
      <c r="AX1363" s="2" t="n">
        <v>-0.251876778622412</v>
      </c>
      <c r="AY1363" s="2" t="n">
        <v>0.785562936934513</v>
      </c>
      <c r="AZ1363" s="2" t="n">
        <v>17.7241111174204</v>
      </c>
      <c r="BA1363" s="2" t="n">
        <v>1.05999432655035</v>
      </c>
      <c r="BB1363" s="2" t="n">
        <v>-5.33986666359086</v>
      </c>
      <c r="BC1363" s="2" t="n">
        <v>0.299377102952129</v>
      </c>
      <c r="BD1363" s="2" t="n">
        <v>0.855805959713381</v>
      </c>
      <c r="BE1363" s="2" t="n">
        <v>0</v>
      </c>
      <c r="BF1363" s="2" t="n">
        <v>0</v>
      </c>
      <c r="BG1363" s="2" t="n">
        <v>0.369255215572888</v>
      </c>
      <c r="BH1363" s="2" t="n">
        <v>-0.0184611688252098</v>
      </c>
      <c r="BI1363" s="2" t="n">
        <v>0.756971599970986</v>
      </c>
      <c r="BJ1363" s="2" t="n">
        <v>17.7241111174204</v>
      </c>
      <c r="BK1363" s="2" t="n">
        <v>1.96242449265691</v>
      </c>
      <c r="BL1363" s="2" t="n">
        <v>-4.16986217603394</v>
      </c>
      <c r="BM1363" s="2" t="n">
        <v>0.0610429959662165</v>
      </c>
      <c r="BN1363" s="2" t="n">
        <v>0.447429545544883</v>
      </c>
      <c r="BO1363" s="2" t="n">
        <v>0</v>
      </c>
      <c r="BP1363" s="2" t="n">
        <v>0</v>
      </c>
      <c r="BQ1363" s="2" t="n">
        <v>0.0671386191368271</v>
      </c>
      <c r="BR1363" s="2" t="n">
        <v>-0.432937825016452</v>
      </c>
      <c r="BS1363" s="2" t="n">
        <v>0.567215063290106</v>
      </c>
      <c r="BT1363" s="2" t="n">
        <v>17.7241111174204</v>
      </c>
      <c r="BU1363" s="2" t="n">
        <v>0.27664095703256</v>
      </c>
      <c r="BV1363" s="2" t="n">
        <v>-5.71681702193097</v>
      </c>
      <c r="BW1363" s="2" t="n">
        <v>0.784351768461914</v>
      </c>
      <c r="BX1363" s="2" t="n">
        <v>0.9314992509215</v>
      </c>
      <c r="BY1363" s="2" t="n">
        <v>0</v>
      </c>
      <c r="BZ1363" s="2" t="n">
        <v>0</v>
      </c>
      <c r="CA1363" s="2" t="n">
        <v>0.302116596436061</v>
      </c>
      <c r="CB1363" s="2" t="n">
        <v>-0.330655435758568</v>
      </c>
      <c r="CC1363" s="2" t="n">
        <v>0.93488862863069</v>
      </c>
      <c r="CD1363" s="2" t="n">
        <v>17.7241111174204</v>
      </c>
      <c r="CE1363" s="2" t="n">
        <v>0.983802177046489</v>
      </c>
      <c r="CF1363" s="2" t="n">
        <v>-5.4383991735896</v>
      </c>
      <c r="CG1363" s="2" t="n">
        <v>0.334727958235953</v>
      </c>
      <c r="CH1363" s="2" t="n">
        <v>0.988747535101129</v>
      </c>
      <c r="CI1363" s="2" t="n">
        <v>0</v>
      </c>
      <c r="CJ1363" s="2" t="n">
        <v>0</v>
      </c>
    </row>
    <row r="1364">
      <c r="A1364" s="5" t="str">
        <f>HYPERLINK("https://www.uniprot.org/uniprot/P35813", "P35813")</f>
      </c>
      <c r="B1364" s="2" t="s">
        <v>5454</v>
      </c>
      <c r="C1364" s="2" t="s">
        <v>5455</v>
      </c>
      <c r="D1364" s="2" t="s">
        <v>5456</v>
      </c>
      <c r="E1364" s="2" t="n">
        <v>11</v>
      </c>
      <c r="F1364" s="2" t="n">
        <v>275570</v>
      </c>
      <c r="G1364" s="2" t="s">
        <v>5455</v>
      </c>
      <c r="H1364" s="2" t="s">
        <v>5457</v>
      </c>
      <c r="I1364" s="2" t="b">
        <v>1</v>
      </c>
      <c r="J1364" s="2" t="b">
        <v>0</v>
      </c>
      <c r="K1364" s="2" t="n">
        <v>17.9006336608578</v>
      </c>
      <c r="L1364" s="2" t="n">
        <v>17.3939115792314</v>
      </c>
      <c r="M1364" s="2" t="n">
        <v>17.4548258357223</v>
      </c>
      <c r="N1364" s="2" t="n">
        <v>18.0859157174783</v>
      </c>
      <c r="O1364" s="2" t="n">
        <v>18.0646788731696</v>
      </c>
      <c r="P1364" s="2" t="n">
        <v>18.5792333912063</v>
      </c>
      <c r="Q1364" s="2" t="n">
        <v>17.3690658665043</v>
      </c>
      <c r="R1364" s="2" t="n">
        <v>18.2696778644823</v>
      </c>
      <c r="S1364" s="2" t="n">
        <v>18.519097601526</v>
      </c>
      <c r="T1364" s="2" t="n">
        <v>17.8787709188651</v>
      </c>
      <c r="U1364" s="2" t="n">
        <v>17.1800828544143</v>
      </c>
      <c r="V1364" s="2" t="n">
        <v>18.4470851883042</v>
      </c>
      <c r="W1364" s="2" t="n">
        <v>18.0369566026238</v>
      </c>
      <c r="X1364" s="2" t="n">
        <v>18.3652522910768</v>
      </c>
      <c r="Y1364" s="2" t="n">
        <v>18.2830539006848</v>
      </c>
      <c r="Z1364" s="2" t="n">
        <v>17.3141178158463</v>
      </c>
      <c r="AA1364" s="2" t="n">
        <v>17.9331476676199</v>
      </c>
      <c r="AB1364" s="2" t="n">
        <v>17.6524431008272</v>
      </c>
      <c r="AC1364" s="2" t="n">
        <v>18.0318525173748</v>
      </c>
      <c r="AD1364" s="2" t="n">
        <v>17.5771323024412</v>
      </c>
      <c r="AE1364" s="2" t="n">
        <v>18.5069854030583</v>
      </c>
      <c r="AF1364" s="2" t="n">
        <v>17.670964154479</v>
      </c>
      <c r="AG1364" s="2" t="n">
        <v>17.62666905538</v>
      </c>
      <c r="AH1364" s="2" t="n">
        <v>18.0559357544727</v>
      </c>
      <c r="AI1364" s="2" t="n">
        <v>18.0821152380261</v>
      </c>
      <c r="AJ1364" s="2" t="n">
        <v>18.1602877111528</v>
      </c>
      <c r="AK1364" s="2" t="n">
        <v>18.3816459206413</v>
      </c>
      <c r="AL1364" s="2" t="n">
        <v>17.8777168356381</v>
      </c>
      <c r="AM1364" s="2" t="n">
        <v>0.149390041896378</v>
      </c>
      <c r="AN1364" s="2" t="n">
        <v>-0.233161839191354</v>
      </c>
      <c r="AO1364" s="2" t="n">
        <v>0.531941922984111</v>
      </c>
      <c r="AP1364" s="2" t="n">
        <v>17.9535448436823</v>
      </c>
      <c r="AQ1364" s="2" t="n">
        <v>0.800229275607262</v>
      </c>
      <c r="AR1364" s="2" t="n">
        <v>-5.18056388427846</v>
      </c>
      <c r="AS1364" s="2" t="n">
        <v>0.430372539594388</v>
      </c>
      <c r="AT1364" s="2" t="n">
        <v>0.977773110469115</v>
      </c>
      <c r="AU1364" s="2" t="n">
        <v>0</v>
      </c>
      <c r="AV1364" s="2" t="n">
        <v>0</v>
      </c>
      <c r="AW1364" s="2" t="n">
        <v>-0.0490336148443973</v>
      </c>
      <c r="AX1364" s="2" t="n">
        <v>-0.419711202799915</v>
      </c>
      <c r="AY1364" s="2" t="n">
        <v>0.32164397311112</v>
      </c>
      <c r="AZ1364" s="2" t="n">
        <v>17.9535448436823</v>
      </c>
      <c r="BA1364" s="2" t="n">
        <v>-0.27106953536681</v>
      </c>
      <c r="BB1364" s="2" t="n">
        <v>-5.96082548061877</v>
      </c>
      <c r="BC1364" s="2" t="n">
        <v>0.788342824542041</v>
      </c>
      <c r="BD1364" s="2" t="n">
        <v>0.970033259798467</v>
      </c>
      <c r="BE1364" s="2" t="n">
        <v>0</v>
      </c>
      <c r="BF1364" s="2" t="n">
        <v>0</v>
      </c>
      <c r="BG1364" s="2" t="n">
        <v>-0.333127587022222</v>
      </c>
      <c r="BH1364" s="2" t="n">
        <v>-0.652079957471715</v>
      </c>
      <c r="BI1364" s="2" t="n">
        <v>-0.0141752165727292</v>
      </c>
      <c r="BJ1364" s="2" t="n">
        <v>17.9535448436823</v>
      </c>
      <c r="BK1364" s="2" t="n">
        <v>-2.14026669401194</v>
      </c>
      <c r="BL1364" s="2" t="n">
        <v>-3.8636895757919</v>
      </c>
      <c r="BM1364" s="2" t="n">
        <v>0.0412630310446261</v>
      </c>
      <c r="BN1364" s="2" t="n">
        <v>0.400081244303823</v>
      </c>
      <c r="BO1364" s="2" t="n">
        <v>-1</v>
      </c>
      <c r="BP1364" s="2" t="n">
        <v>0</v>
      </c>
      <c r="BQ1364" s="2" t="n">
        <v>-0.134703930281447</v>
      </c>
      <c r="BR1364" s="2" t="n">
        <v>-0.483266819607225</v>
      </c>
      <c r="BS1364" s="2" t="n">
        <v>0.213858959044332</v>
      </c>
      <c r="BT1364" s="2" t="n">
        <v>17.9535448436823</v>
      </c>
      <c r="BU1364" s="2" t="n">
        <v>-0.791921709623523</v>
      </c>
      <c r="BV1364" s="2" t="n">
        <v>-5.60664138146196</v>
      </c>
      <c r="BW1364" s="2" t="n">
        <v>0.435120812863323</v>
      </c>
      <c r="BX1364" s="2" t="n">
        <v>0.802413969603833</v>
      </c>
      <c r="BY1364" s="2" t="n">
        <v>0</v>
      </c>
      <c r="BZ1364" s="2" t="n">
        <v>0</v>
      </c>
      <c r="CA1364" s="2" t="n">
        <v>-0.198423656740776</v>
      </c>
      <c r="CB1364" s="2" t="n">
        <v>-0.670892388436838</v>
      </c>
      <c r="CC1364" s="2" t="n">
        <v>0.274045074955287</v>
      </c>
      <c r="CD1364" s="2" t="n">
        <v>17.9535448436823</v>
      </c>
      <c r="CE1364" s="2" t="n">
        <v>-0.860604287533241</v>
      </c>
      <c r="CF1364" s="2" t="n">
        <v>-5.63039321481343</v>
      </c>
      <c r="CG1364" s="2" t="n">
        <v>0.396827427326409</v>
      </c>
      <c r="CH1364" s="2" t="n">
        <v>0.988747535101129</v>
      </c>
      <c r="CI1364" s="2" t="n">
        <v>0</v>
      </c>
      <c r="CJ1364" s="2" t="n">
        <v>0</v>
      </c>
    </row>
    <row r="1365">
      <c r="A1365" s="5" t="str">
        <f>HYPERLINK("https://www.uniprot.org/uniprot/Q9BRG1", "Q9BRG1")</f>
      </c>
      <c r="B1365" s="2" t="s">
        <v>5458</v>
      </c>
      <c r="C1365" s="2" t="s">
        <v>5459</v>
      </c>
      <c r="D1365" s="2" t="s">
        <v>5460</v>
      </c>
      <c r="E1365" s="2" t="n">
        <v>3</v>
      </c>
      <c r="F1365" s="2" t="n">
        <v>274847</v>
      </c>
      <c r="G1365" s="2" t="s">
        <v>5459</v>
      </c>
      <c r="H1365" s="2" t="s">
        <v>5461</v>
      </c>
      <c r="I1365" s="2" t="b">
        <v>1</v>
      </c>
      <c r="J1365" s="2" t="b">
        <v>0</v>
      </c>
      <c r="K1365" s="2" t="n">
        <v>18.4020101106676</v>
      </c>
      <c r="L1365" s="2" t="s">
        <v>7574</v>
      </c>
      <c r="M1365" s="2" t="n">
        <v>17.5907415739633</v>
      </c>
      <c r="N1365" s="2" t="n">
        <v>18.128047652736</v>
      </c>
      <c r="O1365" s="2" t="n">
        <v>17.5653173592823</v>
      </c>
      <c r="P1365" s="2" t="n">
        <v>17.1190327619214</v>
      </c>
      <c r="Q1365" s="2" t="n">
        <v>17.1821373165412</v>
      </c>
      <c r="R1365" s="2" t="n">
        <v>18.1338770709803</v>
      </c>
      <c r="S1365" s="2" t="n">
        <v>17.2239201883801</v>
      </c>
      <c r="T1365" s="2" t="n">
        <v>18.1995379743022</v>
      </c>
      <c r="U1365" s="2" t="n">
        <v>17.9739277889389</v>
      </c>
      <c r="V1365" s="2" t="n">
        <v>17.4592486175425</v>
      </c>
      <c r="W1365" s="2" t="n">
        <v>18.355358206287</v>
      </c>
      <c r="X1365" s="2" t="n">
        <v>17.5980655466741</v>
      </c>
      <c r="Y1365" s="2" t="n">
        <v>18.2971346647468</v>
      </c>
      <c r="Z1365" s="2" t="n">
        <v>18.0993398077836</v>
      </c>
      <c r="AA1365" s="2" t="n">
        <v>18.1313225661988</v>
      </c>
      <c r="AB1365" s="2" t="n">
        <v>17.8082581481332</v>
      </c>
      <c r="AC1365" s="2" t="s">
        <v>7574</v>
      </c>
      <c r="AD1365" s="2" t="s">
        <v>7574</v>
      </c>
      <c r="AE1365" s="2" t="n">
        <v>17.6945369312346</v>
      </c>
      <c r="AF1365" s="2" t="n">
        <v>18.0956853383146</v>
      </c>
      <c r="AG1365" s="2" t="s">
        <v>7574</v>
      </c>
      <c r="AH1365" s="2" t="s">
        <v>7574</v>
      </c>
      <c r="AI1365" s="2" t="n">
        <v>18.6747751126994</v>
      </c>
      <c r="AJ1365" s="2" t="n">
        <v>18.4328165461381</v>
      </c>
      <c r="AK1365" s="2" t="n">
        <v>18.1560024825601</v>
      </c>
      <c r="AL1365" s="2" t="n">
        <v>18.1698948765475</v>
      </c>
      <c r="AM1365" s="2" t="n">
        <v>0.155672996275339</v>
      </c>
      <c r="AN1365" s="2" t="n">
        <v>-0.290655523700987</v>
      </c>
      <c r="AO1365" s="2" t="n">
        <v>0.602001516251664</v>
      </c>
      <c r="AP1365" s="2" t="n">
        <v>17.9343908105467</v>
      </c>
      <c r="AQ1365" s="2" t="n">
        <v>0.721933543674211</v>
      </c>
      <c r="AR1365" s="2" t="n">
        <v>-5.17193069907567</v>
      </c>
      <c r="AS1365" s="2" t="n">
        <v>0.477686490492444</v>
      </c>
      <c r="AT1365" s="2" t="n">
        <v>0.977773110469115</v>
      </c>
      <c r="AU1365" s="2" t="n">
        <v>0</v>
      </c>
      <c r="AV1365" s="2" t="n">
        <v>0</v>
      </c>
      <c r="AW1365" s="2" t="n">
        <v>-0.179438377094666</v>
      </c>
      <c r="AX1365" s="2" t="n">
        <v>-0.632852422045192</v>
      </c>
      <c r="AY1365" s="2" t="n">
        <v>0.27397566785586</v>
      </c>
      <c r="AZ1365" s="2" t="n">
        <v>17.9343908105467</v>
      </c>
      <c r="BA1365" s="2" t="n">
        <v>-0.81914151957743</v>
      </c>
      <c r="BB1365" s="2" t="n">
        <v>-5.56083261849463</v>
      </c>
      <c r="BC1365" s="2" t="n">
        <v>0.421199445793702</v>
      </c>
      <c r="BD1365" s="2" t="n">
        <v>0.90388428229693</v>
      </c>
      <c r="BE1365" s="2" t="n">
        <v>0</v>
      </c>
      <c r="BF1365" s="2" t="n">
        <v>0</v>
      </c>
      <c r="BG1365" s="2" t="n">
        <v>0.269676900290719</v>
      </c>
      <c r="BH1365" s="2" t="n">
        <v>-0.101760551339188</v>
      </c>
      <c r="BI1365" s="2" t="n">
        <v>0.641114351920625</v>
      </c>
      <c r="BJ1365" s="2" t="n">
        <v>17.9343908105467</v>
      </c>
      <c r="BK1365" s="2" t="n">
        <v>1.5027842407998</v>
      </c>
      <c r="BL1365" s="2" t="n">
        <v>-4.78837941919259</v>
      </c>
      <c r="BM1365" s="2" t="n">
        <v>0.146641944289279</v>
      </c>
      <c r="BN1365" s="2" t="n">
        <v>0.564076681407225</v>
      </c>
      <c r="BO1365" s="2" t="n">
        <v>0</v>
      </c>
      <c r="BP1365" s="2" t="n">
        <v>0</v>
      </c>
      <c r="BQ1365" s="2" t="n">
        <v>0.604788273660724</v>
      </c>
      <c r="BR1365" s="2" t="n">
        <v>0.179793437095736</v>
      </c>
      <c r="BS1365" s="2" t="n">
        <v>1.02978311022571</v>
      </c>
      <c r="BT1365" s="2" t="n">
        <v>17.9343908105467</v>
      </c>
      <c r="BU1365" s="2" t="n">
        <v>2.94549495875755</v>
      </c>
      <c r="BV1365" s="2" t="n">
        <v>-2.36159448069181</v>
      </c>
      <c r="BW1365" s="2" t="n">
        <v>0.00731019373096208</v>
      </c>
      <c r="BX1365" s="2" t="n">
        <v>0.254364191539786</v>
      </c>
      <c r="BY1365" s="2" t="n">
        <v>1</v>
      </c>
      <c r="BZ1365" s="2" t="n">
        <v>0</v>
      </c>
      <c r="CA1365" s="2" t="n">
        <v>-0.335111373370005</v>
      </c>
      <c r="CB1365" s="2" t="n">
        <v>-0.899545950252232</v>
      </c>
      <c r="CC1365" s="2" t="n">
        <v>0.229323203512223</v>
      </c>
      <c r="CD1365" s="2" t="n">
        <v>17.9343908105467</v>
      </c>
      <c r="CE1365" s="2" t="n">
        <v>-1.22889317603345</v>
      </c>
      <c r="CF1365" s="2" t="n">
        <v>-5.18569959893181</v>
      </c>
      <c r="CG1365" s="2" t="n">
        <v>0.231665029944596</v>
      </c>
      <c r="CH1365" s="2" t="n">
        <v>0.988747535101129</v>
      </c>
      <c r="CI1365" s="2" t="n">
        <v>0</v>
      </c>
      <c r="CJ1365" s="2" t="n">
        <v>0</v>
      </c>
    </row>
    <row r="1366">
      <c r="A1366" s="5" t="str">
        <f>HYPERLINK("https://www.uniprot.org/uniprot/P03897", "P03897")</f>
      </c>
      <c r="B1366" s="2" t="s">
        <v>5462</v>
      </c>
      <c r="C1366" s="2" t="s">
        <v>5463</v>
      </c>
      <c r="D1366" s="2" t="s">
        <v>5464</v>
      </c>
      <c r="E1366" s="2" t="n">
        <v>1</v>
      </c>
      <c r="F1366" s="2" t="n">
        <v>274841</v>
      </c>
      <c r="G1366" s="2" t="s">
        <v>5463</v>
      </c>
      <c r="H1366" s="2" t="s">
        <v>5465</v>
      </c>
      <c r="I1366" s="2" t="b">
        <v>1</v>
      </c>
      <c r="J1366" s="2" t="b">
        <v>0</v>
      </c>
      <c r="K1366" s="2" t="n">
        <v>18.6854853557799</v>
      </c>
      <c r="L1366" s="2" t="n">
        <v>18.895114321161</v>
      </c>
      <c r="M1366" s="2" t="s">
        <v>7574</v>
      </c>
      <c r="N1366" s="2" t="n">
        <v>18.062867476036</v>
      </c>
      <c r="O1366" s="2" t="n">
        <v>18.5186244413227</v>
      </c>
      <c r="P1366" s="2" t="n">
        <v>18.9522125853355</v>
      </c>
      <c r="Q1366" s="2" t="n">
        <v>14.2183817990486</v>
      </c>
      <c r="R1366" s="2" t="n">
        <v>17.9158395811078</v>
      </c>
      <c r="S1366" s="2" t="n">
        <v>16.4558816556308</v>
      </c>
      <c r="T1366" s="2" t="n">
        <v>16.8124944170561</v>
      </c>
      <c r="U1366" s="2" t="n">
        <v>15.6925471103645</v>
      </c>
      <c r="V1366" s="2" t="n">
        <v>18.1239935640057</v>
      </c>
      <c r="W1366" s="2" t="n">
        <v>17.916366216112</v>
      </c>
      <c r="X1366" s="2" t="n">
        <v>18.0953781956934</v>
      </c>
      <c r="Y1366" s="2" t="n">
        <v>17.9870900850537</v>
      </c>
      <c r="Z1366" s="2" t="n">
        <v>14.9588677594177</v>
      </c>
      <c r="AA1366" s="2" t="n">
        <v>18.0476152965357</v>
      </c>
      <c r="AB1366" s="2" t="n">
        <v>14.9604809584478</v>
      </c>
      <c r="AC1366" s="2" t="n">
        <v>17.8560150779983</v>
      </c>
      <c r="AD1366" s="2" t="n">
        <v>18.0793328080118</v>
      </c>
      <c r="AE1366" s="2" t="n">
        <v>17.9252367263205</v>
      </c>
      <c r="AF1366" s="2" t="n">
        <v>16.790420352419</v>
      </c>
      <c r="AG1366" s="2" t="n">
        <v>18.3898299853411</v>
      </c>
      <c r="AH1366" s="2" t="n">
        <v>18.0781235429485</v>
      </c>
      <c r="AI1366" s="2" t="n">
        <v>18.8449101888023</v>
      </c>
      <c r="AJ1366" s="2" t="n">
        <v>18.3367626416057</v>
      </c>
      <c r="AK1366" s="2" t="n">
        <v>17.8942376930821</v>
      </c>
      <c r="AL1366" s="2" t="n">
        <v>17.0931210776972</v>
      </c>
      <c r="AM1366" s="2" t="n">
        <v>-0.363955673739675</v>
      </c>
      <c r="AN1366" s="2" t="n">
        <v>-1.23952449685347</v>
      </c>
      <c r="AO1366" s="2" t="n">
        <v>0.511613149374118</v>
      </c>
      <c r="AP1366" s="2" t="n">
        <v>17.540267811568</v>
      </c>
      <c r="AQ1366" s="2" t="n">
        <v>-0.853256205686401</v>
      </c>
      <c r="AR1366" s="2" t="n">
        <v>-5.14205381735475</v>
      </c>
      <c r="AS1366" s="2" t="n">
        <v>0.401089554263047</v>
      </c>
      <c r="AT1366" s="2" t="n">
        <v>0.977773110469115</v>
      </c>
      <c r="AU1366" s="2" t="n">
        <v>0</v>
      </c>
      <c r="AV1366" s="2" t="n">
        <v>0</v>
      </c>
      <c r="AW1366" s="2" t="n">
        <v>-0.249256567203123</v>
      </c>
      <c r="AX1366" s="2" t="n">
        <v>-1.09700710640128</v>
      </c>
      <c r="AY1366" s="2" t="n">
        <v>0.598493971995039</v>
      </c>
      <c r="AZ1366" s="2" t="n">
        <v>17.540267811568</v>
      </c>
      <c r="BA1366" s="2" t="n">
        <v>-0.603531282300908</v>
      </c>
      <c r="BB1366" s="2" t="n">
        <v>-5.81820342548466</v>
      </c>
      <c r="BC1366" s="2" t="n">
        <v>0.551236714379147</v>
      </c>
      <c r="BD1366" s="2" t="n">
        <v>0.944909228992945</v>
      </c>
      <c r="BE1366" s="2" t="n">
        <v>0</v>
      </c>
      <c r="BF1366" s="2" t="n">
        <v>0</v>
      </c>
      <c r="BG1366" s="2" t="n">
        <v>0.000933792924204369</v>
      </c>
      <c r="BH1366" s="2" t="n">
        <v>-0.726834531767556</v>
      </c>
      <c r="BI1366" s="2" t="n">
        <v>0.728702117615965</v>
      </c>
      <c r="BJ1366" s="2" t="n">
        <v>17.540267811568</v>
      </c>
      <c r="BK1366" s="2" t="n">
        <v>0.00263377505344226</v>
      </c>
      <c r="BL1366" s="2" t="n">
        <v>-5.8791634111146</v>
      </c>
      <c r="BM1366" s="2" t="n">
        <v>0.997918088082564</v>
      </c>
      <c r="BN1366" s="2" t="n">
        <v>0.998754850853039</v>
      </c>
      <c r="BO1366" s="2" t="n">
        <v>0</v>
      </c>
      <c r="BP1366" s="2" t="n">
        <v>0</v>
      </c>
      <c r="BQ1366" s="2" t="n">
        <v>-0.113765313612348</v>
      </c>
      <c r="BR1366" s="2" t="n">
        <v>-0.913061920555409</v>
      </c>
      <c r="BS1366" s="2" t="n">
        <v>0.685531293330714</v>
      </c>
      <c r="BT1366" s="2" t="n">
        <v>17.540267811568</v>
      </c>
      <c r="BU1366" s="2" t="n">
        <v>-0.292161610279682</v>
      </c>
      <c r="BV1366" s="2" t="n">
        <v>-5.85866370603199</v>
      </c>
      <c r="BW1366" s="2" t="n">
        <v>0.772415967589542</v>
      </c>
      <c r="BX1366" s="2" t="n">
        <v>0.926603593772914</v>
      </c>
      <c r="BY1366" s="2" t="n">
        <v>0</v>
      </c>
      <c r="BZ1366" s="2" t="n">
        <v>0</v>
      </c>
      <c r="CA1366" s="2" t="n">
        <v>0.114699106536552</v>
      </c>
      <c r="CB1366" s="2" t="n">
        <v>-0.966282762088146</v>
      </c>
      <c r="CC1366" s="2" t="n">
        <v>1.19568097516125</v>
      </c>
      <c r="CD1366" s="2" t="n">
        <v>17.540267811568</v>
      </c>
      <c r="CE1366" s="2" t="n">
        <v>0.217802507763959</v>
      </c>
      <c r="CF1366" s="2" t="n">
        <v>-5.95965403236593</v>
      </c>
      <c r="CG1366" s="2" t="n">
        <v>0.829235087265996</v>
      </c>
      <c r="CH1366" s="2" t="n">
        <v>0.988747535101129</v>
      </c>
      <c r="CI1366" s="2" t="n">
        <v>0</v>
      </c>
      <c r="CJ1366" s="2" t="n">
        <v>0</v>
      </c>
    </row>
    <row r="1367">
      <c r="A1367" s="5" t="str">
        <f>HYPERLINK("https://www.uniprot.org/uniprot/P36959", "P36959")</f>
      </c>
      <c r="B1367" s="2" t="s">
        <v>5466</v>
      </c>
      <c r="C1367" s="2" t="s">
        <v>5467</v>
      </c>
      <c r="D1367" s="2" t="s">
        <v>5468</v>
      </c>
      <c r="E1367" s="2" t="n">
        <v>7</v>
      </c>
      <c r="F1367" s="2" t="n">
        <v>273074</v>
      </c>
      <c r="G1367" s="2" t="s">
        <v>5467</v>
      </c>
      <c r="H1367" s="2" t="s">
        <v>5469</v>
      </c>
      <c r="I1367" s="2" t="b">
        <v>1</v>
      </c>
      <c r="J1367" s="2" t="b">
        <v>0</v>
      </c>
      <c r="K1367" s="2" t="n">
        <v>18.6693758494968</v>
      </c>
      <c r="L1367" s="2" t="n">
        <v>18.3156164188384</v>
      </c>
      <c r="M1367" s="2" t="n">
        <v>18.0424453993409</v>
      </c>
      <c r="N1367" s="2" t="n">
        <v>17.6644183133313</v>
      </c>
      <c r="O1367" s="2" t="n">
        <v>17.4406138692579</v>
      </c>
      <c r="P1367" s="2" t="n">
        <v>18.4712838007269</v>
      </c>
      <c r="Q1367" s="2" t="n">
        <v>17.3514282129335</v>
      </c>
      <c r="R1367" s="2" t="n">
        <v>18.3320019728169</v>
      </c>
      <c r="S1367" s="2" t="n">
        <v>17.7850680885359</v>
      </c>
      <c r="T1367" s="2" t="n">
        <v>16.7932609243495</v>
      </c>
      <c r="U1367" s="2" t="n">
        <v>17.232650814059</v>
      </c>
      <c r="V1367" s="2" t="n">
        <v>18.7045586426717</v>
      </c>
      <c r="W1367" s="2" t="n">
        <v>19.1007986844952</v>
      </c>
      <c r="X1367" s="2" t="n">
        <v>18.5418905465111</v>
      </c>
      <c r="Y1367" s="2" t="n">
        <v>18.6243985592374</v>
      </c>
      <c r="Z1367" s="2" t="n">
        <v>17.4302973157526</v>
      </c>
      <c r="AA1367" s="2" t="n">
        <v>17.2838255202373</v>
      </c>
      <c r="AB1367" s="2" t="n">
        <v>17.7064778913898</v>
      </c>
      <c r="AC1367" s="2" t="n">
        <v>16.4494938409223</v>
      </c>
      <c r="AD1367" s="2" t="n">
        <v>16.8593570229223</v>
      </c>
      <c r="AE1367" s="2" t="n">
        <v>18.0713703375378</v>
      </c>
      <c r="AF1367" s="2" t="n">
        <v>16.5960384960063</v>
      </c>
      <c r="AG1367" s="2" t="n">
        <v>18.861810002086</v>
      </c>
      <c r="AH1367" s="2" t="n">
        <v>17.9895502671891</v>
      </c>
      <c r="AI1367" s="2" t="n">
        <v>17.3174866740585</v>
      </c>
      <c r="AJ1367" s="2" t="n">
        <v>17.5190275281629</v>
      </c>
      <c r="AK1367" s="2" t="n">
        <v>18.0936419072364</v>
      </c>
      <c r="AL1367" s="2" t="n">
        <v>18.3957098502523</v>
      </c>
      <c r="AM1367" s="2" t="n">
        <v>-0.872388279711743</v>
      </c>
      <c r="AN1367" s="2" t="n">
        <v>-1.47938816416523</v>
      </c>
      <c r="AO1367" s="2" t="n">
        <v>-0.265388395258256</v>
      </c>
      <c r="AP1367" s="2" t="n">
        <v>17.8444248839413</v>
      </c>
      <c r="AQ1367" s="2" t="n">
        <v>-2.94512913644587</v>
      </c>
      <c r="AR1367" s="2" t="n">
        <v>-2.33157799632763</v>
      </c>
      <c r="AS1367" s="2" t="n">
        <v>0.00646302175639601</v>
      </c>
      <c r="AT1367" s="2" t="n">
        <v>0.550711381395167</v>
      </c>
      <c r="AU1367" s="2" t="n">
        <v>-1</v>
      </c>
      <c r="AV1367" s="2" t="n">
        <v>0</v>
      </c>
      <c r="AW1367" s="2" t="n">
        <v>-1.06847136158684</v>
      </c>
      <c r="AX1367" s="2" t="n">
        <v>-1.65663015567965</v>
      </c>
      <c r="AY1367" s="2" t="n">
        <v>-0.480312567494035</v>
      </c>
      <c r="AZ1367" s="2" t="n">
        <v>17.8444248839413</v>
      </c>
      <c r="BA1367" s="2" t="n">
        <v>-3.72264325754024</v>
      </c>
      <c r="BB1367" s="2" t="n">
        <v>-0.602262058219785</v>
      </c>
      <c r="BC1367" s="2" t="n">
        <v>0.000888047890789073</v>
      </c>
      <c r="BD1367" s="2" t="n">
        <v>0.11136120550495</v>
      </c>
      <c r="BE1367" s="2" t="n">
        <v>-1</v>
      </c>
      <c r="BF1367" s="2" t="n">
        <v>0</v>
      </c>
      <c r="BG1367" s="2" t="n">
        <v>-0.380589136308579</v>
      </c>
      <c r="BH1367" s="2" t="n">
        <v>-0.886674876779969</v>
      </c>
      <c r="BI1367" s="2" t="n">
        <v>0.12549660416281</v>
      </c>
      <c r="BJ1367" s="2" t="n">
        <v>17.8444248839413</v>
      </c>
      <c r="BK1367" s="2" t="n">
        <v>-1.54104533465113</v>
      </c>
      <c r="BL1367" s="2" t="n">
        <v>-4.79280487990168</v>
      </c>
      <c r="BM1367" s="2" t="n">
        <v>0.134627655960799</v>
      </c>
      <c r="BN1367" s="2" t="n">
        <v>0.544191097649215</v>
      </c>
      <c r="BO1367" s="2" t="n">
        <v>0</v>
      </c>
      <c r="BP1367" s="2" t="n">
        <v>0</v>
      </c>
      <c r="BQ1367" s="2" t="n">
        <v>-0.184506054433477</v>
      </c>
      <c r="BR1367" s="2" t="n">
        <v>-0.73757517787872</v>
      </c>
      <c r="BS1367" s="2" t="n">
        <v>0.368563069011766</v>
      </c>
      <c r="BT1367" s="2" t="n">
        <v>17.8444248839413</v>
      </c>
      <c r="BU1367" s="2" t="n">
        <v>-0.683619333623814</v>
      </c>
      <c r="BV1367" s="2" t="n">
        <v>-5.68179288145493</v>
      </c>
      <c r="BW1367" s="2" t="n">
        <v>0.499881782895799</v>
      </c>
      <c r="BX1367" s="2" t="n">
        <v>0.829168989089063</v>
      </c>
      <c r="BY1367" s="2" t="n">
        <v>0</v>
      </c>
      <c r="BZ1367" s="2" t="n">
        <v>0</v>
      </c>
      <c r="CA1367" s="2" t="n">
        <v>-0.196083081875102</v>
      </c>
      <c r="CB1367" s="2" t="n">
        <v>-0.945755164866702</v>
      </c>
      <c r="CC1367" s="2" t="n">
        <v>0.553589001116498</v>
      </c>
      <c r="CD1367" s="2" t="n">
        <v>17.8444248839413</v>
      </c>
      <c r="CE1367" s="2" t="n">
        <v>-0.535984109300032</v>
      </c>
      <c r="CF1367" s="2" t="n">
        <v>-5.8464257956878</v>
      </c>
      <c r="CG1367" s="2" t="n">
        <v>0.596238015861084</v>
      </c>
      <c r="CH1367" s="2" t="n">
        <v>0.988747535101129</v>
      </c>
      <c r="CI1367" s="2" t="n">
        <v>0</v>
      </c>
      <c r="CJ1367" s="2" t="n">
        <v>0</v>
      </c>
    </row>
    <row r="1368">
      <c r="A1368" s="5" t="str">
        <f>HYPERLINK("https://www.uniprot.org/uniprot/O43633", "O43633")</f>
      </c>
      <c r="B1368" s="2" t="s">
        <v>5470</v>
      </c>
      <c r="C1368" s="2" t="s">
        <v>5471</v>
      </c>
      <c r="D1368" s="2" t="s">
        <v>5472</v>
      </c>
      <c r="E1368" s="2" t="n">
        <v>4</v>
      </c>
      <c r="F1368" s="2" t="n">
        <v>273015</v>
      </c>
      <c r="G1368" s="2" t="s">
        <v>5471</v>
      </c>
      <c r="H1368" s="2" t="s">
        <v>5473</v>
      </c>
      <c r="I1368" s="2" t="b">
        <v>1</v>
      </c>
      <c r="J1368" s="2" t="b">
        <v>0</v>
      </c>
      <c r="K1368" s="2" t="n">
        <v>17.4901630747569</v>
      </c>
      <c r="L1368" s="2" t="n">
        <v>17.1690630032749</v>
      </c>
      <c r="M1368" s="2" t="n">
        <v>16.4283732849537</v>
      </c>
      <c r="N1368" s="2" t="n">
        <v>18.0919042060039</v>
      </c>
      <c r="O1368" s="2" t="n">
        <v>17.0365903387329</v>
      </c>
      <c r="P1368" s="2" t="n">
        <v>18.1051272423757</v>
      </c>
      <c r="Q1368" s="2" t="n">
        <v>18.0338214412267</v>
      </c>
      <c r="R1368" s="2" t="n">
        <v>17.3898010086778</v>
      </c>
      <c r="S1368" s="2" t="n">
        <v>18.7556340348658</v>
      </c>
      <c r="T1368" s="2" t="n">
        <v>18.3732394465802</v>
      </c>
      <c r="U1368" s="2" t="n">
        <v>16.7019911020384</v>
      </c>
      <c r="V1368" s="2" t="n">
        <v>18.3450603791396</v>
      </c>
      <c r="W1368" s="2" t="n">
        <v>17.4570424692293</v>
      </c>
      <c r="X1368" s="2" t="n">
        <v>17.2796866458316</v>
      </c>
      <c r="Y1368" s="2" t="n">
        <v>17.2203602274998</v>
      </c>
      <c r="Z1368" s="2" t="n">
        <v>17.5892365935938</v>
      </c>
      <c r="AA1368" s="2" t="n">
        <v>18.5065522571407</v>
      </c>
      <c r="AB1368" s="2" t="n">
        <v>17.4018754835574</v>
      </c>
      <c r="AC1368" s="2" t="n">
        <v>18.6065377537044</v>
      </c>
      <c r="AD1368" s="2" t="n">
        <v>18.1550748257278</v>
      </c>
      <c r="AE1368" s="2" t="n">
        <v>17.9899505940462</v>
      </c>
      <c r="AF1368" s="2" t="n">
        <v>18.464244810334</v>
      </c>
      <c r="AG1368" s="2" t="n">
        <v>18.9384469451297</v>
      </c>
      <c r="AH1368" s="2" t="n">
        <v>17.1203199015894</v>
      </c>
      <c r="AI1368" s="2" t="n">
        <v>17.7178557968402</v>
      </c>
      <c r="AJ1368" s="2" t="n">
        <v>16.8480340254682</v>
      </c>
      <c r="AK1368" s="2" t="n">
        <v>18.2662429910662</v>
      </c>
      <c r="AL1368" s="2" t="n">
        <v>17.6694436236865</v>
      </c>
      <c r="AM1368" s="2" t="n">
        <v>0.00843985359099619</v>
      </c>
      <c r="AN1368" s="2" t="n">
        <v>-0.595431742352408</v>
      </c>
      <c r="AO1368" s="2" t="n">
        <v>0.6123114495344</v>
      </c>
      <c r="AP1368" s="2" t="n">
        <v>17.7554169109668</v>
      </c>
      <c r="AQ1368" s="2" t="n">
        <v>0.0286400280386309</v>
      </c>
      <c r="AR1368" s="2" t="n">
        <v>-5.44809205783244</v>
      </c>
      <c r="AS1368" s="2" t="n">
        <v>0.977356573427337</v>
      </c>
      <c r="AT1368" s="2" t="n">
        <v>0.993197036529887</v>
      </c>
      <c r="AU1368" s="2" t="n">
        <v>0</v>
      </c>
      <c r="AV1368" s="2" t="n">
        <v>0</v>
      </c>
      <c r="AW1368" s="2" t="n">
        <v>0.593323730997575</v>
      </c>
      <c r="AX1368" s="2" t="n">
        <v>0.0081961242983537</v>
      </c>
      <c r="AY1368" s="2" t="n">
        <v>1.1784513376968</v>
      </c>
      <c r="AZ1368" s="2" t="n">
        <v>17.7554169109668</v>
      </c>
      <c r="BA1368" s="2" t="n">
        <v>2.0778981598686</v>
      </c>
      <c r="BB1368" s="2" t="n">
        <v>-4.05268375433576</v>
      </c>
      <c r="BC1368" s="2" t="n">
        <v>0.0470841247304995</v>
      </c>
      <c r="BD1368" s="2" t="n">
        <v>0.56772588857737</v>
      </c>
      <c r="BE1368" s="2" t="n">
        <v>1</v>
      </c>
      <c r="BF1368" s="2" t="n">
        <v>0</v>
      </c>
      <c r="BG1368" s="2" t="n">
        <v>0.0262901034711334</v>
      </c>
      <c r="BH1368" s="2" t="n">
        <v>-0.477187428584436</v>
      </c>
      <c r="BI1368" s="2" t="n">
        <v>0.529767635526702</v>
      </c>
      <c r="BJ1368" s="2" t="n">
        <v>17.7554169109668</v>
      </c>
      <c r="BK1368" s="2" t="n">
        <v>0.107002846013756</v>
      </c>
      <c r="BL1368" s="2" t="n">
        <v>-5.87369174243273</v>
      </c>
      <c r="BM1368" s="2" t="n">
        <v>0.915556207796515</v>
      </c>
      <c r="BN1368" s="2" t="n">
        <v>0.976070350819072</v>
      </c>
      <c r="BO1368" s="2" t="n">
        <v>0</v>
      </c>
      <c r="BP1368" s="2" t="n">
        <v>0</v>
      </c>
      <c r="BQ1368" s="2" t="n">
        <v>-0.558593773935446</v>
      </c>
      <c r="BR1368" s="2" t="n">
        <v>-1.10881255122994</v>
      </c>
      <c r="BS1368" s="2" t="n">
        <v>-0.00837499664094865</v>
      </c>
      <c r="BT1368" s="2" t="n">
        <v>17.7554169109668</v>
      </c>
      <c r="BU1368" s="2" t="n">
        <v>-2.08038546885594</v>
      </c>
      <c r="BV1368" s="2" t="n">
        <v>-3.98333861077107</v>
      </c>
      <c r="BW1368" s="2" t="n">
        <v>0.0468386949054521</v>
      </c>
      <c r="BX1368" s="2" t="n">
        <v>0.413903864862025</v>
      </c>
      <c r="BY1368" s="2" t="n">
        <v>-1</v>
      </c>
      <c r="BZ1368" s="2" t="n">
        <v>0</v>
      </c>
      <c r="CA1368" s="2" t="n">
        <v>0.584883877406579</v>
      </c>
      <c r="CB1368" s="2" t="n">
        <v>-0.160924628962327</v>
      </c>
      <c r="CC1368" s="2" t="n">
        <v>1.33069238377548</v>
      </c>
      <c r="CD1368" s="2" t="n">
        <v>17.7554169109668</v>
      </c>
      <c r="CE1368" s="2" t="n">
        <v>1.60703540865252</v>
      </c>
      <c r="CF1368" s="2" t="n">
        <v>-4.78880394959471</v>
      </c>
      <c r="CG1368" s="2" t="n">
        <v>0.11936173134536</v>
      </c>
      <c r="CH1368" s="2" t="n">
        <v>0.950457888424782</v>
      </c>
      <c r="CI1368" s="2" t="n">
        <v>0</v>
      </c>
      <c r="CJ1368" s="2" t="n">
        <v>0</v>
      </c>
    </row>
    <row r="1369">
      <c r="A1369" s="5" t="str">
        <f>HYPERLINK("https://www.uniprot.org/uniprot/Q9UI30", "Q9UI30")</f>
      </c>
      <c r="B1369" s="2" t="s">
        <v>5474</v>
      </c>
      <c r="C1369" s="2" t="s">
        <v>5475</v>
      </c>
      <c r="D1369" s="2" t="s">
        <v>5476</v>
      </c>
      <c r="E1369" s="2" t="n">
        <v>3</v>
      </c>
      <c r="F1369" s="2" t="n">
        <v>272935</v>
      </c>
      <c r="G1369" s="2" t="s">
        <v>5475</v>
      </c>
      <c r="H1369" s="2" t="s">
        <v>5477</v>
      </c>
      <c r="I1369" s="2" t="b">
        <v>1</v>
      </c>
      <c r="J1369" s="2" t="b">
        <v>0</v>
      </c>
      <c r="K1369" s="2" t="n">
        <v>18.4681259836965</v>
      </c>
      <c r="L1369" s="2" t="s">
        <v>7574</v>
      </c>
      <c r="M1369" s="2" t="s">
        <v>7574</v>
      </c>
      <c r="N1369" s="2" t="n">
        <v>17.9661075517832</v>
      </c>
      <c r="O1369" s="2" t="n">
        <v>18.0080174394652</v>
      </c>
      <c r="P1369" s="2" t="n">
        <v>18.3817332890685</v>
      </c>
      <c r="Q1369" s="2" t="n">
        <v>17.1752061895533</v>
      </c>
      <c r="R1369" s="2" t="n">
        <v>18.4136091221454</v>
      </c>
      <c r="S1369" s="2" t="n">
        <v>18.4126785868051</v>
      </c>
      <c r="T1369" s="2" t="n">
        <v>18.1398431931675</v>
      </c>
      <c r="U1369" s="2" t="n">
        <v>18.1429139638328</v>
      </c>
      <c r="V1369" s="2" t="n">
        <v>17.6952987201893</v>
      </c>
      <c r="W1369" s="2" t="n">
        <v>17.5595945922951</v>
      </c>
      <c r="X1369" s="2" t="n">
        <v>17.8085703157867</v>
      </c>
      <c r="Y1369" s="2" t="s">
        <v>7574</v>
      </c>
      <c r="Z1369" s="2" t="s">
        <v>7574</v>
      </c>
      <c r="AA1369" s="2" t="n">
        <v>17.8587411924307</v>
      </c>
      <c r="AB1369" s="2" t="n">
        <v>17.6840305142837</v>
      </c>
      <c r="AC1369" s="2" t="n">
        <v>17.5362559038351</v>
      </c>
      <c r="AD1369" s="2" t="n">
        <v>17.8848030506828</v>
      </c>
      <c r="AE1369" s="2" t="n">
        <v>18.0754103040315</v>
      </c>
      <c r="AF1369" s="2" t="n">
        <v>18.0207911309313</v>
      </c>
      <c r="AG1369" s="2" t="s">
        <v>7574</v>
      </c>
      <c r="AH1369" s="2" t="n">
        <v>17.8648276027212</v>
      </c>
      <c r="AI1369" s="2" t="n">
        <v>17.3673982410034</v>
      </c>
      <c r="AJ1369" s="2" t="n">
        <v>17.5988264801113</v>
      </c>
      <c r="AK1369" s="2" t="n">
        <v>18.6226665279742</v>
      </c>
      <c r="AL1369" s="2" t="n">
        <v>18.0522378649626</v>
      </c>
      <c r="AM1369" s="2" t="n">
        <v>0.125397155302217</v>
      </c>
      <c r="AN1369" s="2" t="n">
        <v>-0.288765767247705</v>
      </c>
      <c r="AO1369" s="2" t="n">
        <v>0.539560077852138</v>
      </c>
      <c r="AP1369" s="2" t="n">
        <v>17.9451168591633</v>
      </c>
      <c r="AQ1369" s="2" t="n">
        <v>0.626693287913706</v>
      </c>
      <c r="AR1369" s="2" t="n">
        <v>-5.23436654789321</v>
      </c>
      <c r="AS1369" s="2" t="n">
        <v>0.537095333784744</v>
      </c>
      <c r="AT1369" s="2" t="n">
        <v>0.977773110469115</v>
      </c>
      <c r="AU1369" s="2" t="n">
        <v>0</v>
      </c>
      <c r="AV1369" s="2" t="n">
        <v>0</v>
      </c>
      <c r="AW1369" s="2" t="n">
        <v>0.21145342818421</v>
      </c>
      <c r="AX1369" s="2" t="n">
        <v>-0.199712034496001</v>
      </c>
      <c r="AY1369" s="2" t="n">
        <v>0.622618890864422</v>
      </c>
      <c r="AZ1369" s="2" t="n">
        <v>17.9451168591633</v>
      </c>
      <c r="BA1369" s="2" t="n">
        <v>1.06447797175741</v>
      </c>
      <c r="BB1369" s="2" t="n">
        <v>-5.3788143762554</v>
      </c>
      <c r="BC1369" s="2" t="n">
        <v>0.298274063735955</v>
      </c>
      <c r="BD1369" s="2" t="n">
        <v>0.855805959713381</v>
      </c>
      <c r="BE1369" s="2" t="n">
        <v>0</v>
      </c>
      <c r="BF1369" s="2" t="n">
        <v>0</v>
      </c>
      <c r="BG1369" s="2" t="n">
        <v>0.00183805371034751</v>
      </c>
      <c r="BH1369" s="2" t="n">
        <v>-0.327477944177698</v>
      </c>
      <c r="BI1369" s="2" t="n">
        <v>0.331154051598393</v>
      </c>
      <c r="BJ1369" s="2" t="n">
        <v>17.9451168591633</v>
      </c>
      <c r="BK1369" s="2" t="n">
        <v>0.0115527119368057</v>
      </c>
      <c r="BL1369" s="2" t="n">
        <v>-5.86349828074349</v>
      </c>
      <c r="BM1369" s="2" t="n">
        <v>0.990883129813043</v>
      </c>
      <c r="BN1369" s="2" t="n">
        <v>0.997245140277332</v>
      </c>
      <c r="BO1369" s="2" t="n">
        <v>0</v>
      </c>
      <c r="BP1369" s="2" t="n">
        <v>0</v>
      </c>
      <c r="BQ1369" s="2" t="n">
        <v>-0.0842182191716461</v>
      </c>
      <c r="BR1369" s="2" t="n">
        <v>-0.483918795126671</v>
      </c>
      <c r="BS1369" s="2" t="n">
        <v>0.315482356783379</v>
      </c>
      <c r="BT1369" s="2" t="n">
        <v>17.9451168591633</v>
      </c>
      <c r="BU1369" s="2" t="n">
        <v>-0.436123868046668</v>
      </c>
      <c r="BV1369" s="2" t="n">
        <v>-5.7025221137809</v>
      </c>
      <c r="BW1369" s="2" t="n">
        <v>0.666855138174734</v>
      </c>
      <c r="BX1369" s="2" t="n">
        <v>0.89688166517309</v>
      </c>
      <c r="BY1369" s="2" t="n">
        <v>0</v>
      </c>
      <c r="BZ1369" s="2" t="n">
        <v>0</v>
      </c>
      <c r="CA1369" s="2" t="n">
        <v>0.0860562728819936</v>
      </c>
      <c r="CB1369" s="2" t="n">
        <v>-0.431833268317457</v>
      </c>
      <c r="CC1369" s="2" t="n">
        <v>0.603945814081445</v>
      </c>
      <c r="CD1369" s="2" t="n">
        <v>17.9451168591633</v>
      </c>
      <c r="CE1369" s="2" t="n">
        <v>0.343941014319827</v>
      </c>
      <c r="CF1369" s="2" t="n">
        <v>-5.85646089179911</v>
      </c>
      <c r="CG1369" s="2" t="n">
        <v>0.734047489519908</v>
      </c>
      <c r="CH1369" s="2" t="n">
        <v>0.988747535101129</v>
      </c>
      <c r="CI1369" s="2" t="n">
        <v>0</v>
      </c>
      <c r="CJ1369" s="2" t="n">
        <v>0</v>
      </c>
    </row>
    <row r="1370">
      <c r="A1370" s="5" t="str">
        <f>HYPERLINK("https://www.uniprot.org/uniprot/P61313", "P61313")</f>
      </c>
      <c r="B1370" s="2" t="s">
        <v>5478</v>
      </c>
      <c r="C1370" s="2" t="s">
        <v>5479</v>
      </c>
      <c r="D1370" s="2" t="s">
        <v>5480</v>
      </c>
      <c r="E1370" s="2" t="n">
        <v>3</v>
      </c>
      <c r="F1370" s="2" t="n">
        <v>272862</v>
      </c>
      <c r="G1370" s="2" t="s">
        <v>5479</v>
      </c>
      <c r="H1370" s="2" t="s">
        <v>5481</v>
      </c>
      <c r="I1370" s="2" t="b">
        <v>1</v>
      </c>
      <c r="J1370" s="2" t="b">
        <v>0</v>
      </c>
      <c r="K1370" s="2" t="n">
        <v>17.9789374155892</v>
      </c>
      <c r="L1370" s="2" t="n">
        <v>18.7650977664354</v>
      </c>
      <c r="M1370" s="2" t="n">
        <v>17.4228401587245</v>
      </c>
      <c r="N1370" s="2" t="n">
        <v>18.1975821185833</v>
      </c>
      <c r="O1370" s="2" t="n">
        <v>16.7414396016566</v>
      </c>
      <c r="P1370" s="2" t="n">
        <v>17.8443439142908</v>
      </c>
      <c r="Q1370" s="2" t="n">
        <v>18.7068042784185</v>
      </c>
      <c r="R1370" s="2" t="n">
        <v>17.9620725104395</v>
      </c>
      <c r="S1370" s="2" t="n">
        <v>17.5316830778654</v>
      </c>
      <c r="T1370" s="2" t="n">
        <v>17.9540958056586</v>
      </c>
      <c r="U1370" s="2" t="n">
        <v>19.0505111786186</v>
      </c>
      <c r="V1370" s="2" t="n">
        <v>17.8780685013951</v>
      </c>
      <c r="W1370" s="2" t="n">
        <v>18.2576429284815</v>
      </c>
      <c r="X1370" s="2" t="n">
        <v>18.1700538506006</v>
      </c>
      <c r="Y1370" s="2" t="n">
        <v>18.0027763660095</v>
      </c>
      <c r="Z1370" s="2" t="n">
        <v>18.2550624516073</v>
      </c>
      <c r="AA1370" s="2" t="n">
        <v>17.9601282783883</v>
      </c>
      <c r="AB1370" s="2" t="n">
        <v>18.4411452460149</v>
      </c>
      <c r="AC1370" s="2" t="n">
        <v>17.866313053084</v>
      </c>
      <c r="AD1370" s="2" t="n">
        <v>18.1560247363413</v>
      </c>
      <c r="AE1370" s="2" t="n">
        <v>17.6860476034315</v>
      </c>
      <c r="AF1370" s="2" t="n">
        <v>17.5113241527621</v>
      </c>
      <c r="AG1370" s="2" t="n">
        <v>17.5401239962869</v>
      </c>
      <c r="AH1370" s="2" t="n">
        <v>17.981489022848</v>
      </c>
      <c r="AI1370" s="2" t="n">
        <v>18.1504424195143</v>
      </c>
      <c r="AJ1370" s="2" t="n">
        <v>17.9708223403309</v>
      </c>
      <c r="AK1370" s="2" t="n">
        <v>17.9429023632593</v>
      </c>
      <c r="AL1370" s="2" t="n">
        <v>18.2422789569214</v>
      </c>
      <c r="AM1370" s="2" t="n">
        <v>-0.17696100334258</v>
      </c>
      <c r="AN1370" s="2" t="n">
        <v>-0.519668405628162</v>
      </c>
      <c r="AO1370" s="2" t="n">
        <v>0.165746398943002</v>
      </c>
      <c r="AP1370" s="2" t="n">
        <v>18.0060019319128</v>
      </c>
      <c r="AQ1370" s="2" t="n">
        <v>-1.05812558438071</v>
      </c>
      <c r="AR1370" s="2" t="n">
        <v>-4.98471861563276</v>
      </c>
      <c r="AS1370" s="2" t="n">
        <v>0.299118234582604</v>
      </c>
      <c r="AT1370" s="2" t="n">
        <v>0.977773110469115</v>
      </c>
      <c r="AU1370" s="2" t="n">
        <v>0</v>
      </c>
      <c r="AV1370" s="2" t="n">
        <v>0</v>
      </c>
      <c r="AW1370" s="2" t="n">
        <v>-0.259716400672065</v>
      </c>
      <c r="AX1370" s="2" t="n">
        <v>-0.59178627023464</v>
      </c>
      <c r="AY1370" s="2" t="n">
        <v>0.072353468890509</v>
      </c>
      <c r="AZ1370" s="2" t="n">
        <v>18.0060019319128</v>
      </c>
      <c r="BA1370" s="2" t="n">
        <v>-1.60270293502533</v>
      </c>
      <c r="BB1370" s="2" t="n">
        <v>-4.80440316560095</v>
      </c>
      <c r="BC1370" s="2" t="n">
        <v>0.120318173488115</v>
      </c>
      <c r="BD1370" s="2" t="n">
        <v>0.698791992325271</v>
      </c>
      <c r="BE1370" s="2" t="n">
        <v>0</v>
      </c>
      <c r="BF1370" s="2" t="n">
        <v>0</v>
      </c>
      <c r="BG1370" s="2" t="n">
        <v>0.220796431240927</v>
      </c>
      <c r="BH1370" s="2" t="n">
        <v>-0.064935632129861</v>
      </c>
      <c r="BI1370" s="2" t="n">
        <v>0.506528494611716</v>
      </c>
      <c r="BJ1370" s="2" t="n">
        <v>18.0060019319128</v>
      </c>
      <c r="BK1370" s="2" t="n">
        <v>1.58349319191294</v>
      </c>
      <c r="BL1370" s="2" t="n">
        <v>-4.7348868802072</v>
      </c>
      <c r="BM1370" s="2" t="n">
        <v>0.124635434563157</v>
      </c>
      <c r="BN1370" s="2" t="n">
        <v>0.527552070879609</v>
      </c>
      <c r="BO1370" s="2" t="n">
        <v>0</v>
      </c>
      <c r="BP1370" s="2" t="n">
        <v>0</v>
      </c>
      <c r="BQ1370" s="2" t="n">
        <v>0.303551828570413</v>
      </c>
      <c r="BR1370" s="2" t="n">
        <v>-0.00870668652129342</v>
      </c>
      <c r="BS1370" s="2" t="n">
        <v>0.615810343662119</v>
      </c>
      <c r="BT1370" s="2" t="n">
        <v>18.0060019319128</v>
      </c>
      <c r="BU1370" s="2" t="n">
        <v>1.99205668144098</v>
      </c>
      <c r="BV1370" s="2" t="n">
        <v>-4.13201014526777</v>
      </c>
      <c r="BW1370" s="2" t="n">
        <v>0.0562827680466092</v>
      </c>
      <c r="BX1370" s="2" t="n">
        <v>0.434797033135068</v>
      </c>
      <c r="BY1370" s="2" t="n">
        <v>0</v>
      </c>
      <c r="BZ1370" s="2" t="n">
        <v>0</v>
      </c>
      <c r="CA1370" s="2" t="n">
        <v>-0.0827553973294854</v>
      </c>
      <c r="CB1370" s="2" t="n">
        <v>-0.506014410565359</v>
      </c>
      <c r="CC1370" s="2" t="n">
        <v>0.340503615906388</v>
      </c>
      <c r="CD1370" s="2" t="n">
        <v>18.0060019319128</v>
      </c>
      <c r="CE1370" s="2" t="n">
        <v>-0.400657467326957</v>
      </c>
      <c r="CF1370" s="2" t="n">
        <v>-5.90748932770236</v>
      </c>
      <c r="CG1370" s="2" t="n">
        <v>0.691738999799849</v>
      </c>
      <c r="CH1370" s="2" t="n">
        <v>0.988747535101129</v>
      </c>
      <c r="CI1370" s="2" t="n">
        <v>0</v>
      </c>
      <c r="CJ1370" s="2" t="n">
        <v>0</v>
      </c>
    </row>
    <row r="1371">
      <c r="A1371" s="5" t="str">
        <f>HYPERLINK("https://www.uniprot.org/uniprot/Q86UX7", "Q86UX7")</f>
      </c>
      <c r="B1371" s="2" t="s">
        <v>5482</v>
      </c>
      <c r="C1371" s="2" t="s">
        <v>5483</v>
      </c>
      <c r="D1371" s="2" t="s">
        <v>5484</v>
      </c>
      <c r="E1371" s="2" t="n">
        <v>10</v>
      </c>
      <c r="F1371" s="2" t="n">
        <v>272642</v>
      </c>
      <c r="G1371" s="2" t="s">
        <v>5483</v>
      </c>
      <c r="H1371" s="2" t="s">
        <v>5485</v>
      </c>
      <c r="I1371" s="2" t="b">
        <v>1</v>
      </c>
      <c r="J1371" s="2" t="b">
        <v>0</v>
      </c>
      <c r="K1371" s="2" t="s">
        <v>7574</v>
      </c>
      <c r="L1371" s="2" t="s">
        <v>7574</v>
      </c>
      <c r="M1371" s="2" t="n">
        <v>19.1719767437285</v>
      </c>
      <c r="N1371" s="2" t="n">
        <v>17.0544760659118</v>
      </c>
      <c r="O1371" s="2" t="n">
        <v>16.3762293306313</v>
      </c>
      <c r="P1371" s="2" t="n">
        <v>15.9505549269015</v>
      </c>
      <c r="Q1371" s="2" t="n">
        <v>18.5347148004765</v>
      </c>
      <c r="R1371" s="2" t="n">
        <v>16.5077023267847</v>
      </c>
      <c r="S1371" s="2" t="n">
        <v>16.1952607493563</v>
      </c>
      <c r="T1371" s="2" t="n">
        <v>17.2322803345761</v>
      </c>
      <c r="U1371" s="2" t="n">
        <v>16.5350277997141</v>
      </c>
      <c r="V1371" s="2" t="n">
        <v>17.7169906019735</v>
      </c>
      <c r="W1371" s="2" t="n">
        <v>17.3565063066948</v>
      </c>
      <c r="X1371" s="2" t="n">
        <v>15.5834088132624</v>
      </c>
      <c r="Y1371" s="2" t="n">
        <v>17.8085869554848</v>
      </c>
      <c r="Z1371" s="2" t="n">
        <v>18.3163708748026</v>
      </c>
      <c r="AA1371" s="2" t="n">
        <v>17.8603434329511</v>
      </c>
      <c r="AB1371" s="2" t="n">
        <v>17.686050295848</v>
      </c>
      <c r="AC1371" s="2" t="n">
        <v>18.0666720950954</v>
      </c>
      <c r="AD1371" s="2" t="n">
        <v>17.0869497753357</v>
      </c>
      <c r="AE1371" s="2" t="n">
        <v>16.8655860050847</v>
      </c>
      <c r="AF1371" s="2" t="n">
        <v>18.4670593854514</v>
      </c>
      <c r="AG1371" s="2" t="n">
        <v>18.894380240303</v>
      </c>
      <c r="AH1371" s="2" t="n">
        <v>16.8407498655476</v>
      </c>
      <c r="AI1371" s="2" t="n">
        <v>15.8669126389481</v>
      </c>
      <c r="AJ1371" s="2" t="s">
        <v>7574</v>
      </c>
      <c r="AK1371" s="2" t="s">
        <v>7574</v>
      </c>
      <c r="AL1371" s="2" t="n">
        <v>17.6337037992817</v>
      </c>
      <c r="AM1371" s="2" t="n">
        <v>-0.666529268117852</v>
      </c>
      <c r="AN1371" s="2" t="n">
        <v>-1.66468943845744</v>
      </c>
      <c r="AO1371" s="2" t="n">
        <v>0.331630902221735</v>
      </c>
      <c r="AP1371" s="2" t="n">
        <v>17.3170205901727</v>
      </c>
      <c r="AQ1371" s="2" t="n">
        <v>-1.3789112773744</v>
      </c>
      <c r="AR1371" s="2" t="n">
        <v>-4.633711529295</v>
      </c>
      <c r="AS1371" s="2" t="n">
        <v>0.180764351951195</v>
      </c>
      <c r="AT1371" s="2" t="n">
        <v>0.963169880190565</v>
      </c>
      <c r="AU1371" s="2" t="n">
        <v>0</v>
      </c>
      <c r="AV1371" s="2" t="n">
        <v>0</v>
      </c>
      <c r="AW1371" s="2" t="n">
        <v>-0.0386380090436766</v>
      </c>
      <c r="AX1371" s="2" t="n">
        <v>-0.974394133261223</v>
      </c>
      <c r="AY1371" s="2" t="n">
        <v>0.89711811517387</v>
      </c>
      <c r="AZ1371" s="2" t="n">
        <v>17.3170205901727</v>
      </c>
      <c r="BA1371" s="2" t="n">
        <v>-0.0852647252151367</v>
      </c>
      <c r="BB1371" s="2" t="n">
        <v>-5.9489280922211</v>
      </c>
      <c r="BC1371" s="2" t="n">
        <v>0.932765249632033</v>
      </c>
      <c r="BD1371" s="2" t="n">
        <v>0.994654760742036</v>
      </c>
      <c r="BE1371" s="2" t="n">
        <v>0</v>
      </c>
      <c r="BF1371" s="2" t="n">
        <v>0</v>
      </c>
      <c r="BG1371" s="2" t="n">
        <v>0.413169175193346</v>
      </c>
      <c r="BH1371" s="2" t="n">
        <v>-0.399342090211836</v>
      </c>
      <c r="BI1371" s="2" t="n">
        <v>1.22568044059853</v>
      </c>
      <c r="BJ1371" s="2" t="n">
        <v>17.3170205901727</v>
      </c>
      <c r="BK1371" s="2" t="n">
        <v>1.05006421174192</v>
      </c>
      <c r="BL1371" s="2" t="n">
        <v>-5.31474518314337</v>
      </c>
      <c r="BM1371" s="2" t="n">
        <v>0.304250890491085</v>
      </c>
      <c r="BN1371" s="2" t="n">
        <v>0.697483025238056</v>
      </c>
      <c r="BO1371" s="2" t="n">
        <v>0</v>
      </c>
      <c r="BP1371" s="2" t="n">
        <v>0</v>
      </c>
      <c r="BQ1371" s="2" t="n">
        <v>-0.214722083880829</v>
      </c>
      <c r="BR1371" s="2" t="n">
        <v>-1.11656039425699</v>
      </c>
      <c r="BS1371" s="2" t="n">
        <v>0.687116226495329</v>
      </c>
      <c r="BT1371" s="2" t="n">
        <v>17.3170205901727</v>
      </c>
      <c r="BU1371" s="2" t="n">
        <v>-0.49166055618479</v>
      </c>
      <c r="BV1371" s="2" t="n">
        <v>-5.72332540883329</v>
      </c>
      <c r="BW1371" s="2" t="n">
        <v>0.62747022324596</v>
      </c>
      <c r="BX1371" s="2" t="n">
        <v>0.88145742339481</v>
      </c>
      <c r="BY1371" s="2" t="n">
        <v>0</v>
      </c>
      <c r="BZ1371" s="2" t="n">
        <v>0</v>
      </c>
      <c r="CA1371" s="2" t="n">
        <v>0.627891259074175</v>
      </c>
      <c r="CB1371" s="2" t="n">
        <v>-0.58598142554825</v>
      </c>
      <c r="CC1371" s="2" t="n">
        <v>1.8417639436966</v>
      </c>
      <c r="CD1371" s="2" t="n">
        <v>17.3170205901727</v>
      </c>
      <c r="CE1371" s="2" t="n">
        <v>1.06814111820196</v>
      </c>
      <c r="CF1371" s="2" t="n">
        <v>-5.38577609915601</v>
      </c>
      <c r="CG1371" s="2" t="n">
        <v>0.296188151938353</v>
      </c>
      <c r="CH1371" s="2" t="n">
        <v>0.988747535101129</v>
      </c>
      <c r="CI1371" s="2" t="n">
        <v>0</v>
      </c>
      <c r="CJ1371" s="2" t="n">
        <v>0</v>
      </c>
    </row>
    <row r="1372">
      <c r="A1372" s="5" t="str">
        <f>HYPERLINK("https://www.uniprot.org/uniprot/Q99471", "Q99471")</f>
      </c>
      <c r="B1372" s="2" t="s">
        <v>5486</v>
      </c>
      <c r="C1372" s="2" t="s">
        <v>5487</v>
      </c>
      <c r="D1372" s="2" t="s">
        <v>5488</v>
      </c>
      <c r="E1372" s="2" t="n">
        <v>5</v>
      </c>
      <c r="F1372" s="2" t="n">
        <v>272561</v>
      </c>
      <c r="G1372" s="2" t="s">
        <v>5487</v>
      </c>
      <c r="H1372" s="2" t="s">
        <v>5489</v>
      </c>
      <c r="I1372" s="2" t="b">
        <v>1</v>
      </c>
      <c r="J1372" s="2" t="b">
        <v>0</v>
      </c>
      <c r="K1372" s="2" t="n">
        <v>18.1472151679966</v>
      </c>
      <c r="L1372" s="2" t="n">
        <v>18.322072778834</v>
      </c>
      <c r="M1372" s="2" t="n">
        <v>16.7687756726421</v>
      </c>
      <c r="N1372" s="2" t="n">
        <v>18.0578588962552</v>
      </c>
      <c r="O1372" s="2" t="n">
        <v>18.2274507230577</v>
      </c>
      <c r="P1372" s="2" t="n">
        <v>18.4240848475157</v>
      </c>
      <c r="Q1372" s="2" t="n">
        <v>17.129510605798</v>
      </c>
      <c r="R1372" s="2" t="n">
        <v>17.6577375172189</v>
      </c>
      <c r="S1372" s="2" t="n">
        <v>17.8348145832251</v>
      </c>
      <c r="T1372" s="2" t="n">
        <v>17.6688363013516</v>
      </c>
      <c r="U1372" s="2" t="n">
        <v>17.8211322090646</v>
      </c>
      <c r="V1372" s="2" t="n">
        <v>17.8642802729017</v>
      </c>
      <c r="W1372" s="2" t="n">
        <v>17.841817288923</v>
      </c>
      <c r="X1372" s="2" t="n">
        <v>18.0733408985678</v>
      </c>
      <c r="Y1372" s="2" t="n">
        <v>17.9199335967006</v>
      </c>
      <c r="Z1372" s="2" t="n">
        <v>18.8009738776553</v>
      </c>
      <c r="AA1372" s="2" t="n">
        <v>18.0667426857301</v>
      </c>
      <c r="AB1372" s="2" t="n">
        <v>17.7620259619994</v>
      </c>
      <c r="AC1372" s="2" t="n">
        <v>17.7022027164117</v>
      </c>
      <c r="AD1372" s="2" t="n">
        <v>17.4437632630261</v>
      </c>
      <c r="AE1372" s="2" t="n">
        <v>17.845605666423</v>
      </c>
      <c r="AF1372" s="2" t="n">
        <v>17.5602173123575</v>
      </c>
      <c r="AG1372" s="2" t="n">
        <v>18.266481394944</v>
      </c>
      <c r="AH1372" s="2" t="n">
        <v>17.8214726176488</v>
      </c>
      <c r="AI1372" s="2" t="n">
        <v>18.0929904008961</v>
      </c>
      <c r="AJ1372" s="2" t="n">
        <v>17.8191049086963</v>
      </c>
      <c r="AK1372" s="2" t="n">
        <v>18.1052919389054</v>
      </c>
      <c r="AL1372" s="2" t="n">
        <v>18.1785857940088</v>
      </c>
      <c r="AM1372" s="2" t="n">
        <v>-0.0250086390440352</v>
      </c>
      <c r="AN1372" s="2" t="n">
        <v>-0.326213106356798</v>
      </c>
      <c r="AO1372" s="2" t="n">
        <v>0.276195828268728</v>
      </c>
      <c r="AP1372" s="2" t="n">
        <v>17.9008685678127</v>
      </c>
      <c r="AQ1372" s="2" t="n">
        <v>-0.170142095690224</v>
      </c>
      <c r="AR1372" s="2" t="n">
        <v>-5.43617319087268</v>
      </c>
      <c r="AS1372" s="2" t="n">
        <v>0.866132182703464</v>
      </c>
      <c r="AT1372" s="2" t="n">
        <v>0.99191848305083</v>
      </c>
      <c r="AU1372" s="2" t="n">
        <v>0</v>
      </c>
      <c r="AV1372" s="2" t="n">
        <v>0</v>
      </c>
      <c r="AW1372" s="2" t="n">
        <v>-0.254499410380031</v>
      </c>
      <c r="AX1372" s="2" t="n">
        <v>-0.546354583350195</v>
      </c>
      <c r="AY1372" s="2" t="n">
        <v>0.0373557625901324</v>
      </c>
      <c r="AZ1372" s="2" t="n">
        <v>17.9008685678127</v>
      </c>
      <c r="BA1372" s="2" t="n">
        <v>-1.7869093179724</v>
      </c>
      <c r="BB1372" s="2" t="n">
        <v>-4.5308508327114</v>
      </c>
      <c r="BC1372" s="2" t="n">
        <v>0.0848766104893521</v>
      </c>
      <c r="BD1372" s="2" t="n">
        <v>0.649777663543356</v>
      </c>
      <c r="BE1372" s="2" t="n">
        <v>0</v>
      </c>
      <c r="BF1372" s="2" t="n">
        <v>0</v>
      </c>
      <c r="BG1372" s="2" t="n">
        <v>-0.240612977734639</v>
      </c>
      <c r="BH1372" s="2" t="n">
        <v>-0.491741997323358</v>
      </c>
      <c r="BI1372" s="2" t="n">
        <v>0.0105160418540808</v>
      </c>
      <c r="BJ1372" s="2" t="n">
        <v>17.9008685678127</v>
      </c>
      <c r="BK1372" s="2" t="n">
        <v>-1.96338412411584</v>
      </c>
      <c r="BL1372" s="2" t="n">
        <v>-4.16161835576201</v>
      </c>
      <c r="BM1372" s="2" t="n">
        <v>0.0596893016134464</v>
      </c>
      <c r="BN1372" s="2" t="n">
        <v>0.446723557844673</v>
      </c>
      <c r="BO1372" s="2" t="n">
        <v>0</v>
      </c>
      <c r="BP1372" s="2" t="n">
        <v>0</v>
      </c>
      <c r="BQ1372" s="2" t="n">
        <v>-0.0111222063986425</v>
      </c>
      <c r="BR1372" s="2" t="n">
        <v>-0.285565241695837</v>
      </c>
      <c r="BS1372" s="2" t="n">
        <v>0.263320828898552</v>
      </c>
      <c r="BT1372" s="2" t="n">
        <v>17.9008685678127</v>
      </c>
      <c r="BU1372" s="2" t="n">
        <v>-0.0830466014982152</v>
      </c>
      <c r="BV1372" s="2" t="n">
        <v>-5.90090507818947</v>
      </c>
      <c r="BW1372" s="2" t="n">
        <v>0.93441036988396</v>
      </c>
      <c r="BX1372" s="2" t="n">
        <v>0.983594762419335</v>
      </c>
      <c r="BY1372" s="2" t="n">
        <v>0</v>
      </c>
      <c r="BZ1372" s="2" t="n">
        <v>0</v>
      </c>
      <c r="CA1372" s="2" t="n">
        <v>-0.229490771335996</v>
      </c>
      <c r="CB1372" s="2" t="n">
        <v>-0.601491798354375</v>
      </c>
      <c r="CC1372" s="2" t="n">
        <v>0.142510255682383</v>
      </c>
      <c r="CD1372" s="2" t="n">
        <v>17.9008685678127</v>
      </c>
      <c r="CE1372" s="2" t="n">
        <v>-1.26416631843263</v>
      </c>
      <c r="CF1372" s="2" t="n">
        <v>-5.23161108787003</v>
      </c>
      <c r="CG1372" s="2" t="n">
        <v>0.216681136079598</v>
      </c>
      <c r="CH1372" s="2" t="n">
        <v>0.986903714965879</v>
      </c>
      <c r="CI1372" s="2" t="n">
        <v>0</v>
      </c>
      <c r="CJ1372" s="2" t="n">
        <v>0</v>
      </c>
    </row>
    <row r="1373">
      <c r="A1373" s="5" t="str">
        <f>HYPERLINK("https://www.uniprot.org/uniprot/P49247", "P49247")</f>
      </c>
      <c r="B1373" s="2" t="s">
        <v>5490</v>
      </c>
      <c r="C1373" s="2" t="s">
        <v>5491</v>
      </c>
      <c r="D1373" s="2" t="s">
        <v>5492</v>
      </c>
      <c r="E1373" s="2" t="n">
        <v>10</v>
      </c>
      <c r="F1373" s="2" t="n">
        <v>269974</v>
      </c>
      <c r="G1373" s="2" t="s">
        <v>5491</v>
      </c>
      <c r="H1373" s="2" t="s">
        <v>5493</v>
      </c>
      <c r="I1373" s="2" t="b">
        <v>1</v>
      </c>
      <c r="J1373" s="2" t="b">
        <v>0</v>
      </c>
      <c r="K1373" s="2" t="n">
        <v>17.5254461954713</v>
      </c>
      <c r="L1373" s="2" t="n">
        <v>17.8324621773715</v>
      </c>
      <c r="M1373" s="2" t="n">
        <v>18.2764258780168</v>
      </c>
      <c r="N1373" s="2" t="n">
        <v>18.2907675109105</v>
      </c>
      <c r="O1373" s="2" t="n">
        <v>17.9983421990452</v>
      </c>
      <c r="P1373" s="2" t="n">
        <v>17.3552834294558</v>
      </c>
      <c r="Q1373" s="2" t="n">
        <v>18.2379693947365</v>
      </c>
      <c r="R1373" s="2" t="n">
        <v>17.4889446077633</v>
      </c>
      <c r="S1373" s="2" t="n">
        <v>17.600875951848</v>
      </c>
      <c r="T1373" s="2" t="n">
        <v>17.4411393904839</v>
      </c>
      <c r="U1373" s="2" t="n">
        <v>17.7162680899098</v>
      </c>
      <c r="V1373" s="2" t="n">
        <v>18.3797507743299</v>
      </c>
      <c r="W1373" s="2" t="n">
        <v>17.3943633594924</v>
      </c>
      <c r="X1373" s="2" t="n">
        <v>17.2854432939151</v>
      </c>
      <c r="Y1373" s="2" t="n">
        <v>18.6434112364298</v>
      </c>
      <c r="Z1373" s="2" t="n">
        <v>18.8567679570206</v>
      </c>
      <c r="AA1373" s="2" t="n">
        <v>17.8538844321001</v>
      </c>
      <c r="AB1373" s="2" t="n">
        <v>18.0446072536424</v>
      </c>
      <c r="AC1373" s="2" t="n">
        <v>19.0138049105524</v>
      </c>
      <c r="AD1373" s="2" t="n">
        <v>17.5969368782064</v>
      </c>
      <c r="AE1373" s="2" t="n">
        <v>18.1573847722486</v>
      </c>
      <c r="AF1373" s="2" t="n">
        <v>18.4762404415927</v>
      </c>
      <c r="AG1373" s="2" t="n">
        <v>18.8429011821953</v>
      </c>
      <c r="AH1373" s="2" t="n">
        <v>17.2692492608197</v>
      </c>
      <c r="AI1373" s="2" t="n">
        <v>17.7583064702829</v>
      </c>
      <c r="AJ1373" s="2" t="n">
        <v>17.7792648629883</v>
      </c>
      <c r="AK1373" s="2" t="n">
        <v>16.8344895280628</v>
      </c>
      <c r="AL1373" s="2" t="n">
        <v>18.3453034765956</v>
      </c>
      <c r="AM1373" s="2" t="n">
        <v>-0.157756480675101</v>
      </c>
      <c r="AN1373" s="2" t="n">
        <v>-0.777643731370133</v>
      </c>
      <c r="AO1373" s="2" t="n">
        <v>0.462130770019932</v>
      </c>
      <c r="AP1373" s="2" t="n">
        <v>17.9391441041246</v>
      </c>
      <c r="AQ1373" s="2" t="n">
        <v>-0.521503987299354</v>
      </c>
      <c r="AR1373" s="2" t="n">
        <v>-5.33378788539272</v>
      </c>
      <c r="AS1373" s="2" t="n">
        <v>0.606151350297944</v>
      </c>
      <c r="AT1373" s="2" t="n">
        <v>0.977773110469115</v>
      </c>
      <c r="AU1373" s="2" t="n">
        <v>0</v>
      </c>
      <c r="AV1373" s="2" t="n">
        <v>0</v>
      </c>
      <c r="AW1373" s="2" t="n">
        <v>-0.259076075342247</v>
      </c>
      <c r="AX1373" s="2" t="n">
        <v>-0.859722215778597</v>
      </c>
      <c r="AY1373" s="2" t="n">
        <v>0.341570065094104</v>
      </c>
      <c r="AZ1373" s="2" t="n">
        <v>17.9391441041246</v>
      </c>
      <c r="BA1373" s="2" t="n">
        <v>-0.883876825067916</v>
      </c>
      <c r="BB1373" s="2" t="n">
        <v>-5.62194935812148</v>
      </c>
      <c r="BC1373" s="2" t="n">
        <v>0.384353063925049</v>
      </c>
      <c r="BD1373" s="2" t="n">
        <v>0.896520979576721</v>
      </c>
      <c r="BE1373" s="2" t="n">
        <v>0</v>
      </c>
      <c r="BF1373" s="2" t="n">
        <v>0</v>
      </c>
      <c r="BG1373" s="2" t="n">
        <v>-0.35365041222007</v>
      </c>
      <c r="BH1373" s="2" t="n">
        <v>-0.870480985522771</v>
      </c>
      <c r="BI1373" s="2" t="n">
        <v>0.163180161082632</v>
      </c>
      <c r="BJ1373" s="2" t="n">
        <v>17.9391441041246</v>
      </c>
      <c r="BK1373" s="2" t="n">
        <v>-1.40219721558486</v>
      </c>
      <c r="BL1373" s="2" t="n">
        <v>-4.97301374997955</v>
      </c>
      <c r="BM1373" s="2" t="n">
        <v>0.171939055830643</v>
      </c>
      <c r="BN1373" s="2" t="n">
        <v>0.5880315709408</v>
      </c>
      <c r="BO1373" s="2" t="n">
        <v>0</v>
      </c>
      <c r="BP1373" s="2" t="n">
        <v>0</v>
      </c>
      <c r="BQ1373" s="2" t="n">
        <v>-0.252330817552924</v>
      </c>
      <c r="BR1373" s="2" t="n">
        <v>-0.817142289774966</v>
      </c>
      <c r="BS1373" s="2" t="n">
        <v>0.312480654669118</v>
      </c>
      <c r="BT1373" s="2" t="n">
        <v>17.9391441041246</v>
      </c>
      <c r="BU1373" s="2" t="n">
        <v>-0.915482219394819</v>
      </c>
      <c r="BV1373" s="2" t="n">
        <v>-5.50812250189477</v>
      </c>
      <c r="BW1373" s="2" t="n">
        <v>0.367822098954763</v>
      </c>
      <c r="BX1373" s="2" t="n">
        <v>0.762471736028743</v>
      </c>
      <c r="BY1373" s="2" t="n">
        <v>0</v>
      </c>
      <c r="BZ1373" s="2" t="n">
        <v>0</v>
      </c>
      <c r="CA1373" s="2" t="n">
        <v>-0.101319594667146</v>
      </c>
      <c r="CB1373" s="2" t="n">
        <v>-0.866908153002516</v>
      </c>
      <c r="CC1373" s="2" t="n">
        <v>0.664268963668224</v>
      </c>
      <c r="CD1373" s="2" t="n">
        <v>17.9391441041246</v>
      </c>
      <c r="CE1373" s="2" t="n">
        <v>-0.271194662490939</v>
      </c>
      <c r="CF1373" s="2" t="n">
        <v>-5.94956282403108</v>
      </c>
      <c r="CG1373" s="2" t="n">
        <v>0.788247574428263</v>
      </c>
      <c r="CH1373" s="2" t="n">
        <v>0.988747535101129</v>
      </c>
      <c r="CI1373" s="2" t="n">
        <v>0</v>
      </c>
      <c r="CJ1373" s="2" t="n">
        <v>0</v>
      </c>
    </row>
    <row r="1374">
      <c r="A1374" s="5" t="str">
        <f>HYPERLINK("https://www.uniprot.org/uniprot/P55042", "P55042")</f>
      </c>
      <c r="B1374" s="2" t="s">
        <v>5494</v>
      </c>
      <c r="C1374" s="2" t="s">
        <v>5495</v>
      </c>
      <c r="D1374" s="2" t="s">
        <v>5496</v>
      </c>
      <c r="E1374" s="2" t="n">
        <v>3</v>
      </c>
      <c r="F1374" s="2" t="n">
        <v>269884</v>
      </c>
      <c r="G1374" s="2" t="s">
        <v>5495</v>
      </c>
      <c r="H1374" s="2" t="s">
        <v>5497</v>
      </c>
      <c r="I1374" s="2" t="b">
        <v>1</v>
      </c>
      <c r="J1374" s="2" t="b">
        <v>0</v>
      </c>
      <c r="K1374" s="2" t="n">
        <v>17.6938675212866</v>
      </c>
      <c r="L1374" s="2" t="n">
        <v>17.7929484165649</v>
      </c>
      <c r="M1374" s="2" t="s">
        <v>7574</v>
      </c>
      <c r="N1374" s="2" t="n">
        <v>17.9184482917244</v>
      </c>
      <c r="O1374" s="2" t="n">
        <v>17.413694896398</v>
      </c>
      <c r="P1374" s="2" t="n">
        <v>17.5463637536068</v>
      </c>
      <c r="Q1374" s="2" t="n">
        <v>17.7949491503775</v>
      </c>
      <c r="R1374" s="2" t="n">
        <v>16.8343105236473</v>
      </c>
      <c r="S1374" s="2" t="n">
        <v>17.3501604557387</v>
      </c>
      <c r="T1374" s="2" t="n">
        <v>18.0385953681474</v>
      </c>
      <c r="U1374" s="2" t="s">
        <v>7574</v>
      </c>
      <c r="V1374" s="2" t="n">
        <v>18.3213737440175</v>
      </c>
      <c r="W1374" s="2" t="n">
        <v>17.577317167351</v>
      </c>
      <c r="X1374" s="2" t="n">
        <v>18.3275487161189</v>
      </c>
      <c r="Y1374" s="2" t="n">
        <v>17.612978631286</v>
      </c>
      <c r="Z1374" s="2" t="s">
        <v>7574</v>
      </c>
      <c r="AA1374" s="2" t="n">
        <v>17.8762226507769</v>
      </c>
      <c r="AB1374" s="2" t="s">
        <v>7574</v>
      </c>
      <c r="AC1374" s="2" t="n">
        <v>17.508670097621</v>
      </c>
      <c r="AD1374" s="2" t="n">
        <v>17.3302434852594</v>
      </c>
      <c r="AE1374" s="2" t="s">
        <v>7574</v>
      </c>
      <c r="AF1374" s="2" t="s">
        <v>7574</v>
      </c>
      <c r="AG1374" s="2" t="n">
        <v>16.824773513696</v>
      </c>
      <c r="AH1374" s="2" t="n">
        <v>18.496051957592</v>
      </c>
      <c r="AI1374" s="2" t="n">
        <v>17.8767223482385</v>
      </c>
      <c r="AJ1374" s="2" t="n">
        <v>18.9865505986296</v>
      </c>
      <c r="AK1374" s="2" t="n">
        <v>18.3284616520202</v>
      </c>
      <c r="AL1374" s="2" t="s">
        <v>7574</v>
      </c>
      <c r="AM1374" s="2" t="n">
        <v>-0.298453781098555</v>
      </c>
      <c r="AN1374" s="2" t="n">
        <v>-1.0682194453783</v>
      </c>
      <c r="AO1374" s="2" t="n">
        <v>0.471311883181186</v>
      </c>
      <c r="AP1374" s="2" t="n">
        <v>17.7833453780999</v>
      </c>
      <c r="AQ1374" s="2" t="n">
        <v>-0.806868606320807</v>
      </c>
      <c r="AR1374" s="2" t="n">
        <v>-5.06721005032492</v>
      </c>
      <c r="AS1374" s="2" t="n">
        <v>0.428888391362244</v>
      </c>
      <c r="AT1374" s="2" t="n">
        <v>0.977773110469115</v>
      </c>
      <c r="AU1374" s="2" t="n">
        <v>0</v>
      </c>
      <c r="AV1374" s="2" t="n">
        <v>0</v>
      </c>
      <c r="AW1374" s="2" t="n">
        <v>-0.128370453490717</v>
      </c>
      <c r="AX1374" s="2" t="n">
        <v>-0.800994067408795</v>
      </c>
      <c r="AY1374" s="2" t="n">
        <v>0.54425316042736</v>
      </c>
      <c r="AZ1374" s="2" t="n">
        <v>17.7833453780999</v>
      </c>
      <c r="BA1374" s="2" t="n">
        <v>-0.397170728567123</v>
      </c>
      <c r="BB1374" s="2" t="n">
        <v>-5.86975146934607</v>
      </c>
      <c r="BC1374" s="2" t="n">
        <v>0.695294770617197</v>
      </c>
      <c r="BD1374" s="2" t="n">
        <v>0.964784330811699</v>
      </c>
      <c r="BE1374" s="2" t="n">
        <v>0</v>
      </c>
      <c r="BF1374" s="2" t="n">
        <v>0</v>
      </c>
      <c r="BG1374" s="2" t="n">
        <v>0.0764486047959423</v>
      </c>
      <c r="BH1374" s="2" t="n">
        <v>-0.577125686683742</v>
      </c>
      <c r="BI1374" s="2" t="n">
        <v>0.730022896275626</v>
      </c>
      <c r="BJ1374" s="2" t="n">
        <v>17.7833453780999</v>
      </c>
      <c r="BK1374" s="2" t="n">
        <v>0.243421464701712</v>
      </c>
      <c r="BL1374" s="2" t="n">
        <v>-5.69231379573954</v>
      </c>
      <c r="BM1374" s="2" t="n">
        <v>0.810067757033062</v>
      </c>
      <c r="BN1374" s="2" t="n">
        <v>0.940118549435656</v>
      </c>
      <c r="BO1374" s="2" t="n">
        <v>0</v>
      </c>
      <c r="BP1374" s="2" t="n">
        <v>0</v>
      </c>
      <c r="BQ1374" s="2" t="n">
        <v>-0.0936347228118954</v>
      </c>
      <c r="BR1374" s="2" t="n">
        <v>-0.725624939135386</v>
      </c>
      <c r="BS1374" s="2" t="n">
        <v>0.538355493511595</v>
      </c>
      <c r="BT1374" s="2" t="n">
        <v>17.7833453780999</v>
      </c>
      <c r="BU1374" s="2" t="n">
        <v>-0.308326492378168</v>
      </c>
      <c r="BV1374" s="2" t="n">
        <v>-5.80997453982699</v>
      </c>
      <c r="BW1374" s="2" t="n">
        <v>0.76090592813562</v>
      </c>
      <c r="BX1374" s="2" t="n">
        <v>0.918997640982918</v>
      </c>
      <c r="BY1374" s="2" t="n">
        <v>0</v>
      </c>
      <c r="BZ1374" s="2" t="n">
        <v>0</v>
      </c>
      <c r="CA1374" s="2" t="n">
        <v>0.170083327607838</v>
      </c>
      <c r="CB1374" s="2" t="n">
        <v>-0.739076167756855</v>
      </c>
      <c r="CC1374" s="2" t="n">
        <v>1.07924282297253</v>
      </c>
      <c r="CD1374" s="2" t="n">
        <v>17.7833453780999</v>
      </c>
      <c r="CE1374" s="2" t="n">
        <v>0.389319299577604</v>
      </c>
      <c r="CF1374" s="2" t="n">
        <v>-5.80784262271446</v>
      </c>
      <c r="CG1374" s="2" t="n">
        <v>0.701004215099663</v>
      </c>
      <c r="CH1374" s="2" t="n">
        <v>0.988747535101129</v>
      </c>
      <c r="CI1374" s="2" t="n">
        <v>0</v>
      </c>
      <c r="CJ1374" s="2" t="n">
        <v>0</v>
      </c>
    </row>
    <row r="1375">
      <c r="A1375" s="5" t="str">
        <f>HYPERLINK("https://www.uniprot.org/uniprot/P21589", "P21589")</f>
      </c>
      <c r="B1375" s="2" t="s">
        <v>5498</v>
      </c>
      <c r="C1375" s="2" t="s">
        <v>5499</v>
      </c>
      <c r="D1375" s="2" t="s">
        <v>5500</v>
      </c>
      <c r="E1375" s="2" t="n">
        <v>10</v>
      </c>
      <c r="F1375" s="2" t="n">
        <v>269398</v>
      </c>
      <c r="G1375" s="2" t="s">
        <v>5499</v>
      </c>
      <c r="H1375" s="2" t="s">
        <v>5501</v>
      </c>
      <c r="I1375" s="2" t="b">
        <v>1</v>
      </c>
      <c r="J1375" s="2" t="b">
        <v>0</v>
      </c>
      <c r="K1375" s="2" t="s">
        <v>7574</v>
      </c>
      <c r="L1375" s="2" t="s">
        <v>7574</v>
      </c>
      <c r="M1375" s="2" t="n">
        <v>15.9194487960365</v>
      </c>
      <c r="N1375" s="2" t="n">
        <v>16.6528748219748</v>
      </c>
      <c r="O1375" s="2" t="n">
        <v>16.7274061459073</v>
      </c>
      <c r="P1375" s="2" t="s">
        <v>7574</v>
      </c>
      <c r="Q1375" s="2" t="n">
        <v>17.8348045434669</v>
      </c>
      <c r="R1375" s="2" t="n">
        <v>17.4410036614062</v>
      </c>
      <c r="S1375" s="2" t="n">
        <v>16.8551124884436</v>
      </c>
      <c r="T1375" s="2" t="n">
        <v>17.4322985250851</v>
      </c>
      <c r="U1375" s="2" t="n">
        <v>18.1605969374058</v>
      </c>
      <c r="V1375" s="2" t="s">
        <v>7574</v>
      </c>
      <c r="W1375" s="2" t="n">
        <v>17.0089177515518</v>
      </c>
      <c r="X1375" s="2" t="s">
        <v>7574</v>
      </c>
      <c r="Y1375" s="2" t="s">
        <v>7574</v>
      </c>
      <c r="Z1375" s="2" t="n">
        <v>16.5293851617951</v>
      </c>
      <c r="AA1375" s="2" t="n">
        <v>16.2266682054691</v>
      </c>
      <c r="AB1375" s="2" t="n">
        <v>19.0838646266323</v>
      </c>
      <c r="AC1375" s="2" t="n">
        <v>16.6568257933362</v>
      </c>
      <c r="AD1375" s="2" t="n">
        <v>17.4093437095207</v>
      </c>
      <c r="AE1375" s="2" t="n">
        <v>17.0971821372631</v>
      </c>
      <c r="AF1375" s="2" t="n">
        <v>17.706713127298</v>
      </c>
      <c r="AG1375" s="2" t="s">
        <v>7574</v>
      </c>
      <c r="AH1375" s="2" t="n">
        <v>16.1311135818429</v>
      </c>
      <c r="AI1375" s="2" t="s">
        <v>7574</v>
      </c>
      <c r="AJ1375" s="2" t="s">
        <v>7574</v>
      </c>
      <c r="AK1375" s="2" t="s">
        <v>7574</v>
      </c>
      <c r="AL1375" s="2" t="n">
        <v>18.1727996615006</v>
      </c>
      <c r="AM1375" s="2" t="n">
        <v>-1.13010837697318</v>
      </c>
      <c r="AN1375" s="2" t="n">
        <v>-2.87747794952491</v>
      </c>
      <c r="AO1375" s="2" t="n">
        <v>0.61726119557855</v>
      </c>
      <c r="AP1375" s="2" t="n">
        <v>17.1692422042187</v>
      </c>
      <c r="AQ1375" s="2" t="n">
        <v>-1.36006689632926</v>
      </c>
      <c r="AR1375" s="2" t="n">
        <v>-4.49274909781695</v>
      </c>
      <c r="AS1375" s="2" t="n">
        <v>0.190821261503461</v>
      </c>
      <c r="AT1375" s="2" t="n">
        <v>0.963169880190565</v>
      </c>
      <c r="AU1375" s="2" t="n">
        <v>0</v>
      </c>
      <c r="AV1375" s="2" t="n">
        <v>0</v>
      </c>
      <c r="AW1375" s="2" t="n">
        <v>0.221577750657609</v>
      </c>
      <c r="AX1375" s="2" t="n">
        <v>-0.462023137842611</v>
      </c>
      <c r="AY1375" s="2" t="n">
        <v>0.905178639157829</v>
      </c>
      <c r="AZ1375" s="2" t="n">
        <v>17.1692422042187</v>
      </c>
      <c r="BA1375" s="2" t="n">
        <v>0.681629653627782</v>
      </c>
      <c r="BB1375" s="2" t="n">
        <v>-5.67031995267099</v>
      </c>
      <c r="BC1375" s="2" t="n">
        <v>0.504264072481095</v>
      </c>
      <c r="BD1375" s="2" t="n">
        <v>0.927426174675403</v>
      </c>
      <c r="BE1375" s="2" t="n">
        <v>0</v>
      </c>
      <c r="BF1375" s="2" t="n">
        <v>0</v>
      </c>
      <c r="BG1375" s="2" t="n">
        <v>0.290725189473001</v>
      </c>
      <c r="BH1375" s="2" t="n">
        <v>-0.296773709339401</v>
      </c>
      <c r="BI1375" s="2" t="n">
        <v>0.878224088285403</v>
      </c>
      <c r="BJ1375" s="2" t="n">
        <v>17.1692422042187</v>
      </c>
      <c r="BK1375" s="2" t="n">
        <v>1.04064008383774</v>
      </c>
      <c r="BL1375" s="2" t="n">
        <v>-5.27811902898037</v>
      </c>
      <c r="BM1375" s="2" t="n">
        <v>0.312000382069458</v>
      </c>
      <c r="BN1375" s="2" t="n">
        <v>0.697483025238056</v>
      </c>
      <c r="BO1375" s="2" t="n">
        <v>0</v>
      </c>
      <c r="BP1375" s="2" t="n">
        <v>0</v>
      </c>
      <c r="BQ1375" s="2" t="n">
        <v>-1.06096093815779</v>
      </c>
      <c r="BR1375" s="2" t="n">
        <v>-2.70619957673757</v>
      </c>
      <c r="BS1375" s="2" t="n">
        <v>0.584277700421991</v>
      </c>
      <c r="BT1375" s="2" t="n">
        <v>17.1692422042187</v>
      </c>
      <c r="BU1375" s="2" t="n">
        <v>-1.35611162569092</v>
      </c>
      <c r="BV1375" s="2" t="n">
        <v>-4.51275383026991</v>
      </c>
      <c r="BW1375" s="2" t="n">
        <v>0.192052962225391</v>
      </c>
      <c r="BX1375" s="2" t="n">
        <v>0.639030123010102</v>
      </c>
      <c r="BY1375" s="2" t="n">
        <v>0</v>
      </c>
      <c r="BZ1375" s="2" t="n">
        <v>0</v>
      </c>
      <c r="CA1375" s="2" t="n">
        <v>1.35168612763079</v>
      </c>
      <c r="CB1375" s="2" t="n">
        <v>-0.395301317653701</v>
      </c>
      <c r="CC1375" s="2" t="n">
        <v>3.09867357291528</v>
      </c>
      <c r="CD1375" s="2" t="n">
        <v>17.1692422042187</v>
      </c>
      <c r="CE1375" s="2" t="n">
        <v>1.62708790827388</v>
      </c>
      <c r="CF1375" s="2" t="n">
        <v>-4.32900008591009</v>
      </c>
      <c r="CG1375" s="2" t="n">
        <v>0.121326048208612</v>
      </c>
      <c r="CH1375" s="2" t="n">
        <v>0.950457888424782</v>
      </c>
      <c r="CI1375" s="2" t="n">
        <v>0</v>
      </c>
      <c r="CJ1375" s="2" t="n">
        <v>0</v>
      </c>
    </row>
    <row r="1376">
      <c r="A1376" s="5" t="str">
        <f>HYPERLINK("https://www.uniprot.org/uniprot/P62070", "P62070")</f>
      </c>
      <c r="B1376" s="2" t="s">
        <v>5502</v>
      </c>
      <c r="C1376" s="2" t="s">
        <v>5503</v>
      </c>
      <c r="D1376" s="2" t="s">
        <v>5504</v>
      </c>
      <c r="E1376" s="2" t="n">
        <v>5</v>
      </c>
      <c r="F1376" s="2" t="n">
        <v>268749</v>
      </c>
      <c r="G1376" s="2" t="s">
        <v>5503</v>
      </c>
      <c r="H1376" s="2" t="s">
        <v>5505</v>
      </c>
      <c r="I1376" s="2" t="b">
        <v>1</v>
      </c>
      <c r="J1376" s="2" t="b">
        <v>0</v>
      </c>
      <c r="K1376" s="2" t="n">
        <v>17.5364866758455</v>
      </c>
      <c r="L1376" s="2" t="s">
        <v>7574</v>
      </c>
      <c r="M1376" s="2" t="n">
        <v>18.8412613814897</v>
      </c>
      <c r="N1376" s="2" t="n">
        <v>18.1094166590406</v>
      </c>
      <c r="O1376" s="2" t="n">
        <v>17.9462385239587</v>
      </c>
      <c r="P1376" s="2" t="n">
        <v>17.4953443337218</v>
      </c>
      <c r="Q1376" s="2" t="n">
        <v>15.7850513429801</v>
      </c>
      <c r="R1376" s="2" t="n">
        <v>18.7839192941786</v>
      </c>
      <c r="S1376" s="2" t="n">
        <v>18.4950772077167</v>
      </c>
      <c r="T1376" s="2" t="n">
        <v>17.1700142958039</v>
      </c>
      <c r="U1376" s="2" t="n">
        <v>16.8241826726736</v>
      </c>
      <c r="V1376" s="2" t="n">
        <v>18.1796238482994</v>
      </c>
      <c r="W1376" s="2" t="n">
        <v>18.6808303729902</v>
      </c>
      <c r="X1376" s="2" t="n">
        <v>18.6127812377136</v>
      </c>
      <c r="Y1376" s="2" t="s">
        <v>7574</v>
      </c>
      <c r="Z1376" s="2" t="s">
        <v>7574</v>
      </c>
      <c r="AA1376" s="2" t="s">
        <v>7574</v>
      </c>
      <c r="AB1376" s="2" t="n">
        <v>16.7553115857803</v>
      </c>
      <c r="AC1376" s="2" t="n">
        <v>17.2319721610782</v>
      </c>
      <c r="AD1376" s="2" t="s">
        <v>7574</v>
      </c>
      <c r="AE1376" s="2" t="n">
        <v>18.7413841126367</v>
      </c>
      <c r="AF1376" s="2" t="s">
        <v>7574</v>
      </c>
      <c r="AG1376" s="2" t="n">
        <v>18.1565869251861</v>
      </c>
      <c r="AH1376" s="2" t="s">
        <v>7574</v>
      </c>
      <c r="AI1376" s="2" t="n">
        <v>17.6950258034872</v>
      </c>
      <c r="AJ1376" s="2" t="n">
        <v>17.6728915191278</v>
      </c>
      <c r="AK1376" s="2" t="n">
        <v>18.8113236647485</v>
      </c>
      <c r="AL1376" s="2" t="n">
        <v>18.736647940898</v>
      </c>
      <c r="AM1376" s="2" t="n">
        <v>0.27419981532794</v>
      </c>
      <c r="AN1376" s="2" t="n">
        <v>-0.40921011381219</v>
      </c>
      <c r="AO1376" s="2" t="n">
        <v>0.95760974446807</v>
      </c>
      <c r="AP1376" s="2" t="n">
        <v>17.9172081694931</v>
      </c>
      <c r="AQ1376" s="2" t="n">
        <v>0.834968596670633</v>
      </c>
      <c r="AR1376" s="2" t="n">
        <v>-5.14121026719923</v>
      </c>
      <c r="AS1376" s="2" t="n">
        <v>0.413240094900971</v>
      </c>
      <c r="AT1376" s="2" t="n">
        <v>0.977773110469115</v>
      </c>
      <c r="AU1376" s="2" t="n">
        <v>0</v>
      </c>
      <c r="AV1376" s="2" t="n">
        <v>0</v>
      </c>
      <c r="AW1376" s="2" t="n">
        <v>-0.773878322276119</v>
      </c>
      <c r="AX1376" s="2" t="n">
        <v>-1.62727447436316</v>
      </c>
      <c r="AY1376" s="2" t="n">
        <v>0.0795178298109214</v>
      </c>
      <c r="AZ1376" s="2" t="n">
        <v>17.9172081694931</v>
      </c>
      <c r="BA1376" s="2" t="n">
        <v>-1.88714933934814</v>
      </c>
      <c r="BB1376" s="2" t="n">
        <v>-4.20779610672633</v>
      </c>
      <c r="BC1376" s="2" t="n">
        <v>0.0732007187531276</v>
      </c>
      <c r="BD1376" s="2" t="n">
        <v>0.620227711597446</v>
      </c>
      <c r="BE1376" s="2" t="n">
        <v>0</v>
      </c>
      <c r="BF1376" s="2" t="n">
        <v>0</v>
      </c>
      <c r="BG1376" s="2" t="n">
        <v>-0.653935168212453</v>
      </c>
      <c r="BH1376" s="2" t="n">
        <v>-1.31800964402689</v>
      </c>
      <c r="BI1376" s="2" t="n">
        <v>0.0101393076019877</v>
      </c>
      <c r="BJ1376" s="2" t="n">
        <v>17.9172081694931</v>
      </c>
      <c r="BK1376" s="2" t="n">
        <v>-2.04928411746423</v>
      </c>
      <c r="BL1376" s="2" t="n">
        <v>-3.94618904123912</v>
      </c>
      <c r="BM1376" s="2" t="n">
        <v>0.0532807081610836</v>
      </c>
      <c r="BN1376" s="2" t="n">
        <v>0.422287634120504</v>
      </c>
      <c r="BO1376" s="2" t="n">
        <v>0</v>
      </c>
      <c r="BP1376" s="2" t="n">
        <v>0</v>
      </c>
      <c r="BQ1376" s="2" t="n">
        <v>0.394142969391606</v>
      </c>
      <c r="BR1376" s="2" t="n">
        <v>-0.316689318562904</v>
      </c>
      <c r="BS1376" s="2" t="n">
        <v>1.10497525734612</v>
      </c>
      <c r="BT1376" s="2" t="n">
        <v>17.9172081694931</v>
      </c>
      <c r="BU1376" s="2" t="n">
        <v>1.15390726040119</v>
      </c>
      <c r="BV1376" s="2" t="n">
        <v>-5.15556292003588</v>
      </c>
      <c r="BW1376" s="2" t="n">
        <v>0.261647958179244</v>
      </c>
      <c r="BX1376" s="2" t="n">
        <v>0.701475489618813</v>
      </c>
      <c r="BY1376" s="2" t="n">
        <v>0</v>
      </c>
      <c r="BZ1376" s="2" t="n">
        <v>0</v>
      </c>
      <c r="CA1376" s="2" t="n">
        <v>-1.04807813760406</v>
      </c>
      <c r="CB1376" s="2" t="n">
        <v>-2.0208460703747</v>
      </c>
      <c r="CC1376" s="2" t="n">
        <v>-0.0753102048334167</v>
      </c>
      <c r="CD1376" s="2" t="n">
        <v>17.9172081694931</v>
      </c>
      <c r="CE1376" s="2" t="n">
        <v>-2.24217075894552</v>
      </c>
      <c r="CF1376" s="2" t="n">
        <v>-3.6942180532841</v>
      </c>
      <c r="CG1376" s="2" t="n">
        <v>0.0360050661076751</v>
      </c>
      <c r="CH1376" s="2" t="n">
        <v>0.795277834081356</v>
      </c>
      <c r="CI1376" s="2" t="n">
        <v>-1</v>
      </c>
      <c r="CJ1376" s="2" t="n">
        <v>0</v>
      </c>
    </row>
    <row r="1377">
      <c r="A1377" s="5" t="str">
        <f>HYPERLINK("https://www.uniprot.org/uniprot/Q13907", "Q13907")</f>
      </c>
      <c r="B1377" s="2" t="s">
        <v>5506</v>
      </c>
      <c r="C1377" s="2" t="s">
        <v>5507</v>
      </c>
      <c r="D1377" s="2" t="s">
        <v>5508</v>
      </c>
      <c r="E1377" s="2" t="n">
        <v>6</v>
      </c>
      <c r="F1377" s="2" t="n">
        <v>268540</v>
      </c>
      <c r="G1377" s="2" t="s">
        <v>5507</v>
      </c>
      <c r="H1377" s="2" t="s">
        <v>5509</v>
      </c>
      <c r="I1377" s="2" t="b">
        <v>1</v>
      </c>
      <c r="J1377" s="2" t="b">
        <v>0</v>
      </c>
      <c r="K1377" s="2" t="n">
        <v>18.4120139245143</v>
      </c>
      <c r="L1377" s="2" t="s">
        <v>7574</v>
      </c>
      <c r="M1377" s="2" t="s">
        <v>7574</v>
      </c>
      <c r="N1377" s="2" t="n">
        <v>17.7913066052907</v>
      </c>
      <c r="O1377" s="2" t="n">
        <v>18.4920478476011</v>
      </c>
      <c r="P1377" s="2" t="n">
        <v>18.8996040010043</v>
      </c>
      <c r="Q1377" s="2" t="n">
        <v>16.3227708280438</v>
      </c>
      <c r="R1377" s="2" t="n">
        <v>17.6835278806368</v>
      </c>
      <c r="S1377" s="2" t="n">
        <v>18.1452255572978</v>
      </c>
      <c r="T1377" s="2" t="n">
        <v>17.2031237144109</v>
      </c>
      <c r="U1377" s="2" t="s">
        <v>7574</v>
      </c>
      <c r="V1377" s="2" t="n">
        <v>17.4346352475373</v>
      </c>
      <c r="W1377" s="2" t="n">
        <v>16.9965965817395</v>
      </c>
      <c r="X1377" s="2" t="n">
        <v>17.7401771753383</v>
      </c>
      <c r="Y1377" s="2" t="n">
        <v>18.6289143934873</v>
      </c>
      <c r="Z1377" s="2" t="s">
        <v>7574</v>
      </c>
      <c r="AA1377" s="2" t="n">
        <v>17.9767746046511</v>
      </c>
      <c r="AB1377" s="2" t="s">
        <v>7574</v>
      </c>
      <c r="AC1377" s="2" t="n">
        <v>17.6035285477736</v>
      </c>
      <c r="AD1377" s="2" t="s">
        <v>7574</v>
      </c>
      <c r="AE1377" s="2" t="n">
        <v>17.7921469636848</v>
      </c>
      <c r="AF1377" s="2" t="n">
        <v>16.8060014376623</v>
      </c>
      <c r="AG1377" s="2" t="n">
        <v>17.9411388034244</v>
      </c>
      <c r="AH1377" s="2" t="n">
        <v>17.8818176152934</v>
      </c>
      <c r="AI1377" s="2" t="n">
        <v>18.5199197852011</v>
      </c>
      <c r="AJ1377" s="2" t="n">
        <v>18.9227641921297</v>
      </c>
      <c r="AK1377" s="2" t="n">
        <v>19.1106379342456</v>
      </c>
      <c r="AL1377" s="2" t="n">
        <v>17.9164354928471</v>
      </c>
      <c r="AM1377" s="2" t="n">
        <v>0.392394128358159</v>
      </c>
      <c r="AN1377" s="2" t="n">
        <v>-0.269314316886172</v>
      </c>
      <c r="AO1377" s="2" t="n">
        <v>1.05410257360249</v>
      </c>
      <c r="AP1377" s="2" t="n">
        <v>17.9191413242643</v>
      </c>
      <c r="AQ1377" s="2" t="n">
        <v>1.23058593173567</v>
      </c>
      <c r="AR1377" s="2" t="n">
        <v>-4.80703419811451</v>
      </c>
      <c r="AS1377" s="2" t="n">
        <v>0.231613002994057</v>
      </c>
      <c r="AT1377" s="2" t="n">
        <v>0.977773110469115</v>
      </c>
      <c r="AU1377" s="2" t="n">
        <v>0</v>
      </c>
      <c r="AV1377" s="2" t="n">
        <v>0</v>
      </c>
      <c r="AW1377" s="2" t="n">
        <v>-0.0617723417954004</v>
      </c>
      <c r="AX1377" s="2" t="n">
        <v>-0.729377503196737</v>
      </c>
      <c r="AY1377" s="2" t="n">
        <v>0.605832819605936</v>
      </c>
      <c r="AZ1377" s="2" t="n">
        <v>17.9191413242643</v>
      </c>
      <c r="BA1377" s="2" t="n">
        <v>-0.19201294265318</v>
      </c>
      <c r="BB1377" s="2" t="n">
        <v>-5.91065817834964</v>
      </c>
      <c r="BC1377" s="2" t="n">
        <v>0.849512384650905</v>
      </c>
      <c r="BD1377" s="2" t="n">
        <v>0.985467732430261</v>
      </c>
      <c r="BE1377" s="2" t="n">
        <v>0</v>
      </c>
      <c r="BF1377" s="2" t="n">
        <v>0</v>
      </c>
      <c r="BG1377" s="2" t="n">
        <v>-0.48305725113152</v>
      </c>
      <c r="BH1377" s="2" t="n">
        <v>-1.04903942176174</v>
      </c>
      <c r="BI1377" s="2" t="n">
        <v>0.0829249194987051</v>
      </c>
      <c r="BJ1377" s="2" t="n">
        <v>17.9191413242643</v>
      </c>
      <c r="BK1377" s="2" t="n">
        <v>-1.7711362767445</v>
      </c>
      <c r="BL1377" s="2" t="n">
        <v>-4.43251674971247</v>
      </c>
      <c r="BM1377" s="2" t="n">
        <v>0.0905434463135443</v>
      </c>
      <c r="BN1377" s="2" t="n">
        <v>0.498682665499521</v>
      </c>
      <c r="BO1377" s="2" t="n">
        <v>0</v>
      </c>
      <c r="BP1377" s="2" t="n">
        <v>0</v>
      </c>
      <c r="BQ1377" s="2" t="n">
        <v>-0.0288907809779602</v>
      </c>
      <c r="BR1377" s="2" t="n">
        <v>-0.640849659383791</v>
      </c>
      <c r="BS1377" s="2" t="n">
        <v>0.58306809742787</v>
      </c>
      <c r="BT1377" s="2" t="n">
        <v>17.9191413242643</v>
      </c>
      <c r="BU1377" s="2" t="n">
        <v>-0.0979700128715937</v>
      </c>
      <c r="BV1377" s="2" t="n">
        <v>-5.85604238432367</v>
      </c>
      <c r="BW1377" s="2" t="n">
        <v>0.922852819311645</v>
      </c>
      <c r="BX1377" s="2" t="n">
        <v>0.981060263281738</v>
      </c>
      <c r="BY1377" s="2" t="n">
        <v>0</v>
      </c>
      <c r="BZ1377" s="2" t="n">
        <v>0</v>
      </c>
      <c r="CA1377" s="2" t="n">
        <v>-0.45416647015356</v>
      </c>
      <c r="CB1377" s="2" t="n">
        <v>-1.28773079660415</v>
      </c>
      <c r="CC1377" s="2" t="n">
        <v>0.379397856297029</v>
      </c>
      <c r="CD1377" s="2" t="n">
        <v>17.9191413242643</v>
      </c>
      <c r="CE1377" s="2" t="n">
        <v>-1.13066011259462</v>
      </c>
      <c r="CF1377" s="2" t="n">
        <v>-5.33254171182886</v>
      </c>
      <c r="CG1377" s="2" t="n">
        <v>0.270504969878089</v>
      </c>
      <c r="CH1377" s="2" t="n">
        <v>0.988747535101129</v>
      </c>
      <c r="CI1377" s="2" t="n">
        <v>0</v>
      </c>
      <c r="CJ1377" s="2" t="n">
        <v>0</v>
      </c>
    </row>
    <row r="1378">
      <c r="A1378" s="5" t="str">
        <f>HYPERLINK("https://www.uniprot.org/uniprot/P36578", "P36578")</f>
      </c>
      <c r="B1378" s="2" t="s">
        <v>5510</v>
      </c>
      <c r="C1378" s="2" t="s">
        <v>5511</v>
      </c>
      <c r="D1378" s="2" t="s">
        <v>5512</v>
      </c>
      <c r="E1378" s="2" t="n">
        <v>9</v>
      </c>
      <c r="F1378" s="2" t="n">
        <v>266330</v>
      </c>
      <c r="G1378" s="2" t="s">
        <v>5511</v>
      </c>
      <c r="H1378" s="2" t="s">
        <v>5513</v>
      </c>
      <c r="I1378" s="2" t="b">
        <v>1</v>
      </c>
      <c r="J1378" s="2" t="b">
        <v>0</v>
      </c>
      <c r="K1378" s="2" t="n">
        <v>17.2438677425484</v>
      </c>
      <c r="L1378" s="2" t="n">
        <v>18.7008701056944</v>
      </c>
      <c r="M1378" s="2" t="n">
        <v>17.9669014693567</v>
      </c>
      <c r="N1378" s="2" t="n">
        <v>18.028254876279</v>
      </c>
      <c r="O1378" s="2" t="n">
        <v>17.8257372873891</v>
      </c>
      <c r="P1378" s="2" t="n">
        <v>17.9257408128712</v>
      </c>
      <c r="Q1378" s="2" t="n">
        <v>18.0450959017872</v>
      </c>
      <c r="R1378" s="2" t="n">
        <v>18.058054413452</v>
      </c>
      <c r="S1378" s="2" t="n">
        <v>18.2545236114026</v>
      </c>
      <c r="T1378" s="2" t="n">
        <v>18.2411147200789</v>
      </c>
      <c r="U1378" s="2" t="n">
        <v>18.027301995744</v>
      </c>
      <c r="V1378" s="2" t="n">
        <v>17.5630823186263</v>
      </c>
      <c r="W1378" s="2" t="n">
        <v>18.0888219802508</v>
      </c>
      <c r="X1378" s="2" t="n">
        <v>17.7380608942011</v>
      </c>
      <c r="Y1378" s="2" t="n">
        <v>17.640442401487</v>
      </c>
      <c r="Z1378" s="2" t="n">
        <v>17.3204549541856</v>
      </c>
      <c r="AA1378" s="2" t="n">
        <v>17.8561054602473</v>
      </c>
      <c r="AB1378" s="2" t="n">
        <v>17.8319967320994</v>
      </c>
      <c r="AC1378" s="2" t="n">
        <v>17.6261243261799</v>
      </c>
      <c r="AD1378" s="2" t="n">
        <v>18.8642531044806</v>
      </c>
      <c r="AE1378" s="2" t="n">
        <v>17.5798660757089</v>
      </c>
      <c r="AF1378" s="2" t="n">
        <v>17.8305875393981</v>
      </c>
      <c r="AG1378" s="2" t="n">
        <v>17.2378981353163</v>
      </c>
      <c r="AH1378" s="2" t="n">
        <v>18.0393540344687</v>
      </c>
      <c r="AI1378" s="2" t="n">
        <v>17.7048092577453</v>
      </c>
      <c r="AJ1378" s="2" t="n">
        <v>17.9895517771262</v>
      </c>
      <c r="AK1378" s="2" t="n">
        <v>17.8411243681833</v>
      </c>
      <c r="AL1378" s="2" t="n">
        <v>17.7607995404844</v>
      </c>
      <c r="AM1378" s="2" t="n">
        <v>0.225884647378287</v>
      </c>
      <c r="AN1378" s="2" t="n">
        <v>-0.139403342621622</v>
      </c>
      <c r="AO1378" s="2" t="n">
        <v>0.591172637378196</v>
      </c>
      <c r="AP1378" s="2" t="n">
        <v>17.8868141370283</v>
      </c>
      <c r="AQ1378" s="2" t="n">
        <v>1.26716873528863</v>
      </c>
      <c r="AR1378" s="2" t="n">
        <v>-4.7899874322169</v>
      </c>
      <c r="AS1378" s="2" t="n">
        <v>0.215621554784291</v>
      </c>
      <c r="AT1378" s="2" t="n">
        <v>0.968824822312749</v>
      </c>
      <c r="AU1378" s="2" t="n">
        <v>0</v>
      </c>
      <c r="AV1378" s="2" t="n">
        <v>0</v>
      </c>
      <c r="AW1378" s="2" t="n">
        <v>0.133363895478652</v>
      </c>
      <c r="AX1378" s="2" t="n">
        <v>-0.220585667276818</v>
      </c>
      <c r="AY1378" s="2" t="n">
        <v>0.487313458234122</v>
      </c>
      <c r="AZ1378" s="2" t="n">
        <v>17.8868141370283</v>
      </c>
      <c r="BA1378" s="2" t="n">
        <v>0.772111499411245</v>
      </c>
      <c r="BB1378" s="2" t="n">
        <v>-5.70969827955635</v>
      </c>
      <c r="BC1378" s="2" t="n">
        <v>0.446571477159635</v>
      </c>
      <c r="BD1378" s="2" t="n">
        <v>0.908192258405173</v>
      </c>
      <c r="BE1378" s="2" t="n">
        <v>0</v>
      </c>
      <c r="BF1378" s="2" t="n">
        <v>0</v>
      </c>
      <c r="BG1378" s="2" t="n">
        <v>0.436200776391303</v>
      </c>
      <c r="BH1378" s="2" t="n">
        <v>0.131642163384556</v>
      </c>
      <c r="BI1378" s="2" t="n">
        <v>0.740759389398049</v>
      </c>
      <c r="BJ1378" s="2" t="n">
        <v>17.8868141370283</v>
      </c>
      <c r="BK1378" s="2" t="n">
        <v>2.93493627872563</v>
      </c>
      <c r="BL1378" s="2" t="n">
        <v>-2.33102397356474</v>
      </c>
      <c r="BM1378" s="2" t="n">
        <v>0.00662647779846381</v>
      </c>
      <c r="BN1378" s="2" t="n">
        <v>0.250734603488261</v>
      </c>
      <c r="BO1378" s="2" t="n">
        <v>1</v>
      </c>
      <c r="BP1378" s="2" t="n">
        <v>0</v>
      </c>
      <c r="BQ1378" s="2" t="n">
        <v>0.528721528290937</v>
      </c>
      <c r="BR1378" s="2" t="n">
        <v>0.195888666854362</v>
      </c>
      <c r="BS1378" s="2" t="n">
        <v>0.861554389727512</v>
      </c>
      <c r="BT1378" s="2" t="n">
        <v>17.8868141370283</v>
      </c>
      <c r="BU1378" s="2" t="n">
        <v>3.25524682366003</v>
      </c>
      <c r="BV1378" s="2" t="n">
        <v>-1.64952909875544</v>
      </c>
      <c r="BW1378" s="2" t="n">
        <v>0.00297945110899349</v>
      </c>
      <c r="BX1378" s="2" t="n">
        <v>0.254364191539786</v>
      </c>
      <c r="BY1378" s="2" t="n">
        <v>1</v>
      </c>
      <c r="BZ1378" s="2" t="n">
        <v>0</v>
      </c>
      <c r="CA1378" s="2" t="n">
        <v>-0.0925207518996345</v>
      </c>
      <c r="CB1378" s="2" t="n">
        <v>-0.54366780376704</v>
      </c>
      <c r="CC1378" s="2" t="n">
        <v>0.358626299967771</v>
      </c>
      <c r="CD1378" s="2" t="n">
        <v>17.8868141370283</v>
      </c>
      <c r="CE1378" s="2" t="n">
        <v>-0.42024655132835</v>
      </c>
      <c r="CF1378" s="2" t="n">
        <v>-5.89972606807911</v>
      </c>
      <c r="CG1378" s="2" t="n">
        <v>0.677540175184038</v>
      </c>
      <c r="CH1378" s="2" t="n">
        <v>0.988747535101129</v>
      </c>
      <c r="CI1378" s="2" t="n">
        <v>0</v>
      </c>
      <c r="CJ1378" s="2" t="n">
        <v>0</v>
      </c>
    </row>
    <row r="1379">
      <c r="A1379" s="5" t="str">
        <f>HYPERLINK("https://www.uniprot.org/uniprot/P54136", "P54136")</f>
      </c>
      <c r="B1379" s="2" t="s">
        <v>5514</v>
      </c>
      <c r="C1379" s="2" t="s">
        <v>5515</v>
      </c>
      <c r="D1379" s="2" t="s">
        <v>5516</v>
      </c>
      <c r="E1379" s="2" t="n">
        <v>13</v>
      </c>
      <c r="F1379" s="2" t="n">
        <v>266206</v>
      </c>
      <c r="G1379" s="2" t="s">
        <v>5515</v>
      </c>
      <c r="H1379" s="2" t="s">
        <v>5517</v>
      </c>
      <c r="I1379" s="2" t="b">
        <v>1</v>
      </c>
      <c r="J1379" s="2" t="b">
        <v>0</v>
      </c>
      <c r="K1379" s="2" t="n">
        <v>17.935068259062</v>
      </c>
      <c r="L1379" s="2" t="n">
        <v>18.0125134617792</v>
      </c>
      <c r="M1379" s="2" t="s">
        <v>7574</v>
      </c>
      <c r="N1379" s="2" t="n">
        <v>17.9852807024755</v>
      </c>
      <c r="O1379" s="2" t="n">
        <v>18.4279153939025</v>
      </c>
      <c r="P1379" s="2" t="n">
        <v>18.1772499490942</v>
      </c>
      <c r="Q1379" s="2" t="n">
        <v>17.50309598214</v>
      </c>
      <c r="R1379" s="2" t="n">
        <v>18.0706397114997</v>
      </c>
      <c r="S1379" s="2" t="n">
        <v>18.2117855903695</v>
      </c>
      <c r="T1379" s="2" t="n">
        <v>18.0794143102868</v>
      </c>
      <c r="U1379" s="2" t="n">
        <v>16.9922454413097</v>
      </c>
      <c r="V1379" s="2" t="n">
        <v>17.9433654575999</v>
      </c>
      <c r="W1379" s="2" t="n">
        <v>17.8928555136956</v>
      </c>
      <c r="X1379" s="2" t="n">
        <v>18.1500566835502</v>
      </c>
      <c r="Y1379" s="2" t="n">
        <v>17.5879555206644</v>
      </c>
      <c r="Z1379" s="2" t="n">
        <v>17.4079734786065</v>
      </c>
      <c r="AA1379" s="2" t="n">
        <v>17.8408211151809</v>
      </c>
      <c r="AB1379" s="2" t="n">
        <v>16.9905468859185</v>
      </c>
      <c r="AC1379" s="2" t="n">
        <v>17.503161204186</v>
      </c>
      <c r="AD1379" s="2" t="n">
        <v>18.1082664607976</v>
      </c>
      <c r="AE1379" s="2" t="n">
        <v>17.7206687520679</v>
      </c>
      <c r="AF1379" s="2" t="n">
        <v>17.6118700503334</v>
      </c>
      <c r="AG1379" s="2" t="n">
        <v>17.275647709186</v>
      </c>
      <c r="AH1379" s="2" t="n">
        <v>18.3122991369415</v>
      </c>
      <c r="AI1379" s="2" t="n">
        <v>18.2099745072067</v>
      </c>
      <c r="AJ1379" s="2" t="n">
        <v>18.1410608331213</v>
      </c>
      <c r="AK1379" s="2" t="n">
        <v>17.9916209325596</v>
      </c>
      <c r="AL1379" s="2" t="n">
        <v>17.4293656061096</v>
      </c>
      <c r="AM1379" s="2" t="n">
        <v>0.0912897754631778</v>
      </c>
      <c r="AN1379" s="2" t="n">
        <v>-0.274126267860367</v>
      </c>
      <c r="AO1379" s="2" t="n">
        <v>0.456705818786722</v>
      </c>
      <c r="AP1379" s="2" t="n">
        <v>17.8338043944313</v>
      </c>
      <c r="AQ1379" s="2" t="n">
        <v>0.512809165292302</v>
      </c>
      <c r="AR1379" s="2" t="n">
        <v>-5.33505116353426</v>
      </c>
      <c r="AS1379" s="2" t="n">
        <v>0.6122917349417</v>
      </c>
      <c r="AT1379" s="2" t="n">
        <v>0.977773110469115</v>
      </c>
      <c r="AU1379" s="2" t="n">
        <v>0</v>
      </c>
      <c r="AV1379" s="2" t="n">
        <v>0</v>
      </c>
      <c r="AW1379" s="2" t="n">
        <v>0.112935286407673</v>
      </c>
      <c r="AX1379" s="2" t="n">
        <v>-0.240870878888979</v>
      </c>
      <c r="AY1379" s="2" t="n">
        <v>0.466741451704325</v>
      </c>
      <c r="AZ1379" s="2" t="n">
        <v>17.8338043944313</v>
      </c>
      <c r="BA1379" s="2" t="n">
        <v>0.655217535115448</v>
      </c>
      <c r="BB1379" s="2" t="n">
        <v>-5.78700426028081</v>
      </c>
      <c r="BC1379" s="2" t="n">
        <v>0.517920428260374</v>
      </c>
      <c r="BD1379" s="2" t="n">
        <v>0.933149737124294</v>
      </c>
      <c r="BE1379" s="2" t="n">
        <v>0</v>
      </c>
      <c r="BF1379" s="2" t="n">
        <v>0</v>
      </c>
      <c r="BG1379" s="2" t="n">
        <v>0.106614065197306</v>
      </c>
      <c r="BH1379" s="2" t="n">
        <v>-0.197117879847642</v>
      </c>
      <c r="BI1379" s="2" t="n">
        <v>0.410346010242253</v>
      </c>
      <c r="BJ1379" s="2" t="n">
        <v>17.8338043944313</v>
      </c>
      <c r="BK1379" s="2" t="n">
        <v>0.720518742792423</v>
      </c>
      <c r="BL1379" s="2" t="n">
        <v>-5.63310548319653</v>
      </c>
      <c r="BM1379" s="2" t="n">
        <v>0.477452251938992</v>
      </c>
      <c r="BN1379" s="2" t="n">
        <v>0.785551085380668</v>
      </c>
      <c r="BO1379" s="2" t="n">
        <v>0</v>
      </c>
      <c r="BP1379" s="2" t="n">
        <v>0</v>
      </c>
      <c r="BQ1379" s="2" t="n">
        <v>0.0849685542528107</v>
      </c>
      <c r="BR1379" s="2" t="n">
        <v>-0.248615506577903</v>
      </c>
      <c r="BS1379" s="2" t="n">
        <v>0.418552615083525</v>
      </c>
      <c r="BT1379" s="2" t="n">
        <v>17.8338043944313</v>
      </c>
      <c r="BU1379" s="2" t="n">
        <v>0.522846479481628</v>
      </c>
      <c r="BV1379" s="2" t="n">
        <v>-5.76896973147425</v>
      </c>
      <c r="BW1379" s="2" t="n">
        <v>0.605383004376797</v>
      </c>
      <c r="BX1379" s="2" t="n">
        <v>0.870183392005127</v>
      </c>
      <c r="BY1379" s="2" t="n">
        <v>0</v>
      </c>
      <c r="BZ1379" s="2" t="n">
        <v>0</v>
      </c>
      <c r="CA1379" s="2" t="n">
        <v>0.0216455109444951</v>
      </c>
      <c r="CB1379" s="2" t="n">
        <v>-0.429499055775638</v>
      </c>
      <c r="CC1379" s="2" t="n">
        <v>0.472790077664628</v>
      </c>
      <c r="CD1379" s="2" t="n">
        <v>17.8338043944313</v>
      </c>
      <c r="CE1379" s="2" t="n">
        <v>0.0984857419345176</v>
      </c>
      <c r="CF1379" s="2" t="n">
        <v>-5.97798728999324</v>
      </c>
      <c r="CG1379" s="2" t="n">
        <v>0.922280531999291</v>
      </c>
      <c r="CH1379" s="2" t="n">
        <v>0.993218217275599</v>
      </c>
      <c r="CI1379" s="2" t="n">
        <v>0</v>
      </c>
      <c r="CJ1379" s="2" t="n">
        <v>0</v>
      </c>
    </row>
    <row r="1380">
      <c r="A1380" s="5" t="str">
        <f>HYPERLINK("https://www.uniprot.org/uniprot/Q8NBS9", "Q8NBS9")</f>
      </c>
      <c r="B1380" s="2" t="s">
        <v>5518</v>
      </c>
      <c r="C1380" s="2" t="s">
        <v>5519</v>
      </c>
      <c r="D1380" s="2" t="s">
        <v>5520</v>
      </c>
      <c r="E1380" s="2" t="n">
        <v>10</v>
      </c>
      <c r="F1380" s="2" t="n">
        <v>265374</v>
      </c>
      <c r="G1380" s="2" t="s">
        <v>5519</v>
      </c>
      <c r="H1380" s="2" t="s">
        <v>5521</v>
      </c>
      <c r="I1380" s="2" t="b">
        <v>1</v>
      </c>
      <c r="J1380" s="2" t="b">
        <v>0</v>
      </c>
      <c r="K1380" s="2" t="n">
        <v>17.164700106463</v>
      </c>
      <c r="L1380" s="2" t="s">
        <v>7574</v>
      </c>
      <c r="M1380" s="2" t="n">
        <v>17.7443992239941</v>
      </c>
      <c r="N1380" s="2" t="n">
        <v>16.9332573865977</v>
      </c>
      <c r="O1380" s="2" t="n">
        <v>16.9832886760292</v>
      </c>
      <c r="P1380" s="2" t="n">
        <v>16.4989967775227</v>
      </c>
      <c r="Q1380" s="2" t="n">
        <v>17.9002628832666</v>
      </c>
      <c r="R1380" s="2" t="n">
        <v>17.3599876526179</v>
      </c>
      <c r="S1380" s="2" t="n">
        <v>17.5612322752888</v>
      </c>
      <c r="T1380" s="2" t="n">
        <v>17.5479117139883</v>
      </c>
      <c r="U1380" s="2" t="n">
        <v>18.5572575126962</v>
      </c>
      <c r="V1380" s="2" t="n">
        <v>16.5622291267867</v>
      </c>
      <c r="W1380" s="2" t="n">
        <v>17.4302751972868</v>
      </c>
      <c r="X1380" s="2" t="s">
        <v>7574</v>
      </c>
      <c r="Y1380" s="2" t="s">
        <v>7574</v>
      </c>
      <c r="Z1380" s="2" t="s">
        <v>7574</v>
      </c>
      <c r="AA1380" s="2" t="n">
        <v>17.5020797261807</v>
      </c>
      <c r="AB1380" s="2" t="n">
        <v>18.402182895657</v>
      </c>
      <c r="AC1380" s="2" t="n">
        <v>17.5942248812219</v>
      </c>
      <c r="AD1380" s="2" t="n">
        <v>18.3961771557298</v>
      </c>
      <c r="AE1380" s="2" t="n">
        <v>17.5810425939045</v>
      </c>
      <c r="AF1380" s="2" t="n">
        <v>19.5574530449366</v>
      </c>
      <c r="AG1380" s="2" t="n">
        <v>17.3448792891781</v>
      </c>
      <c r="AH1380" s="2" t="n">
        <v>18.0837902964365</v>
      </c>
      <c r="AI1380" s="2" t="s">
        <v>7574</v>
      </c>
      <c r="AJ1380" s="2" t="n">
        <v>15.9171587382508</v>
      </c>
      <c r="AK1380" s="2" t="n">
        <v>17.1318775203545</v>
      </c>
      <c r="AL1380" s="2" t="n">
        <v>17.2204355954855</v>
      </c>
      <c r="AM1380" s="2" t="n">
        <v>0.378411453961171</v>
      </c>
      <c r="AN1380" s="2" t="n">
        <v>-0.35556136837389</v>
      </c>
      <c r="AO1380" s="2" t="n">
        <v>1.11238427629623</v>
      </c>
      <c r="AP1380" s="2" t="n">
        <v>17.5206565334728</v>
      </c>
      <c r="AQ1380" s="2" t="n">
        <v>1.06714361387609</v>
      </c>
      <c r="AR1380" s="2" t="n">
        <v>-4.91781618337712</v>
      </c>
      <c r="AS1380" s="2" t="n">
        <v>0.297094591843005</v>
      </c>
      <c r="AT1380" s="2" t="n">
        <v>0.977773110469115</v>
      </c>
      <c r="AU1380" s="2" t="n">
        <v>0</v>
      </c>
      <c r="AV1380" s="2" t="n">
        <v>0</v>
      </c>
      <c r="AW1380" s="2" t="n">
        <v>0.182416250531205</v>
      </c>
      <c r="AX1380" s="2" t="n">
        <v>-0.522635891962723</v>
      </c>
      <c r="AY1380" s="2" t="n">
        <v>0.887468393025132</v>
      </c>
      <c r="AZ1380" s="2" t="n">
        <v>17.5206565334728</v>
      </c>
      <c r="BA1380" s="2" t="n">
        <v>0.535526373330171</v>
      </c>
      <c r="BB1380" s="2" t="n">
        <v>-5.77893625868032</v>
      </c>
      <c r="BC1380" s="2" t="n">
        <v>0.597479834423564</v>
      </c>
      <c r="BD1380" s="2" t="n">
        <v>0.944909228992945</v>
      </c>
      <c r="BE1380" s="2" t="n">
        <v>0</v>
      </c>
      <c r="BF1380" s="2" t="n">
        <v>0</v>
      </c>
      <c r="BG1380" s="2" t="n">
        <v>0.27545838338057</v>
      </c>
      <c r="BH1380" s="2" t="n">
        <v>-0.313304134751209</v>
      </c>
      <c r="BI1380" s="2" t="n">
        <v>0.864220901512349</v>
      </c>
      <c r="BJ1380" s="2" t="n">
        <v>17.5206565334728</v>
      </c>
      <c r="BK1380" s="2" t="n">
        <v>0.968399186003326</v>
      </c>
      <c r="BL1380" s="2" t="n">
        <v>-5.39029143166404</v>
      </c>
      <c r="BM1380" s="2" t="n">
        <v>0.343022484719166</v>
      </c>
      <c r="BN1380" s="2" t="n">
        <v>0.705449995678213</v>
      </c>
      <c r="BO1380" s="2" t="n">
        <v>0</v>
      </c>
      <c r="BP1380" s="2" t="n">
        <v>0</v>
      </c>
      <c r="BQ1380" s="2" t="n">
        <v>0.471453586810537</v>
      </c>
      <c r="BR1380" s="2" t="n">
        <v>-0.213913545296069</v>
      </c>
      <c r="BS1380" s="2" t="n">
        <v>1.15682071891714</v>
      </c>
      <c r="BT1380" s="2" t="n">
        <v>17.5206565334728</v>
      </c>
      <c r="BU1380" s="2" t="n">
        <v>1.42381723725749</v>
      </c>
      <c r="BV1380" s="2" t="n">
        <v>-4.87745071243144</v>
      </c>
      <c r="BW1380" s="2" t="n">
        <v>0.168063332039602</v>
      </c>
      <c r="BX1380" s="2" t="n">
        <v>0.611524984813385</v>
      </c>
      <c r="BY1380" s="2" t="n">
        <v>0</v>
      </c>
      <c r="BZ1380" s="2" t="n">
        <v>0</v>
      </c>
      <c r="CA1380" s="2" t="n">
        <v>-0.195995203429966</v>
      </c>
      <c r="CB1380" s="2" t="n">
        <v>-1.09952683460228</v>
      </c>
      <c r="CC1380" s="2" t="n">
        <v>0.70753642774235</v>
      </c>
      <c r="CD1380" s="2" t="n">
        <v>17.5206565334728</v>
      </c>
      <c r="CE1380" s="2" t="n">
        <v>-0.448994123989516</v>
      </c>
      <c r="CF1380" s="2" t="n">
        <v>-5.80385751482612</v>
      </c>
      <c r="CG1380" s="2" t="n">
        <v>0.657681362818348</v>
      </c>
      <c r="CH1380" s="2" t="n">
        <v>0.988747535101129</v>
      </c>
      <c r="CI1380" s="2" t="n">
        <v>0</v>
      </c>
      <c r="CJ1380" s="2" t="n">
        <v>0</v>
      </c>
    </row>
    <row r="1381">
      <c r="A1381" s="5" t="str">
        <f>HYPERLINK("https://www.uniprot.org/uniprot/Q8NE71", "Q8NE71")</f>
      </c>
      <c r="B1381" s="2" t="s">
        <v>5522</v>
      </c>
      <c r="C1381" s="2" t="s">
        <v>5523</v>
      </c>
      <c r="D1381" s="2" t="s">
        <v>5524</v>
      </c>
      <c r="E1381" s="2" t="n">
        <v>16</v>
      </c>
      <c r="F1381" s="2" t="n">
        <v>264737</v>
      </c>
      <c r="G1381" s="2" t="s">
        <v>5523</v>
      </c>
      <c r="H1381" s="2" t="s">
        <v>5525</v>
      </c>
      <c r="I1381" s="2" t="b">
        <v>1</v>
      </c>
      <c r="J1381" s="2" t="b">
        <v>0</v>
      </c>
      <c r="K1381" s="2" t="n">
        <v>17.766593892724</v>
      </c>
      <c r="L1381" s="2" t="s">
        <v>7574</v>
      </c>
      <c r="M1381" s="2" t="s">
        <v>7574</v>
      </c>
      <c r="N1381" s="2" t="n">
        <v>18.2377356440656</v>
      </c>
      <c r="O1381" s="2" t="n">
        <v>18.0492338707944</v>
      </c>
      <c r="P1381" s="2" t="n">
        <v>18.6459741888952</v>
      </c>
      <c r="Q1381" s="2" t="n">
        <v>17.0194595145527</v>
      </c>
      <c r="R1381" s="2" t="n">
        <v>18.2555766772432</v>
      </c>
      <c r="S1381" s="2" t="n">
        <v>18.1883877570259</v>
      </c>
      <c r="T1381" s="2" t="n">
        <v>17.803644302778</v>
      </c>
      <c r="U1381" s="2" t="n">
        <v>17.0145513195509</v>
      </c>
      <c r="V1381" s="2" t="n">
        <v>18.3006142721825</v>
      </c>
      <c r="W1381" s="2" t="n">
        <v>18.1539715467</v>
      </c>
      <c r="X1381" s="2" t="n">
        <v>18.4010978505996</v>
      </c>
      <c r="Y1381" s="2" t="n">
        <v>18.5207842434126</v>
      </c>
      <c r="Z1381" s="2" t="n">
        <v>18.138408099483</v>
      </c>
      <c r="AA1381" s="2" t="n">
        <v>17.5375145390009</v>
      </c>
      <c r="AB1381" s="2" t="n">
        <v>16.3861639171258</v>
      </c>
      <c r="AC1381" s="2" t="n">
        <v>17.6235178262551</v>
      </c>
      <c r="AD1381" s="2" t="n">
        <v>17.6582324528011</v>
      </c>
      <c r="AE1381" s="2" t="n">
        <v>17.9439926853979</v>
      </c>
      <c r="AF1381" s="2" t="s">
        <v>7574</v>
      </c>
      <c r="AG1381" s="2" t="n">
        <v>17.7411000353289</v>
      </c>
      <c r="AH1381" s="2" t="n">
        <v>17.1842766242126</v>
      </c>
      <c r="AI1381" s="2" t="n">
        <v>18.3928368905464</v>
      </c>
      <c r="AJ1381" s="2" t="n">
        <v>17.5728255329505</v>
      </c>
      <c r="AK1381" s="2" t="n">
        <v>18.1017107343677</v>
      </c>
      <c r="AL1381" s="2" t="n">
        <v>18.0072304236978</v>
      </c>
      <c r="AM1381" s="2" t="n">
        <v>-0.0174718667099647</v>
      </c>
      <c r="AN1381" s="2" t="n">
        <v>-0.460007289649976</v>
      </c>
      <c r="AO1381" s="2" t="n">
        <v>0.425063556230046</v>
      </c>
      <c r="AP1381" s="2" t="n">
        <v>17.8658173936677</v>
      </c>
      <c r="AQ1381" s="2" t="n">
        <v>-0.0813526566125459</v>
      </c>
      <c r="AR1381" s="2" t="n">
        <v>-5.44026435814903</v>
      </c>
      <c r="AS1381" s="2" t="n">
        <v>0.935815463406073</v>
      </c>
      <c r="AT1381" s="2" t="n">
        <v>0.992802545830198</v>
      </c>
      <c r="AU1381" s="2" t="n">
        <v>0</v>
      </c>
      <c r="AV1381" s="2" t="n">
        <v>0</v>
      </c>
      <c r="AW1381" s="2" t="n">
        <v>-0.214140143315774</v>
      </c>
      <c r="AX1381" s="2" t="n">
        <v>-0.659192923946563</v>
      </c>
      <c r="AY1381" s="2" t="n">
        <v>0.230912637315016</v>
      </c>
      <c r="AZ1381" s="2" t="n">
        <v>17.8658173936677</v>
      </c>
      <c r="BA1381" s="2" t="n">
        <v>-0.99144138106127</v>
      </c>
      <c r="BB1381" s="2" t="n">
        <v>-5.48770426006032</v>
      </c>
      <c r="BC1381" s="2" t="n">
        <v>0.331059562458614</v>
      </c>
      <c r="BD1381" s="2" t="n">
        <v>0.87823469248488</v>
      </c>
      <c r="BE1381" s="2" t="n">
        <v>0</v>
      </c>
      <c r="BF1381" s="2" t="n">
        <v>0</v>
      </c>
      <c r="BG1381" s="2" t="n">
        <v>-0.247418836767991</v>
      </c>
      <c r="BH1381" s="2" t="n">
        <v>-0.619749983825799</v>
      </c>
      <c r="BI1381" s="2" t="n">
        <v>0.124912310289816</v>
      </c>
      <c r="BJ1381" s="2" t="n">
        <v>17.8658173936677</v>
      </c>
      <c r="BK1381" s="2" t="n">
        <v>-1.3692535132167</v>
      </c>
      <c r="BL1381" s="2" t="n">
        <v>-5.00135656513002</v>
      </c>
      <c r="BM1381" s="2" t="n">
        <v>0.183211579131735</v>
      </c>
      <c r="BN1381" s="2" t="n">
        <v>0.597592005732289</v>
      </c>
      <c r="BO1381" s="2" t="n">
        <v>0</v>
      </c>
      <c r="BP1381" s="2" t="n">
        <v>0</v>
      </c>
      <c r="BQ1381" s="2" t="n">
        <v>-0.0507505601621823</v>
      </c>
      <c r="BR1381" s="2" t="n">
        <v>-0.464645476211949</v>
      </c>
      <c r="BS1381" s="2" t="n">
        <v>0.363144355887585</v>
      </c>
      <c r="BT1381" s="2" t="n">
        <v>17.8658173936677</v>
      </c>
      <c r="BU1381" s="2" t="n">
        <v>-0.252656932862428</v>
      </c>
      <c r="BV1381" s="2" t="n">
        <v>-5.84338477616146</v>
      </c>
      <c r="BW1381" s="2" t="n">
        <v>0.80261881224871</v>
      </c>
      <c r="BX1381" s="2" t="n">
        <v>0.937453586887026</v>
      </c>
      <c r="BY1381" s="2" t="n">
        <v>0</v>
      </c>
      <c r="BZ1381" s="2" t="n">
        <v>0</v>
      </c>
      <c r="CA1381" s="2" t="n">
        <v>-0.196668276605809</v>
      </c>
      <c r="CB1381" s="2" t="n">
        <v>-0.753390365804025</v>
      </c>
      <c r="CC1381" s="2" t="n">
        <v>0.360053812592407</v>
      </c>
      <c r="CD1381" s="2" t="n">
        <v>17.8658173936677</v>
      </c>
      <c r="CE1381" s="2" t="n">
        <v>-0.727907728173758</v>
      </c>
      <c r="CF1381" s="2" t="n">
        <v>-5.70702084135369</v>
      </c>
      <c r="CG1381" s="2" t="n">
        <v>0.473497210538183</v>
      </c>
      <c r="CH1381" s="2" t="n">
        <v>0.988747535101129</v>
      </c>
      <c r="CI1381" s="2" t="n">
        <v>0</v>
      </c>
      <c r="CJ1381" s="2" t="n">
        <v>0</v>
      </c>
    </row>
    <row r="1382">
      <c r="A1382" s="5" t="str">
        <f>HYPERLINK("https://www.uniprot.org/uniprot/Q9H2H8", "Q9H2H8")</f>
      </c>
      <c r="B1382" s="2" t="s">
        <v>5526</v>
      </c>
      <c r="C1382" s="2" t="s">
        <v>5527</v>
      </c>
      <c r="D1382" s="2" t="s">
        <v>5528</v>
      </c>
      <c r="E1382" s="2" t="n">
        <v>3</v>
      </c>
      <c r="F1382" s="2" t="n">
        <v>264301</v>
      </c>
      <c r="G1382" s="2" t="s">
        <v>5527</v>
      </c>
      <c r="H1382" s="2" t="s">
        <v>5529</v>
      </c>
      <c r="I1382" s="2" t="b">
        <v>1</v>
      </c>
      <c r="J1382" s="2" t="b">
        <v>0</v>
      </c>
      <c r="K1382" s="2" t="n">
        <v>18.9220371893375</v>
      </c>
      <c r="L1382" s="2" t="n">
        <v>17.3597264058469</v>
      </c>
      <c r="M1382" s="2" t="n">
        <v>17.8835707485446</v>
      </c>
      <c r="N1382" s="2" t="n">
        <v>18.0349701697275</v>
      </c>
      <c r="O1382" s="2" t="n">
        <v>18.5241883052908</v>
      </c>
      <c r="P1382" s="2" t="n">
        <v>18.1643925360161</v>
      </c>
      <c r="Q1382" s="2" t="n">
        <v>17.7945519900088</v>
      </c>
      <c r="R1382" s="2" t="n">
        <v>17.8273666830101</v>
      </c>
      <c r="S1382" s="2" t="n">
        <v>18.5506998721197</v>
      </c>
      <c r="T1382" s="2" t="n">
        <v>17.8782172214145</v>
      </c>
      <c r="U1382" s="2" t="n">
        <v>17.3354836685653</v>
      </c>
      <c r="V1382" s="2" t="n">
        <v>18.3428097337629</v>
      </c>
      <c r="W1382" s="2" t="n">
        <v>17.949655390249</v>
      </c>
      <c r="X1382" s="2" t="n">
        <v>17.7522059441239</v>
      </c>
      <c r="Y1382" s="2" t="n">
        <v>17.5632870715984</v>
      </c>
      <c r="Z1382" s="2" t="n">
        <v>17.3984565006031</v>
      </c>
      <c r="AA1382" s="2" t="n">
        <v>17.2724078478019</v>
      </c>
      <c r="AB1382" s="2" t="n">
        <v>18.2388357250212</v>
      </c>
      <c r="AC1382" s="2" t="n">
        <v>17.9925205571216</v>
      </c>
      <c r="AD1382" s="2" t="n">
        <v>17.8927672132946</v>
      </c>
      <c r="AE1382" s="2" t="n">
        <v>17.1687567117457</v>
      </c>
      <c r="AF1382" s="2" t="n">
        <v>18.1526127104649</v>
      </c>
      <c r="AG1382" s="2" t="n">
        <v>19.057257651353</v>
      </c>
      <c r="AH1382" s="2" t="n">
        <v>18.0674542707524</v>
      </c>
      <c r="AI1382" s="2" t="n">
        <v>17.2388306027312</v>
      </c>
      <c r="AJ1382" s="2" t="n">
        <v>17.3669462073348</v>
      </c>
      <c r="AK1382" s="2" t="n">
        <v>17.5578748238763</v>
      </c>
      <c r="AL1382" s="2" t="n">
        <v>17.8314252888517</v>
      </c>
      <c r="AM1382" s="2" t="n">
        <v>-0.802976284832173</v>
      </c>
      <c r="AN1382" s="2" t="n">
        <v>-1.28281013713438</v>
      </c>
      <c r="AO1382" s="2" t="n">
        <v>-0.323142432529962</v>
      </c>
      <c r="AP1382" s="2" t="n">
        <v>17.8971181800203</v>
      </c>
      <c r="AQ1382" s="2" t="n">
        <v>-3.42921696108377</v>
      </c>
      <c r="AR1382" s="2" t="n">
        <v>-1.43440019630499</v>
      </c>
      <c r="AS1382" s="2" t="n">
        <v>0.00190883117209544</v>
      </c>
      <c r="AT1382" s="2" t="n">
        <v>0.530784606809737</v>
      </c>
      <c r="AU1382" s="2" t="n">
        <v>-1</v>
      </c>
      <c r="AV1382" s="2" t="n">
        <v>0</v>
      </c>
      <c r="AW1382" s="2" t="n">
        <v>-0.160683807789379</v>
      </c>
      <c r="AX1382" s="2" t="n">
        <v>-0.625623764390971</v>
      </c>
      <c r="AY1382" s="2" t="n">
        <v>0.304256148812213</v>
      </c>
      <c r="AZ1382" s="2" t="n">
        <v>17.8971181800203</v>
      </c>
      <c r="BA1382" s="2" t="n">
        <v>-0.708203995215326</v>
      </c>
      <c r="BB1382" s="2" t="n">
        <v>-5.7547856260866</v>
      </c>
      <c r="BC1382" s="2" t="n">
        <v>0.484722530290649</v>
      </c>
      <c r="BD1382" s="2" t="n">
        <v>0.916203065446418</v>
      </c>
      <c r="BE1382" s="2" t="n">
        <v>0</v>
      </c>
      <c r="BF1382" s="2" t="n">
        <v>0</v>
      </c>
      <c r="BG1382" s="2" t="n">
        <v>0.0717933886441564</v>
      </c>
      <c r="BH1382" s="2" t="n">
        <v>-0.328267759084467</v>
      </c>
      <c r="BI1382" s="2" t="n">
        <v>0.47185453637278</v>
      </c>
      <c r="BJ1382" s="2" t="n">
        <v>17.8971181800203</v>
      </c>
      <c r="BK1382" s="2" t="n">
        <v>0.3677402815749</v>
      </c>
      <c r="BL1382" s="2" t="n">
        <v>-5.81465555881003</v>
      </c>
      <c r="BM1382" s="2" t="n">
        <v>0.715855629644402</v>
      </c>
      <c r="BN1382" s="2" t="n">
        <v>0.900003334303991</v>
      </c>
      <c r="BO1382" s="2" t="n">
        <v>0</v>
      </c>
      <c r="BP1382" s="2" t="n">
        <v>0</v>
      </c>
      <c r="BQ1382" s="2" t="n">
        <v>-0.570499088398638</v>
      </c>
      <c r="BR1382" s="2" t="n">
        <v>-1.00770063470713</v>
      </c>
      <c r="BS1382" s="2" t="n">
        <v>-0.133297542090149</v>
      </c>
      <c r="BT1382" s="2" t="n">
        <v>17.8971181800203</v>
      </c>
      <c r="BU1382" s="2" t="n">
        <v>-2.67396915855972</v>
      </c>
      <c r="BV1382" s="2" t="n">
        <v>-2.87620590172689</v>
      </c>
      <c r="BW1382" s="2" t="n">
        <v>0.0124138375340118</v>
      </c>
      <c r="BX1382" s="2" t="n">
        <v>0.290459614456062</v>
      </c>
      <c r="BY1382" s="2" t="n">
        <v>-1</v>
      </c>
      <c r="BZ1382" s="2" t="n">
        <v>0</v>
      </c>
      <c r="CA1382" s="2" t="n">
        <v>0.642292477042794</v>
      </c>
      <c r="CB1382" s="2" t="n">
        <v>0.0496761475204996</v>
      </c>
      <c r="CC1382" s="2" t="n">
        <v>1.23490880656509</v>
      </c>
      <c r="CD1382" s="2" t="n">
        <v>17.8971181800203</v>
      </c>
      <c r="CE1382" s="2" t="n">
        <v>2.22096824614568</v>
      </c>
      <c r="CF1382" s="2" t="n">
        <v>-3.79091758266807</v>
      </c>
      <c r="CG1382" s="2" t="n">
        <v>0.0346885488192322</v>
      </c>
      <c r="CH1382" s="2" t="n">
        <v>0.794943055067058</v>
      </c>
      <c r="CI1382" s="2" t="n">
        <v>1</v>
      </c>
      <c r="CJ1382" s="2" t="n">
        <v>0</v>
      </c>
    </row>
    <row r="1383">
      <c r="A1383" s="5" t="str">
        <f>HYPERLINK("https://www.uniprot.org/uniprot/Q8TCD5", "Q8TCD5")</f>
      </c>
      <c r="B1383" s="2" t="s">
        <v>5530</v>
      </c>
      <c r="C1383" s="2" t="s">
        <v>5531</v>
      </c>
      <c r="D1383" s="2" t="s">
        <v>5532</v>
      </c>
      <c r="E1383" s="2" t="n">
        <v>5</v>
      </c>
      <c r="F1383" s="2" t="n">
        <v>264156</v>
      </c>
      <c r="G1383" s="2" t="s">
        <v>5531</v>
      </c>
      <c r="H1383" s="2" t="s">
        <v>5533</v>
      </c>
      <c r="I1383" s="2" t="b">
        <v>1</v>
      </c>
      <c r="J1383" s="2" t="b">
        <v>0</v>
      </c>
      <c r="K1383" s="2" t="n">
        <v>18.7407310147769</v>
      </c>
      <c r="L1383" s="2" t="n">
        <v>18.3291650941218</v>
      </c>
      <c r="M1383" s="2" t="n">
        <v>18.2143569007939</v>
      </c>
      <c r="N1383" s="2" t="n">
        <v>18.1178257266318</v>
      </c>
      <c r="O1383" s="2" t="n">
        <v>18.0692929614988</v>
      </c>
      <c r="P1383" s="2" t="n">
        <v>19.4597086690224</v>
      </c>
      <c r="Q1383" s="2" t="n">
        <v>16.8780259336324</v>
      </c>
      <c r="R1383" s="2" t="n">
        <v>16.904540762228</v>
      </c>
      <c r="S1383" s="2" t="n">
        <v>17.8445882845698</v>
      </c>
      <c r="T1383" s="2" t="n">
        <v>17.314045478481</v>
      </c>
      <c r="U1383" s="2" t="n">
        <v>17.3798353687567</v>
      </c>
      <c r="V1383" s="2" t="n">
        <v>17.8536758393182</v>
      </c>
      <c r="W1383" s="2" t="n">
        <v>18.3870761805732</v>
      </c>
      <c r="X1383" s="2" t="n">
        <v>18.6540077795083</v>
      </c>
      <c r="Y1383" s="2" t="n">
        <v>19.0779639203713</v>
      </c>
      <c r="Z1383" s="2" t="s">
        <v>7574</v>
      </c>
      <c r="AA1383" s="2" t="n">
        <v>17.477620171523</v>
      </c>
      <c r="AB1383" s="2" t="n">
        <v>17.9714801664797</v>
      </c>
      <c r="AC1383" s="2" t="n">
        <v>17.682877143662</v>
      </c>
      <c r="AD1383" s="2" t="n">
        <v>17.1772936385975</v>
      </c>
      <c r="AE1383" s="2" t="n">
        <v>18.4408397395152</v>
      </c>
      <c r="AF1383" s="2" t="n">
        <v>16.9914396749606</v>
      </c>
      <c r="AG1383" s="2" t="n">
        <v>17.6624523920707</v>
      </c>
      <c r="AH1383" s="2" t="n">
        <v>17.2906261145153</v>
      </c>
      <c r="AI1383" s="2" t="n">
        <v>17.2797403308412</v>
      </c>
      <c r="AJ1383" s="2" t="n">
        <v>17.2303798909501</v>
      </c>
      <c r="AK1383" s="2" t="n">
        <v>18.4284357291539</v>
      </c>
      <c r="AL1383" s="2" t="n">
        <v>18.8179353691341</v>
      </c>
      <c r="AM1383" s="2" t="n">
        <v>-0.0421301337639157</v>
      </c>
      <c r="AN1383" s="2" t="n">
        <v>-0.611451130736064</v>
      </c>
      <c r="AO1383" s="2" t="n">
        <v>0.527190863208232</v>
      </c>
      <c r="AP1383" s="2" t="n">
        <v>17.9139244546551</v>
      </c>
      <c r="AQ1383" s="2" t="n">
        <v>-0.151899689931351</v>
      </c>
      <c r="AR1383" s="2" t="n">
        <v>-5.42770430291558</v>
      </c>
      <c r="AS1383" s="2" t="n">
        <v>0.880405345650914</v>
      </c>
      <c r="AT1383" s="2" t="n">
        <v>0.992802545830198</v>
      </c>
      <c r="AU1383" s="2" t="n">
        <v>0</v>
      </c>
      <c r="AV1383" s="2" t="n">
        <v>0</v>
      </c>
      <c r="AW1383" s="2" t="n">
        <v>-0.93922501978118</v>
      </c>
      <c r="AX1383" s="2" t="n">
        <v>-1.48427793656817</v>
      </c>
      <c r="AY1383" s="2" t="n">
        <v>-0.39417210299419</v>
      </c>
      <c r="AZ1383" s="2" t="n">
        <v>17.9139244546551</v>
      </c>
      <c r="BA1383" s="2" t="n">
        <v>-3.53713988646088</v>
      </c>
      <c r="BB1383" s="2" t="n">
        <v>-1.05997374910992</v>
      </c>
      <c r="BC1383" s="2" t="n">
        <v>0.00149792110216192</v>
      </c>
      <c r="BD1383" s="2" t="n">
        <v>0.140879479658329</v>
      </c>
      <c r="BE1383" s="2" t="n">
        <v>-1</v>
      </c>
      <c r="BF1383" s="2" t="n">
        <v>0</v>
      </c>
      <c r="BG1383" s="2" t="n">
        <v>-0.712085320701757</v>
      </c>
      <c r="BH1383" s="2" t="n">
        <v>-1.18840118218081</v>
      </c>
      <c r="BI1383" s="2" t="n">
        <v>-0.2357694592227</v>
      </c>
      <c r="BJ1383" s="2" t="n">
        <v>17.9139244546551</v>
      </c>
      <c r="BK1383" s="2" t="n">
        <v>-3.06872689583294</v>
      </c>
      <c r="BL1383" s="2" t="n">
        <v>-2.05958757306543</v>
      </c>
      <c r="BM1383" s="2" t="n">
        <v>0.00488043724874294</v>
      </c>
      <c r="BN1383" s="2" t="n">
        <v>0.223904938167938</v>
      </c>
      <c r="BO1383" s="2" t="n">
        <v>-1</v>
      </c>
      <c r="BP1383" s="2" t="n">
        <v>0</v>
      </c>
      <c r="BQ1383" s="2" t="n">
        <v>0.185009565315507</v>
      </c>
      <c r="BR1383" s="2" t="n">
        <v>-0.326791338858825</v>
      </c>
      <c r="BS1383" s="2" t="n">
        <v>0.696810469489839</v>
      </c>
      <c r="BT1383" s="2" t="n">
        <v>17.9139244546551</v>
      </c>
      <c r="BU1383" s="2" t="n">
        <v>0.742017904145115</v>
      </c>
      <c r="BV1383" s="2" t="n">
        <v>-5.64234609920827</v>
      </c>
      <c r="BW1383" s="2" t="n">
        <v>0.464539143347908</v>
      </c>
      <c r="BX1383" s="2" t="n">
        <v>0.818822853402805</v>
      </c>
      <c r="BY1383" s="2" t="n">
        <v>0</v>
      </c>
      <c r="BZ1383" s="2" t="n">
        <v>0</v>
      </c>
      <c r="CA1383" s="2" t="n">
        <v>-0.897094886017264</v>
      </c>
      <c r="CB1383" s="2" t="n">
        <v>-1.59624935064593</v>
      </c>
      <c r="CC1383" s="2" t="n">
        <v>-0.197940421388596</v>
      </c>
      <c r="CD1383" s="2" t="n">
        <v>17.9139244546551</v>
      </c>
      <c r="CE1383" s="2" t="n">
        <v>-2.6338224561945</v>
      </c>
      <c r="CF1383" s="2" t="n">
        <v>-3.00318421078679</v>
      </c>
      <c r="CG1383" s="2" t="n">
        <v>0.0138562932977098</v>
      </c>
      <c r="CH1383" s="2" t="n">
        <v>0.615771871613263</v>
      </c>
      <c r="CI1383" s="2" t="n">
        <v>-1</v>
      </c>
      <c r="CJ1383" s="2" t="n">
        <v>0</v>
      </c>
    </row>
    <row r="1384">
      <c r="A1384" s="5" t="str">
        <f>HYPERLINK("https://www.uniprot.org/uniprot/Q9H0R4", "Q9H0R4")</f>
      </c>
      <c r="B1384" s="2" t="s">
        <v>5534</v>
      </c>
      <c r="C1384" s="2" t="s">
        <v>5535</v>
      </c>
      <c r="D1384" s="2" t="s">
        <v>5536</v>
      </c>
      <c r="E1384" s="2" t="n">
        <v>6</v>
      </c>
      <c r="F1384" s="2" t="n">
        <v>262682</v>
      </c>
      <c r="G1384" s="2" t="s">
        <v>5535</v>
      </c>
      <c r="H1384" s="2" t="s">
        <v>5537</v>
      </c>
      <c r="I1384" s="2" t="b">
        <v>1</v>
      </c>
      <c r="J1384" s="2" t="b">
        <v>0</v>
      </c>
      <c r="K1384" s="2" t="n">
        <v>17.9199163358122</v>
      </c>
      <c r="L1384" s="2" t="s">
        <v>7574</v>
      </c>
      <c r="M1384" s="2" t="s">
        <v>7574</v>
      </c>
      <c r="N1384" s="2" t="n">
        <v>18.5893527463298</v>
      </c>
      <c r="O1384" s="2" t="n">
        <v>18.6913779682287</v>
      </c>
      <c r="P1384" s="2" t="n">
        <v>18.1676328384914</v>
      </c>
      <c r="Q1384" s="2" t="n">
        <v>17.6042310253709</v>
      </c>
      <c r="R1384" s="2" t="n">
        <v>18.1450464152295</v>
      </c>
      <c r="S1384" s="2" t="n">
        <v>18.1624536645755</v>
      </c>
      <c r="T1384" s="2" t="n">
        <v>17.6241770426655</v>
      </c>
      <c r="U1384" s="2" t="n">
        <v>18.0281416668256</v>
      </c>
      <c r="V1384" s="2" t="n">
        <v>18.7382621873778</v>
      </c>
      <c r="W1384" s="2" t="n">
        <v>18.0832857792089</v>
      </c>
      <c r="X1384" s="2" t="n">
        <v>18.3664107414382</v>
      </c>
      <c r="Y1384" s="2" t="n">
        <v>18.5271225121453</v>
      </c>
      <c r="Z1384" s="2" t="n">
        <v>17.454552625914</v>
      </c>
      <c r="AA1384" s="2" t="n">
        <v>17.6017704941278</v>
      </c>
      <c r="AB1384" s="2" t="n">
        <v>17.7454437176478</v>
      </c>
      <c r="AC1384" s="2" t="n">
        <v>18.3540230177044</v>
      </c>
      <c r="AD1384" s="2" t="n">
        <v>17.3724764066525</v>
      </c>
      <c r="AE1384" s="2" t="n">
        <v>17.4613675999597</v>
      </c>
      <c r="AF1384" s="2" t="n">
        <v>16.7852459796299</v>
      </c>
      <c r="AG1384" s="2" t="n">
        <v>18.2730710451555</v>
      </c>
      <c r="AH1384" s="2" t="n">
        <v>17.7330860326369</v>
      </c>
      <c r="AI1384" s="2" t="n">
        <v>18.0671540299845</v>
      </c>
      <c r="AJ1384" s="2" t="n">
        <v>18.0092291278759</v>
      </c>
      <c r="AK1384" s="2" t="n">
        <v>17.7624783989808</v>
      </c>
      <c r="AL1384" s="2" t="n">
        <v>17.5268732121285</v>
      </c>
      <c r="AM1384" s="2" t="n">
        <v>-0.508190526922352</v>
      </c>
      <c r="AN1384" s="2" t="n">
        <v>-0.957646071948299</v>
      </c>
      <c r="AO1384" s="2" t="n">
        <v>-0.0587349818964047</v>
      </c>
      <c r="AP1384" s="2" t="n">
        <v>17.9536224081576</v>
      </c>
      <c r="AQ1384" s="2" t="n">
        <v>-2.32518636830545</v>
      </c>
      <c r="AR1384" s="2" t="n">
        <v>-3.39936024370955</v>
      </c>
      <c r="AS1384" s="2" t="n">
        <v>0.0282119269944938</v>
      </c>
      <c r="AT1384" s="2" t="n">
        <v>0.775509624203436</v>
      </c>
      <c r="AU1384" s="2" t="n">
        <v>-1</v>
      </c>
      <c r="AV1384" s="2" t="n">
        <v>0</v>
      </c>
      <c r="AW1384" s="2" t="n">
        <v>-0.461726952640127</v>
      </c>
      <c r="AX1384" s="2" t="n">
        <v>-0.910154110686609</v>
      </c>
      <c r="AY1384" s="2" t="n">
        <v>-0.0132997945936458</v>
      </c>
      <c r="AZ1384" s="2" t="n">
        <v>17.9536224081576</v>
      </c>
      <c r="BA1384" s="2" t="n">
        <v>-2.11744074380579</v>
      </c>
      <c r="BB1384" s="2" t="n">
        <v>-3.96819751300978</v>
      </c>
      <c r="BC1384" s="2" t="n">
        <v>0.0440370947993407</v>
      </c>
      <c r="BD1384" s="2" t="n">
        <v>0.54262604007699</v>
      </c>
      <c r="BE1384" s="2" t="n">
        <v>-1</v>
      </c>
      <c r="BF1384" s="2" t="n">
        <v>0</v>
      </c>
      <c r="BG1384" s="2" t="n">
        <v>-0.269678743189736</v>
      </c>
      <c r="BH1384" s="2" t="n">
        <v>-0.643108306403217</v>
      </c>
      <c r="BI1384" s="2" t="n">
        <v>0.103750820023744</v>
      </c>
      <c r="BJ1384" s="2" t="n">
        <v>17.9536224081576</v>
      </c>
      <c r="BK1384" s="2" t="n">
        <v>-1.48510091147879</v>
      </c>
      <c r="BL1384" s="2" t="n">
        <v>-4.86756159035738</v>
      </c>
      <c r="BM1384" s="2" t="n">
        <v>0.149651318298205</v>
      </c>
      <c r="BN1384" s="2" t="n">
        <v>0.567864855423353</v>
      </c>
      <c r="BO1384" s="2" t="n">
        <v>0</v>
      </c>
      <c r="BP1384" s="2" t="n">
        <v>0</v>
      </c>
      <c r="BQ1384" s="2" t="n">
        <v>-0.316142317471961</v>
      </c>
      <c r="BR1384" s="2" t="n">
        <v>-0.737804896657026</v>
      </c>
      <c r="BS1384" s="2" t="n">
        <v>0.105520261713104</v>
      </c>
      <c r="BT1384" s="2" t="n">
        <v>17.9536224081576</v>
      </c>
      <c r="BU1384" s="2" t="n">
        <v>-1.54182654134242</v>
      </c>
      <c r="BV1384" s="2" t="n">
        <v>-4.78824388691343</v>
      </c>
      <c r="BW1384" s="2" t="n">
        <v>0.135310429716783</v>
      </c>
      <c r="BX1384" s="2" t="n">
        <v>0.575992981670659</v>
      </c>
      <c r="BY1384" s="2" t="n">
        <v>0</v>
      </c>
      <c r="BZ1384" s="2" t="n">
        <v>0</v>
      </c>
      <c r="CA1384" s="2" t="n">
        <v>0.0464635742822246</v>
      </c>
      <c r="CB1384" s="2" t="n">
        <v>-0.516785011483254</v>
      </c>
      <c r="CC1384" s="2" t="n">
        <v>0.609712160047703</v>
      </c>
      <c r="CD1384" s="2" t="n">
        <v>17.9536224081576</v>
      </c>
      <c r="CE1384" s="2" t="n">
        <v>0.169640854485434</v>
      </c>
      <c r="CF1384" s="2" t="n">
        <v>-5.95434485283322</v>
      </c>
      <c r="CG1384" s="2" t="n">
        <v>0.866617624754608</v>
      </c>
      <c r="CH1384" s="2" t="n">
        <v>0.988747535101129</v>
      </c>
      <c r="CI1384" s="2" t="n">
        <v>0</v>
      </c>
      <c r="CJ1384" s="2" t="n">
        <v>0</v>
      </c>
    </row>
    <row r="1385">
      <c r="A1385" s="5" t="str">
        <f>HYPERLINK("https://www.uniprot.org/uniprot/Q13177", "Q13177")</f>
      </c>
      <c r="B1385" s="2" t="s">
        <v>5538</v>
      </c>
      <c r="C1385" s="2" t="s">
        <v>5539</v>
      </c>
      <c r="D1385" s="2" t="s">
        <v>5540</v>
      </c>
      <c r="E1385" s="2" t="n">
        <v>11</v>
      </c>
      <c r="F1385" s="2" t="n">
        <v>262587</v>
      </c>
      <c r="G1385" s="2" t="s">
        <v>5539</v>
      </c>
      <c r="H1385" s="2" t="s">
        <v>5541</v>
      </c>
      <c r="I1385" s="2" t="b">
        <v>1</v>
      </c>
      <c r="J1385" s="2" t="b">
        <v>0</v>
      </c>
      <c r="K1385" s="2" t="n">
        <v>17.899783282856</v>
      </c>
      <c r="L1385" s="2" t="n">
        <v>17.5681466775465</v>
      </c>
      <c r="M1385" s="2" t="n">
        <v>16.9990142219843</v>
      </c>
      <c r="N1385" s="2" t="n">
        <v>18.0469795364032</v>
      </c>
      <c r="O1385" s="2" t="n">
        <v>17.7941609040514</v>
      </c>
      <c r="P1385" s="2" t="n">
        <v>18.0528822508945</v>
      </c>
      <c r="Q1385" s="2" t="n">
        <v>17.9781135888128</v>
      </c>
      <c r="R1385" s="2" t="n">
        <v>18.1122270691148</v>
      </c>
      <c r="S1385" s="2" t="n">
        <v>17.7148537675766</v>
      </c>
      <c r="T1385" s="2" t="n">
        <v>17.8069158197409</v>
      </c>
      <c r="U1385" s="2" t="n">
        <v>17.7608641252135</v>
      </c>
      <c r="V1385" s="2" t="n">
        <v>18.071538464703</v>
      </c>
      <c r="W1385" s="2" t="n">
        <v>17.8350963797628</v>
      </c>
      <c r="X1385" s="2" t="n">
        <v>17.6924470654026</v>
      </c>
      <c r="Y1385" s="2" t="n">
        <v>17.761347370969</v>
      </c>
      <c r="Z1385" s="2" t="n">
        <v>17.9583123587046</v>
      </c>
      <c r="AA1385" s="2" t="n">
        <v>18.1688766277465</v>
      </c>
      <c r="AB1385" s="2" t="n">
        <v>17.8228232503002</v>
      </c>
      <c r="AC1385" s="2" t="n">
        <v>18.0280255137727</v>
      </c>
      <c r="AD1385" s="2" t="n">
        <v>17.8236672131217</v>
      </c>
      <c r="AE1385" s="2" t="n">
        <v>17.8519568198008</v>
      </c>
      <c r="AF1385" s="2" t="n">
        <v>18.1191102859452</v>
      </c>
      <c r="AG1385" s="2" t="n">
        <v>18.2239950764234</v>
      </c>
      <c r="AH1385" s="2" t="n">
        <v>18.4873820447444</v>
      </c>
      <c r="AI1385" s="2" t="n">
        <v>17.7140215916233</v>
      </c>
      <c r="AJ1385" s="2" t="n">
        <v>17.9190263072306</v>
      </c>
      <c r="AK1385" s="2" t="n">
        <v>17.7471344242703</v>
      </c>
      <c r="AL1385" s="2" t="n">
        <v>17.8217422167122</v>
      </c>
      <c r="AM1385" s="2" t="n">
        <v>-0.145285990338223</v>
      </c>
      <c r="AN1385" s="2" t="n">
        <v>-0.41506454261848</v>
      </c>
      <c r="AO1385" s="2" t="n">
        <v>0.124492561942033</v>
      </c>
      <c r="AP1385" s="2" t="n">
        <v>17.8850158662653</v>
      </c>
      <c r="AQ1385" s="2" t="n">
        <v>-1.10356888388191</v>
      </c>
      <c r="AR1385" s="2" t="n">
        <v>-4.94505235662039</v>
      </c>
      <c r="AS1385" s="2" t="n">
        <v>0.279253954263415</v>
      </c>
      <c r="AT1385" s="2" t="n">
        <v>0.977773110469115</v>
      </c>
      <c r="AU1385" s="2" t="n">
        <v>0</v>
      </c>
      <c r="AV1385" s="2" t="n">
        <v>0</v>
      </c>
      <c r="AW1385" s="2" t="n">
        <v>0.0226926991024001</v>
      </c>
      <c r="AX1385" s="2" t="n">
        <v>-0.238712009605445</v>
      </c>
      <c r="AY1385" s="2" t="n">
        <v>0.284097407810246</v>
      </c>
      <c r="AZ1385" s="2" t="n">
        <v>17.8850158662653</v>
      </c>
      <c r="BA1385" s="2" t="n">
        <v>0.177891778310742</v>
      </c>
      <c r="BB1385" s="2" t="n">
        <v>-5.98114063914816</v>
      </c>
      <c r="BC1385" s="2" t="n">
        <v>0.860099586145767</v>
      </c>
      <c r="BD1385" s="2" t="n">
        <v>0.985467732430261</v>
      </c>
      <c r="BE1385" s="2" t="n">
        <v>0</v>
      </c>
      <c r="BF1385" s="2" t="n">
        <v>0</v>
      </c>
      <c r="BG1385" s="2" t="n">
        <v>0.145370009120324</v>
      </c>
      <c r="BH1385" s="2" t="n">
        <v>-0.07955767520202</v>
      </c>
      <c r="BI1385" s="2" t="n">
        <v>0.370297693442668</v>
      </c>
      <c r="BJ1385" s="2" t="n">
        <v>17.8850158662653</v>
      </c>
      <c r="BK1385" s="2" t="n">
        <v>1.3243873804941</v>
      </c>
      <c r="BL1385" s="2" t="n">
        <v>-5.06762779817027</v>
      </c>
      <c r="BM1385" s="2" t="n">
        <v>0.196174161624941</v>
      </c>
      <c r="BN1385" s="2" t="n">
        <v>0.614717566410995</v>
      </c>
      <c r="BO1385" s="2" t="n">
        <v>0</v>
      </c>
      <c r="BP1385" s="2" t="n">
        <v>0</v>
      </c>
      <c r="BQ1385" s="2" t="n">
        <v>-0.0226086803202996</v>
      </c>
      <c r="BR1385" s="2" t="n">
        <v>-0.268417932110036</v>
      </c>
      <c r="BS1385" s="2" t="n">
        <v>0.223200571469437</v>
      </c>
      <c r="BT1385" s="2" t="n">
        <v>17.8850158662653</v>
      </c>
      <c r="BU1385" s="2" t="n">
        <v>-0.188477762120186</v>
      </c>
      <c r="BV1385" s="2" t="n">
        <v>-5.88716876980266</v>
      </c>
      <c r="BW1385" s="2" t="n">
        <v>0.851873092177061</v>
      </c>
      <c r="BX1385" s="2" t="n">
        <v>0.959474275167137</v>
      </c>
      <c r="BY1385" s="2" t="n">
        <v>0</v>
      </c>
      <c r="BZ1385" s="2" t="n">
        <v>0</v>
      </c>
      <c r="CA1385" s="2" t="n">
        <v>0.167978689440623</v>
      </c>
      <c r="CB1385" s="2" t="n">
        <v>-0.165209922969888</v>
      </c>
      <c r="CC1385" s="2" t="n">
        <v>0.501167301851135</v>
      </c>
      <c r="CD1385" s="2" t="n">
        <v>17.8850158662653</v>
      </c>
      <c r="CE1385" s="2" t="n">
        <v>1.03311143149735</v>
      </c>
      <c r="CF1385" s="2" t="n">
        <v>-5.4769791048375</v>
      </c>
      <c r="CG1385" s="2" t="n">
        <v>0.3104676924728</v>
      </c>
      <c r="CH1385" s="2" t="n">
        <v>0.988747535101129</v>
      </c>
      <c r="CI1385" s="2" t="n">
        <v>0</v>
      </c>
      <c r="CJ1385" s="2" t="n">
        <v>0</v>
      </c>
    </row>
    <row r="1386">
      <c r="A1386" s="5" t="str">
        <f>HYPERLINK("https://www.uniprot.org/uniprot/Q8TB45", "Q8TB45")</f>
      </c>
      <c r="B1386" s="2" t="s">
        <v>5542</v>
      </c>
      <c r="C1386" s="2" t="s">
        <v>5543</v>
      </c>
      <c r="D1386" s="2" t="s">
        <v>5544</v>
      </c>
      <c r="E1386" s="2" t="n">
        <v>10</v>
      </c>
      <c r="F1386" s="2" t="n">
        <v>261188</v>
      </c>
      <c r="G1386" s="2" t="s">
        <v>5543</v>
      </c>
      <c r="H1386" s="2" t="s">
        <v>5545</v>
      </c>
      <c r="I1386" s="2" t="b">
        <v>1</v>
      </c>
      <c r="J1386" s="2" t="b">
        <v>0</v>
      </c>
      <c r="K1386" s="2" t="n">
        <v>17.8476443176699</v>
      </c>
      <c r="L1386" s="2" t="n">
        <v>18.1120699316215</v>
      </c>
      <c r="M1386" s="2" t="s">
        <v>7574</v>
      </c>
      <c r="N1386" s="2" t="n">
        <v>17.9783777068075</v>
      </c>
      <c r="O1386" s="2" t="n">
        <v>18.3476889014449</v>
      </c>
      <c r="P1386" s="2" t="n">
        <v>18.2694737182619</v>
      </c>
      <c r="Q1386" s="2" t="s">
        <v>7574</v>
      </c>
      <c r="R1386" s="2" t="n">
        <v>17.6961706765624</v>
      </c>
      <c r="S1386" s="2" t="n">
        <v>18.2097635178744</v>
      </c>
      <c r="T1386" s="2" t="n">
        <v>17.8349074620593</v>
      </c>
      <c r="U1386" s="2" t="n">
        <v>16.4257269623284</v>
      </c>
      <c r="V1386" s="2" t="n">
        <v>18.4971912487709</v>
      </c>
      <c r="W1386" s="2" t="n">
        <v>17.9737229959043</v>
      </c>
      <c r="X1386" s="2" t="n">
        <v>18.6642626487508</v>
      </c>
      <c r="Y1386" s="2" t="n">
        <v>17.7088721738228</v>
      </c>
      <c r="Z1386" s="2" t="s">
        <v>7574</v>
      </c>
      <c r="AA1386" s="2" t="n">
        <v>18.199616417001</v>
      </c>
      <c r="AB1386" s="2" t="s">
        <v>7574</v>
      </c>
      <c r="AC1386" s="2" t="n">
        <v>18.3929646926785</v>
      </c>
      <c r="AD1386" s="2" t="n">
        <v>18.2260055562624</v>
      </c>
      <c r="AE1386" s="2" t="n">
        <v>17.8320371321248</v>
      </c>
      <c r="AF1386" s="2" t="n">
        <v>17.3134351560712</v>
      </c>
      <c r="AG1386" s="2" t="n">
        <v>17.9787769976985</v>
      </c>
      <c r="AH1386" s="2" t="n">
        <v>18.2241299527988</v>
      </c>
      <c r="AI1386" s="2" t="n">
        <v>17.5212782483768</v>
      </c>
      <c r="AJ1386" s="2" t="n">
        <v>17.3975610094096</v>
      </c>
      <c r="AK1386" s="2" t="n">
        <v>17.9509673336421</v>
      </c>
      <c r="AL1386" s="2" t="n">
        <v>17.3430592915868</v>
      </c>
      <c r="AM1386" s="2" t="n">
        <v>-0.239097072289145</v>
      </c>
      <c r="AN1386" s="2" t="n">
        <v>-0.679898480007888</v>
      </c>
      <c r="AO1386" s="2" t="n">
        <v>0.201704335429599</v>
      </c>
      <c r="AP1386" s="2" t="n">
        <v>17.9144043353971</v>
      </c>
      <c r="AQ1386" s="2" t="n">
        <v>-1.12007891158438</v>
      </c>
      <c r="AR1386" s="2" t="n">
        <v>-4.91486905310677</v>
      </c>
      <c r="AS1386" s="2" t="n">
        <v>0.273873456910852</v>
      </c>
      <c r="AT1386" s="2" t="n">
        <v>0.977773110469115</v>
      </c>
      <c r="AU1386" s="2" t="n">
        <v>0</v>
      </c>
      <c r="AV1386" s="2" t="n">
        <v>0</v>
      </c>
      <c r="AW1386" s="2" t="n">
        <v>-0.00681208409686462</v>
      </c>
      <c r="AX1386" s="2" t="n">
        <v>-0.427647571869195</v>
      </c>
      <c r="AY1386" s="2" t="n">
        <v>0.414023403675466</v>
      </c>
      <c r="AZ1386" s="2" t="n">
        <v>17.9144043353971</v>
      </c>
      <c r="BA1386" s="2" t="n">
        <v>-0.0334260439960201</v>
      </c>
      <c r="BB1386" s="2" t="n">
        <v>-5.98775274221672</v>
      </c>
      <c r="BC1386" s="2" t="n">
        <v>0.973614024504583</v>
      </c>
      <c r="BD1386" s="2" t="n">
        <v>0.99557209034606</v>
      </c>
      <c r="BE1386" s="2" t="n">
        <v>0</v>
      </c>
      <c r="BF1386" s="2" t="n">
        <v>0</v>
      </c>
      <c r="BG1386" s="2" t="n">
        <v>-0.106293709666119</v>
      </c>
      <c r="BH1386" s="2" t="n">
        <v>-0.473140875514843</v>
      </c>
      <c r="BI1386" s="2" t="n">
        <v>0.260553456182605</v>
      </c>
      <c r="BJ1386" s="2" t="n">
        <v>17.9144043353971</v>
      </c>
      <c r="BK1386" s="2" t="n">
        <v>-0.598328556766726</v>
      </c>
      <c r="BL1386" s="2" t="n">
        <v>-5.68884821988583</v>
      </c>
      <c r="BM1386" s="2" t="n">
        <v>0.555281348665839</v>
      </c>
      <c r="BN1386" s="2" t="n">
        <v>0.825822641703394</v>
      </c>
      <c r="BO1386" s="2" t="n">
        <v>0</v>
      </c>
      <c r="BP1386" s="2" t="n">
        <v>0</v>
      </c>
      <c r="BQ1386" s="2" t="n">
        <v>-0.338578697858399</v>
      </c>
      <c r="BR1386" s="2" t="n">
        <v>-0.735623988399023</v>
      </c>
      <c r="BS1386" s="2" t="n">
        <v>0.0584665926822254</v>
      </c>
      <c r="BT1386" s="2" t="n">
        <v>17.9144043353971</v>
      </c>
      <c r="BU1386" s="2" t="n">
        <v>-1.76090901316913</v>
      </c>
      <c r="BV1386" s="2" t="n">
        <v>-4.49435086479522</v>
      </c>
      <c r="BW1386" s="2" t="n">
        <v>0.0911189979942189</v>
      </c>
      <c r="BX1386" s="2" t="n">
        <v>0.50671759682475</v>
      </c>
      <c r="BY1386" s="2" t="n">
        <v>0</v>
      </c>
      <c r="BZ1386" s="2" t="n">
        <v>0</v>
      </c>
      <c r="CA1386" s="2" t="n">
        <v>0.23228498819228</v>
      </c>
      <c r="CB1386" s="2" t="n">
        <v>-0.308290451345746</v>
      </c>
      <c r="CC1386" s="2" t="n">
        <v>0.772860427730306</v>
      </c>
      <c r="CD1386" s="2" t="n">
        <v>17.9144043353971</v>
      </c>
      <c r="CE1386" s="2" t="n">
        <v>0.887323878167737</v>
      </c>
      <c r="CF1386" s="2" t="n">
        <v>-5.59239571386917</v>
      </c>
      <c r="CG1386" s="2" t="n">
        <v>0.383797505877538</v>
      </c>
      <c r="CH1386" s="2" t="n">
        <v>0.988747535101129</v>
      </c>
      <c r="CI1386" s="2" t="n">
        <v>0</v>
      </c>
      <c r="CJ1386" s="2" t="n">
        <v>0</v>
      </c>
    </row>
    <row r="1387">
      <c r="A1387" s="5" t="str">
        <f>HYPERLINK("https://www.uniprot.org/uniprot/O60256", "O60256")</f>
      </c>
      <c r="B1387" s="2" t="s">
        <v>5546</v>
      </c>
      <c r="C1387" s="2" t="s">
        <v>5547</v>
      </c>
      <c r="D1387" s="2" t="s">
        <v>5548</v>
      </c>
      <c r="E1387" s="2" t="n">
        <v>8</v>
      </c>
      <c r="F1387" s="2" t="n">
        <v>259947</v>
      </c>
      <c r="G1387" s="2" t="s">
        <v>5547</v>
      </c>
      <c r="H1387" s="2" t="s">
        <v>5549</v>
      </c>
      <c r="I1387" s="2" t="b">
        <v>1</v>
      </c>
      <c r="J1387" s="2" t="b">
        <v>0</v>
      </c>
      <c r="K1387" s="2" t="n">
        <v>18.8389586605658</v>
      </c>
      <c r="L1387" s="2" t="s">
        <v>7574</v>
      </c>
      <c r="M1387" s="2" t="n">
        <v>18.334617373666</v>
      </c>
      <c r="N1387" s="2" t="n">
        <v>17.055154203568</v>
      </c>
      <c r="O1387" s="2" t="n">
        <v>17.1781983111737</v>
      </c>
      <c r="P1387" s="2" t="n">
        <v>17.163947370482</v>
      </c>
      <c r="Q1387" s="2" t="n">
        <v>17.3503359935807</v>
      </c>
      <c r="R1387" s="2" t="n">
        <v>17.0106213598273</v>
      </c>
      <c r="S1387" s="2" t="s">
        <v>7574</v>
      </c>
      <c r="T1387" s="2" t="n">
        <v>17.0041313657286</v>
      </c>
      <c r="U1387" s="2" t="n">
        <v>17.0295160113347</v>
      </c>
      <c r="V1387" s="2" t="n">
        <v>17.9913483170053</v>
      </c>
      <c r="W1387" s="2" t="n">
        <v>18.163461059281</v>
      </c>
      <c r="X1387" s="2" t="n">
        <v>18.4703485828958</v>
      </c>
      <c r="Y1387" s="2" t="n">
        <v>18.5959948316427</v>
      </c>
      <c r="Z1387" s="2" t="n">
        <v>18.9264113916251</v>
      </c>
      <c r="AA1387" s="2" t="n">
        <v>17.7431249999042</v>
      </c>
      <c r="AB1387" s="2" t="s">
        <v>7574</v>
      </c>
      <c r="AC1387" s="2" t="n">
        <v>17.3697240718747</v>
      </c>
      <c r="AD1387" s="2" t="s">
        <v>7574</v>
      </c>
      <c r="AE1387" s="2" t="n">
        <v>18.1048635762079</v>
      </c>
      <c r="AF1387" s="2" t="n">
        <v>16.5532118570035</v>
      </c>
      <c r="AG1387" s="2" t="n">
        <v>18.2217131079269</v>
      </c>
      <c r="AH1387" s="2" t="n">
        <v>17.6582994013087</v>
      </c>
      <c r="AI1387" s="2" t="n">
        <v>17.3945164495338</v>
      </c>
      <c r="AJ1387" s="2" t="n">
        <v>17.9599610919252</v>
      </c>
      <c r="AK1387" s="2" t="n">
        <v>17.7328258806014</v>
      </c>
      <c r="AL1387" s="2" t="n">
        <v>17.7433515518694</v>
      </c>
      <c r="AM1387" s="2" t="n">
        <v>-0.370843515176087</v>
      </c>
      <c r="AN1387" s="2" t="n">
        <v>-0.941609664468746</v>
      </c>
      <c r="AO1387" s="2" t="n">
        <v>0.199922634116572</v>
      </c>
      <c r="AP1387" s="2" t="n">
        <v>17.7331098675222</v>
      </c>
      <c r="AQ1387" s="2" t="n">
        <v>-1.34168268744831</v>
      </c>
      <c r="AR1387" s="2" t="n">
        <v>-4.69220244643383</v>
      </c>
      <c r="AS1387" s="2" t="n">
        <v>0.192380296866871</v>
      </c>
      <c r="AT1387" s="2" t="n">
        <v>0.963169880190565</v>
      </c>
      <c r="AU1387" s="2" t="n">
        <v>0</v>
      </c>
      <c r="AV1387" s="2" t="n">
        <v>0</v>
      </c>
      <c r="AW1387" s="2" t="n">
        <v>-0.609896978349315</v>
      </c>
      <c r="AX1387" s="2" t="n">
        <v>-1.17940821293493</v>
      </c>
      <c r="AY1387" s="2" t="n">
        <v>-0.0403857437637013</v>
      </c>
      <c r="AZ1387" s="2" t="n">
        <v>17.7331098675222</v>
      </c>
      <c r="BA1387" s="2" t="n">
        <v>-2.21142146691132</v>
      </c>
      <c r="BB1387" s="2" t="n">
        <v>-3.78931350869473</v>
      </c>
      <c r="BC1387" s="2" t="n">
        <v>0.0368799336377895</v>
      </c>
      <c r="BD1387" s="2" t="n">
        <v>0.51424534173517</v>
      </c>
      <c r="BE1387" s="2" t="n">
        <v>-1</v>
      </c>
      <c r="BF1387" s="2" t="n">
        <v>0</v>
      </c>
      <c r="BG1387" s="2" t="n">
        <v>-0.571914854849396</v>
      </c>
      <c r="BH1387" s="2" t="n">
        <v>-1.06603089173035</v>
      </c>
      <c r="BI1387" s="2" t="n">
        <v>-0.0777988179684463</v>
      </c>
      <c r="BJ1387" s="2" t="n">
        <v>17.7331098675222</v>
      </c>
      <c r="BK1387" s="2" t="n">
        <v>-2.39012031187515</v>
      </c>
      <c r="BL1387" s="2" t="n">
        <v>-3.4009970517262</v>
      </c>
      <c r="BM1387" s="2" t="n">
        <v>0.0251319289495633</v>
      </c>
      <c r="BN1387" s="2" t="n">
        <v>0.37602584681568</v>
      </c>
      <c r="BO1387" s="2" t="n">
        <v>-1</v>
      </c>
      <c r="BP1387" s="2" t="n">
        <v>0</v>
      </c>
      <c r="BQ1387" s="2" t="n">
        <v>-0.332861391676168</v>
      </c>
      <c r="BR1387" s="2" t="n">
        <v>-0.849742930899277</v>
      </c>
      <c r="BS1387" s="2" t="n">
        <v>0.18402014754694</v>
      </c>
      <c r="BT1387" s="2" t="n">
        <v>17.7331098675222</v>
      </c>
      <c r="BU1387" s="2" t="n">
        <v>-1.32981044067318</v>
      </c>
      <c r="BV1387" s="2" t="n">
        <v>-5.05556374718144</v>
      </c>
      <c r="BW1387" s="2" t="n">
        <v>0.196205054662081</v>
      </c>
      <c r="BX1387" s="2" t="n">
        <v>0.644598985500012</v>
      </c>
      <c r="BY1387" s="2" t="n">
        <v>0</v>
      </c>
      <c r="BZ1387" s="2" t="n">
        <v>0</v>
      </c>
      <c r="CA1387" s="2" t="n">
        <v>-0.239053463173228</v>
      </c>
      <c r="CB1387" s="2" t="n">
        <v>-0.954117924248302</v>
      </c>
      <c r="CC1387" s="2" t="n">
        <v>0.476010997901846</v>
      </c>
      <c r="CD1387" s="2" t="n">
        <v>17.7331098675222</v>
      </c>
      <c r="CE1387" s="2" t="n">
        <v>-0.690346584950008</v>
      </c>
      <c r="CF1387" s="2" t="n">
        <v>-5.70575829213788</v>
      </c>
      <c r="CG1387" s="2" t="n">
        <v>0.49666418810902</v>
      </c>
      <c r="CH1387" s="2" t="n">
        <v>0.988747535101129</v>
      </c>
      <c r="CI1387" s="2" t="n">
        <v>0</v>
      </c>
      <c r="CJ1387" s="2" t="n">
        <v>0</v>
      </c>
    </row>
    <row r="1388">
      <c r="A1388" s="5" t="str">
        <f>HYPERLINK("https://www.uniprot.org/uniprot/Q9BYT8", "Q9BYT8")</f>
      </c>
      <c r="B1388" s="2" t="s">
        <v>5550</v>
      </c>
      <c r="C1388" s="2" t="s">
        <v>5551</v>
      </c>
      <c r="D1388" s="2" t="s">
        <v>5552</v>
      </c>
      <c r="E1388" s="2" t="n">
        <v>10</v>
      </c>
      <c r="F1388" s="2" t="n">
        <v>259495</v>
      </c>
      <c r="G1388" s="2" t="s">
        <v>5551</v>
      </c>
      <c r="H1388" s="2" t="s">
        <v>5553</v>
      </c>
      <c r="I1388" s="2" t="b">
        <v>1</v>
      </c>
      <c r="J1388" s="2" t="b">
        <v>0</v>
      </c>
      <c r="K1388" s="2" t="n">
        <v>19.0180851286429</v>
      </c>
      <c r="L1388" s="2" t="s">
        <v>7574</v>
      </c>
      <c r="M1388" s="2" t="n">
        <v>17.3175884279066</v>
      </c>
      <c r="N1388" s="2" t="n">
        <v>17.5867546580352</v>
      </c>
      <c r="O1388" s="2" t="n">
        <v>17.5616937703413</v>
      </c>
      <c r="P1388" s="2" t="n">
        <v>18.0802201218097</v>
      </c>
      <c r="Q1388" s="2" t="n">
        <v>16.7597489176036</v>
      </c>
      <c r="R1388" s="2" t="n">
        <v>17.7773593085209</v>
      </c>
      <c r="S1388" s="2" t="n">
        <v>18.0551539620103</v>
      </c>
      <c r="T1388" s="2" t="n">
        <v>17.5408044283013</v>
      </c>
      <c r="U1388" s="2" t="s">
        <v>7574</v>
      </c>
      <c r="V1388" s="2" t="n">
        <v>17.7108433944388</v>
      </c>
      <c r="W1388" s="2" t="n">
        <v>18.4146272950956</v>
      </c>
      <c r="X1388" s="2" t="n">
        <v>17.6423992823564</v>
      </c>
      <c r="Y1388" s="2" t="n">
        <v>18.5051283613604</v>
      </c>
      <c r="Z1388" s="2" t="s">
        <v>7574</v>
      </c>
      <c r="AA1388" s="2" t="n">
        <v>17.1029062188518</v>
      </c>
      <c r="AB1388" s="2" t="n">
        <v>16.7388445375874</v>
      </c>
      <c r="AC1388" s="2" t="n">
        <v>17.9400937464502</v>
      </c>
      <c r="AD1388" s="2" t="n">
        <v>17.5442764057024</v>
      </c>
      <c r="AE1388" s="2" t="n">
        <v>17.952358223239</v>
      </c>
      <c r="AF1388" s="2" t="n">
        <v>17.0438188871474</v>
      </c>
      <c r="AG1388" s="2" t="n">
        <v>17.5579303938665</v>
      </c>
      <c r="AH1388" s="2" t="n">
        <v>18.9338848460574</v>
      </c>
      <c r="AI1388" s="2" t="n">
        <v>17.3343323893725</v>
      </c>
      <c r="AJ1388" s="2" t="n">
        <v>18.5946022455345</v>
      </c>
      <c r="AK1388" s="2" t="n">
        <v>18.0688660016974</v>
      </c>
      <c r="AL1388" s="2" t="n">
        <v>18.5706732336866</v>
      </c>
      <c r="AM1388" s="2" t="n">
        <v>0.022370489761915</v>
      </c>
      <c r="AN1388" s="2" t="n">
        <v>-0.532968271406128</v>
      </c>
      <c r="AO1388" s="2" t="n">
        <v>0.577709250929959</v>
      </c>
      <c r="AP1388" s="2" t="n">
        <v>17.8141197674246</v>
      </c>
      <c r="AQ1388" s="2" t="n">
        <v>0.0830038002566675</v>
      </c>
      <c r="AR1388" s="2" t="n">
        <v>-5.42799556245111</v>
      </c>
      <c r="AS1388" s="2" t="n">
        <v>0.934515844156611</v>
      </c>
      <c r="AT1388" s="2" t="n">
        <v>0.992802545830198</v>
      </c>
      <c r="AU1388" s="2" t="n">
        <v>0</v>
      </c>
      <c r="AV1388" s="2" t="n">
        <v>0</v>
      </c>
      <c r="AW1388" s="2" t="n">
        <v>-0.876118137697031</v>
      </c>
      <c r="AX1388" s="2" t="n">
        <v>-1.41963067576455</v>
      </c>
      <c r="AY1388" s="2" t="n">
        <v>-0.332605599629513</v>
      </c>
      <c r="AZ1388" s="2" t="n">
        <v>17.8141197674246</v>
      </c>
      <c r="BA1388" s="2" t="n">
        <v>-3.32149479105241</v>
      </c>
      <c r="BB1388" s="2" t="n">
        <v>-1.58456649509433</v>
      </c>
      <c r="BC1388" s="2" t="n">
        <v>0.00277824295439355</v>
      </c>
      <c r="BD1388" s="2" t="n">
        <v>0.217744791550595</v>
      </c>
      <c r="BE1388" s="2" t="n">
        <v>-1</v>
      </c>
      <c r="BF1388" s="2" t="n">
        <v>0</v>
      </c>
      <c r="BG1388" s="2" t="n">
        <v>-0.316251141236659</v>
      </c>
      <c r="BH1388" s="2" t="n">
        <v>-0.777146728951256</v>
      </c>
      <c r="BI1388" s="2" t="n">
        <v>0.144644446477938</v>
      </c>
      <c r="BJ1388" s="2" t="n">
        <v>17.8141197674246</v>
      </c>
      <c r="BK1388" s="2" t="n">
        <v>-1.41387176702578</v>
      </c>
      <c r="BL1388" s="2" t="n">
        <v>-4.94553086417879</v>
      </c>
      <c r="BM1388" s="2" t="n">
        <v>0.16984893487778</v>
      </c>
      <c r="BN1388" s="2" t="n">
        <v>0.58571377946369</v>
      </c>
      <c r="BO1388" s="2" t="n">
        <v>0</v>
      </c>
      <c r="BP1388" s="2" t="n">
        <v>0</v>
      </c>
      <c r="BQ1388" s="2" t="n">
        <v>0.582237486222287</v>
      </c>
      <c r="BR1388" s="2" t="n">
        <v>0.0695583809344527</v>
      </c>
      <c r="BS1388" s="2" t="n">
        <v>1.09491659151012</v>
      </c>
      <c r="BT1388" s="2" t="n">
        <v>17.8141197674246</v>
      </c>
      <c r="BU1388" s="2" t="n">
        <v>2.34010323471195</v>
      </c>
      <c r="BV1388" s="2" t="n">
        <v>-3.51829094217595</v>
      </c>
      <c r="BW1388" s="2" t="n">
        <v>0.0276450164839749</v>
      </c>
      <c r="BX1388" s="2" t="n">
        <v>0.368796283733027</v>
      </c>
      <c r="BY1388" s="2" t="n">
        <v>1</v>
      </c>
      <c r="BZ1388" s="2" t="n">
        <v>0</v>
      </c>
      <c r="CA1388" s="2" t="n">
        <v>-0.898488627458946</v>
      </c>
      <c r="CB1388" s="2" t="n">
        <v>-1.58788300499151</v>
      </c>
      <c r="CC1388" s="2" t="n">
        <v>-0.209094249926377</v>
      </c>
      <c r="CD1388" s="2" t="n">
        <v>17.8141197674246</v>
      </c>
      <c r="CE1388" s="2" t="n">
        <v>-2.68550100204763</v>
      </c>
      <c r="CF1388" s="2" t="n">
        <v>-2.91006874455104</v>
      </c>
      <c r="CG1388" s="2" t="n">
        <v>0.0127340149229985</v>
      </c>
      <c r="CH1388" s="2" t="n">
        <v>0.615771871613263</v>
      </c>
      <c r="CI1388" s="2" t="n">
        <v>-1</v>
      </c>
      <c r="CJ1388" s="2" t="n">
        <v>0</v>
      </c>
    </row>
    <row r="1389">
      <c r="A1389" s="5" t="str">
        <f>HYPERLINK("https://www.uniprot.org/uniprot/Q96K17", "Q96K17")</f>
      </c>
      <c r="B1389" s="2" t="s">
        <v>5554</v>
      </c>
      <c r="C1389" s="2" t="s">
        <v>5555</v>
      </c>
      <c r="D1389" s="2" t="s">
        <v>5556</v>
      </c>
      <c r="E1389" s="2" t="n">
        <v>5</v>
      </c>
      <c r="F1389" s="2" t="n">
        <v>259268</v>
      </c>
      <c r="G1389" s="2" t="s">
        <v>5555</v>
      </c>
      <c r="H1389" s="2" t="s">
        <v>5557</v>
      </c>
      <c r="I1389" s="2" t="b">
        <v>1</v>
      </c>
      <c r="J1389" s="2" t="b">
        <v>0</v>
      </c>
      <c r="K1389" s="2" t="n">
        <v>17.7339442031916</v>
      </c>
      <c r="L1389" s="2" t="n">
        <v>17.6150323080741</v>
      </c>
      <c r="M1389" s="2" t="n">
        <v>17.1121562955412</v>
      </c>
      <c r="N1389" s="2" t="n">
        <v>17.7175133032182</v>
      </c>
      <c r="O1389" s="2" t="n">
        <v>17.5757921504102</v>
      </c>
      <c r="P1389" s="2" t="n">
        <v>17.8377235963395</v>
      </c>
      <c r="Q1389" s="2" t="n">
        <v>17.6780265114584</v>
      </c>
      <c r="R1389" s="2" t="n">
        <v>18.305142129649</v>
      </c>
      <c r="S1389" s="2" t="n">
        <v>18.0853161774579</v>
      </c>
      <c r="T1389" s="2" t="n">
        <v>17.9842630917635</v>
      </c>
      <c r="U1389" s="2" t="n">
        <v>17.4451516832293</v>
      </c>
      <c r="V1389" s="2" t="n">
        <v>17.7904667463109</v>
      </c>
      <c r="W1389" s="2" t="n">
        <v>17.7327024725361</v>
      </c>
      <c r="X1389" s="2" t="n">
        <v>18.001876691758</v>
      </c>
      <c r="Y1389" s="2" t="n">
        <v>17.6463859596618</v>
      </c>
      <c r="Z1389" s="2" t="n">
        <v>18.0667853955979</v>
      </c>
      <c r="AA1389" s="2" t="n">
        <v>17.8334478518367</v>
      </c>
      <c r="AB1389" s="2" t="n">
        <v>17.6957106168125</v>
      </c>
      <c r="AC1389" s="2" t="n">
        <v>17.8535031437254</v>
      </c>
      <c r="AD1389" s="2" t="n">
        <v>17.8211766007202</v>
      </c>
      <c r="AE1389" s="2" t="n">
        <v>17.6239693449238</v>
      </c>
      <c r="AF1389" s="2" t="n">
        <v>17.6542898244268</v>
      </c>
      <c r="AG1389" s="2" t="n">
        <v>17.9821105645246</v>
      </c>
      <c r="AH1389" s="2" t="n">
        <v>17.614838364619</v>
      </c>
      <c r="AI1389" s="2" t="n">
        <v>17.9448179976626</v>
      </c>
      <c r="AJ1389" s="2" t="n">
        <v>17.8921877939947</v>
      </c>
      <c r="AK1389" s="2" t="n">
        <v>17.8362735951411</v>
      </c>
      <c r="AL1389" s="2" t="n">
        <v>17.7654101976468</v>
      </c>
      <c r="AM1389" s="2" t="n">
        <v>-0.00759493792878629</v>
      </c>
      <c r="AN1389" s="2" t="n">
        <v>-0.249128220796517</v>
      </c>
      <c r="AO1389" s="2" t="n">
        <v>0.233938344938945</v>
      </c>
      <c r="AP1389" s="2" t="n">
        <v>17.7802148075797</v>
      </c>
      <c r="AQ1389" s="2" t="n">
        <v>-0.0644362670809902</v>
      </c>
      <c r="AR1389" s="2" t="n">
        <v>-5.44667951906082</v>
      </c>
      <c r="AS1389" s="2" t="n">
        <v>0.949084579745961</v>
      </c>
      <c r="AT1389" s="2" t="n">
        <v>0.992802545830198</v>
      </c>
      <c r="AU1389" s="2" t="n">
        <v>0</v>
      </c>
      <c r="AV1389" s="2" t="n">
        <v>0</v>
      </c>
      <c r="AW1389" s="2" t="n">
        <v>0.227545609067462</v>
      </c>
      <c r="AX1389" s="2" t="n">
        <v>-0.00649055473290777</v>
      </c>
      <c r="AY1389" s="2" t="n">
        <v>0.461581772867832</v>
      </c>
      <c r="AZ1389" s="2" t="n">
        <v>17.7802148075797</v>
      </c>
      <c r="BA1389" s="2" t="n">
        <v>1.99236368377245</v>
      </c>
      <c r="BB1389" s="2" t="n">
        <v>-4.19877100010322</v>
      </c>
      <c r="BC1389" s="2" t="n">
        <v>0.0562472362257589</v>
      </c>
      <c r="BD1389" s="2" t="n">
        <v>0.585737887463332</v>
      </c>
      <c r="BE1389" s="2" t="n">
        <v>0</v>
      </c>
      <c r="BF1389" s="2" t="n">
        <v>0</v>
      </c>
      <c r="BG1389" s="2" t="n">
        <v>0.097398978475848</v>
      </c>
      <c r="BH1389" s="2" t="n">
        <v>-0.103979231700678</v>
      </c>
      <c r="BI1389" s="2" t="n">
        <v>0.298777188652374</v>
      </c>
      <c r="BJ1389" s="2" t="n">
        <v>17.7802148075797</v>
      </c>
      <c r="BK1389" s="2" t="n">
        <v>0.991117292971713</v>
      </c>
      <c r="BL1389" s="2" t="n">
        <v>-5.41808062100047</v>
      </c>
      <c r="BM1389" s="2" t="n">
        <v>0.330188253938791</v>
      </c>
      <c r="BN1389" s="2" t="n">
        <v>0.704816098388761</v>
      </c>
      <c r="BO1389" s="2" t="n">
        <v>0</v>
      </c>
      <c r="BP1389" s="2" t="n">
        <v>0</v>
      </c>
      <c r="BQ1389" s="2" t="n">
        <v>-0.137741568520401</v>
      </c>
      <c r="BR1389" s="2" t="n">
        <v>-0.357815088235781</v>
      </c>
      <c r="BS1389" s="2" t="n">
        <v>0.0823319511949795</v>
      </c>
      <c r="BT1389" s="2" t="n">
        <v>17.7802148075797</v>
      </c>
      <c r="BU1389" s="2" t="n">
        <v>-1.28256789095067</v>
      </c>
      <c r="BV1389" s="2" t="n">
        <v>-5.1384052180129</v>
      </c>
      <c r="BW1389" s="2" t="n">
        <v>0.210248846538498</v>
      </c>
      <c r="BX1389" s="2" t="n">
        <v>0.66466904258641</v>
      </c>
      <c r="BY1389" s="2" t="n">
        <v>0</v>
      </c>
      <c r="BZ1389" s="2" t="n">
        <v>0</v>
      </c>
      <c r="CA1389" s="2" t="n">
        <v>0.235140546996249</v>
      </c>
      <c r="CB1389" s="2" t="n">
        <v>-0.0631638908081809</v>
      </c>
      <c r="CC1389" s="2" t="n">
        <v>0.533444984800678</v>
      </c>
      <c r="CD1389" s="2" t="n">
        <v>17.7802148075797</v>
      </c>
      <c r="CE1389" s="2" t="n">
        <v>1.61529161321092</v>
      </c>
      <c r="CF1389" s="2" t="n">
        <v>-4.77705091357682</v>
      </c>
      <c r="CG1389" s="2" t="n">
        <v>0.11755647611925</v>
      </c>
      <c r="CH1389" s="2" t="n">
        <v>0.950457888424782</v>
      </c>
      <c r="CI1389" s="2" t="n">
        <v>0</v>
      </c>
      <c r="CJ1389" s="2" t="n">
        <v>0</v>
      </c>
    </row>
    <row r="1390">
      <c r="A1390" s="5" t="str">
        <f>HYPERLINK("https://www.uniprot.org/uniprot/Q9UKY7", "Q9UKY7")</f>
      </c>
      <c r="B1390" s="2" t="s">
        <v>5558</v>
      </c>
      <c r="C1390" s="2" t="s">
        <v>5559</v>
      </c>
      <c r="D1390" s="2" t="s">
        <v>5560</v>
      </c>
      <c r="E1390" s="2" t="n">
        <v>6</v>
      </c>
      <c r="F1390" s="2" t="n">
        <v>259050</v>
      </c>
      <c r="G1390" s="2" t="s">
        <v>5559</v>
      </c>
      <c r="H1390" s="2" t="s">
        <v>5561</v>
      </c>
      <c r="I1390" s="2" t="b">
        <v>1</v>
      </c>
      <c r="J1390" s="2" t="b">
        <v>0</v>
      </c>
      <c r="K1390" s="2" t="n">
        <v>17.4034697371898</v>
      </c>
      <c r="L1390" s="2" t="s">
        <v>7574</v>
      </c>
      <c r="M1390" s="2" t="s">
        <v>7574</v>
      </c>
      <c r="N1390" s="2" t="n">
        <v>18.2671294270422</v>
      </c>
      <c r="O1390" s="2" t="n">
        <v>17.5836670318035</v>
      </c>
      <c r="P1390" s="2" t="n">
        <v>17.9665068758416</v>
      </c>
      <c r="Q1390" s="2" t="n">
        <v>18.3051527419143</v>
      </c>
      <c r="R1390" s="2" t="n">
        <v>18.3695325071956</v>
      </c>
      <c r="S1390" s="2" t="n">
        <v>18.4093685262425</v>
      </c>
      <c r="T1390" s="2" t="n">
        <v>18.0963416879391</v>
      </c>
      <c r="U1390" s="2" t="n">
        <v>17.4904892096826</v>
      </c>
      <c r="V1390" s="2" t="n">
        <v>18.0713362252417</v>
      </c>
      <c r="W1390" s="2" t="n">
        <v>17.0426980082018</v>
      </c>
      <c r="X1390" s="2" t="n">
        <v>17.3029258051809</v>
      </c>
      <c r="Y1390" s="2" t="s">
        <v>7574</v>
      </c>
      <c r="Z1390" s="2" t="s">
        <v>7574</v>
      </c>
      <c r="AA1390" s="2" t="n">
        <v>17.9743118678617</v>
      </c>
      <c r="AB1390" s="2" t="n">
        <v>18.1919676106402</v>
      </c>
      <c r="AC1390" s="2" t="n">
        <v>18.0795289935493</v>
      </c>
      <c r="AD1390" s="2" t="n">
        <v>17.7435405415898</v>
      </c>
      <c r="AE1390" s="2" t="n">
        <v>17.1154361660538</v>
      </c>
      <c r="AF1390" s="2" t="n">
        <v>18.1289918335018</v>
      </c>
      <c r="AG1390" s="2" t="n">
        <v>17.4679575598898</v>
      </c>
      <c r="AH1390" s="2" t="s">
        <v>7574</v>
      </c>
      <c r="AI1390" s="2" t="s">
        <v>7574</v>
      </c>
      <c r="AJ1390" s="2" t="n">
        <v>17.6982777119191</v>
      </c>
      <c r="AK1390" s="2" t="n">
        <v>17.7138028132344</v>
      </c>
      <c r="AL1390" s="2" t="n">
        <v>17.6450724664005</v>
      </c>
      <c r="AM1390" s="2" t="n">
        <v>-0.146781438101492</v>
      </c>
      <c r="AN1390" s="2" t="n">
        <v>-0.691575833036163</v>
      </c>
      <c r="AO1390" s="2" t="n">
        <v>0.398012956833179</v>
      </c>
      <c r="AP1390" s="2" t="n">
        <v>17.8212502430962</v>
      </c>
      <c r="AQ1390" s="2" t="n">
        <v>-0.559106615389208</v>
      </c>
      <c r="AR1390" s="2" t="n">
        <v>-5.27736918637633</v>
      </c>
      <c r="AS1390" s="2" t="n">
        <v>0.58179738244007</v>
      </c>
      <c r="AT1390" s="2" t="n">
        <v>0.977773110469115</v>
      </c>
      <c r="AU1390" s="2" t="n">
        <v>0</v>
      </c>
      <c r="AV1390" s="2" t="n">
        <v>0</v>
      </c>
      <c r="AW1390" s="2" t="n">
        <v>0.498756705084737</v>
      </c>
      <c r="AX1390" s="2" t="n">
        <v>-0.0959362160346876</v>
      </c>
      <c r="AY1390" s="2" t="n">
        <v>1.09344962620416</v>
      </c>
      <c r="AZ1390" s="2" t="n">
        <v>17.8212502430962</v>
      </c>
      <c r="BA1390" s="2" t="n">
        <v>1.74041212994433</v>
      </c>
      <c r="BB1390" s="2" t="n">
        <v>-4.48675237255551</v>
      </c>
      <c r="BC1390" s="2" t="n">
        <v>0.0959094459041298</v>
      </c>
      <c r="BD1390" s="2" t="n">
        <v>0.669840334732762</v>
      </c>
      <c r="BE1390" s="2" t="n">
        <v>0</v>
      </c>
      <c r="BF1390" s="2" t="n">
        <v>0</v>
      </c>
      <c r="BG1390" s="2" t="n">
        <v>0.373198083716851</v>
      </c>
      <c r="BH1390" s="2" t="n">
        <v>-0.0831461918711713</v>
      </c>
      <c r="BI1390" s="2" t="n">
        <v>0.829542359304873</v>
      </c>
      <c r="BJ1390" s="2" t="n">
        <v>17.8212502430962</v>
      </c>
      <c r="BK1390" s="2" t="n">
        <v>1.69708236748061</v>
      </c>
      <c r="BL1390" s="2" t="n">
        <v>-4.54105839983715</v>
      </c>
      <c r="BM1390" s="2" t="n">
        <v>0.103938176678529</v>
      </c>
      <c r="BN1390" s="2" t="n">
        <v>0.505964278714806</v>
      </c>
      <c r="BO1390" s="2" t="n">
        <v>0</v>
      </c>
      <c r="BP1390" s="2" t="n">
        <v>0</v>
      </c>
      <c r="BQ1390" s="2" t="n">
        <v>-0.272340059469379</v>
      </c>
      <c r="BR1390" s="2" t="n">
        <v>-0.826606691539244</v>
      </c>
      <c r="BS1390" s="2" t="n">
        <v>0.281926572600487</v>
      </c>
      <c r="BT1390" s="2" t="n">
        <v>17.8212502430962</v>
      </c>
      <c r="BU1390" s="2" t="n">
        <v>-1.01964481973511</v>
      </c>
      <c r="BV1390" s="2" t="n">
        <v>-5.27908807509058</v>
      </c>
      <c r="BW1390" s="2" t="n">
        <v>0.319098692983156</v>
      </c>
      <c r="BX1390" s="2" t="n">
        <v>0.74934412172449</v>
      </c>
      <c r="BY1390" s="2" t="n">
        <v>0</v>
      </c>
      <c r="BZ1390" s="2" t="n">
        <v>0</v>
      </c>
      <c r="CA1390" s="2" t="n">
        <v>0.645538143186229</v>
      </c>
      <c r="CB1390" s="2" t="n">
        <v>-0.07241839957108</v>
      </c>
      <c r="CC1390" s="2" t="n">
        <v>1.36349468594354</v>
      </c>
      <c r="CD1390" s="2" t="n">
        <v>17.8212502430962</v>
      </c>
      <c r="CE1390" s="2" t="n">
        <v>1.86586352232191</v>
      </c>
      <c r="CF1390" s="2" t="n">
        <v>-4.32805253893838</v>
      </c>
      <c r="CG1390" s="2" t="n">
        <v>0.0755967880661283</v>
      </c>
      <c r="CH1390" s="2" t="n">
        <v>0.845446845793872</v>
      </c>
      <c r="CI1390" s="2" t="n">
        <v>0</v>
      </c>
      <c r="CJ1390" s="2" t="n">
        <v>0</v>
      </c>
    </row>
    <row r="1391">
      <c r="A1391" s="5" t="str">
        <f>HYPERLINK("https://www.uniprot.org/uniprot/P60228", "P60228")</f>
      </c>
      <c r="B1391" s="2" t="s">
        <v>5562</v>
      </c>
      <c r="C1391" s="2" t="s">
        <v>5563</v>
      </c>
      <c r="D1391" s="2" t="s">
        <v>5564</v>
      </c>
      <c r="E1391" s="2" t="n">
        <v>10</v>
      </c>
      <c r="F1391" s="2" t="n">
        <v>258873</v>
      </c>
      <c r="G1391" s="2" t="s">
        <v>5563</v>
      </c>
      <c r="H1391" s="2" t="s">
        <v>5565</v>
      </c>
      <c r="I1391" s="2" t="b">
        <v>1</v>
      </c>
      <c r="J1391" s="2" t="b">
        <v>0</v>
      </c>
      <c r="K1391" s="2" t="n">
        <v>17.9342641047897</v>
      </c>
      <c r="L1391" s="2" t="n">
        <v>17.215685666081</v>
      </c>
      <c r="M1391" s="2" t="n">
        <v>17.5072484297991</v>
      </c>
      <c r="N1391" s="2" t="n">
        <v>17.6729593323044</v>
      </c>
      <c r="O1391" s="2" t="n">
        <v>17.8419482990333</v>
      </c>
      <c r="P1391" s="2" t="n">
        <v>17.6722409240511</v>
      </c>
      <c r="Q1391" s="2" t="n">
        <v>18.0564483134194</v>
      </c>
      <c r="R1391" s="2" t="n">
        <v>17.7096229652701</v>
      </c>
      <c r="S1391" s="2" t="n">
        <v>18.1642323864</v>
      </c>
      <c r="T1391" s="2" t="n">
        <v>17.8550670653141</v>
      </c>
      <c r="U1391" s="2" t="n">
        <v>17.9307909842029</v>
      </c>
      <c r="V1391" s="2" t="n">
        <v>18.2449873686553</v>
      </c>
      <c r="W1391" s="2" t="n">
        <v>18.3339969871163</v>
      </c>
      <c r="X1391" s="2" t="n">
        <v>18.3713995536595</v>
      </c>
      <c r="Y1391" s="2" t="n">
        <v>17.9737968131324</v>
      </c>
      <c r="Z1391" s="2" t="n">
        <v>17.6935031637929</v>
      </c>
      <c r="AA1391" s="2" t="n">
        <v>17.4616350880959</v>
      </c>
      <c r="AB1391" s="2" t="n">
        <v>17.4205768671124</v>
      </c>
      <c r="AC1391" s="2" t="n">
        <v>17.8473651711204</v>
      </c>
      <c r="AD1391" s="2" t="n">
        <v>17.4991208958397</v>
      </c>
      <c r="AE1391" s="2" t="n">
        <v>17.9772792372211</v>
      </c>
      <c r="AF1391" s="2" t="n">
        <v>17.3428061094102</v>
      </c>
      <c r="AG1391" s="2" t="n">
        <v>17.7041482389722</v>
      </c>
      <c r="AH1391" s="2" t="n">
        <v>17.6337915714147</v>
      </c>
      <c r="AI1391" s="2" t="n">
        <v>17.891969672496</v>
      </c>
      <c r="AJ1391" s="2" t="n">
        <v>18.0646430852012</v>
      </c>
      <c r="AK1391" s="2" t="n">
        <v>18.0962947012656</v>
      </c>
      <c r="AL1391" s="2" t="n">
        <v>18.1664647496768</v>
      </c>
      <c r="AM1391" s="2" t="n">
        <v>-0.111225203142563</v>
      </c>
      <c r="AN1391" s="2" t="n">
        <v>-0.424072222610484</v>
      </c>
      <c r="AO1391" s="2" t="n">
        <v>0.201621816325357</v>
      </c>
      <c r="AP1391" s="2" t="n">
        <v>17.8315817051731</v>
      </c>
      <c r="AQ1391" s="2" t="n">
        <v>-0.728541531228953</v>
      </c>
      <c r="AR1391" s="2" t="n">
        <v>-5.22589892423025</v>
      </c>
      <c r="AS1391" s="2" t="n">
        <v>0.472383135932111</v>
      </c>
      <c r="AT1391" s="2" t="n">
        <v>0.977773110469115</v>
      </c>
      <c r="AU1391" s="2" t="n">
        <v>0</v>
      </c>
      <c r="AV1391" s="2" t="n">
        <v>0</v>
      </c>
      <c r="AW1391" s="2" t="n">
        <v>-0.232080625583652</v>
      </c>
      <c r="AX1391" s="2" t="n">
        <v>-0.535216969458659</v>
      </c>
      <c r="AY1391" s="2" t="n">
        <v>0.0710557182913548</v>
      </c>
      <c r="AZ1391" s="2" t="n">
        <v>17.8315817051731</v>
      </c>
      <c r="BA1391" s="2" t="n">
        <v>-1.5688593361298</v>
      </c>
      <c r="BB1391" s="2" t="n">
        <v>-4.85203323214891</v>
      </c>
      <c r="BC1391" s="2" t="n">
        <v>0.128009126642641</v>
      </c>
      <c r="BD1391" s="2" t="n">
        <v>0.701997572054835</v>
      </c>
      <c r="BE1391" s="2" t="n">
        <v>0</v>
      </c>
      <c r="BF1391" s="2" t="n">
        <v>0</v>
      </c>
      <c r="BG1391" s="2" t="n">
        <v>-0.30038698855353</v>
      </c>
      <c r="BH1391" s="2" t="n">
        <v>-0.561222978076395</v>
      </c>
      <c r="BI1391" s="2" t="n">
        <v>-0.0395509990306657</v>
      </c>
      <c r="BJ1391" s="2" t="n">
        <v>17.8315817051731</v>
      </c>
      <c r="BK1391" s="2" t="n">
        <v>-2.35991701333179</v>
      </c>
      <c r="BL1391" s="2" t="n">
        <v>-3.46947496996343</v>
      </c>
      <c r="BM1391" s="2" t="n">
        <v>0.0255465071567529</v>
      </c>
      <c r="BN1391" s="2" t="n">
        <v>0.37602584681568</v>
      </c>
      <c r="BO1391" s="2" t="n">
        <v>-1</v>
      </c>
      <c r="BP1391" s="2" t="n">
        <v>0</v>
      </c>
      <c r="BQ1391" s="2" t="n">
        <v>-0.179531566112441</v>
      </c>
      <c r="BR1391" s="2" t="n">
        <v>-0.464582735414333</v>
      </c>
      <c r="BS1391" s="2" t="n">
        <v>0.105519603189451</v>
      </c>
      <c r="BT1391" s="2" t="n">
        <v>17.8315817051731</v>
      </c>
      <c r="BU1391" s="2" t="n">
        <v>-1.29062811305161</v>
      </c>
      <c r="BV1391" s="2" t="n">
        <v>-5.12904616748187</v>
      </c>
      <c r="BW1391" s="2" t="n">
        <v>0.207477702532414</v>
      </c>
      <c r="BX1391" s="2" t="n">
        <v>0.661933821871214</v>
      </c>
      <c r="BY1391" s="2" t="n">
        <v>0</v>
      </c>
      <c r="BZ1391" s="2" t="n">
        <v>0</v>
      </c>
      <c r="CA1391" s="2" t="n">
        <v>-0.120855422441089</v>
      </c>
      <c r="CB1391" s="2" t="n">
        <v>-0.507235523573054</v>
      </c>
      <c r="CC1391" s="2" t="n">
        <v>0.265524678690876</v>
      </c>
      <c r="CD1391" s="2" t="n">
        <v>17.8315817051731</v>
      </c>
      <c r="CE1391" s="2" t="n">
        <v>-0.640965297849024</v>
      </c>
      <c r="CF1391" s="2" t="n">
        <v>-5.78718303464275</v>
      </c>
      <c r="CG1391" s="2" t="n">
        <v>0.526801220879874</v>
      </c>
      <c r="CH1391" s="2" t="n">
        <v>0.988747535101129</v>
      </c>
      <c r="CI1391" s="2" t="n">
        <v>0</v>
      </c>
      <c r="CJ1391" s="2" t="n">
        <v>0</v>
      </c>
    </row>
    <row r="1392">
      <c r="A1392" s="5" t="str">
        <f>HYPERLINK("https://www.uniprot.org/uniprot/P61020", "P61020")</f>
      </c>
      <c r="B1392" s="2" t="s">
        <v>5566</v>
      </c>
      <c r="C1392" s="2" t="s">
        <v>5567</v>
      </c>
      <c r="D1392" s="2" t="s">
        <v>5568</v>
      </c>
      <c r="E1392" s="2" t="n">
        <v>5</v>
      </c>
      <c r="F1392" s="2" t="n">
        <v>258720</v>
      </c>
      <c r="G1392" s="2" t="s">
        <v>5567</v>
      </c>
      <c r="H1392" s="2" t="s">
        <v>5569</v>
      </c>
      <c r="I1392" s="2" t="b">
        <v>1</v>
      </c>
      <c r="J1392" s="2" t="b">
        <v>0</v>
      </c>
      <c r="K1392" s="2" t="n">
        <v>18.4285276587955</v>
      </c>
      <c r="L1392" s="2" t="s">
        <v>7574</v>
      </c>
      <c r="M1392" s="2" t="n">
        <v>17.6791433666847</v>
      </c>
      <c r="N1392" s="2" t="n">
        <v>17.7696469484142</v>
      </c>
      <c r="O1392" s="2" t="n">
        <v>17.8101302220756</v>
      </c>
      <c r="P1392" s="2" t="n">
        <v>17.9573678633091</v>
      </c>
      <c r="Q1392" s="2" t="n">
        <v>16.8414763982339</v>
      </c>
      <c r="R1392" s="2" t="n">
        <v>18.2004544138501</v>
      </c>
      <c r="S1392" s="2" t="n">
        <v>18.2927309356535</v>
      </c>
      <c r="T1392" s="2" t="n">
        <v>17.6189464713542</v>
      </c>
      <c r="U1392" s="2" t="n">
        <v>17.5203744036724</v>
      </c>
      <c r="V1392" s="2" t="n">
        <v>18.1202932010341</v>
      </c>
      <c r="W1392" s="2" t="n">
        <v>17.5146356387072</v>
      </c>
      <c r="X1392" s="2" t="n">
        <v>18.1046935183927</v>
      </c>
      <c r="Y1392" s="2" t="n">
        <v>17.2144452880389</v>
      </c>
      <c r="Z1392" s="2" t="n">
        <v>18.0973299513515</v>
      </c>
      <c r="AA1392" s="2" t="n">
        <v>17.8542295003796</v>
      </c>
      <c r="AB1392" s="2" t="n">
        <v>17.0052912860646</v>
      </c>
      <c r="AC1392" s="2" t="n">
        <v>17.6840390143256</v>
      </c>
      <c r="AD1392" s="2" t="n">
        <v>17.3653834864784</v>
      </c>
      <c r="AE1392" s="2" t="n">
        <v>18.0287663948398</v>
      </c>
      <c r="AF1392" s="2" t="n">
        <v>16.8799106240077</v>
      </c>
      <c r="AG1392" s="2" t="n">
        <v>18.1987814126705</v>
      </c>
      <c r="AH1392" s="2" t="n">
        <v>17.3670778531781</v>
      </c>
      <c r="AI1392" s="2" t="n">
        <v>17.7119928868851</v>
      </c>
      <c r="AJ1392" s="2" t="s">
        <v>7574</v>
      </c>
      <c r="AK1392" s="2" t="n">
        <v>18.5253264673342</v>
      </c>
      <c r="AL1392" s="2" t="n">
        <v>17.1190868456685</v>
      </c>
      <c r="AM1392" s="2" t="n">
        <v>-0.0506262068945489</v>
      </c>
      <c r="AN1392" s="2" t="n">
        <v>-0.423697606361286</v>
      </c>
      <c r="AO1392" s="2" t="n">
        <v>0.322445192572188</v>
      </c>
      <c r="AP1392" s="2" t="n">
        <v>17.7273108481308</v>
      </c>
      <c r="AQ1392" s="2" t="n">
        <v>-0.27906243481613</v>
      </c>
      <c r="AR1392" s="2" t="n">
        <v>-5.41480517527564</v>
      </c>
      <c r="AS1392" s="2" t="n">
        <v>0.78242484273341</v>
      </c>
      <c r="AT1392" s="2" t="n">
        <v>0.984541238151993</v>
      </c>
      <c r="AU1392" s="2" t="n">
        <v>0</v>
      </c>
      <c r="AV1392" s="2" t="n">
        <v>0</v>
      </c>
      <c r="AW1392" s="2" t="n">
        <v>0.233893291263414</v>
      </c>
      <c r="AX1392" s="2" t="n">
        <v>-0.143432482386636</v>
      </c>
      <c r="AY1392" s="2" t="n">
        <v>0.611219064913463</v>
      </c>
      <c r="AZ1392" s="2" t="n">
        <v>17.7273108481308</v>
      </c>
      <c r="BA1392" s="2" t="n">
        <v>1.2747330319608</v>
      </c>
      <c r="BB1392" s="2" t="n">
        <v>-5.19264901064288</v>
      </c>
      <c r="BC1392" s="2" t="n">
        <v>0.2137810925349</v>
      </c>
      <c r="BD1392" s="2" t="n">
        <v>0.789981684402003</v>
      </c>
      <c r="BE1392" s="2" t="n">
        <v>0</v>
      </c>
      <c r="BF1392" s="2" t="n">
        <v>0</v>
      </c>
      <c r="BG1392" s="2" t="n">
        <v>-0.392206742961353</v>
      </c>
      <c r="BH1392" s="2" t="n">
        <v>-0.707928120560132</v>
      </c>
      <c r="BI1392" s="2" t="n">
        <v>-0.0764853653625734</v>
      </c>
      <c r="BJ1392" s="2" t="n">
        <v>17.7273108481308</v>
      </c>
      <c r="BK1392" s="2" t="n">
        <v>-2.5546359096027</v>
      </c>
      <c r="BL1392" s="2" t="n">
        <v>-3.10820006632567</v>
      </c>
      <c r="BM1392" s="2" t="n">
        <v>0.0168931829402154</v>
      </c>
      <c r="BN1392" s="2" t="n">
        <v>0.363973268281196</v>
      </c>
      <c r="BO1392" s="2" t="n">
        <v>-1</v>
      </c>
      <c r="BP1392" s="2" t="n">
        <v>0</v>
      </c>
      <c r="BQ1392" s="2" t="n">
        <v>-0.676726241119315</v>
      </c>
      <c r="BR1392" s="2" t="n">
        <v>-1.02577484976336</v>
      </c>
      <c r="BS1392" s="2" t="n">
        <v>-0.327677632475265</v>
      </c>
      <c r="BT1392" s="2" t="n">
        <v>17.7273108481308</v>
      </c>
      <c r="BU1392" s="2" t="n">
        <v>-3.9869891320483</v>
      </c>
      <c r="BV1392" s="2" t="n">
        <v>-0.0669026930669121</v>
      </c>
      <c r="BW1392" s="2" t="n">
        <v>0.00049011914840791</v>
      </c>
      <c r="BX1392" s="2" t="n">
        <v>0.105240361606138</v>
      </c>
      <c r="BY1392" s="2" t="n">
        <v>-1</v>
      </c>
      <c r="BZ1392" s="2" t="n">
        <v>0</v>
      </c>
      <c r="CA1392" s="2" t="n">
        <v>0.284519498157962</v>
      </c>
      <c r="CB1392" s="2" t="n">
        <v>-0.18613421686957</v>
      </c>
      <c r="CC1392" s="2" t="n">
        <v>0.755173213185495</v>
      </c>
      <c r="CD1392" s="2" t="n">
        <v>17.7273108481308</v>
      </c>
      <c r="CE1392" s="2" t="n">
        <v>1.24316418185099</v>
      </c>
      <c r="CF1392" s="2" t="n">
        <v>-5.23687932185312</v>
      </c>
      <c r="CG1392" s="2" t="n">
        <v>0.225002231359426</v>
      </c>
      <c r="CH1392" s="2" t="n">
        <v>0.986903714965879</v>
      </c>
      <c r="CI1392" s="2" t="n">
        <v>0</v>
      </c>
      <c r="CJ1392" s="2" t="n">
        <v>0</v>
      </c>
    </row>
    <row r="1393">
      <c r="A1393" s="5" t="str">
        <f>HYPERLINK("https://www.uniprot.org/uniprot/P40121", "P40121")</f>
      </c>
      <c r="B1393" s="2" t="s">
        <v>5570</v>
      </c>
      <c r="C1393" s="2" t="s">
        <v>5571</v>
      </c>
      <c r="D1393" s="2" t="s">
        <v>5572</v>
      </c>
      <c r="E1393" s="2" t="n">
        <v>11</v>
      </c>
      <c r="F1393" s="2" t="n">
        <v>258071</v>
      </c>
      <c r="G1393" s="2" t="s">
        <v>5571</v>
      </c>
      <c r="H1393" s="2" t="s">
        <v>5573</v>
      </c>
      <c r="I1393" s="2" t="b">
        <v>1</v>
      </c>
      <c r="J1393" s="2" t="b">
        <v>0</v>
      </c>
      <c r="K1393" s="2" t="n">
        <v>16.2254504359506</v>
      </c>
      <c r="L1393" s="2" t="s">
        <v>7574</v>
      </c>
      <c r="M1393" s="2" t="n">
        <v>19.1230104586689</v>
      </c>
      <c r="N1393" s="2" t="s">
        <v>7574</v>
      </c>
      <c r="O1393" s="2" t="n">
        <v>15.9112066165907</v>
      </c>
      <c r="P1393" s="2" t="n">
        <v>15.7318468903103</v>
      </c>
      <c r="Q1393" s="2" t="n">
        <v>18.6556599205881</v>
      </c>
      <c r="R1393" s="2" t="n">
        <v>16.9411333339842</v>
      </c>
      <c r="S1393" s="2" t="n">
        <v>16.1229345561356</v>
      </c>
      <c r="T1393" s="2" t="n">
        <v>17.117411209699</v>
      </c>
      <c r="U1393" s="2" t="n">
        <v>18.077363339313</v>
      </c>
      <c r="V1393" s="2" t="n">
        <v>15.8717859319117</v>
      </c>
      <c r="W1393" s="2" t="n">
        <v>16.8167646868085</v>
      </c>
      <c r="X1393" s="2" t="n">
        <v>15.7036671023838</v>
      </c>
      <c r="Y1393" s="2" t="s">
        <v>7574</v>
      </c>
      <c r="Z1393" s="2" t="s">
        <v>7574</v>
      </c>
      <c r="AA1393" s="2" t="n">
        <v>16.7908254653389</v>
      </c>
      <c r="AB1393" s="2" t="n">
        <v>19.0555235855542</v>
      </c>
      <c r="AC1393" s="2" t="n">
        <v>17.6002601267462</v>
      </c>
      <c r="AD1393" s="2" t="n">
        <v>18.0443241926091</v>
      </c>
      <c r="AE1393" s="2" t="n">
        <v>16.7933246154376</v>
      </c>
      <c r="AF1393" s="2" t="n">
        <v>19.0409038705951</v>
      </c>
      <c r="AG1393" s="2" t="n">
        <v>15.8282528744073</v>
      </c>
      <c r="AH1393" s="2" t="n">
        <v>16.9902447322921</v>
      </c>
      <c r="AI1393" s="2" t="s">
        <v>7574</v>
      </c>
      <c r="AJ1393" s="2" t="s">
        <v>7574</v>
      </c>
      <c r="AK1393" s="2" t="s">
        <v>7574</v>
      </c>
      <c r="AL1393" s="2" t="n">
        <v>18.2075428172707</v>
      </c>
      <c r="AM1393" s="2" t="n">
        <v>0.465590076708864</v>
      </c>
      <c r="AN1393" s="2" t="n">
        <v>-0.405803814133262</v>
      </c>
      <c r="AO1393" s="2" t="n">
        <v>1.33698396755099</v>
      </c>
      <c r="AP1393" s="2" t="n">
        <v>17.1737827029807</v>
      </c>
      <c r="AQ1393" s="2" t="n">
        <v>1.11191982311839</v>
      </c>
      <c r="AR1393" s="2" t="n">
        <v>-4.87815922322426</v>
      </c>
      <c r="AS1393" s="2" t="n">
        <v>0.278882025441907</v>
      </c>
      <c r="AT1393" s="2" t="n">
        <v>0.977773110469115</v>
      </c>
      <c r="AU1393" s="2" t="n">
        <v>0</v>
      </c>
      <c r="AV1393" s="2" t="n">
        <v>0</v>
      </c>
      <c r="AW1393" s="2" t="n">
        <v>0.0644767972634916</v>
      </c>
      <c r="AX1393" s="2" t="n">
        <v>-0.867478571474997</v>
      </c>
      <c r="AY1393" s="2" t="n">
        <v>0.996432166001981</v>
      </c>
      <c r="AZ1393" s="2" t="n">
        <v>17.1737827029807</v>
      </c>
      <c r="BA1393" s="2" t="n">
        <v>0.143976831051233</v>
      </c>
      <c r="BB1393" s="2" t="n">
        <v>-5.80600154162272</v>
      </c>
      <c r="BC1393" s="2" t="n">
        <v>0.886907028383612</v>
      </c>
      <c r="BD1393" s="2" t="n">
        <v>0.987257761104519</v>
      </c>
      <c r="BE1393" s="2" t="n">
        <v>0</v>
      </c>
      <c r="BF1393" s="2" t="n">
        <v>0</v>
      </c>
      <c r="BG1393" s="2" t="n">
        <v>0.668840068019339</v>
      </c>
      <c r="BH1393" s="2" t="n">
        <v>-0.0783894982144299</v>
      </c>
      <c r="BI1393" s="2" t="n">
        <v>1.41606963425311</v>
      </c>
      <c r="BJ1393" s="2" t="n">
        <v>17.1737827029807</v>
      </c>
      <c r="BK1393" s="2" t="n">
        <v>1.86274112531157</v>
      </c>
      <c r="BL1393" s="2" t="n">
        <v>-4.25765567378299</v>
      </c>
      <c r="BM1393" s="2" t="n">
        <v>0.0767089531153881</v>
      </c>
      <c r="BN1393" s="2" t="n">
        <v>0.495857321010917</v>
      </c>
      <c r="BO1393" s="2" t="n">
        <v>0</v>
      </c>
      <c r="BP1393" s="2" t="n">
        <v>0</v>
      </c>
      <c r="BQ1393" s="2" t="n">
        <v>1.06995334746471</v>
      </c>
      <c r="BR1393" s="2" t="n">
        <v>0.213333338268409</v>
      </c>
      <c r="BS1393" s="2" t="n">
        <v>1.92657335666101</v>
      </c>
      <c r="BT1393" s="2" t="n">
        <v>17.1737827029807</v>
      </c>
      <c r="BU1393" s="2" t="n">
        <v>2.59932686543349</v>
      </c>
      <c r="BV1393" s="2" t="n">
        <v>-3.02945546103613</v>
      </c>
      <c r="BW1393" s="2" t="n">
        <v>0.0168341266355231</v>
      </c>
      <c r="BX1393" s="2" t="n">
        <v>0.313514774271475</v>
      </c>
      <c r="BY1393" s="2" t="n">
        <v>1</v>
      </c>
      <c r="BZ1393" s="2" t="n">
        <v>0</v>
      </c>
      <c r="CA1393" s="2" t="n">
        <v>-0.401113279445372</v>
      </c>
      <c r="CB1393" s="2" t="n">
        <v>-1.53784097982457</v>
      </c>
      <c r="CC1393" s="2" t="n">
        <v>0.735614420933826</v>
      </c>
      <c r="CD1393" s="2" t="n">
        <v>17.1737827029807</v>
      </c>
      <c r="CE1393" s="2" t="n">
        <v>-0.73433607716343</v>
      </c>
      <c r="CF1393" s="2" t="n">
        <v>-5.5893720823856</v>
      </c>
      <c r="CG1393" s="2" t="n">
        <v>0.470956312544402</v>
      </c>
      <c r="CH1393" s="2" t="n">
        <v>0.988747535101129</v>
      </c>
      <c r="CI1393" s="2" t="n">
        <v>0</v>
      </c>
      <c r="CJ1393" s="2" t="n">
        <v>0</v>
      </c>
    </row>
    <row r="1394">
      <c r="A1394" s="5" t="str">
        <f>HYPERLINK("https://www.uniprot.org/uniprot/Q9Y371", "Q9Y371")</f>
      </c>
      <c r="B1394" s="2" t="s">
        <v>5574</v>
      </c>
      <c r="C1394" s="2" t="s">
        <v>5575</v>
      </c>
      <c r="D1394" s="2" t="s">
        <v>5576</v>
      </c>
      <c r="E1394" s="2" t="n">
        <v>9</v>
      </c>
      <c r="F1394" s="2" t="n">
        <v>257961</v>
      </c>
      <c r="G1394" s="2" t="s">
        <v>5575</v>
      </c>
      <c r="H1394" s="2" t="s">
        <v>5577</v>
      </c>
      <c r="I1394" s="2" t="b">
        <v>1</v>
      </c>
      <c r="J1394" s="2" t="b">
        <v>0</v>
      </c>
      <c r="K1394" s="2" t="n">
        <v>17.8962727825687</v>
      </c>
      <c r="L1394" s="2" t="n">
        <v>17.8624120569563</v>
      </c>
      <c r="M1394" s="2" t="n">
        <v>16.8470790314223</v>
      </c>
      <c r="N1394" s="2" t="n">
        <v>17.7059842629224</v>
      </c>
      <c r="O1394" s="2" t="n">
        <v>17.5832820056016</v>
      </c>
      <c r="P1394" s="2" t="n">
        <v>17.7475297826055</v>
      </c>
      <c r="Q1394" s="2" t="n">
        <v>17.2970154641488</v>
      </c>
      <c r="R1394" s="2" t="n">
        <v>17.6894314976762</v>
      </c>
      <c r="S1394" s="2" t="n">
        <v>17.9963493813422</v>
      </c>
      <c r="T1394" s="2" t="n">
        <v>17.4967964415752</v>
      </c>
      <c r="U1394" s="2" t="n">
        <v>18.1987192372915</v>
      </c>
      <c r="V1394" s="2" t="n">
        <v>18.2479442710012</v>
      </c>
      <c r="W1394" s="2" t="n">
        <v>18.323931192071</v>
      </c>
      <c r="X1394" s="2" t="n">
        <v>17.6394055073733</v>
      </c>
      <c r="Y1394" s="2" t="n">
        <v>18.1681748227394</v>
      </c>
      <c r="Z1394" s="2" t="n">
        <v>17.8037608978411</v>
      </c>
      <c r="AA1394" s="2" t="n">
        <v>17.6454186642741</v>
      </c>
      <c r="AB1394" s="2" t="n">
        <v>17.6786674013691</v>
      </c>
      <c r="AC1394" s="2" t="n">
        <v>17.4962537901565</v>
      </c>
      <c r="AD1394" s="2" t="n">
        <v>17.9430960012027</v>
      </c>
      <c r="AE1394" s="2" t="n">
        <v>18.3361021827841</v>
      </c>
      <c r="AF1394" s="2" t="n">
        <v>17.2683683901277</v>
      </c>
      <c r="AG1394" s="2" t="n">
        <v>18.2959194067988</v>
      </c>
      <c r="AH1394" s="2" t="n">
        <v>18.3737972241984</v>
      </c>
      <c r="AI1394" s="2" t="n">
        <v>17.1027377421805</v>
      </c>
      <c r="AJ1394" s="2" t="n">
        <v>18.1024169538654</v>
      </c>
      <c r="AK1394" s="2" t="n">
        <v>18.3578097020624</v>
      </c>
      <c r="AL1394" s="2" t="n">
        <v>18.1461961780246</v>
      </c>
      <c r="AM1394" s="2" t="n">
        <v>-0.0846118003194185</v>
      </c>
      <c r="AN1394" s="2" t="n">
        <v>-0.48642327325189</v>
      </c>
      <c r="AO1394" s="2" t="n">
        <v>0.317199672613053</v>
      </c>
      <c r="AP1394" s="2" t="n">
        <v>17.830388295435</v>
      </c>
      <c r="AQ1394" s="2" t="n">
        <v>-0.431510860880756</v>
      </c>
      <c r="AR1394" s="2" t="n">
        <v>-5.36980099504056</v>
      </c>
      <c r="AS1394" s="2" t="n">
        <v>0.669429398516393</v>
      </c>
      <c r="AT1394" s="2" t="n">
        <v>0.977773110469115</v>
      </c>
      <c r="AU1394" s="2" t="n">
        <v>0</v>
      </c>
      <c r="AV1394" s="2" t="n">
        <v>0</v>
      </c>
      <c r="AW1394" s="2" t="n">
        <v>-0.433180646252264</v>
      </c>
      <c r="AX1394" s="2" t="n">
        <v>-0.822520014224957</v>
      </c>
      <c r="AY1394" s="2" t="n">
        <v>-0.043841278279572</v>
      </c>
      <c r="AZ1394" s="2" t="n">
        <v>17.830388295435</v>
      </c>
      <c r="BA1394" s="2" t="n">
        <v>-2.27994228691128</v>
      </c>
      <c r="BB1394" s="2" t="n">
        <v>-3.69066506494867</v>
      </c>
      <c r="BC1394" s="2" t="n">
        <v>0.030497471262245</v>
      </c>
      <c r="BD1394" s="2" t="n">
        <v>0.482024661222397</v>
      </c>
      <c r="BE1394" s="2" t="n">
        <v>-1</v>
      </c>
      <c r="BF1394" s="2" t="n">
        <v>0</v>
      </c>
      <c r="BG1394" s="2" t="n">
        <v>-0.255578846415137</v>
      </c>
      <c r="BH1394" s="2" t="n">
        <v>-0.590588888454958</v>
      </c>
      <c r="BI1394" s="2" t="n">
        <v>0.0794311956246844</v>
      </c>
      <c r="BJ1394" s="2" t="n">
        <v>17.830388295435</v>
      </c>
      <c r="BK1394" s="2" t="n">
        <v>-1.56332836772602</v>
      </c>
      <c r="BL1394" s="2" t="n">
        <v>-4.76256264485778</v>
      </c>
      <c r="BM1394" s="2" t="n">
        <v>0.129303586019507</v>
      </c>
      <c r="BN1394" s="2" t="n">
        <v>0.534549550115806</v>
      </c>
      <c r="BO1394" s="2" t="n">
        <v>0</v>
      </c>
      <c r="BP1394" s="2" t="n">
        <v>0</v>
      </c>
      <c r="BQ1394" s="2" t="n">
        <v>0.0929899995177088</v>
      </c>
      <c r="BR1394" s="2" t="n">
        <v>-0.273121304317363</v>
      </c>
      <c r="BS1394" s="2" t="n">
        <v>0.459101303352781</v>
      </c>
      <c r="BT1394" s="2" t="n">
        <v>17.830388295435</v>
      </c>
      <c r="BU1394" s="2" t="n">
        <v>0.520482624309525</v>
      </c>
      <c r="BV1394" s="2" t="n">
        <v>-5.77479824837795</v>
      </c>
      <c r="BW1394" s="2" t="n">
        <v>0.606853521077478</v>
      </c>
      <c r="BX1394" s="2" t="n">
        <v>0.870183392005127</v>
      </c>
      <c r="BY1394" s="2" t="n">
        <v>0</v>
      </c>
      <c r="BZ1394" s="2" t="n">
        <v>0</v>
      </c>
      <c r="CA1394" s="2" t="n">
        <v>-0.348568845932846</v>
      </c>
      <c r="CB1394" s="2" t="n">
        <v>-0.844824037405277</v>
      </c>
      <c r="CC1394" s="2" t="n">
        <v>0.147686345539585</v>
      </c>
      <c r="CD1394" s="2" t="n">
        <v>17.830388295435</v>
      </c>
      <c r="CE1394" s="2" t="n">
        <v>-1.43935073461711</v>
      </c>
      <c r="CF1394" s="2" t="n">
        <v>-5.01663344629814</v>
      </c>
      <c r="CG1394" s="2" t="n">
        <v>0.161231631476007</v>
      </c>
      <c r="CH1394" s="2" t="n">
        <v>0.986903714965879</v>
      </c>
      <c r="CI1394" s="2" t="n">
        <v>0</v>
      </c>
      <c r="CJ1394" s="2" t="n">
        <v>0</v>
      </c>
    </row>
    <row r="1395">
      <c r="A1395" s="5" t="str">
        <f>HYPERLINK("https://www.uniprot.org/uniprot/Q13884", "Q13884")</f>
      </c>
      <c r="B1395" s="2" t="s">
        <v>5578</v>
      </c>
      <c r="C1395" s="2" t="s">
        <v>5579</v>
      </c>
      <c r="D1395" s="2" t="s">
        <v>5580</v>
      </c>
      <c r="E1395" s="2" t="n">
        <v>9</v>
      </c>
      <c r="F1395" s="2" t="n">
        <v>257367</v>
      </c>
      <c r="G1395" s="2" t="s">
        <v>5579</v>
      </c>
      <c r="H1395" s="2" t="s">
        <v>5581</v>
      </c>
      <c r="I1395" s="2" t="b">
        <v>1</v>
      </c>
      <c r="J1395" s="2" t="b">
        <v>0</v>
      </c>
      <c r="K1395" s="2" t="n">
        <v>17.6080135567298</v>
      </c>
      <c r="L1395" s="2" t="n">
        <v>17.4729553934344</v>
      </c>
      <c r="M1395" s="2" t="n">
        <v>17.2049469364164</v>
      </c>
      <c r="N1395" s="2" t="n">
        <v>18.1743304395267</v>
      </c>
      <c r="O1395" s="2" t="n">
        <v>18.5589894006767</v>
      </c>
      <c r="P1395" s="2" t="n">
        <v>17.9883748686222</v>
      </c>
      <c r="Q1395" s="2" t="n">
        <v>16.6922976321394</v>
      </c>
      <c r="R1395" s="2" t="n">
        <v>18.6463027290144</v>
      </c>
      <c r="S1395" s="2" t="n">
        <v>16.9086653106584</v>
      </c>
      <c r="T1395" s="2" t="n">
        <v>18.2955630872017</v>
      </c>
      <c r="U1395" s="2" t="n">
        <v>17.4231261865953</v>
      </c>
      <c r="V1395" s="2" t="n">
        <v>18.7562518553998</v>
      </c>
      <c r="W1395" s="2" t="n">
        <v>18.6461610155441</v>
      </c>
      <c r="X1395" s="2" t="n">
        <v>17.7923464259706</v>
      </c>
      <c r="Y1395" s="2" t="n">
        <v>17.3305026664537</v>
      </c>
      <c r="Z1395" s="2" t="n">
        <v>16.6637837616785</v>
      </c>
      <c r="AA1395" s="2" t="n">
        <v>17.5577039843521</v>
      </c>
      <c r="AB1395" s="2" t="n">
        <v>16.7436341041009</v>
      </c>
      <c r="AC1395" s="2" t="n">
        <v>17.5869852113206</v>
      </c>
      <c r="AD1395" s="2" t="n">
        <v>18.7067044267327</v>
      </c>
      <c r="AE1395" s="2" t="n">
        <v>18.749970259086</v>
      </c>
      <c r="AF1395" s="2" t="n">
        <v>16.9837464845782</v>
      </c>
      <c r="AG1395" s="2" t="n">
        <v>18.564274126368</v>
      </c>
      <c r="AH1395" s="2" t="n">
        <v>17.9106782873531</v>
      </c>
      <c r="AI1395" s="2" t="n">
        <v>18.2706691926438</v>
      </c>
      <c r="AJ1395" s="2" t="n">
        <v>17.4866339724603</v>
      </c>
      <c r="AK1395" s="2" t="n">
        <v>17.1611148177966</v>
      </c>
      <c r="AL1395" s="2" t="n">
        <v>17.5479850913159</v>
      </c>
      <c r="AM1395" s="2" t="n">
        <v>-0.2414034753713</v>
      </c>
      <c r="AN1395" s="2" t="n">
        <v>-0.964191028921293</v>
      </c>
      <c r="AO1395" s="2" t="n">
        <v>0.481384078178694</v>
      </c>
      <c r="AP1395" s="2" t="n">
        <v>17.7654539722918</v>
      </c>
      <c r="AQ1395" s="2" t="n">
        <v>-0.684409424244191</v>
      </c>
      <c r="AR1395" s="2" t="n">
        <v>-5.25178643693526</v>
      </c>
      <c r="AS1395" s="2" t="n">
        <v>0.499390505427536</v>
      </c>
      <c r="AT1395" s="2" t="n">
        <v>0.977773110469115</v>
      </c>
      <c r="AU1395" s="2" t="n">
        <v>0</v>
      </c>
      <c r="AV1395" s="2" t="n">
        <v>0</v>
      </c>
      <c r="AW1395" s="2" t="n">
        <v>0.137068934449378</v>
      </c>
      <c r="AX1395" s="2" t="n">
        <v>-0.563283514981495</v>
      </c>
      <c r="AY1395" s="2" t="n">
        <v>0.83742138388025</v>
      </c>
      <c r="AZ1395" s="2" t="n">
        <v>17.7654539722918</v>
      </c>
      <c r="BA1395" s="2" t="n">
        <v>0.401056457207792</v>
      </c>
      <c r="BB1395" s="2" t="n">
        <v>-5.91850203962325</v>
      </c>
      <c r="BC1395" s="2" t="n">
        <v>0.691448633020502</v>
      </c>
      <c r="BD1395" s="2" t="n">
        <v>0.964784330811699</v>
      </c>
      <c r="BE1395" s="2" t="n">
        <v>0</v>
      </c>
      <c r="BF1395" s="2" t="n">
        <v>0</v>
      </c>
      <c r="BG1395" s="2" t="n">
        <v>0.12659994166879</v>
      </c>
      <c r="BH1395" s="2" t="n">
        <v>-0.476023689093833</v>
      </c>
      <c r="BI1395" s="2" t="n">
        <v>0.729223572431412</v>
      </c>
      <c r="BJ1395" s="2" t="n">
        <v>17.7654539722918</v>
      </c>
      <c r="BK1395" s="2" t="n">
        <v>0.430497343823573</v>
      </c>
      <c r="BL1395" s="2" t="n">
        <v>-5.7908437806931</v>
      </c>
      <c r="BM1395" s="2" t="n">
        <v>0.670157529083249</v>
      </c>
      <c r="BN1395" s="2" t="n">
        <v>0.887256418649469</v>
      </c>
      <c r="BO1395" s="2" t="n">
        <v>0</v>
      </c>
      <c r="BP1395" s="2" t="n">
        <v>0</v>
      </c>
      <c r="BQ1395" s="2" t="n">
        <v>-0.251872468151888</v>
      </c>
      <c r="BR1395" s="2" t="n">
        <v>-0.910441751141033</v>
      </c>
      <c r="BS1395" s="2" t="n">
        <v>0.406696814837257</v>
      </c>
      <c r="BT1395" s="2" t="n">
        <v>17.7654539722918</v>
      </c>
      <c r="BU1395" s="2" t="n">
        <v>-0.78372257331875</v>
      </c>
      <c r="BV1395" s="2" t="n">
        <v>-5.61269987399025</v>
      </c>
      <c r="BW1395" s="2" t="n">
        <v>0.439838247911154</v>
      </c>
      <c r="BX1395" s="2" t="n">
        <v>0.80490372827325</v>
      </c>
      <c r="BY1395" s="2" t="n">
        <v>0</v>
      </c>
      <c r="BZ1395" s="2" t="n">
        <v>0</v>
      </c>
      <c r="CA1395" s="2" t="n">
        <v>0.378472409820677</v>
      </c>
      <c r="CB1395" s="2" t="n">
        <v>-0.514202637915262</v>
      </c>
      <c r="CC1395" s="2" t="n">
        <v>1.27114745755662</v>
      </c>
      <c r="CD1395" s="2" t="n">
        <v>17.7654539722918</v>
      </c>
      <c r="CE1395" s="2" t="n">
        <v>0.868808294248392</v>
      </c>
      <c r="CF1395" s="2" t="n">
        <v>-5.62369147018138</v>
      </c>
      <c r="CG1395" s="2" t="n">
        <v>0.392400846418407</v>
      </c>
      <c r="CH1395" s="2" t="n">
        <v>0.988747535101129</v>
      </c>
      <c r="CI1395" s="2" t="n">
        <v>0</v>
      </c>
      <c r="CJ1395" s="2" t="n">
        <v>0</v>
      </c>
    </row>
    <row r="1396">
      <c r="A1396" s="5" t="str">
        <f>HYPERLINK("https://www.uniprot.org/uniprot/P15170", "P15170")</f>
      </c>
      <c r="B1396" s="2" t="s">
        <v>5582</v>
      </c>
      <c r="C1396" s="2" t="s">
        <v>5583</v>
      </c>
      <c r="D1396" s="2" t="s">
        <v>5584</v>
      </c>
      <c r="E1396" s="2" t="n">
        <v>11</v>
      </c>
      <c r="F1396" s="2" t="n">
        <v>257365</v>
      </c>
      <c r="G1396" s="2" t="s">
        <v>5583</v>
      </c>
      <c r="H1396" s="2" t="s">
        <v>5585</v>
      </c>
      <c r="I1396" s="2" t="b">
        <v>1</v>
      </c>
      <c r="J1396" s="2" t="b">
        <v>0</v>
      </c>
      <c r="K1396" s="2" t="n">
        <v>18.0235223439782</v>
      </c>
      <c r="L1396" s="2" t="s">
        <v>7574</v>
      </c>
      <c r="M1396" s="2" t="n">
        <v>17.3556293889848</v>
      </c>
      <c r="N1396" s="2" t="n">
        <v>17.996750166493</v>
      </c>
      <c r="O1396" s="2" t="n">
        <v>18.0805481979642</v>
      </c>
      <c r="P1396" s="2" t="n">
        <v>18.1894631611615</v>
      </c>
      <c r="Q1396" s="2" t="n">
        <v>17.869662048004</v>
      </c>
      <c r="R1396" s="2" t="n">
        <v>17.8287088481577</v>
      </c>
      <c r="S1396" s="2" t="n">
        <v>18.0051722963898</v>
      </c>
      <c r="T1396" s="2" t="n">
        <v>17.9932961051803</v>
      </c>
      <c r="U1396" s="2" t="n">
        <v>17.4926623423163</v>
      </c>
      <c r="V1396" s="2" t="n">
        <v>17.9404019160554</v>
      </c>
      <c r="W1396" s="2" t="n">
        <v>17.9681279302861</v>
      </c>
      <c r="X1396" s="2" t="n">
        <v>18.0814147802024</v>
      </c>
      <c r="Y1396" s="2" t="n">
        <v>18.2692630559449</v>
      </c>
      <c r="Z1396" s="2" t="n">
        <v>17.5820498288767</v>
      </c>
      <c r="AA1396" s="2" t="n">
        <v>17.8679935738271</v>
      </c>
      <c r="AB1396" s="2" t="n">
        <v>17.0115213132276</v>
      </c>
      <c r="AC1396" s="2" t="n">
        <v>18.0678622143378</v>
      </c>
      <c r="AD1396" s="2" t="n">
        <v>17.943382883814</v>
      </c>
      <c r="AE1396" s="2" t="n">
        <v>18.0753780489297</v>
      </c>
      <c r="AF1396" s="2" t="n">
        <v>17.8569878980142</v>
      </c>
      <c r="AG1396" s="2" t="n">
        <v>17.6505976691511</v>
      </c>
      <c r="AH1396" s="2" t="n">
        <v>17.7299369371404</v>
      </c>
      <c r="AI1396" s="2" t="n">
        <v>18.0365808740121</v>
      </c>
      <c r="AJ1396" s="2" t="n">
        <v>18.0185132396324</v>
      </c>
      <c r="AK1396" s="2" t="n">
        <v>18.0640553523677</v>
      </c>
      <c r="AL1396" s="2" t="n">
        <v>17.675048069512</v>
      </c>
      <c r="AM1396" s="2" t="n">
        <v>0.148816625966585</v>
      </c>
      <c r="AN1396" s="2" t="n">
        <v>-0.0912722535936267</v>
      </c>
      <c r="AO1396" s="2" t="n">
        <v>0.388905505526797</v>
      </c>
      <c r="AP1396" s="2" t="n">
        <v>17.8768344623689</v>
      </c>
      <c r="AQ1396" s="2" t="n">
        <v>1.2723326133471</v>
      </c>
      <c r="AR1396" s="2" t="n">
        <v>-4.78455787418033</v>
      </c>
      <c r="AS1396" s="2" t="n">
        <v>0.214198718292679</v>
      </c>
      <c r="AT1396" s="2" t="n">
        <v>0.968824822312749</v>
      </c>
      <c r="AU1396" s="2" t="n">
        <v>0</v>
      </c>
      <c r="AV1396" s="2" t="n">
        <v>0</v>
      </c>
      <c r="AW1396" s="2" t="n">
        <v>-0.0083318494335991</v>
      </c>
      <c r="AX1396" s="2" t="n">
        <v>-0.247920892846799</v>
      </c>
      <c r="AY1396" s="2" t="n">
        <v>0.231257193979601</v>
      </c>
      <c r="AZ1396" s="2" t="n">
        <v>17.8768344623689</v>
      </c>
      <c r="BA1396" s="2" t="n">
        <v>-0.0713831502444711</v>
      </c>
      <c r="BB1396" s="2" t="n">
        <v>-5.96614339946875</v>
      </c>
      <c r="BC1396" s="2" t="n">
        <v>0.943623585788589</v>
      </c>
      <c r="BD1396" s="2" t="n">
        <v>0.994654760742036</v>
      </c>
      <c r="BE1396" s="2" t="n">
        <v>0</v>
      </c>
      <c r="BF1396" s="2" t="n">
        <v>0</v>
      </c>
      <c r="BG1396" s="2" t="n">
        <v>-0.0847655982084596</v>
      </c>
      <c r="BH1396" s="2" t="n">
        <v>-0.284875029904454</v>
      </c>
      <c r="BI1396" s="2" t="n">
        <v>0.115343833487534</v>
      </c>
      <c r="BJ1396" s="2" t="n">
        <v>17.8768344623689</v>
      </c>
      <c r="BK1396" s="2" t="n">
        <v>-0.869507481626578</v>
      </c>
      <c r="BL1396" s="2" t="n">
        <v>-5.5224951121089</v>
      </c>
      <c r="BM1396" s="2" t="n">
        <v>0.392301214203099</v>
      </c>
      <c r="BN1396" s="2" t="n">
        <v>0.736797378584561</v>
      </c>
      <c r="BO1396" s="2" t="n">
        <v>0</v>
      </c>
      <c r="BP1396" s="2" t="n">
        <v>0</v>
      </c>
      <c r="BQ1396" s="2" t="n">
        <v>0.0723828771917248</v>
      </c>
      <c r="BR1396" s="2" t="n">
        <v>-0.152336755930813</v>
      </c>
      <c r="BS1396" s="2" t="n">
        <v>0.297102510314263</v>
      </c>
      <c r="BT1396" s="2" t="n">
        <v>17.8768344623689</v>
      </c>
      <c r="BU1396" s="2" t="n">
        <v>0.661174469631618</v>
      </c>
      <c r="BV1396" s="2" t="n">
        <v>-5.67150949899098</v>
      </c>
      <c r="BW1396" s="2" t="n">
        <v>0.514152521635245</v>
      </c>
      <c r="BX1396" s="2" t="n">
        <v>0.841706608525583</v>
      </c>
      <c r="BY1396" s="2" t="n">
        <v>0</v>
      </c>
      <c r="BZ1396" s="2" t="n">
        <v>0</v>
      </c>
      <c r="CA1396" s="2" t="n">
        <v>-0.157148475400184</v>
      </c>
      <c r="CB1396" s="2" t="n">
        <v>-0.458051612911945</v>
      </c>
      <c r="CC1396" s="2" t="n">
        <v>0.143754662111577</v>
      </c>
      <c r="CD1396" s="2" t="n">
        <v>17.8768344623689</v>
      </c>
      <c r="CE1396" s="2" t="n">
        <v>-1.07202448906571</v>
      </c>
      <c r="CF1396" s="2" t="n">
        <v>-5.42552381613578</v>
      </c>
      <c r="CG1396" s="2" t="n">
        <v>0.293281168701833</v>
      </c>
      <c r="CH1396" s="2" t="n">
        <v>0.988747535101129</v>
      </c>
      <c r="CI1396" s="2" t="n">
        <v>0</v>
      </c>
      <c r="CJ1396" s="2" t="n">
        <v>0</v>
      </c>
    </row>
    <row r="1397">
      <c r="A1397" s="5" t="str">
        <f>HYPERLINK("https://www.uniprot.org/uniprot/Q16647", "Q16647")</f>
      </c>
      <c r="B1397" s="2" t="s">
        <v>5586</v>
      </c>
      <c r="C1397" s="2" t="s">
        <v>5587</v>
      </c>
      <c r="D1397" s="2" t="s">
        <v>5588</v>
      </c>
      <c r="E1397" s="2" t="n">
        <v>5</v>
      </c>
      <c r="F1397" s="2" t="n">
        <v>256029</v>
      </c>
      <c r="G1397" s="2" t="s">
        <v>5587</v>
      </c>
      <c r="H1397" s="2" t="s">
        <v>5589</v>
      </c>
      <c r="I1397" s="2" t="b">
        <v>1</v>
      </c>
      <c r="J1397" s="2" t="b">
        <v>0</v>
      </c>
      <c r="K1397" s="2" t="n">
        <v>15.7302282690389</v>
      </c>
      <c r="L1397" s="2" t="s">
        <v>7574</v>
      </c>
      <c r="M1397" s="2" t="n">
        <v>18.0530302309982</v>
      </c>
      <c r="N1397" s="2" t="n">
        <v>16.3523906728261</v>
      </c>
      <c r="O1397" s="2" t="n">
        <v>16.6664133262224</v>
      </c>
      <c r="P1397" s="2" t="n">
        <v>16.6656063169061</v>
      </c>
      <c r="Q1397" s="2" t="n">
        <v>19.5183663682403</v>
      </c>
      <c r="R1397" s="2" t="n">
        <v>16.8444446784717</v>
      </c>
      <c r="S1397" s="2" t="n">
        <v>16.8904186418889</v>
      </c>
      <c r="T1397" s="2" t="n">
        <v>16.7829671275532</v>
      </c>
      <c r="U1397" s="2" t="n">
        <v>18.8233097326623</v>
      </c>
      <c r="V1397" s="2" t="s">
        <v>7574</v>
      </c>
      <c r="W1397" s="2" t="n">
        <v>17.2938273735596</v>
      </c>
      <c r="X1397" s="2" t="s">
        <v>7574</v>
      </c>
      <c r="Y1397" s="2" t="s">
        <v>7574</v>
      </c>
      <c r="Z1397" s="2" t="n">
        <v>15.7475207010549</v>
      </c>
      <c r="AA1397" s="2" t="n">
        <v>16.9610276349483</v>
      </c>
      <c r="AB1397" s="2" t="n">
        <v>19.1022343301713</v>
      </c>
      <c r="AC1397" s="2" t="n">
        <v>16.6738563552899</v>
      </c>
      <c r="AD1397" s="2" t="n">
        <v>17.2655979541403</v>
      </c>
      <c r="AE1397" s="2" t="n">
        <v>16.7635765105598</v>
      </c>
      <c r="AF1397" s="2" t="n">
        <v>18.1523574671402</v>
      </c>
      <c r="AG1397" s="2" t="n">
        <v>16.0457238167427</v>
      </c>
      <c r="AH1397" s="2" t="n">
        <v>15.5062309862155</v>
      </c>
      <c r="AI1397" s="2" t="s">
        <v>7574</v>
      </c>
      <c r="AJ1397" s="2" t="s">
        <v>7574</v>
      </c>
      <c r="AK1397" s="2" t="s">
        <v>7574</v>
      </c>
      <c r="AL1397" s="2" t="n">
        <v>18.7396743014139</v>
      </c>
      <c r="AM1397" s="2" t="n">
        <v>0.0541155175163404</v>
      </c>
      <c r="AN1397" s="2" t="n">
        <v>-1.11276144880494</v>
      </c>
      <c r="AO1397" s="2" t="n">
        <v>1.22099248383762</v>
      </c>
      <c r="AP1397" s="2" t="n">
        <v>17.170419180764</v>
      </c>
      <c r="AQ1397" s="2" t="n">
        <v>0.0965119336917319</v>
      </c>
      <c r="AR1397" s="2" t="n">
        <v>-5.19461990093858</v>
      </c>
      <c r="AS1397" s="2" t="n">
        <v>0.924039493236724</v>
      </c>
      <c r="AT1397" s="2" t="n">
        <v>0.992802545830198</v>
      </c>
      <c r="AU1397" s="2" t="n">
        <v>0</v>
      </c>
      <c r="AV1397" s="2" t="n">
        <v>0</v>
      </c>
      <c r="AW1397" s="2" t="n">
        <v>0.234423494216863</v>
      </c>
      <c r="AX1397" s="2" t="n">
        <v>-0.664368863006692</v>
      </c>
      <c r="AY1397" s="2" t="n">
        <v>1.13321585144042</v>
      </c>
      <c r="AZ1397" s="2" t="n">
        <v>17.170419180764</v>
      </c>
      <c r="BA1397" s="2" t="n">
        <v>0.542782744334224</v>
      </c>
      <c r="BB1397" s="2" t="n">
        <v>-5.76232791802027</v>
      </c>
      <c r="BC1397" s="2" t="n">
        <v>0.593058663510611</v>
      </c>
      <c r="BD1397" s="2" t="n">
        <v>0.944909228992945</v>
      </c>
      <c r="BE1397" s="2" t="n">
        <v>0</v>
      </c>
      <c r="BF1397" s="2" t="n">
        <v>0</v>
      </c>
      <c r="BG1397" s="2" t="n">
        <v>0.439615462405964</v>
      </c>
      <c r="BH1397" s="2" t="n">
        <v>-0.334393547424765</v>
      </c>
      <c r="BI1397" s="2" t="n">
        <v>1.21362447223669</v>
      </c>
      <c r="BJ1397" s="2" t="n">
        <v>17.170419180764</v>
      </c>
      <c r="BK1397" s="2" t="n">
        <v>1.18198294854577</v>
      </c>
      <c r="BL1397" s="2" t="n">
        <v>-5.14656959850396</v>
      </c>
      <c r="BM1397" s="2" t="n">
        <v>0.250572869932437</v>
      </c>
      <c r="BN1397" s="2" t="n">
        <v>0.65750223811716</v>
      </c>
      <c r="BO1397" s="2" t="n">
        <v>0</v>
      </c>
      <c r="BP1397" s="2" t="n">
        <v>0</v>
      </c>
      <c r="BQ1397" s="2" t="n">
        <v>0.259307485705442</v>
      </c>
      <c r="BR1397" s="2" t="n">
        <v>-0.801153134484416</v>
      </c>
      <c r="BS1397" s="2" t="n">
        <v>1.3197681058953</v>
      </c>
      <c r="BT1397" s="2" t="n">
        <v>17.170419180764</v>
      </c>
      <c r="BU1397" s="2" t="n">
        <v>0.508867572756906</v>
      </c>
      <c r="BV1397" s="2" t="n">
        <v>-5.49389560066698</v>
      </c>
      <c r="BW1397" s="2" t="n">
        <v>0.616210016967692</v>
      </c>
      <c r="BX1397" s="2" t="n">
        <v>0.874125974295798</v>
      </c>
      <c r="BY1397" s="2" t="n">
        <v>0</v>
      </c>
      <c r="BZ1397" s="2" t="n">
        <v>0</v>
      </c>
      <c r="CA1397" s="2" t="n">
        <v>0.180307976700522</v>
      </c>
      <c r="CB1397" s="2" t="n">
        <v>-1.13257689040421</v>
      </c>
      <c r="CC1397" s="2" t="n">
        <v>1.49319284380525</v>
      </c>
      <c r="CD1397" s="2" t="n">
        <v>17.170419180764</v>
      </c>
      <c r="CE1397" s="2" t="n">
        <v>0.285806805487755</v>
      </c>
      <c r="CF1397" s="2" t="n">
        <v>-5.72988303210054</v>
      </c>
      <c r="CG1397" s="2" t="n">
        <v>0.777858023899992</v>
      </c>
      <c r="CH1397" s="2" t="n">
        <v>0.988747535101129</v>
      </c>
      <c r="CI1397" s="2" t="n">
        <v>0</v>
      </c>
      <c r="CJ1397" s="2" t="n">
        <v>0</v>
      </c>
    </row>
    <row r="1398">
      <c r="A1398" s="5" t="str">
        <f>HYPERLINK("https://www.uniprot.org/uniprot/P41091", "P41091")</f>
      </c>
      <c r="B1398" s="2" t="s">
        <v>5590</v>
      </c>
      <c r="C1398" s="2" t="s">
        <v>5591</v>
      </c>
      <c r="D1398" s="2" t="s">
        <v>5592</v>
      </c>
      <c r="E1398" s="2" t="n">
        <v>8</v>
      </c>
      <c r="F1398" s="2" t="n">
        <v>255410</v>
      </c>
      <c r="G1398" s="2" t="s">
        <v>5591</v>
      </c>
      <c r="H1398" s="2" t="s">
        <v>5593</v>
      </c>
      <c r="I1398" s="2" t="b">
        <v>1</v>
      </c>
      <c r="J1398" s="2" t="b">
        <v>0</v>
      </c>
      <c r="K1398" s="2" t="n">
        <v>17.8619903869549</v>
      </c>
      <c r="L1398" s="2" t="n">
        <v>18.1523303495775</v>
      </c>
      <c r="M1398" s="2" t="n">
        <v>17.7269911675165</v>
      </c>
      <c r="N1398" s="2" t="n">
        <v>18.2070790891232</v>
      </c>
      <c r="O1398" s="2" t="n">
        <v>17.5705961337838</v>
      </c>
      <c r="P1398" s="2" t="n">
        <v>17.836482459948</v>
      </c>
      <c r="Q1398" s="2" t="n">
        <v>17.1124110270316</v>
      </c>
      <c r="R1398" s="2" t="n">
        <v>17.9663477585367</v>
      </c>
      <c r="S1398" s="2" t="n">
        <v>18.1855381181742</v>
      </c>
      <c r="T1398" s="2" t="n">
        <v>18.2009853644561</v>
      </c>
      <c r="U1398" s="2" t="n">
        <v>17.5740912802657</v>
      </c>
      <c r="V1398" s="2" t="n">
        <v>18.1146453275609</v>
      </c>
      <c r="W1398" s="2" t="n">
        <v>18.0615040207876</v>
      </c>
      <c r="X1398" s="2" t="n">
        <v>17.9080450448441</v>
      </c>
      <c r="Y1398" s="2" t="n">
        <v>17.9808274258435</v>
      </c>
      <c r="Z1398" s="2" t="n">
        <v>17.9829830551458</v>
      </c>
      <c r="AA1398" s="2" t="n">
        <v>18.1951384878879</v>
      </c>
      <c r="AB1398" s="2" t="n">
        <v>17.7172606582425</v>
      </c>
      <c r="AC1398" s="2" t="n">
        <v>18.254284038891</v>
      </c>
      <c r="AD1398" s="2" t="n">
        <v>18.092675989924</v>
      </c>
      <c r="AE1398" s="2" t="n">
        <v>18.0411762809598</v>
      </c>
      <c r="AF1398" s="2" t="n">
        <v>17.8721558889109</v>
      </c>
      <c r="AG1398" s="2" t="n">
        <v>17.7850516804563</v>
      </c>
      <c r="AH1398" s="2" t="n">
        <v>18.0567264805278</v>
      </c>
      <c r="AI1398" s="2" t="n">
        <v>17.7070807524373</v>
      </c>
      <c r="AJ1398" s="2" t="n">
        <v>17.8573489254516</v>
      </c>
      <c r="AK1398" s="2" t="n">
        <v>18.0236269437308</v>
      </c>
      <c r="AL1398" s="2" t="n">
        <v>18.0189326390748</v>
      </c>
      <c r="AM1398" s="2" t="n">
        <v>0.053990849650674</v>
      </c>
      <c r="AN1398" s="2" t="n">
        <v>-0.191031043867647</v>
      </c>
      <c r="AO1398" s="2" t="n">
        <v>0.299012743168995</v>
      </c>
      <c r="AP1398" s="2" t="n">
        <v>17.9308680991445</v>
      </c>
      <c r="AQ1398" s="2" t="n">
        <v>0.451542256099624</v>
      </c>
      <c r="AR1398" s="2" t="n">
        <v>-5.36236268712117</v>
      </c>
      <c r="AS1398" s="2" t="n">
        <v>0.655106459620292</v>
      </c>
      <c r="AT1398" s="2" t="n">
        <v>0.977773110469115</v>
      </c>
      <c r="AU1398" s="2" t="n">
        <v>0</v>
      </c>
      <c r="AV1398" s="2" t="n">
        <v>0</v>
      </c>
      <c r="AW1398" s="2" t="n">
        <v>-0.0249780804506656</v>
      </c>
      <c r="AX1398" s="2" t="n">
        <v>-0.262394569496332</v>
      </c>
      <c r="AY1398" s="2" t="n">
        <v>0.212438408595001</v>
      </c>
      <c r="AZ1398" s="2" t="n">
        <v>17.9308680991445</v>
      </c>
      <c r="BA1398" s="2" t="n">
        <v>-0.21559133913492</v>
      </c>
      <c r="BB1398" s="2" t="n">
        <v>-5.97393313356002</v>
      </c>
      <c r="BC1398" s="2" t="n">
        <v>0.830882346072632</v>
      </c>
      <c r="BD1398" s="2" t="n">
        <v>0.982172797831587</v>
      </c>
      <c r="BE1398" s="2" t="n">
        <v>0</v>
      </c>
      <c r="BF1398" s="2" t="n">
        <v>0</v>
      </c>
      <c r="BG1398" s="2" t="n">
        <v>0.0499717040270937</v>
      </c>
      <c r="BH1398" s="2" t="n">
        <v>-0.154315132904624</v>
      </c>
      <c r="BI1398" s="2" t="n">
        <v>0.254258540958812</v>
      </c>
      <c r="BJ1398" s="2" t="n">
        <v>17.9308680991445</v>
      </c>
      <c r="BK1398" s="2" t="n">
        <v>0.501264447744526</v>
      </c>
      <c r="BL1398" s="2" t="n">
        <v>-5.75957128871462</v>
      </c>
      <c r="BM1398" s="2" t="n">
        <v>0.620136540338678</v>
      </c>
      <c r="BN1398" s="2" t="n">
        <v>0.86214104388548</v>
      </c>
      <c r="BO1398" s="2" t="n">
        <v>0</v>
      </c>
      <c r="BP1398" s="2" t="n">
        <v>0</v>
      </c>
      <c r="BQ1398" s="2" t="n">
        <v>0.128940634128433</v>
      </c>
      <c r="BR1398" s="2" t="n">
        <v>-0.0943115399557208</v>
      </c>
      <c r="BS1398" s="2" t="n">
        <v>0.352192808212588</v>
      </c>
      <c r="BT1398" s="2" t="n">
        <v>17.9308680991445</v>
      </c>
      <c r="BU1398" s="2" t="n">
        <v>1.18352444709267</v>
      </c>
      <c r="BV1398" s="2" t="n">
        <v>-5.24915952189852</v>
      </c>
      <c r="BW1398" s="2" t="n">
        <v>0.246636514732553</v>
      </c>
      <c r="BX1398" s="2" t="n">
        <v>0.692931898602217</v>
      </c>
      <c r="BY1398" s="2" t="n">
        <v>0</v>
      </c>
      <c r="BZ1398" s="2" t="n">
        <v>0</v>
      </c>
      <c r="CA1398" s="2" t="n">
        <v>-0.0789689301013397</v>
      </c>
      <c r="CB1398" s="2" t="n">
        <v>-0.381581958533474</v>
      </c>
      <c r="CC1398" s="2" t="n">
        <v>0.223644098330795</v>
      </c>
      <c r="CD1398" s="2" t="n">
        <v>17.9308680991445</v>
      </c>
      <c r="CE1398" s="2" t="n">
        <v>-0.534751191108819</v>
      </c>
      <c r="CF1398" s="2" t="n">
        <v>-5.8470602609421</v>
      </c>
      <c r="CG1398" s="2" t="n">
        <v>0.597079052363927</v>
      </c>
      <c r="CH1398" s="2" t="n">
        <v>0.988747535101129</v>
      </c>
      <c r="CI1398" s="2" t="n">
        <v>0</v>
      </c>
      <c r="CJ1398" s="2" t="n">
        <v>0</v>
      </c>
    </row>
    <row r="1399">
      <c r="A1399" s="5" t="str">
        <f>HYPERLINK("https://www.uniprot.org/uniprot/Q3ZCQ8", "Q3ZCQ8")</f>
      </c>
      <c r="B1399" s="2" t="s">
        <v>5594</v>
      </c>
      <c r="C1399" s="2" t="s">
        <v>5595</v>
      </c>
      <c r="D1399" s="2" t="s">
        <v>5596</v>
      </c>
      <c r="E1399" s="2" t="n">
        <v>6</v>
      </c>
      <c r="F1399" s="2" t="n">
        <v>253633</v>
      </c>
      <c r="G1399" s="2" t="s">
        <v>5595</v>
      </c>
      <c r="H1399" s="2" t="s">
        <v>5597</v>
      </c>
      <c r="I1399" s="2" t="b">
        <v>1</v>
      </c>
      <c r="J1399" s="2" t="b">
        <v>0</v>
      </c>
      <c r="K1399" s="2" t="n">
        <v>18.8318297214923</v>
      </c>
      <c r="L1399" s="2" t="s">
        <v>7574</v>
      </c>
      <c r="M1399" s="2" t="s">
        <v>7574</v>
      </c>
      <c r="N1399" s="2" t="n">
        <v>17.1306861785005</v>
      </c>
      <c r="O1399" s="2" t="n">
        <v>17.5816405426617</v>
      </c>
      <c r="P1399" s="2" t="n">
        <v>18.1799544399834</v>
      </c>
      <c r="Q1399" s="2" t="s">
        <v>7574</v>
      </c>
      <c r="R1399" s="2" t="n">
        <v>17.4354850290248</v>
      </c>
      <c r="S1399" s="2" t="n">
        <v>17.7813090553395</v>
      </c>
      <c r="T1399" s="2" t="n">
        <v>17.5436372260848</v>
      </c>
      <c r="U1399" s="2" t="n">
        <v>16.41579786977</v>
      </c>
      <c r="V1399" s="2" t="n">
        <v>17.2125162637096</v>
      </c>
      <c r="W1399" s="2" t="n">
        <v>18.1167461510435</v>
      </c>
      <c r="X1399" s="2" t="s">
        <v>7574</v>
      </c>
      <c r="Y1399" s="2" t="n">
        <v>17.5790935240886</v>
      </c>
      <c r="Z1399" s="2" t="s">
        <v>7574</v>
      </c>
      <c r="AA1399" s="2" t="s">
        <v>7574</v>
      </c>
      <c r="AB1399" s="2" t="s">
        <v>7574</v>
      </c>
      <c r="AC1399" s="2" t="s">
        <v>7574</v>
      </c>
      <c r="AD1399" s="2" t="s">
        <v>7574</v>
      </c>
      <c r="AE1399" s="2" t="n">
        <v>18.2239544419327</v>
      </c>
      <c r="AF1399" s="2" t="s">
        <v>7574</v>
      </c>
      <c r="AG1399" s="2" t="s">
        <v>7574</v>
      </c>
      <c r="AH1399" s="2" t="n">
        <v>17.7961891286288</v>
      </c>
      <c r="AI1399" s="2" t="n">
        <v>17.2397177292671</v>
      </c>
      <c r="AJ1399" s="2" t="n">
        <v>17.9439459864921</v>
      </c>
      <c r="AK1399" s="2" t="n">
        <v>18.3219650833732</v>
      </c>
      <c r="AL1399" s="2" t="n">
        <v>17.340680360356</v>
      </c>
      <c r="AM1399" s="2" t="n">
        <v>0.422213871022954</v>
      </c>
      <c r="AN1399" s="2" t="n">
        <v>-0.334290232832514</v>
      </c>
      <c r="AO1399" s="2" t="n">
        <v>1.17871797487842</v>
      </c>
      <c r="AP1399" s="2" t="n">
        <v>17.6867734548087</v>
      </c>
      <c r="AQ1399" s="2" t="n">
        <v>1.1787808706269</v>
      </c>
      <c r="AR1399" s="2" t="n">
        <v>-4.77624388678471</v>
      </c>
      <c r="AS1399" s="2" t="n">
        <v>0.254947162663691</v>
      </c>
      <c r="AT1399" s="2" t="n">
        <v>0.977773110469115</v>
      </c>
      <c r="AU1399" s="2" t="n">
        <v>0</v>
      </c>
      <c r="AV1399" s="2" t="n">
        <v>0</v>
      </c>
      <c r="AW1399" s="2" t="n">
        <v>-0.030585191077801</v>
      </c>
      <c r="AX1399" s="2" t="n">
        <v>-0.769523679695024</v>
      </c>
      <c r="AY1399" s="2" t="n">
        <v>0.708353297539422</v>
      </c>
      <c r="AZ1399" s="2" t="n">
        <v>17.6867734548087</v>
      </c>
      <c r="BA1399" s="2" t="n">
        <v>-0.0874208008615896</v>
      </c>
      <c r="BB1399" s="2" t="n">
        <v>-5.82112355618765</v>
      </c>
      <c r="BC1399" s="2" t="n">
        <v>0.931372840943399</v>
      </c>
      <c r="BD1399" s="2" t="n">
        <v>0.994654760742036</v>
      </c>
      <c r="BE1399" s="2" t="n">
        <v>0</v>
      </c>
      <c r="BF1399" s="2" t="n">
        <v>0</v>
      </c>
      <c r="BG1399" s="2" t="n">
        <v>-0.264908910651112</v>
      </c>
      <c r="BH1399" s="2" t="n">
        <v>-0.919833527627222</v>
      </c>
      <c r="BI1399" s="2" t="n">
        <v>0.390015706324998</v>
      </c>
      <c r="BJ1399" s="2" t="n">
        <v>17.6867734548087</v>
      </c>
      <c r="BK1399" s="2" t="n">
        <v>-0.854313211677618</v>
      </c>
      <c r="BL1399" s="2" t="n">
        <v>-5.34975109541391</v>
      </c>
      <c r="BM1399" s="2" t="n">
        <v>0.404975437537479</v>
      </c>
      <c r="BN1399" s="2" t="n">
        <v>0.744953872943655</v>
      </c>
      <c r="BO1399" s="2" t="n">
        <v>0</v>
      </c>
      <c r="BP1399" s="2" t="n">
        <v>0</v>
      </c>
      <c r="BQ1399" s="2" t="n">
        <v>0.187890151449643</v>
      </c>
      <c r="BR1399" s="2" t="n">
        <v>-0.484882920520491</v>
      </c>
      <c r="BS1399" s="2" t="n">
        <v>0.860663223419778</v>
      </c>
      <c r="BT1399" s="2" t="n">
        <v>17.6867734548087</v>
      </c>
      <c r="BU1399" s="2" t="n">
        <v>0.58985774585218</v>
      </c>
      <c r="BV1399" s="2" t="n">
        <v>-5.59958390863103</v>
      </c>
      <c r="BW1399" s="2" t="n">
        <v>0.563153096558773</v>
      </c>
      <c r="BX1399" s="2" t="n">
        <v>0.854183962238279</v>
      </c>
      <c r="BY1399" s="2" t="n">
        <v>0</v>
      </c>
      <c r="BZ1399" s="2" t="n">
        <v>0</v>
      </c>
      <c r="CA1399" s="2" t="n">
        <v>-0.452799062100755</v>
      </c>
      <c r="CB1399" s="2" t="n">
        <v>-1.391707928972</v>
      </c>
      <c r="CC1399" s="2" t="n">
        <v>0.486109804770485</v>
      </c>
      <c r="CD1399" s="2" t="n">
        <v>17.6867734548087</v>
      </c>
      <c r="CE1399" s="2" t="n">
        <v>-1.01857719570253</v>
      </c>
      <c r="CF1399" s="2" t="n">
        <v>-5.33098352761733</v>
      </c>
      <c r="CG1399" s="2" t="n">
        <v>0.32288005812713</v>
      </c>
      <c r="CH1399" s="2" t="n">
        <v>0.988747535101129</v>
      </c>
      <c r="CI1399" s="2" t="n">
        <v>0</v>
      </c>
      <c r="CJ1399" s="2" t="n">
        <v>0</v>
      </c>
    </row>
    <row r="1400">
      <c r="A1400" s="5" t="str">
        <f>HYPERLINK("https://www.uniprot.org/uniprot/O95373", "O95373")</f>
      </c>
      <c r="B1400" s="2" t="s">
        <v>5598</v>
      </c>
      <c r="C1400" s="2" t="s">
        <v>5599</v>
      </c>
      <c r="D1400" s="2" t="s">
        <v>5600</v>
      </c>
      <c r="E1400" s="2" t="n">
        <v>9</v>
      </c>
      <c r="F1400" s="2" t="n">
        <v>253294</v>
      </c>
      <c r="G1400" s="2" t="s">
        <v>5599</v>
      </c>
      <c r="H1400" s="2" t="s">
        <v>5601</v>
      </c>
      <c r="I1400" s="2" t="b">
        <v>1</v>
      </c>
      <c r="J1400" s="2" t="b">
        <v>0</v>
      </c>
      <c r="K1400" s="2" t="n">
        <v>17.7910753246857</v>
      </c>
      <c r="L1400" s="2" t="n">
        <v>18.0518487597411</v>
      </c>
      <c r="M1400" s="2" t="n">
        <v>17.1751821225583</v>
      </c>
      <c r="N1400" s="2" t="n">
        <v>18.0679453500952</v>
      </c>
      <c r="O1400" s="2" t="n">
        <v>17.8024769528535</v>
      </c>
      <c r="P1400" s="2" t="n">
        <v>17.6601388350831</v>
      </c>
      <c r="Q1400" s="2" t="n">
        <v>17.2804833487409</v>
      </c>
      <c r="R1400" s="2" t="n">
        <v>18.2299957532728</v>
      </c>
      <c r="S1400" s="2" t="n">
        <v>18.36504496406</v>
      </c>
      <c r="T1400" s="2" t="n">
        <v>17.7280481603565</v>
      </c>
      <c r="U1400" s="2" t="n">
        <v>17.1269591443737</v>
      </c>
      <c r="V1400" s="2" t="n">
        <v>17.9751252176184</v>
      </c>
      <c r="W1400" s="2" t="n">
        <v>17.816250132142</v>
      </c>
      <c r="X1400" s="2" t="n">
        <v>18.0807892223842</v>
      </c>
      <c r="Y1400" s="2" t="n">
        <v>17.8057336217705</v>
      </c>
      <c r="Z1400" s="2" t="n">
        <v>17.3940117688749</v>
      </c>
      <c r="AA1400" s="2" t="n">
        <v>17.7137149526268</v>
      </c>
      <c r="AB1400" s="2" t="n">
        <v>17.1385195147398</v>
      </c>
      <c r="AC1400" s="2" t="n">
        <v>17.6514399603161</v>
      </c>
      <c r="AD1400" s="2" t="n">
        <v>17.5884360329681</v>
      </c>
      <c r="AE1400" s="2" t="n">
        <v>18.4480574059282</v>
      </c>
      <c r="AF1400" s="2" t="n">
        <v>17.6745397295583</v>
      </c>
      <c r="AG1400" s="2" t="n">
        <v>17.6185333350379</v>
      </c>
      <c r="AH1400" s="2" t="n">
        <v>17.5672005052213</v>
      </c>
      <c r="AI1400" s="2" t="n">
        <v>18.3922669914998</v>
      </c>
      <c r="AJ1400" s="2" t="n">
        <v>17.5281389289307</v>
      </c>
      <c r="AK1400" s="2" t="n">
        <v>18.2824725857548</v>
      </c>
      <c r="AL1400" s="2" t="n">
        <v>17.0085596922381</v>
      </c>
      <c r="AM1400" s="2" t="n">
        <v>0.383301074710161</v>
      </c>
      <c r="AN1400" s="2" t="n">
        <v>0.0211203580231097</v>
      </c>
      <c r="AO1400" s="2" t="n">
        <v>0.745481791397212</v>
      </c>
      <c r="AP1400" s="2" t="n">
        <v>17.7486781540511</v>
      </c>
      <c r="AQ1400" s="2" t="n">
        <v>2.16869182061192</v>
      </c>
      <c r="AR1400" s="2" t="n">
        <v>-3.63325937156957</v>
      </c>
      <c r="AS1400" s="2" t="n">
        <v>0.0388299097395449</v>
      </c>
      <c r="AT1400" s="2" t="n">
        <v>0.785366238925634</v>
      </c>
      <c r="AU1400" s="2" t="n">
        <v>1</v>
      </c>
      <c r="AV1400" s="2" t="n">
        <v>0</v>
      </c>
      <c r="AW1400" s="2" t="n">
        <v>0.0221173587666676</v>
      </c>
      <c r="AX1400" s="2" t="n">
        <v>-0.32882137948716</v>
      </c>
      <c r="AY1400" s="2" t="n">
        <v>0.373056097020495</v>
      </c>
      <c r="AZ1400" s="2" t="n">
        <v>17.7486781540511</v>
      </c>
      <c r="BA1400" s="2" t="n">
        <v>0.129147225550694</v>
      </c>
      <c r="BB1400" s="2" t="n">
        <v>-5.98841658036402</v>
      </c>
      <c r="BC1400" s="2" t="n">
        <v>0.898172235376286</v>
      </c>
      <c r="BD1400" s="2" t="n">
        <v>0.987257761104519</v>
      </c>
      <c r="BE1400" s="2" t="n">
        <v>0</v>
      </c>
      <c r="BF1400" s="2" t="n">
        <v>0</v>
      </c>
      <c r="BG1400" s="2" t="n">
        <v>-0.435242245991407</v>
      </c>
      <c r="BH1400" s="2" t="n">
        <v>-0.737210171988715</v>
      </c>
      <c r="BI1400" s="2" t="n">
        <v>-0.1332743199941</v>
      </c>
      <c r="BJ1400" s="2" t="n">
        <v>17.7486781540511</v>
      </c>
      <c r="BK1400" s="2" t="n">
        <v>-2.95361139559248</v>
      </c>
      <c r="BL1400" s="2" t="n">
        <v>-2.29187939670116</v>
      </c>
      <c r="BM1400" s="2" t="n">
        <v>0.00632991917527457</v>
      </c>
      <c r="BN1400" s="2" t="n">
        <v>0.250734603488261</v>
      </c>
      <c r="BO1400" s="2" t="n">
        <v>-1</v>
      </c>
      <c r="BP1400" s="2" t="n">
        <v>0</v>
      </c>
      <c r="BQ1400" s="2" t="n">
        <v>-0.074058530047914</v>
      </c>
      <c r="BR1400" s="2" t="n">
        <v>-0.404060193371504</v>
      </c>
      <c r="BS1400" s="2" t="n">
        <v>0.255943133275676</v>
      </c>
      <c r="BT1400" s="2" t="n">
        <v>17.7486781540511</v>
      </c>
      <c r="BU1400" s="2" t="n">
        <v>-0.459877420985706</v>
      </c>
      <c r="BV1400" s="2" t="n">
        <v>-5.80306734967885</v>
      </c>
      <c r="BW1400" s="2" t="n">
        <v>0.649185423388789</v>
      </c>
      <c r="BX1400" s="2" t="n">
        <v>0.893161418153334</v>
      </c>
      <c r="BY1400" s="2" t="n">
        <v>0</v>
      </c>
      <c r="BZ1400" s="2" t="n">
        <v>0</v>
      </c>
      <c r="CA1400" s="2" t="n">
        <v>-0.361183715943493</v>
      </c>
      <c r="CB1400" s="2" t="n">
        <v>-0.80849314589937</v>
      </c>
      <c r="CC1400" s="2" t="n">
        <v>0.0861257140123833</v>
      </c>
      <c r="CD1400" s="2" t="n">
        <v>17.7486781540511</v>
      </c>
      <c r="CE1400" s="2" t="n">
        <v>-1.65463892310931</v>
      </c>
      <c r="CF1400" s="2" t="n">
        <v>-4.72036564384025</v>
      </c>
      <c r="CG1400" s="2" t="n">
        <v>0.109261007886874</v>
      </c>
      <c r="CH1400" s="2" t="n">
        <v>0.925666632685921</v>
      </c>
      <c r="CI1400" s="2" t="n">
        <v>0</v>
      </c>
      <c r="CJ1400" s="2" t="n">
        <v>0</v>
      </c>
    </row>
    <row r="1401">
      <c r="A1401" s="5" t="str">
        <f>HYPERLINK("https://www.uniprot.org/uniprot/Q14203", "Q14203")</f>
      </c>
      <c r="B1401" s="2" t="s">
        <v>5602</v>
      </c>
      <c r="C1401" s="2" t="s">
        <v>5603</v>
      </c>
      <c r="D1401" s="2" t="s">
        <v>5604</v>
      </c>
      <c r="E1401" s="2" t="n">
        <v>30</v>
      </c>
      <c r="F1401" s="2" t="n">
        <v>252138</v>
      </c>
      <c r="G1401" s="2" t="s">
        <v>5603</v>
      </c>
      <c r="H1401" s="2" t="s">
        <v>5605</v>
      </c>
      <c r="I1401" s="2" t="b">
        <v>1</v>
      </c>
      <c r="J1401" s="2" t="b">
        <v>0</v>
      </c>
      <c r="K1401" s="2" t="n">
        <v>17.5670702378331</v>
      </c>
      <c r="L1401" s="2" t="n">
        <v>18.1867982686696</v>
      </c>
      <c r="M1401" s="2" t="n">
        <v>17.6160262670142</v>
      </c>
      <c r="N1401" s="2" t="n">
        <v>17.9997909051102</v>
      </c>
      <c r="O1401" s="2" t="n">
        <v>17.8429178856262</v>
      </c>
      <c r="P1401" s="2" t="n">
        <v>17.500552960824</v>
      </c>
      <c r="Q1401" s="2" t="n">
        <v>17.7329033071413</v>
      </c>
      <c r="R1401" s="2" t="n">
        <v>17.7678802865019</v>
      </c>
      <c r="S1401" s="2" t="n">
        <v>17.8644331269753</v>
      </c>
      <c r="T1401" s="2" t="n">
        <v>17.9226135176396</v>
      </c>
      <c r="U1401" s="2" t="n">
        <v>17.664850342835</v>
      </c>
      <c r="V1401" s="2" t="n">
        <v>17.6652468162771</v>
      </c>
      <c r="W1401" s="2" t="n">
        <v>17.5095812518817</v>
      </c>
      <c r="X1401" s="2" t="n">
        <v>17.8878335043503</v>
      </c>
      <c r="Y1401" s="2" t="n">
        <v>18.0543714565765</v>
      </c>
      <c r="Z1401" s="2" t="n">
        <v>17.808083469069</v>
      </c>
      <c r="AA1401" s="2" t="n">
        <v>18.0165842457772</v>
      </c>
      <c r="AB1401" s="2" t="n">
        <v>17.5484359020431</v>
      </c>
      <c r="AC1401" s="2" t="n">
        <v>17.8971537488966</v>
      </c>
      <c r="AD1401" s="2" t="n">
        <v>17.9502508031221</v>
      </c>
      <c r="AE1401" s="2" t="n">
        <v>17.6775960781035</v>
      </c>
      <c r="AF1401" s="2" t="n">
        <v>17.9319335206285</v>
      </c>
      <c r="AG1401" s="2" t="n">
        <v>17.5044212823123</v>
      </c>
      <c r="AH1401" s="2" t="n">
        <v>18.0052108556314</v>
      </c>
      <c r="AI1401" s="2" t="n">
        <v>17.8220146235114</v>
      </c>
      <c r="AJ1401" s="2" t="n">
        <v>17.9660054926798</v>
      </c>
      <c r="AK1401" s="2" t="n">
        <v>17.3247697452458</v>
      </c>
      <c r="AL1401" s="2" t="n">
        <v>17.8541915496045</v>
      </c>
      <c r="AM1401" s="2" t="n">
        <v>0.0528218596537187</v>
      </c>
      <c r="AN1401" s="2" t="n">
        <v>-0.201447083473579</v>
      </c>
      <c r="AO1401" s="2" t="n">
        <v>0.307090802781016</v>
      </c>
      <c r="AP1401" s="2" t="n">
        <v>17.7889114804243</v>
      </c>
      <c r="AQ1401" s="2" t="n">
        <v>0.425699850257312</v>
      </c>
      <c r="AR1401" s="2" t="n">
        <v>-5.37189666850726</v>
      </c>
      <c r="AS1401" s="2" t="n">
        <v>0.673608570074677</v>
      </c>
      <c r="AT1401" s="2" t="n">
        <v>0.977773110469115</v>
      </c>
      <c r="AU1401" s="2" t="n">
        <v>0</v>
      </c>
      <c r="AV1401" s="2" t="n">
        <v>0</v>
      </c>
      <c r="AW1401" s="2" t="n">
        <v>0.00893764793475427</v>
      </c>
      <c r="AX1401" s="2" t="n">
        <v>-0.237438865134358</v>
      </c>
      <c r="AY1401" s="2" t="n">
        <v>0.255314161003867</v>
      </c>
      <c r="AZ1401" s="2" t="n">
        <v>17.7889114804243</v>
      </c>
      <c r="BA1401" s="2" t="n">
        <v>0.0743373486284319</v>
      </c>
      <c r="BB1401" s="2" t="n">
        <v>-5.9938412888464</v>
      </c>
      <c r="BC1401" s="2" t="n">
        <v>0.941274993934421</v>
      </c>
      <c r="BD1401" s="2" t="n">
        <v>0.994654760742036</v>
      </c>
      <c r="BE1401" s="2" t="n">
        <v>0</v>
      </c>
      <c r="BF1401" s="2" t="n">
        <v>0</v>
      </c>
      <c r="BG1401" s="2" t="n">
        <v>0.169199401171142</v>
      </c>
      <c r="BH1401" s="2" t="n">
        <v>-0.0427971570774895</v>
      </c>
      <c r="BI1401" s="2" t="n">
        <v>0.381195959419773</v>
      </c>
      <c r="BJ1401" s="2" t="n">
        <v>17.7889114804243</v>
      </c>
      <c r="BK1401" s="2" t="n">
        <v>1.63550975849828</v>
      </c>
      <c r="BL1401" s="2" t="n">
        <v>-4.66215836540409</v>
      </c>
      <c r="BM1401" s="2" t="n">
        <v>0.113230975293241</v>
      </c>
      <c r="BN1401" s="2" t="n">
        <v>0.510435917865835</v>
      </c>
      <c r="BO1401" s="2" t="n">
        <v>0</v>
      </c>
      <c r="BP1401" s="2" t="n">
        <v>0</v>
      </c>
      <c r="BQ1401" s="2" t="n">
        <v>0.213083612890106</v>
      </c>
      <c r="BR1401" s="2" t="n">
        <v>-0.018594028401997</v>
      </c>
      <c r="BS1401" s="2" t="n">
        <v>0.444761254182209</v>
      </c>
      <c r="BT1401" s="2" t="n">
        <v>17.7889114804243</v>
      </c>
      <c r="BU1401" s="2" t="n">
        <v>1.88472962525395</v>
      </c>
      <c r="BV1401" s="2" t="n">
        <v>-4.30627225803032</v>
      </c>
      <c r="BW1401" s="2" t="n">
        <v>0.0699747892586211</v>
      </c>
      <c r="BX1401" s="2" t="n">
        <v>0.467736859812025</v>
      </c>
      <c r="BY1401" s="2" t="n">
        <v>0</v>
      </c>
      <c r="BZ1401" s="2" t="n">
        <v>0</v>
      </c>
      <c r="CA1401" s="2" t="n">
        <v>-0.0438842117189644</v>
      </c>
      <c r="CB1401" s="2" t="n">
        <v>-0.35791776117497</v>
      </c>
      <c r="CC1401" s="2" t="n">
        <v>0.270149337737041</v>
      </c>
      <c r="CD1401" s="2" t="n">
        <v>17.7889114804243</v>
      </c>
      <c r="CE1401" s="2" t="n">
        <v>-0.286361996749324</v>
      </c>
      <c r="CF1401" s="2" t="n">
        <v>-5.94546608892977</v>
      </c>
      <c r="CG1401" s="2" t="n">
        <v>0.776726950471205</v>
      </c>
      <c r="CH1401" s="2" t="n">
        <v>0.988747535101129</v>
      </c>
      <c r="CI1401" s="2" t="n">
        <v>0</v>
      </c>
      <c r="CJ1401" s="2" t="n">
        <v>0</v>
      </c>
    </row>
    <row r="1402">
      <c r="A1402" s="5" t="str">
        <f>HYPERLINK("https://www.uniprot.org/uniprot/Q12907", "Q12907")</f>
      </c>
      <c r="B1402" s="2" t="s">
        <v>5606</v>
      </c>
      <c r="C1402" s="2" t="s">
        <v>5607</v>
      </c>
      <c r="D1402" s="2" t="s">
        <v>5608</v>
      </c>
      <c r="E1402" s="2" t="n">
        <v>8</v>
      </c>
      <c r="F1402" s="2" t="n">
        <v>252103</v>
      </c>
      <c r="G1402" s="2" t="s">
        <v>5607</v>
      </c>
      <c r="H1402" s="2" t="s">
        <v>5609</v>
      </c>
      <c r="I1402" s="2" t="b">
        <v>1</v>
      </c>
      <c r="J1402" s="2" t="b">
        <v>0</v>
      </c>
      <c r="K1402" s="2" t="n">
        <v>16.913684570638</v>
      </c>
      <c r="L1402" s="2" t="s">
        <v>7574</v>
      </c>
      <c r="M1402" s="2" t="n">
        <v>17.3193940062319</v>
      </c>
      <c r="N1402" s="2" t="n">
        <v>17.9929087639224</v>
      </c>
      <c r="O1402" s="2" t="n">
        <v>17.6844005148637</v>
      </c>
      <c r="P1402" s="2" t="s">
        <v>7574</v>
      </c>
      <c r="Q1402" s="2" t="n">
        <v>18.6460962166585</v>
      </c>
      <c r="R1402" s="2" t="n">
        <v>18.4469659618384</v>
      </c>
      <c r="S1402" s="2" t="n">
        <v>17.9459624495867</v>
      </c>
      <c r="T1402" s="2" t="n">
        <v>17.538097084132</v>
      </c>
      <c r="U1402" s="2" t="n">
        <v>18.5972148368166</v>
      </c>
      <c r="V1402" s="2" t="n">
        <v>17.8095675064583</v>
      </c>
      <c r="W1402" s="2" t="n">
        <v>17.7778384042314</v>
      </c>
      <c r="X1402" s="2" t="s">
        <v>7574</v>
      </c>
      <c r="Y1402" s="2" t="n">
        <v>17.6823895598729</v>
      </c>
      <c r="Z1402" s="2" t="n">
        <v>17.981871238017</v>
      </c>
      <c r="AA1402" s="2" t="n">
        <v>17.680055098766</v>
      </c>
      <c r="AB1402" s="2" t="n">
        <v>18.5777180632057</v>
      </c>
      <c r="AC1402" s="2" t="n">
        <v>17.9398419218642</v>
      </c>
      <c r="AD1402" s="2" t="n">
        <v>18.0116934329462</v>
      </c>
      <c r="AE1402" s="2" t="n">
        <v>18.0549647164677</v>
      </c>
      <c r="AF1402" s="2" t="n">
        <v>18.3593943187725</v>
      </c>
      <c r="AG1402" s="2" t="n">
        <v>17.7089385278731</v>
      </c>
      <c r="AH1402" s="2" t="n">
        <v>18.802087309065</v>
      </c>
      <c r="AI1402" s="2" t="n">
        <v>17.6389226654418</v>
      </c>
      <c r="AJ1402" s="2" t="n">
        <v>17.7200754252546</v>
      </c>
      <c r="AK1402" s="2" t="n">
        <v>17.9561213201622</v>
      </c>
      <c r="AL1402" s="2" t="n">
        <v>18.3300807232621</v>
      </c>
      <c r="AM1402" s="2" t="n">
        <v>0.280280014992648</v>
      </c>
      <c r="AN1402" s="2" t="n">
        <v>-0.174796381732955</v>
      </c>
      <c r="AO1402" s="2" t="n">
        <v>0.735356411718251</v>
      </c>
      <c r="AP1402" s="2" t="n">
        <v>17.964651385454</v>
      </c>
      <c r="AQ1402" s="2" t="n">
        <v>1.26907793367855</v>
      </c>
      <c r="AR1402" s="2" t="n">
        <v>-4.76003668121522</v>
      </c>
      <c r="AS1402" s="2" t="n">
        <v>0.216212314826093</v>
      </c>
      <c r="AT1402" s="2" t="n">
        <v>0.968824822312749</v>
      </c>
      <c r="AU1402" s="2" t="n">
        <v>0</v>
      </c>
      <c r="AV1402" s="2" t="n">
        <v>0</v>
      </c>
      <c r="AW1402" s="2" t="n">
        <v>-0.166509382208798</v>
      </c>
      <c r="AX1402" s="2" t="n">
        <v>-0.60231340136118</v>
      </c>
      <c r="AY1402" s="2" t="n">
        <v>0.269294636943585</v>
      </c>
      <c r="AZ1402" s="2" t="n">
        <v>17.964651385454</v>
      </c>
      <c r="BA1402" s="2" t="n">
        <v>-0.7872776995299</v>
      </c>
      <c r="BB1402" s="2" t="n">
        <v>-5.66319565359002</v>
      </c>
      <c r="BC1402" s="2" t="n">
        <v>0.438589968972775</v>
      </c>
      <c r="BD1402" s="2" t="n">
        <v>0.908192258405173</v>
      </c>
      <c r="BE1402" s="2" t="n">
        <v>0</v>
      </c>
      <c r="BF1402" s="2" t="n">
        <v>0</v>
      </c>
      <c r="BG1402" s="2" t="n">
        <v>-0.0452022504354446</v>
      </c>
      <c r="BH1402" s="2" t="n">
        <v>-0.409545450252118</v>
      </c>
      <c r="BI1402" s="2" t="n">
        <v>0.319140949381228</v>
      </c>
      <c r="BJ1402" s="2" t="n">
        <v>17.964651385454</v>
      </c>
      <c r="BK1402" s="2" t="n">
        <v>-0.255640618952872</v>
      </c>
      <c r="BL1402" s="2" t="n">
        <v>-5.83912659507961</v>
      </c>
      <c r="BM1402" s="2" t="n">
        <v>0.800339853425639</v>
      </c>
      <c r="BN1402" s="2" t="n">
        <v>0.936218447943797</v>
      </c>
      <c r="BO1402" s="2" t="n">
        <v>0</v>
      </c>
      <c r="BP1402" s="2" t="n">
        <v>0</v>
      </c>
      <c r="BQ1402" s="2" t="n">
        <v>0.401587146766001</v>
      </c>
      <c r="BR1402" s="2" t="n">
        <v>-0.022258229386067</v>
      </c>
      <c r="BS1402" s="2" t="n">
        <v>0.82543252291807</v>
      </c>
      <c r="BT1402" s="2" t="n">
        <v>17.964651385454</v>
      </c>
      <c r="BU1402" s="2" t="n">
        <v>1.95232819399046</v>
      </c>
      <c r="BV1402" s="2" t="n">
        <v>-4.15773783966359</v>
      </c>
      <c r="BW1402" s="2" t="n">
        <v>0.062293058008531</v>
      </c>
      <c r="BX1402" s="2" t="n">
        <v>0.45225842477494</v>
      </c>
      <c r="BY1402" s="2" t="n">
        <v>0</v>
      </c>
      <c r="BZ1402" s="2" t="n">
        <v>0</v>
      </c>
      <c r="CA1402" s="2" t="n">
        <v>-0.446789397201446</v>
      </c>
      <c r="CB1402" s="2" t="n">
        <v>-1.00570877433749</v>
      </c>
      <c r="CC1402" s="2" t="n">
        <v>0.112129979934595</v>
      </c>
      <c r="CD1402" s="2" t="n">
        <v>17.964651385454</v>
      </c>
      <c r="CE1402" s="2" t="n">
        <v>-1.64715384101363</v>
      </c>
      <c r="CF1402" s="2" t="n">
        <v>-4.69919990302353</v>
      </c>
      <c r="CG1402" s="2" t="n">
        <v>0.112159513430365</v>
      </c>
      <c r="CH1402" s="2" t="n">
        <v>0.929392267676287</v>
      </c>
      <c r="CI1402" s="2" t="n">
        <v>0</v>
      </c>
      <c r="CJ1402" s="2" t="n">
        <v>0</v>
      </c>
    </row>
    <row r="1403">
      <c r="A1403" s="5" t="str">
        <f>HYPERLINK("https://www.uniprot.org/uniprot/P56181", "P56181")</f>
      </c>
      <c r="B1403" s="2" t="s">
        <v>5610</v>
      </c>
      <c r="C1403" s="2" t="s">
        <v>5611</v>
      </c>
      <c r="D1403" s="2" t="s">
        <v>5612</v>
      </c>
      <c r="E1403" s="2" t="n">
        <v>3</v>
      </c>
      <c r="F1403" s="2" t="n">
        <v>251830</v>
      </c>
      <c r="G1403" s="2" t="s">
        <v>5611</v>
      </c>
      <c r="H1403" s="2" t="s">
        <v>5613</v>
      </c>
      <c r="I1403" s="2" t="b">
        <v>1</v>
      </c>
      <c r="J1403" s="2" t="b">
        <v>0</v>
      </c>
      <c r="K1403" s="2" t="n">
        <v>17.9968675605928</v>
      </c>
      <c r="L1403" s="2" t="s">
        <v>7574</v>
      </c>
      <c r="M1403" s="2" t="s">
        <v>7574</v>
      </c>
      <c r="N1403" s="2" t="n">
        <v>18.3064608707159</v>
      </c>
      <c r="O1403" s="2" t="n">
        <v>19.4604523746302</v>
      </c>
      <c r="P1403" s="2" t="n">
        <v>18.2640132336573</v>
      </c>
      <c r="Q1403" s="2" t="s">
        <v>7574</v>
      </c>
      <c r="R1403" s="2" t="n">
        <v>17.307064417744</v>
      </c>
      <c r="S1403" s="2" t="n">
        <v>16.7725622001739</v>
      </c>
      <c r="T1403" s="2" t="s">
        <v>7574</v>
      </c>
      <c r="U1403" s="2" t="n">
        <v>16.0935323286947</v>
      </c>
      <c r="V1403" s="2" t="n">
        <v>18.261456013385</v>
      </c>
      <c r="W1403" s="2" t="n">
        <v>17.9379521289064</v>
      </c>
      <c r="X1403" s="2" t="n">
        <v>18.495353238681</v>
      </c>
      <c r="Y1403" s="2" t="n">
        <v>18.570129310254</v>
      </c>
      <c r="Z1403" s="2" t="n">
        <v>17.4834539533141</v>
      </c>
      <c r="AA1403" s="2" t="n">
        <v>17.9465208498866</v>
      </c>
      <c r="AB1403" s="2" t="s">
        <v>7574</v>
      </c>
      <c r="AC1403" s="2" t="n">
        <v>16.7491864977553</v>
      </c>
      <c r="AD1403" s="2" t="s">
        <v>7574</v>
      </c>
      <c r="AE1403" s="2" t="n">
        <v>17.5235124954194</v>
      </c>
      <c r="AF1403" s="2" t="n">
        <v>16.9838483302489</v>
      </c>
      <c r="AG1403" s="2" t="n">
        <v>18.513440502981</v>
      </c>
      <c r="AH1403" s="2" t="n">
        <v>17.681005581471</v>
      </c>
      <c r="AI1403" s="2" t="n">
        <v>18.4891533549959</v>
      </c>
      <c r="AJ1403" s="2" t="n">
        <v>18.5596515340017</v>
      </c>
      <c r="AK1403" s="2" t="n">
        <v>17.3575746954918</v>
      </c>
      <c r="AL1403" s="2" t="n">
        <v>17.7874802025983</v>
      </c>
      <c r="AM1403" s="2" t="n">
        <v>-0.670437681711299</v>
      </c>
      <c r="AN1403" s="2" t="n">
        <v>-1.31405069874482</v>
      </c>
      <c r="AO1403" s="2" t="n">
        <v>-0.0268246646777819</v>
      </c>
      <c r="AP1403" s="2" t="n">
        <v>17.8427578034363</v>
      </c>
      <c r="AQ1403" s="2" t="n">
        <v>-2.16167161466171</v>
      </c>
      <c r="AR1403" s="2" t="n">
        <v>-3.66845743552437</v>
      </c>
      <c r="AS1403" s="2" t="n">
        <v>0.041916759038353</v>
      </c>
      <c r="AT1403" s="2" t="n">
        <v>0.821306497407728</v>
      </c>
      <c r="AU1403" s="2" t="n">
        <v>-1</v>
      </c>
      <c r="AV1403" s="2" t="n">
        <v>0</v>
      </c>
      <c r="AW1403" s="2" t="n">
        <v>-0.33905402479126</v>
      </c>
      <c r="AX1403" s="2" t="n">
        <v>-1.06900171185515</v>
      </c>
      <c r="AY1403" s="2" t="n">
        <v>0.39089366227263</v>
      </c>
      <c r="AZ1403" s="2" t="n">
        <v>17.8427578034363</v>
      </c>
      <c r="BA1403" s="2" t="n">
        <v>-0.963902908054483</v>
      </c>
      <c r="BB1403" s="2" t="n">
        <v>-5.40459171929093</v>
      </c>
      <c r="BC1403" s="2" t="n">
        <v>0.345683687681525</v>
      </c>
      <c r="BD1403" s="2" t="n">
        <v>0.878690562876957</v>
      </c>
      <c r="BE1403" s="2" t="n">
        <v>0</v>
      </c>
      <c r="BF1403" s="2" t="n">
        <v>0</v>
      </c>
      <c r="BG1403" s="2" t="n">
        <v>0.11371709489714</v>
      </c>
      <c r="BH1403" s="2" t="n">
        <v>-0.504789614905508</v>
      </c>
      <c r="BI1403" s="2" t="n">
        <v>0.732223804699789</v>
      </c>
      <c r="BJ1403" s="2" t="n">
        <v>17.8427578034363</v>
      </c>
      <c r="BK1403" s="2" t="n">
        <v>0.381537705991925</v>
      </c>
      <c r="BL1403" s="2" t="n">
        <v>-5.67158910196096</v>
      </c>
      <c r="BM1403" s="2" t="n">
        <v>0.70650396612331</v>
      </c>
      <c r="BN1403" s="2" t="n">
        <v>0.899839839359157</v>
      </c>
      <c r="BO1403" s="2" t="n">
        <v>0</v>
      </c>
      <c r="BP1403" s="2" t="n">
        <v>0</v>
      </c>
      <c r="BQ1403" s="2" t="n">
        <v>-0.217666562022899</v>
      </c>
      <c r="BR1403" s="2" t="n">
        <v>-0.820998952677527</v>
      </c>
      <c r="BS1403" s="2" t="n">
        <v>0.38566582863173</v>
      </c>
      <c r="BT1403" s="2" t="n">
        <v>17.8427578034363</v>
      </c>
      <c r="BU1403" s="2" t="n">
        <v>-0.74867132489073</v>
      </c>
      <c r="BV1403" s="2" t="n">
        <v>-5.60140830419559</v>
      </c>
      <c r="BW1403" s="2" t="n">
        <v>0.462070611185492</v>
      </c>
      <c r="BX1403" s="2" t="n">
        <v>0.817818298470092</v>
      </c>
      <c r="BY1403" s="2" t="n">
        <v>0</v>
      </c>
      <c r="BZ1403" s="2" t="n">
        <v>0</v>
      </c>
      <c r="CA1403" s="2" t="n">
        <v>0.331383656920039</v>
      </c>
      <c r="CB1403" s="2" t="n">
        <v>-0.532653682367984</v>
      </c>
      <c r="CC1403" s="2" t="n">
        <v>1.19542099620806</v>
      </c>
      <c r="CD1403" s="2" t="n">
        <v>17.8427578034363</v>
      </c>
      <c r="CE1403" s="2" t="n">
        <v>0.795893024746205</v>
      </c>
      <c r="CF1403" s="2" t="n">
        <v>-5.59524253904446</v>
      </c>
      <c r="CG1403" s="2" t="n">
        <v>0.434690086095793</v>
      </c>
      <c r="CH1403" s="2" t="n">
        <v>0.988747535101129</v>
      </c>
      <c r="CI1403" s="2" t="n">
        <v>0</v>
      </c>
      <c r="CJ1403" s="2" t="n">
        <v>0</v>
      </c>
    </row>
    <row r="1404">
      <c r="A1404" s="5" t="str">
        <f>HYPERLINK("https://www.uniprot.org/uniprot/O00571", "O00571")</f>
      </c>
      <c r="B1404" s="2" t="s">
        <v>5614</v>
      </c>
      <c r="C1404" s="2" t="s">
        <v>5615</v>
      </c>
      <c r="D1404" s="2" t="s">
        <v>5616</v>
      </c>
      <c r="E1404" s="2" t="n">
        <v>10</v>
      </c>
      <c r="F1404" s="2" t="n">
        <v>251718</v>
      </c>
      <c r="G1404" s="2" t="s">
        <v>5615</v>
      </c>
      <c r="H1404" s="2" t="s">
        <v>5617</v>
      </c>
      <c r="I1404" s="2" t="b">
        <v>1</v>
      </c>
      <c r="J1404" s="2" t="b">
        <v>0</v>
      </c>
      <c r="K1404" s="2" t="n">
        <v>17.8584340206591</v>
      </c>
      <c r="L1404" s="2" t="n">
        <v>18.2710299180635</v>
      </c>
      <c r="M1404" s="2" t="n">
        <v>17.8373404239781</v>
      </c>
      <c r="N1404" s="2" t="n">
        <v>18.179771528287</v>
      </c>
      <c r="O1404" s="2" t="n">
        <v>17.8567893749132</v>
      </c>
      <c r="P1404" s="2" t="n">
        <v>17.4446216192401</v>
      </c>
      <c r="Q1404" s="2" t="n">
        <v>17.8199773185353</v>
      </c>
      <c r="R1404" s="2" t="n">
        <v>18.2187559438668</v>
      </c>
      <c r="S1404" s="2" t="n">
        <v>18.247976968485</v>
      </c>
      <c r="T1404" s="2" t="n">
        <v>18.3041215022829</v>
      </c>
      <c r="U1404" s="2" t="n">
        <v>18.2741759289477</v>
      </c>
      <c r="V1404" s="2" t="n">
        <v>17.5211739923018</v>
      </c>
      <c r="W1404" s="2" t="n">
        <v>18.4981571001606</v>
      </c>
      <c r="X1404" s="2" t="n">
        <v>17.6522865186287</v>
      </c>
      <c r="Y1404" s="2" t="n">
        <v>17.3419344776928</v>
      </c>
      <c r="Z1404" s="2" t="n">
        <v>17.6285029526611</v>
      </c>
      <c r="AA1404" s="2" t="n">
        <v>17.880914083462</v>
      </c>
      <c r="AB1404" s="2" t="n">
        <v>17.4844262342318</v>
      </c>
      <c r="AC1404" s="2" t="n">
        <v>17.649190754649</v>
      </c>
      <c r="AD1404" s="2" t="n">
        <v>18.0301064391979</v>
      </c>
      <c r="AE1404" s="2" t="n">
        <v>18.3943138199596</v>
      </c>
      <c r="AF1404" s="2" t="n">
        <v>17.9870361552457</v>
      </c>
      <c r="AG1404" s="2" t="n">
        <v>17.7718391898328</v>
      </c>
      <c r="AH1404" s="2" t="n">
        <v>17.7297369087023</v>
      </c>
      <c r="AI1404" s="2" t="n">
        <v>17.8140934131423</v>
      </c>
      <c r="AJ1404" s="2" t="n">
        <v>17.7705407275093</v>
      </c>
      <c r="AK1404" s="2" t="n">
        <v>17.6200647612402</v>
      </c>
      <c r="AL1404" s="2" t="n">
        <v>17.963665638553</v>
      </c>
      <c r="AM1404" s="2" t="n">
        <v>0.374509534656926</v>
      </c>
      <c r="AN1404" s="2" t="n">
        <v>0.00482673915571746</v>
      </c>
      <c r="AO1404" s="2" t="n">
        <v>0.744192330158135</v>
      </c>
      <c r="AP1404" s="2" t="n">
        <v>17.8946777755153</v>
      </c>
      <c r="AQ1404" s="2" t="n">
        <v>2.07594941903296</v>
      </c>
      <c r="AR1404" s="2" t="n">
        <v>-3.77275618291735</v>
      </c>
      <c r="AS1404" s="2" t="n">
        <v>0.0472772087102157</v>
      </c>
      <c r="AT1404" s="2" t="n">
        <v>0.880479500830848</v>
      </c>
      <c r="AU1404" s="2" t="n">
        <v>1</v>
      </c>
      <c r="AV1404" s="2" t="n">
        <v>0</v>
      </c>
      <c r="AW1404" s="2" t="n">
        <v>0.00110460453447558</v>
      </c>
      <c r="AX1404" s="2" t="n">
        <v>-0.357103350306595</v>
      </c>
      <c r="AY1404" s="2" t="n">
        <v>0.359312559375546</v>
      </c>
      <c r="AZ1404" s="2" t="n">
        <v>17.8946777755153</v>
      </c>
      <c r="BA1404" s="2" t="n">
        <v>0.00631909266300941</v>
      </c>
      <c r="BB1404" s="2" t="n">
        <v>-5.9965105350225</v>
      </c>
      <c r="BC1404" s="2" t="n">
        <v>0.995003315304906</v>
      </c>
      <c r="BD1404" s="2" t="n">
        <v>0.999253195989604</v>
      </c>
      <c r="BE1404" s="2" t="n">
        <v>0</v>
      </c>
      <c r="BF1404" s="2" t="n">
        <v>0</v>
      </c>
      <c r="BG1404" s="2" t="n">
        <v>0.0201126458969405</v>
      </c>
      <c r="BH1404" s="2" t="n">
        <v>-0.288110133204921</v>
      </c>
      <c r="BI1404" s="2" t="n">
        <v>0.328335424998802</v>
      </c>
      <c r="BJ1404" s="2" t="n">
        <v>17.8946777755153</v>
      </c>
      <c r="BK1404" s="2" t="n">
        <v>0.13371730155915</v>
      </c>
      <c r="BL1404" s="2" t="n">
        <v>-5.87061776287045</v>
      </c>
      <c r="BM1404" s="2" t="n">
        <v>0.894590708153165</v>
      </c>
      <c r="BN1404" s="2" t="n">
        <v>0.967414575953996</v>
      </c>
      <c r="BO1404" s="2" t="n">
        <v>0</v>
      </c>
      <c r="BP1404" s="2" t="n">
        <v>0</v>
      </c>
      <c r="BQ1404" s="2" t="n">
        <v>0.393517576019391</v>
      </c>
      <c r="BR1404" s="2" t="n">
        <v>0.0566803790160892</v>
      </c>
      <c r="BS1404" s="2" t="n">
        <v>0.730354773022694</v>
      </c>
      <c r="BT1404" s="2" t="n">
        <v>17.8946777755153</v>
      </c>
      <c r="BU1404" s="2" t="n">
        <v>2.39401693388573</v>
      </c>
      <c r="BV1404" s="2" t="n">
        <v>-3.42013579393462</v>
      </c>
      <c r="BW1404" s="2" t="n">
        <v>0.0236676840968518</v>
      </c>
      <c r="BX1404" s="2" t="n">
        <v>0.342453182970602</v>
      </c>
      <c r="BY1404" s="2" t="n">
        <v>1</v>
      </c>
      <c r="BZ1404" s="2" t="n">
        <v>0</v>
      </c>
      <c r="CA1404" s="2" t="n">
        <v>-0.373404930122451</v>
      </c>
      <c r="CB1404" s="2" t="n">
        <v>-0.829979763903635</v>
      </c>
      <c r="CC1404" s="2" t="n">
        <v>0.0831699036587337</v>
      </c>
      <c r="CD1404" s="2" t="n">
        <v>17.8946777755153</v>
      </c>
      <c r="CE1404" s="2" t="n">
        <v>-1.67591198347709</v>
      </c>
      <c r="CF1404" s="2" t="n">
        <v>-4.68925958917981</v>
      </c>
      <c r="CG1404" s="2" t="n">
        <v>0.104983105394017</v>
      </c>
      <c r="CH1404" s="2" t="n">
        <v>0.922772061897875</v>
      </c>
      <c r="CI1404" s="2" t="n">
        <v>0</v>
      </c>
      <c r="CJ1404" s="2" t="n">
        <v>0</v>
      </c>
    </row>
    <row r="1405">
      <c r="A1405" s="5" t="str">
        <f>HYPERLINK("https://www.uniprot.org/uniprot/Q13619", "Q13619")</f>
      </c>
      <c r="B1405" s="2" t="s">
        <v>5618</v>
      </c>
      <c r="C1405" s="2" t="s">
        <v>5619</v>
      </c>
      <c r="D1405" s="2" t="s">
        <v>5620</v>
      </c>
      <c r="E1405" s="2" t="n">
        <v>14</v>
      </c>
      <c r="F1405" s="2" t="n">
        <v>251667</v>
      </c>
      <c r="G1405" s="2" t="s">
        <v>5619</v>
      </c>
      <c r="H1405" s="2" t="s">
        <v>5621</v>
      </c>
      <c r="I1405" s="2" t="b">
        <v>1</v>
      </c>
      <c r="J1405" s="2" t="b">
        <v>0</v>
      </c>
      <c r="K1405" s="2" t="n">
        <v>18.1882628157187</v>
      </c>
      <c r="L1405" s="2" t="n">
        <v>18.3027604867644</v>
      </c>
      <c r="M1405" s="2" t="s">
        <v>7574</v>
      </c>
      <c r="N1405" s="2" t="n">
        <v>17.9482461189087</v>
      </c>
      <c r="O1405" s="2" t="n">
        <v>17.659252876211</v>
      </c>
      <c r="P1405" s="2" t="n">
        <v>18.927190356546</v>
      </c>
      <c r="Q1405" s="2" t="n">
        <v>16.273783449072</v>
      </c>
      <c r="R1405" s="2" t="n">
        <v>17.7558363180659</v>
      </c>
      <c r="S1405" s="2" t="n">
        <v>18.0126711189377</v>
      </c>
      <c r="T1405" s="2" t="n">
        <v>17.7777963681612</v>
      </c>
      <c r="U1405" s="2" t="n">
        <v>16.0518351019047</v>
      </c>
      <c r="V1405" s="2" t="n">
        <v>17.9884451400933</v>
      </c>
      <c r="W1405" s="2" t="n">
        <v>18.7888947373502</v>
      </c>
      <c r="X1405" s="2" t="n">
        <v>18.1837911773017</v>
      </c>
      <c r="Y1405" s="2" t="n">
        <v>17.8992379092049</v>
      </c>
      <c r="Z1405" s="2" t="n">
        <v>16.7629843849954</v>
      </c>
      <c r="AA1405" s="2" t="n">
        <v>17.60421328035</v>
      </c>
      <c r="AB1405" s="2" t="n">
        <v>15.9251993534874</v>
      </c>
      <c r="AC1405" s="2" t="n">
        <v>17.6766777671926</v>
      </c>
      <c r="AD1405" s="2" t="n">
        <v>17.5480308681686</v>
      </c>
      <c r="AE1405" s="2" t="n">
        <v>17.4977886135503</v>
      </c>
      <c r="AF1405" s="2" t="n">
        <v>16.8819772217014</v>
      </c>
      <c r="AG1405" s="2" t="n">
        <v>17.7835100237525</v>
      </c>
      <c r="AH1405" s="2" t="n">
        <v>18.3484140939817</v>
      </c>
      <c r="AI1405" s="2" t="n">
        <v>17.7653584677706</v>
      </c>
      <c r="AJ1405" s="2" t="n">
        <v>18.5709221695757</v>
      </c>
      <c r="AK1405" s="2" t="n">
        <v>18.3682422687069</v>
      </c>
      <c r="AL1405" s="2" t="n">
        <v>17.2843885561284</v>
      </c>
      <c r="AM1405" s="2" t="n">
        <v>-0.152072106696242</v>
      </c>
      <c r="AN1405" s="2" t="n">
        <v>-0.692816942850996</v>
      </c>
      <c r="AO1405" s="2" t="n">
        <v>0.388672729458513</v>
      </c>
      <c r="AP1405" s="2" t="n">
        <v>17.6953967053186</v>
      </c>
      <c r="AQ1405" s="2" t="n">
        <v>-0.577269260609946</v>
      </c>
      <c r="AR1405" s="2" t="n">
        <v>-5.30564044579996</v>
      </c>
      <c r="AS1405" s="2" t="n">
        <v>0.568582407337628</v>
      </c>
      <c r="AT1405" s="2" t="n">
        <v>0.977773110469115</v>
      </c>
      <c r="AU1405" s="2" t="n">
        <v>0</v>
      </c>
      <c r="AV1405" s="2" t="n">
        <v>0</v>
      </c>
      <c r="AW1405" s="2" t="n">
        <v>-0.440292066579584</v>
      </c>
      <c r="AX1405" s="2" t="n">
        <v>-0.96385653611899</v>
      </c>
      <c r="AY1405" s="2" t="n">
        <v>0.0832724029598224</v>
      </c>
      <c r="AZ1405" s="2" t="n">
        <v>17.6953967053186</v>
      </c>
      <c r="BA1405" s="2" t="n">
        <v>-1.72620330665843</v>
      </c>
      <c r="BB1405" s="2" t="n">
        <v>-4.62275414406168</v>
      </c>
      <c r="BC1405" s="2" t="n">
        <v>0.0958395142449777</v>
      </c>
      <c r="BD1405" s="2" t="n">
        <v>0.669840334732762</v>
      </c>
      <c r="BE1405" s="2" t="n">
        <v>0</v>
      </c>
      <c r="BF1405" s="2" t="n">
        <v>0</v>
      </c>
      <c r="BG1405" s="2" t="n">
        <v>0.0330593184819072</v>
      </c>
      <c r="BH1405" s="2" t="n">
        <v>-0.416405021847763</v>
      </c>
      <c r="BI1405" s="2" t="n">
        <v>0.482523658811578</v>
      </c>
      <c r="BJ1405" s="2" t="n">
        <v>17.6953967053186</v>
      </c>
      <c r="BK1405" s="2" t="n">
        <v>0.150980168442734</v>
      </c>
      <c r="BL1405" s="2" t="n">
        <v>-5.86825500143454</v>
      </c>
      <c r="BM1405" s="2" t="n">
        <v>0.881123606389069</v>
      </c>
      <c r="BN1405" s="2" t="n">
        <v>0.962555696985489</v>
      </c>
      <c r="BO1405" s="2" t="n">
        <v>0</v>
      </c>
      <c r="BP1405" s="2" t="n">
        <v>0</v>
      </c>
      <c r="BQ1405" s="2" t="n">
        <v>0.32127927836525</v>
      </c>
      <c r="BR1405" s="2" t="n">
        <v>-0.172360400607542</v>
      </c>
      <c r="BS1405" s="2" t="n">
        <v>0.814918957338041</v>
      </c>
      <c r="BT1405" s="2" t="n">
        <v>17.6953967053186</v>
      </c>
      <c r="BU1405" s="2" t="n">
        <v>1.33596138383035</v>
      </c>
      <c r="BV1405" s="2" t="n">
        <v>-5.07140567848786</v>
      </c>
      <c r="BW1405" s="2" t="n">
        <v>0.192811656629965</v>
      </c>
      <c r="BX1405" s="2" t="n">
        <v>0.639030123010102</v>
      </c>
      <c r="BY1405" s="2" t="n">
        <v>0</v>
      </c>
      <c r="BZ1405" s="2" t="n">
        <v>0</v>
      </c>
      <c r="CA1405" s="2" t="n">
        <v>-0.288219959883342</v>
      </c>
      <c r="CB1405" s="2" t="n">
        <v>-0.955826375284173</v>
      </c>
      <c r="CC1405" s="2" t="n">
        <v>0.379386455517488</v>
      </c>
      <c r="CD1405" s="2" t="n">
        <v>17.6953967053186</v>
      </c>
      <c r="CE1405" s="2" t="n">
        <v>-0.886185832212047</v>
      </c>
      <c r="CF1405" s="2" t="n">
        <v>-5.60660085022119</v>
      </c>
      <c r="CG1405" s="2" t="n">
        <v>0.383411264996836</v>
      </c>
      <c r="CH1405" s="2" t="n">
        <v>0.988747535101129</v>
      </c>
      <c r="CI1405" s="2" t="n">
        <v>0</v>
      </c>
      <c r="CJ1405" s="2" t="n">
        <v>0</v>
      </c>
    </row>
    <row r="1406">
      <c r="A1406" s="5" t="str">
        <f>HYPERLINK("https://www.uniprot.org/uniprot/Q96DC8", "Q96DC8")</f>
      </c>
      <c r="B1406" s="2" t="s">
        <v>5622</v>
      </c>
      <c r="C1406" s="2" t="s">
        <v>5623</v>
      </c>
      <c r="D1406" s="2" t="s">
        <v>5624</v>
      </c>
      <c r="E1406" s="2" t="n">
        <v>6</v>
      </c>
      <c r="F1406" s="2" t="n">
        <v>250754</v>
      </c>
      <c r="G1406" s="2" t="s">
        <v>5623</v>
      </c>
      <c r="H1406" s="2" t="s">
        <v>5625</v>
      </c>
      <c r="I1406" s="2" t="b">
        <v>1</v>
      </c>
      <c r="J1406" s="2" t="b">
        <v>0</v>
      </c>
      <c r="K1406" s="2" t="s">
        <v>7574</v>
      </c>
      <c r="L1406" s="2" t="s">
        <v>7574</v>
      </c>
      <c r="M1406" s="2" t="n">
        <v>16.8886289739538</v>
      </c>
      <c r="N1406" s="2" t="n">
        <v>16.9355056678463</v>
      </c>
      <c r="O1406" s="2" t="n">
        <v>17.8435549190958</v>
      </c>
      <c r="P1406" s="2" t="n">
        <v>17.0905986780212</v>
      </c>
      <c r="Q1406" s="2" t="n">
        <v>17.5550764450259</v>
      </c>
      <c r="R1406" s="2" t="n">
        <v>17.5865402389234</v>
      </c>
      <c r="S1406" s="2" t="n">
        <v>17.6883699140217</v>
      </c>
      <c r="T1406" s="2" t="n">
        <v>17.859106280105</v>
      </c>
      <c r="U1406" s="2" t="n">
        <v>18.2932007372588</v>
      </c>
      <c r="V1406" s="2" t="n">
        <v>17.7104529884034</v>
      </c>
      <c r="W1406" s="2" t="s">
        <v>7574</v>
      </c>
      <c r="X1406" s="2" t="n">
        <v>16.8644872068622</v>
      </c>
      <c r="Y1406" s="2" t="n">
        <v>18.2027511673448</v>
      </c>
      <c r="Z1406" s="2" t="s">
        <v>7574</v>
      </c>
      <c r="AA1406" s="2" t="n">
        <v>17.7519032399043</v>
      </c>
      <c r="AB1406" s="2" t="s">
        <v>7574</v>
      </c>
      <c r="AC1406" s="2" t="s">
        <v>7574</v>
      </c>
      <c r="AD1406" s="2" t="s">
        <v>7574</v>
      </c>
      <c r="AE1406" s="2" t="n">
        <v>17.9664485658872</v>
      </c>
      <c r="AF1406" s="2" t="n">
        <v>16.9456583504562</v>
      </c>
      <c r="AG1406" s="2" t="n">
        <v>18.5879078677105</v>
      </c>
      <c r="AH1406" s="2" t="n">
        <v>18.1635487528904</v>
      </c>
      <c r="AI1406" s="2" t="n">
        <v>18.2064435644472</v>
      </c>
      <c r="AJ1406" s="2" t="n">
        <v>18.3628242045611</v>
      </c>
      <c r="AK1406" s="2" t="n">
        <v>17.1248375487544</v>
      </c>
      <c r="AL1406" s="2" t="n">
        <v>16.8208677551887</v>
      </c>
      <c r="AM1406" s="2" t="n">
        <v>0.176533525720256</v>
      </c>
      <c r="AN1406" s="2" t="n">
        <v>-0.470110355953658</v>
      </c>
      <c r="AO1406" s="2" t="n">
        <v>0.82317740739417</v>
      </c>
      <c r="AP1406" s="2" t="n">
        <v>17.6404149079363</v>
      </c>
      <c r="AQ1406" s="2" t="n">
        <v>0.568128126356683</v>
      </c>
      <c r="AR1406" s="2" t="n">
        <v>-5.23403838904116</v>
      </c>
      <c r="AS1406" s="2" t="n">
        <v>0.576041102397451</v>
      </c>
      <c r="AT1406" s="2" t="n">
        <v>0.977773110469115</v>
      </c>
      <c r="AU1406" s="2" t="n">
        <v>0</v>
      </c>
      <c r="AV1406" s="2" t="n">
        <v>0</v>
      </c>
      <c r="AW1406" s="2" t="n">
        <v>0.131833062684027</v>
      </c>
      <c r="AX1406" s="2" t="n">
        <v>-0.540506957386932</v>
      </c>
      <c r="AY1406" s="2" t="n">
        <v>0.804173082754987</v>
      </c>
      <c r="AZ1406" s="2" t="n">
        <v>17.6404149079363</v>
      </c>
      <c r="BA1406" s="2" t="n">
        <v>0.408055886241218</v>
      </c>
      <c r="BB1406" s="2" t="n">
        <v>-5.75578711860074</v>
      </c>
      <c r="BC1406" s="2" t="n">
        <v>0.687409894658133</v>
      </c>
      <c r="BD1406" s="2" t="n">
        <v>0.964784330811699</v>
      </c>
      <c r="BE1406" s="2" t="n">
        <v>0</v>
      </c>
      <c r="BF1406" s="2" t="n">
        <v>0</v>
      </c>
      <c r="BG1406" s="2" t="n">
        <v>-0.13526527990533</v>
      </c>
      <c r="BH1406" s="2" t="n">
        <v>-0.670806047866507</v>
      </c>
      <c r="BI1406" s="2" t="n">
        <v>0.400275488055848</v>
      </c>
      <c r="BJ1406" s="2" t="n">
        <v>17.6404149079363</v>
      </c>
      <c r="BK1406" s="2" t="n">
        <v>-0.525627485471662</v>
      </c>
      <c r="BL1406" s="2" t="n">
        <v>-5.66029123293363</v>
      </c>
      <c r="BM1406" s="2" t="n">
        <v>0.60471590749571</v>
      </c>
      <c r="BN1406" s="2" t="n">
        <v>0.84949262285245</v>
      </c>
      <c r="BO1406" s="2" t="n">
        <v>0</v>
      </c>
      <c r="BP1406" s="2" t="n">
        <v>0</v>
      </c>
      <c r="BQ1406" s="2" t="n">
        <v>-0.0905648168691009</v>
      </c>
      <c r="BR1406" s="2" t="n">
        <v>-0.722184809784842</v>
      </c>
      <c r="BS1406" s="2" t="n">
        <v>0.54105517604664</v>
      </c>
      <c r="BT1406" s="2" t="n">
        <v>17.6404149079363</v>
      </c>
      <c r="BU1406" s="2" t="n">
        <v>-0.298392506847419</v>
      </c>
      <c r="BV1406" s="2" t="n">
        <v>-5.70453905964813</v>
      </c>
      <c r="BW1406" s="2" t="n">
        <v>0.768369302965788</v>
      </c>
      <c r="BX1406" s="2" t="n">
        <v>0.922337370056572</v>
      </c>
      <c r="BY1406" s="2" t="n">
        <v>0</v>
      </c>
      <c r="BZ1406" s="2" t="n">
        <v>0</v>
      </c>
      <c r="CA1406" s="2" t="n">
        <v>-0.0447004630362287</v>
      </c>
      <c r="CB1406" s="2" t="n">
        <v>-0.872799327664921</v>
      </c>
      <c r="CC1406" s="2" t="n">
        <v>0.783398401592463</v>
      </c>
      <c r="CD1406" s="2" t="n">
        <v>17.6404149079363</v>
      </c>
      <c r="CE1406" s="2" t="n">
        <v>-0.112334744247754</v>
      </c>
      <c r="CF1406" s="2" t="n">
        <v>-5.8497484481296</v>
      </c>
      <c r="CG1406" s="2" t="n">
        <v>0.911636951638368</v>
      </c>
      <c r="CH1406" s="2" t="n">
        <v>0.993218217275599</v>
      </c>
      <c r="CI1406" s="2" t="n">
        <v>0</v>
      </c>
      <c r="CJ1406" s="2" t="n">
        <v>0</v>
      </c>
    </row>
    <row r="1407">
      <c r="A1407" s="5" t="str">
        <f>HYPERLINK("https://www.uniprot.org/uniprot/Q07954", "Q07954")</f>
      </c>
      <c r="B1407" s="2" t="s">
        <v>5626</v>
      </c>
      <c r="C1407" s="2" t="s">
        <v>5627</v>
      </c>
      <c r="D1407" s="2" t="s">
        <v>5628</v>
      </c>
      <c r="E1407" s="2" t="n">
        <v>31</v>
      </c>
      <c r="F1407" s="2" t="n">
        <v>250420</v>
      </c>
      <c r="G1407" s="2" t="s">
        <v>5627</v>
      </c>
      <c r="H1407" s="2" t="s">
        <v>5629</v>
      </c>
      <c r="I1407" s="2" t="b">
        <v>1</v>
      </c>
      <c r="J1407" s="2" t="b">
        <v>0</v>
      </c>
      <c r="K1407" s="2" t="n">
        <v>16.6700555821108</v>
      </c>
      <c r="L1407" s="2" t="s">
        <v>7574</v>
      </c>
      <c r="M1407" s="2" t="n">
        <v>17.8804707527491</v>
      </c>
      <c r="N1407" s="2" t="s">
        <v>7574</v>
      </c>
      <c r="O1407" s="2" t="n">
        <v>16.2845160920049</v>
      </c>
      <c r="P1407" s="2" t="s">
        <v>7574</v>
      </c>
      <c r="Q1407" s="2" t="n">
        <v>18.4050084251714</v>
      </c>
      <c r="R1407" s="2" t="n">
        <v>17.2255624603823</v>
      </c>
      <c r="S1407" s="2" t="n">
        <v>16.780973011467</v>
      </c>
      <c r="T1407" s="2" t="n">
        <v>17.3740026768115</v>
      </c>
      <c r="U1407" s="2" t="n">
        <v>18.3100821594268</v>
      </c>
      <c r="V1407" s="2" t="s">
        <v>7574</v>
      </c>
      <c r="W1407" s="2" t="n">
        <v>17.3301065342785</v>
      </c>
      <c r="X1407" s="2" t="s">
        <v>7574</v>
      </c>
      <c r="Y1407" s="2" t="s">
        <v>7574</v>
      </c>
      <c r="Z1407" s="2" t="n">
        <v>17.5534986710652</v>
      </c>
      <c r="AA1407" s="2" t="n">
        <v>17.0747246417532</v>
      </c>
      <c r="AB1407" s="2" t="n">
        <v>18.5652514135615</v>
      </c>
      <c r="AC1407" s="2" t="n">
        <v>17.3026074085973</v>
      </c>
      <c r="AD1407" s="2" t="n">
        <v>17.5242668216152</v>
      </c>
      <c r="AE1407" s="2" t="n">
        <v>16.2697287239534</v>
      </c>
      <c r="AF1407" s="2" t="n">
        <v>18.3637746837028</v>
      </c>
      <c r="AG1407" s="2" t="s">
        <v>7574</v>
      </c>
      <c r="AH1407" s="2" t="n">
        <v>16.974349410817</v>
      </c>
      <c r="AI1407" s="2" t="s">
        <v>7574</v>
      </c>
      <c r="AJ1407" s="2" t="s">
        <v>7574</v>
      </c>
      <c r="AK1407" s="2" t="s">
        <v>7574</v>
      </c>
      <c r="AL1407" s="2" t="n">
        <v>17.3562233605849</v>
      </c>
      <c r="AM1407" s="2" t="n">
        <v>-0.596114400387684</v>
      </c>
      <c r="AN1407" s="2" t="n">
        <v>-1.52735120453954</v>
      </c>
      <c r="AO1407" s="2" t="n">
        <v>0.335122403764177</v>
      </c>
      <c r="AP1407" s="2" t="n">
        <v>17.4025112683363</v>
      </c>
      <c r="AQ1407" s="2" t="n">
        <v>-1.34615300937521</v>
      </c>
      <c r="AR1407" s="2" t="n">
        <v>-4.52087169118562</v>
      </c>
      <c r="AS1407" s="2" t="n">
        <v>0.195182266100793</v>
      </c>
      <c r="AT1407" s="2" t="n">
        <v>0.963169880190565</v>
      </c>
      <c r="AU1407" s="2" t="n">
        <v>0</v>
      </c>
      <c r="AV1407" s="2" t="n">
        <v>0</v>
      </c>
      <c r="AW1407" s="2" t="n">
        <v>0.10776870574724</v>
      </c>
      <c r="AX1407" s="2" t="n">
        <v>-0.548077141579408</v>
      </c>
      <c r="AY1407" s="2" t="n">
        <v>0.763614553073889</v>
      </c>
      <c r="AZ1407" s="2" t="n">
        <v>17.4025112683363</v>
      </c>
      <c r="BA1407" s="2" t="n">
        <v>0.345553931999934</v>
      </c>
      <c r="BB1407" s="2" t="n">
        <v>-5.74583166129617</v>
      </c>
      <c r="BC1407" s="2" t="n">
        <v>0.733736477380357</v>
      </c>
      <c r="BD1407" s="2" t="n">
        <v>0.965909268889473</v>
      </c>
      <c r="BE1407" s="2" t="n">
        <v>0</v>
      </c>
      <c r="BF1407" s="2" t="n">
        <v>0</v>
      </c>
      <c r="BG1407" s="2" t="n">
        <v>0.748205848258923</v>
      </c>
      <c r="BH1407" s="2" t="n">
        <v>0.237877659212772</v>
      </c>
      <c r="BI1407" s="2" t="n">
        <v>1.25853403730507</v>
      </c>
      <c r="BJ1407" s="2" t="n">
        <v>17.4025112683363</v>
      </c>
      <c r="BK1407" s="2" t="n">
        <v>3.08316299801353</v>
      </c>
      <c r="BL1407" s="2" t="n">
        <v>-2.21687356676943</v>
      </c>
      <c r="BM1407" s="2" t="n">
        <v>0.00648562901470719</v>
      </c>
      <c r="BN1407" s="2" t="n">
        <v>0.250734603488261</v>
      </c>
      <c r="BO1407" s="2" t="n">
        <v>1</v>
      </c>
      <c r="BP1407" s="2" t="n">
        <v>0</v>
      </c>
      <c r="BQ1407" s="2" t="n">
        <v>0.0443227421239989</v>
      </c>
      <c r="BR1407" s="2" t="n">
        <v>-0.838501903489183</v>
      </c>
      <c r="BS1407" s="2" t="n">
        <v>0.927147387737181</v>
      </c>
      <c r="BT1407" s="2" t="n">
        <v>17.4025112683363</v>
      </c>
      <c r="BU1407" s="2" t="n">
        <v>0.105578896209993</v>
      </c>
      <c r="BV1407" s="2" t="n">
        <v>-5.40345501189416</v>
      </c>
      <c r="BW1407" s="2" t="n">
        <v>0.917099583074419</v>
      </c>
      <c r="BX1407" s="2" t="n">
        <v>0.979793287052024</v>
      </c>
      <c r="BY1407" s="2" t="n">
        <v>0</v>
      </c>
      <c r="BZ1407" s="2" t="n">
        <v>0</v>
      </c>
      <c r="CA1407" s="2" t="n">
        <v>0.703883106134924</v>
      </c>
      <c r="CB1407" s="2" t="n">
        <v>-0.315829704139206</v>
      </c>
      <c r="CC1407" s="2" t="n">
        <v>1.72359591640905</v>
      </c>
      <c r="CD1407" s="2" t="n">
        <v>17.4025112683363</v>
      </c>
      <c r="CE1407" s="2" t="n">
        <v>1.45160217932498</v>
      </c>
      <c r="CF1407" s="2" t="n">
        <v>-4.70710215575324</v>
      </c>
      <c r="CG1407" s="2" t="n">
        <v>0.164045435619712</v>
      </c>
      <c r="CH1407" s="2" t="n">
        <v>0.986903714965879</v>
      </c>
      <c r="CI1407" s="2" t="n">
        <v>0</v>
      </c>
      <c r="CJ1407" s="2" t="n">
        <v>0</v>
      </c>
    </row>
    <row r="1408">
      <c r="A1408" s="5" t="str">
        <f>HYPERLINK("https://www.uniprot.org/uniprot/Q9C0E8", "Q9C0E8")</f>
      </c>
      <c r="B1408" s="2" t="s">
        <v>5630</v>
      </c>
      <c r="C1408" s="2" t="s">
        <v>5631</v>
      </c>
      <c r="D1408" s="2" t="s">
        <v>5632</v>
      </c>
      <c r="E1408" s="2" t="n">
        <v>7</v>
      </c>
      <c r="F1408" s="2" t="n">
        <v>250410</v>
      </c>
      <c r="G1408" s="2" t="s">
        <v>5631</v>
      </c>
      <c r="H1408" s="2" t="s">
        <v>5633</v>
      </c>
      <c r="I1408" s="2" t="b">
        <v>1</v>
      </c>
      <c r="J1408" s="2" t="b">
        <v>0</v>
      </c>
      <c r="K1408" s="2" t="n">
        <v>17.2349329954436</v>
      </c>
      <c r="L1408" s="2" t="n">
        <v>17.6361018893649</v>
      </c>
      <c r="M1408" s="2" t="n">
        <v>17.3954532286645</v>
      </c>
      <c r="N1408" s="2" t="n">
        <v>18.0745016327919</v>
      </c>
      <c r="O1408" s="2" t="n">
        <v>17.435363773164</v>
      </c>
      <c r="P1408" s="2" t="n">
        <v>17.0240235082088</v>
      </c>
      <c r="Q1408" s="2" t="n">
        <v>17.9842129053011</v>
      </c>
      <c r="R1408" s="2" t="n">
        <v>17.81281595498</v>
      </c>
      <c r="S1408" s="2" t="n">
        <v>17.8601724879102</v>
      </c>
      <c r="T1408" s="2" t="n">
        <v>17.8002599158036</v>
      </c>
      <c r="U1408" s="2" t="n">
        <v>18.3946177893499</v>
      </c>
      <c r="V1408" s="2" t="n">
        <v>17.6656411708085</v>
      </c>
      <c r="W1408" s="2" t="n">
        <v>17.5905050758343</v>
      </c>
      <c r="X1408" s="2" t="n">
        <v>17.92426740064</v>
      </c>
      <c r="Y1408" s="2" t="n">
        <v>17.3804253208891</v>
      </c>
      <c r="Z1408" s="2" t="n">
        <v>17.2169271276468</v>
      </c>
      <c r="AA1408" s="2" t="n">
        <v>17.5896112712634</v>
      </c>
      <c r="AB1408" s="2" t="n">
        <v>18.4850072774816</v>
      </c>
      <c r="AC1408" s="2" t="n">
        <v>18.1536155926731</v>
      </c>
      <c r="AD1408" s="2" t="n">
        <v>17.7890111198559</v>
      </c>
      <c r="AE1408" s="2" t="n">
        <v>17.8346180387201</v>
      </c>
      <c r="AF1408" s="2" t="n">
        <v>18.1089869693957</v>
      </c>
      <c r="AG1408" s="2" t="n">
        <v>16.7823439252172</v>
      </c>
      <c r="AH1408" s="2" t="n">
        <v>17.7445064246718</v>
      </c>
      <c r="AI1408" s="2" t="n">
        <v>17.6626519344425</v>
      </c>
      <c r="AJ1408" s="2" t="n">
        <v>17.2563553956379</v>
      </c>
      <c r="AK1408" s="2" t="n">
        <v>17.3390692683901</v>
      </c>
      <c r="AL1408" s="2" t="n">
        <v>18.7753178154802</v>
      </c>
      <c r="AM1408" s="2" t="n">
        <v>0.144550637862515</v>
      </c>
      <c r="AN1408" s="2" t="n">
        <v>-0.271315513142626</v>
      </c>
      <c r="AO1408" s="2" t="n">
        <v>0.560416788867657</v>
      </c>
      <c r="AP1408" s="2" t="n">
        <v>17.7125470432154</v>
      </c>
      <c r="AQ1408" s="2" t="n">
        <v>0.712278061234807</v>
      </c>
      <c r="AR1408" s="2" t="n">
        <v>-5.23561916878268</v>
      </c>
      <c r="AS1408" s="2" t="n">
        <v>0.48223600378887</v>
      </c>
      <c r="AT1408" s="2" t="n">
        <v>0.977773110469115</v>
      </c>
      <c r="AU1408" s="2" t="n">
        <v>0</v>
      </c>
      <c r="AV1408" s="2" t="n">
        <v>0</v>
      </c>
      <c r="AW1408" s="2" t="n">
        <v>-0.138589472735063</v>
      </c>
      <c r="AX1408" s="2" t="n">
        <v>-0.541547265880978</v>
      </c>
      <c r="AY1408" s="2" t="n">
        <v>0.264368320410851</v>
      </c>
      <c r="AZ1408" s="2" t="n">
        <v>17.7125470432154</v>
      </c>
      <c r="BA1408" s="2" t="n">
        <v>-0.704780389674322</v>
      </c>
      <c r="BB1408" s="2" t="n">
        <v>-5.75709545415341</v>
      </c>
      <c r="BC1408" s="2" t="n">
        <v>0.486817715449063</v>
      </c>
      <c r="BD1408" s="2" t="n">
        <v>0.916203065446418</v>
      </c>
      <c r="BE1408" s="2" t="n">
        <v>0</v>
      </c>
      <c r="BF1408" s="2" t="n">
        <v>0</v>
      </c>
      <c r="BG1408" s="2" t="n">
        <v>-0.0265526193123975</v>
      </c>
      <c r="BH1408" s="2" t="n">
        <v>-0.373280739628129</v>
      </c>
      <c r="BI1408" s="2" t="n">
        <v>0.320175501003334</v>
      </c>
      <c r="BJ1408" s="2" t="n">
        <v>17.7125470432154</v>
      </c>
      <c r="BK1408" s="2" t="n">
        <v>-0.15692835855518</v>
      </c>
      <c r="BL1408" s="2" t="n">
        <v>-5.86739379971014</v>
      </c>
      <c r="BM1408" s="2" t="n">
        <v>0.876436971427019</v>
      </c>
      <c r="BN1408" s="2" t="n">
        <v>0.962555696985489</v>
      </c>
      <c r="BO1408" s="2" t="n">
        <v>0</v>
      </c>
      <c r="BP1408" s="2" t="n">
        <v>0</v>
      </c>
      <c r="BQ1408" s="2" t="n">
        <v>0.256587491285181</v>
      </c>
      <c r="BR1408" s="2" t="n">
        <v>-0.122329759768407</v>
      </c>
      <c r="BS1408" s="2" t="n">
        <v>0.635504742338769</v>
      </c>
      <c r="BT1408" s="2" t="n">
        <v>17.7125470432154</v>
      </c>
      <c r="BU1408" s="2" t="n">
        <v>1.38763175864583</v>
      </c>
      <c r="BV1408" s="2" t="n">
        <v>-5.01241072328332</v>
      </c>
      <c r="BW1408" s="2" t="n">
        <v>0.176286917149794</v>
      </c>
      <c r="BX1408" s="2" t="n">
        <v>0.61682865586219</v>
      </c>
      <c r="BY1408" s="2" t="n">
        <v>0</v>
      </c>
      <c r="BZ1408" s="2" t="n">
        <v>0</v>
      </c>
      <c r="CA1408" s="2" t="n">
        <v>-0.283140110597579</v>
      </c>
      <c r="CB1408" s="2" t="n">
        <v>-0.796753459882513</v>
      </c>
      <c r="CC1408" s="2" t="n">
        <v>0.230473238687356</v>
      </c>
      <c r="CD1408" s="2" t="n">
        <v>17.7125470432154</v>
      </c>
      <c r="CE1408" s="2" t="n">
        <v>-1.12966122678585</v>
      </c>
      <c r="CF1408" s="2" t="n">
        <v>-5.37988204521621</v>
      </c>
      <c r="CG1408" s="2" t="n">
        <v>0.268284985169863</v>
      </c>
      <c r="CH1408" s="2" t="n">
        <v>0.988747535101129</v>
      </c>
      <c r="CI1408" s="2" t="n">
        <v>0</v>
      </c>
      <c r="CJ1408" s="2" t="n">
        <v>0</v>
      </c>
    </row>
    <row r="1409">
      <c r="A1409" s="5" t="str">
        <f>HYPERLINK("https://www.uniprot.org/uniprot/Q96GG9", "Q96GG9")</f>
      </c>
      <c r="B1409" s="2" t="s">
        <v>5634</v>
      </c>
      <c r="C1409" s="2" t="s">
        <v>5635</v>
      </c>
      <c r="D1409" s="2" t="s">
        <v>5636</v>
      </c>
      <c r="E1409" s="2" t="n">
        <v>3</v>
      </c>
      <c r="F1409" s="2" t="n">
        <v>250263</v>
      </c>
      <c r="G1409" s="2" t="s">
        <v>5635</v>
      </c>
      <c r="H1409" s="2" t="s">
        <v>5637</v>
      </c>
      <c r="I1409" s="2" t="b">
        <v>1</v>
      </c>
      <c r="J1409" s="2" t="b">
        <v>0</v>
      </c>
      <c r="K1409" s="2" t="n">
        <v>17.9393525717412</v>
      </c>
      <c r="L1409" s="2" t="s">
        <v>7574</v>
      </c>
      <c r="M1409" s="2" t="n">
        <v>18.7960278817167</v>
      </c>
      <c r="N1409" s="2" t="n">
        <v>17.2398490358071</v>
      </c>
      <c r="O1409" s="2" t="n">
        <v>18.263481262833</v>
      </c>
      <c r="P1409" s="2" t="n">
        <v>17.6437408669692</v>
      </c>
      <c r="Q1409" s="2" t="s">
        <v>7574</v>
      </c>
      <c r="R1409" s="2" t="n">
        <v>17.6897095076382</v>
      </c>
      <c r="S1409" s="2" t="n">
        <v>18.2635789822616</v>
      </c>
      <c r="T1409" s="2" t="n">
        <v>17.2165508675098</v>
      </c>
      <c r="U1409" s="2" t="n">
        <v>17.7317113502139</v>
      </c>
      <c r="V1409" s="2" t="n">
        <v>18.6984522801517</v>
      </c>
      <c r="W1409" s="2" t="n">
        <v>17.1231093184836</v>
      </c>
      <c r="X1409" s="2" t="n">
        <v>18.0972159397732</v>
      </c>
      <c r="Y1409" s="2" t="n">
        <v>18.7344916705153</v>
      </c>
      <c r="Z1409" s="2" t="s">
        <v>7574</v>
      </c>
      <c r="AA1409" s="2" t="n">
        <v>17.6078264709734</v>
      </c>
      <c r="AB1409" s="2" t="n">
        <v>18.2911514036817</v>
      </c>
      <c r="AC1409" s="2" t="n">
        <v>17.621787204074</v>
      </c>
      <c r="AD1409" s="2" t="n">
        <v>17.4942141863417</v>
      </c>
      <c r="AE1409" s="2" t="n">
        <v>17.733139459802</v>
      </c>
      <c r="AF1409" s="2" t="n">
        <v>18.5504708740735</v>
      </c>
      <c r="AG1409" s="2" t="n">
        <v>19.2766136320956</v>
      </c>
      <c r="AH1409" s="2" t="n">
        <v>17.4611623161231</v>
      </c>
      <c r="AI1409" s="2" t="n">
        <v>17.8036608669339</v>
      </c>
      <c r="AJ1409" s="2" t="n">
        <v>17.8498431590025</v>
      </c>
      <c r="AK1409" s="2" t="n">
        <v>17.2157645940664</v>
      </c>
      <c r="AL1409" s="2" t="n">
        <v>17.7601913755199</v>
      </c>
      <c r="AM1409" s="2" t="n">
        <v>-0.784205056817395</v>
      </c>
      <c r="AN1409" s="2" t="n">
        <v>-1.34876754240325</v>
      </c>
      <c r="AO1409" s="2" t="n">
        <v>-0.219642571231543</v>
      </c>
      <c r="AP1409" s="2" t="n">
        <v>17.9241238831321</v>
      </c>
      <c r="AQ1409" s="2" t="n">
        <v>-2.86218758380386</v>
      </c>
      <c r="AR1409" s="2" t="n">
        <v>-2.52338378689486</v>
      </c>
      <c r="AS1409" s="2" t="n">
        <v>0.00843293316162378</v>
      </c>
      <c r="AT1409" s="2" t="n">
        <v>0.566512402750512</v>
      </c>
      <c r="AU1409" s="2" t="n">
        <v>-1</v>
      </c>
      <c r="AV1409" s="2" t="n">
        <v>0</v>
      </c>
      <c r="AW1409" s="2" t="n">
        <v>0.0333511392440009</v>
      </c>
      <c r="AX1409" s="2" t="n">
        <v>-0.525625457479074</v>
      </c>
      <c r="AY1409" s="2" t="n">
        <v>0.592327735967076</v>
      </c>
      <c r="AZ1409" s="2" t="n">
        <v>17.9241238831321</v>
      </c>
      <c r="BA1409" s="2" t="n">
        <v>0.122941220385782</v>
      </c>
      <c r="BB1409" s="2" t="n">
        <v>-5.95587693608309</v>
      </c>
      <c r="BC1409" s="2" t="n">
        <v>0.903146012452175</v>
      </c>
      <c r="BD1409" s="2" t="n">
        <v>0.987257761104519</v>
      </c>
      <c r="BE1409" s="2" t="n">
        <v>0</v>
      </c>
      <c r="BF1409" s="2" t="n">
        <v>0</v>
      </c>
      <c r="BG1409" s="2" t="n">
        <v>-0.194167189701137</v>
      </c>
      <c r="BH1409" s="2" t="n">
        <v>-0.668565550213248</v>
      </c>
      <c r="BI1409" s="2" t="n">
        <v>0.280231170810975</v>
      </c>
      <c r="BJ1409" s="2" t="n">
        <v>17.9241238831321</v>
      </c>
      <c r="BK1409" s="2" t="n">
        <v>-0.843360267921272</v>
      </c>
      <c r="BL1409" s="2" t="n">
        <v>-5.52383154018265</v>
      </c>
      <c r="BM1409" s="2" t="n">
        <v>0.407099978305604</v>
      </c>
      <c r="BN1409" s="2" t="n">
        <v>0.746037769239221</v>
      </c>
      <c r="BO1409" s="2" t="n">
        <v>0</v>
      </c>
      <c r="BP1409" s="2" t="n">
        <v>0</v>
      </c>
      <c r="BQ1409" s="2" t="n">
        <v>-1.01172338576253</v>
      </c>
      <c r="BR1409" s="2" t="n">
        <v>-1.53299716254276</v>
      </c>
      <c r="BS1409" s="2" t="n">
        <v>-0.490449608982303</v>
      </c>
      <c r="BT1409" s="2" t="n">
        <v>17.9241238831321</v>
      </c>
      <c r="BU1409" s="2" t="n">
        <v>-3.99923000691308</v>
      </c>
      <c r="BV1409" s="2" t="n">
        <v>-0.083360517205433</v>
      </c>
      <c r="BW1409" s="2" t="n">
        <v>0.000503542400029367</v>
      </c>
      <c r="BX1409" s="2" t="n">
        <v>0.105240361606138</v>
      </c>
      <c r="BY1409" s="2" t="n">
        <v>-1</v>
      </c>
      <c r="BZ1409" s="2" t="n">
        <v>0</v>
      </c>
      <c r="CA1409" s="2" t="n">
        <v>0.817556196061396</v>
      </c>
      <c r="CB1409" s="2" t="n">
        <v>0.11272986651964</v>
      </c>
      <c r="CC1409" s="2" t="n">
        <v>1.52238252560315</v>
      </c>
      <c r="CD1409" s="2" t="n">
        <v>17.9241238831321</v>
      </c>
      <c r="CE1409" s="2" t="n">
        <v>2.39009942007806</v>
      </c>
      <c r="CF1409" s="2" t="n">
        <v>-3.47982008097917</v>
      </c>
      <c r="CG1409" s="2" t="n">
        <v>0.0247790925840657</v>
      </c>
      <c r="CH1409" s="2" t="n">
        <v>0.771087392032041</v>
      </c>
      <c r="CI1409" s="2" t="n">
        <v>1</v>
      </c>
      <c r="CJ1409" s="2" t="n">
        <v>0</v>
      </c>
    </row>
    <row r="1410">
      <c r="A1410" s="5" t="str">
        <f>HYPERLINK("https://www.uniprot.org/uniprot/Q9Y237", "Q9Y237")</f>
      </c>
      <c r="B1410" s="2" t="s">
        <v>5638</v>
      </c>
      <c r="C1410" s="2" t="s">
        <v>5639</v>
      </c>
      <c r="D1410" s="2" t="s">
        <v>5640</v>
      </c>
      <c r="E1410" s="2" t="n">
        <v>2</v>
      </c>
      <c r="F1410" s="2" t="n">
        <v>246520</v>
      </c>
      <c r="G1410" s="2" t="s">
        <v>5639</v>
      </c>
      <c r="H1410" s="2" t="s">
        <v>5641</v>
      </c>
      <c r="I1410" s="2" t="b">
        <v>1</v>
      </c>
      <c r="J1410" s="2" t="b">
        <v>0</v>
      </c>
      <c r="K1410" s="2" t="n">
        <v>17.5451920549075</v>
      </c>
      <c r="L1410" s="2" t="n">
        <v>17.4565615909778</v>
      </c>
      <c r="M1410" s="2" t="s">
        <v>7574</v>
      </c>
      <c r="N1410" s="2" t="n">
        <v>17.7962780042384</v>
      </c>
      <c r="O1410" s="2" t="n">
        <v>18.0206802908142</v>
      </c>
      <c r="P1410" s="2" t="n">
        <v>17.7946833171008</v>
      </c>
      <c r="Q1410" s="2" t="n">
        <v>16.8384823839159</v>
      </c>
      <c r="R1410" s="2" t="n">
        <v>18.3493239831004</v>
      </c>
      <c r="S1410" s="2" t="n">
        <v>18.5338164016875</v>
      </c>
      <c r="T1410" s="2" t="n">
        <v>17.7363110628759</v>
      </c>
      <c r="U1410" s="2" t="n">
        <v>16.6593138438549</v>
      </c>
      <c r="V1410" s="2" t="n">
        <v>18.1400891351821</v>
      </c>
      <c r="W1410" s="2" t="n">
        <v>18.209285017467</v>
      </c>
      <c r="X1410" s="2" t="n">
        <v>17.9019508299526</v>
      </c>
      <c r="Y1410" s="2" t="n">
        <v>16.923959913571</v>
      </c>
      <c r="Z1410" s="2" t="n">
        <v>17.3814728175644</v>
      </c>
      <c r="AA1410" s="2" t="n">
        <v>17.2234092052016</v>
      </c>
      <c r="AB1410" s="2" t="n">
        <v>17.046295296217</v>
      </c>
      <c r="AC1410" s="2" t="n">
        <v>18.0255786527576</v>
      </c>
      <c r="AD1410" s="2" t="n">
        <v>17.9392947037267</v>
      </c>
      <c r="AE1410" s="2" t="n">
        <v>18.3764342186772</v>
      </c>
      <c r="AF1410" s="2" t="n">
        <v>17.9613855255025</v>
      </c>
      <c r="AG1410" s="2" t="n">
        <v>18.5302924589558</v>
      </c>
      <c r="AH1410" s="2" t="n">
        <v>17.5104512431823</v>
      </c>
      <c r="AI1410" s="2" t="n">
        <v>18.0910628039863</v>
      </c>
      <c r="AJ1410" s="2" t="n">
        <v>17.7592557519545</v>
      </c>
      <c r="AK1410" s="2" t="n">
        <v>18.2883387663814</v>
      </c>
      <c r="AL1410" s="2" t="n">
        <v>18.0161876792349</v>
      </c>
      <c r="AM1410" s="2" t="n">
        <v>0.221928892907947</v>
      </c>
      <c r="AN1410" s="2" t="n">
        <v>-0.234076134384972</v>
      </c>
      <c r="AO1410" s="2" t="n">
        <v>0.677933920200866</v>
      </c>
      <c r="AP1410" s="2" t="n">
        <v>17.779829146407</v>
      </c>
      <c r="AQ1410" s="2" t="n">
        <v>0.998999950212378</v>
      </c>
      <c r="AR1410" s="2" t="n">
        <v>-5.03179489879251</v>
      </c>
      <c r="AS1410" s="2" t="n">
        <v>0.326741978040332</v>
      </c>
      <c r="AT1410" s="2" t="n">
        <v>0.977773110469115</v>
      </c>
      <c r="AU1410" s="2" t="n">
        <v>0</v>
      </c>
      <c r="AV1410" s="2" t="n">
        <v>0</v>
      </c>
      <c r="AW1410" s="2" t="n">
        <v>0.0629343052234432</v>
      </c>
      <c r="AX1410" s="2" t="n">
        <v>-0.378582680717025</v>
      </c>
      <c r="AY1410" s="2" t="n">
        <v>0.504451291163911</v>
      </c>
      <c r="AZ1410" s="2" t="n">
        <v>17.779829146407</v>
      </c>
      <c r="BA1410" s="2" t="n">
        <v>0.292591210906005</v>
      </c>
      <c r="BB1410" s="2" t="n">
        <v>-5.95272847932862</v>
      </c>
      <c r="BC1410" s="2" t="n">
        <v>0.772091087130136</v>
      </c>
      <c r="BD1410" s="2" t="n">
        <v>0.967557185137766</v>
      </c>
      <c r="BE1410" s="2" t="n">
        <v>0</v>
      </c>
      <c r="BF1410" s="2" t="n">
        <v>0</v>
      </c>
      <c r="BG1410" s="2" t="n">
        <v>-0.454910096010895</v>
      </c>
      <c r="BH1410" s="2" t="n">
        <v>-0.833939140905128</v>
      </c>
      <c r="BI1410" s="2" t="n">
        <v>-0.0758810511166622</v>
      </c>
      <c r="BJ1410" s="2" t="n">
        <v>17.779829146407</v>
      </c>
      <c r="BK1410" s="2" t="n">
        <v>-2.46362348157131</v>
      </c>
      <c r="BL1410" s="2" t="n">
        <v>-3.28115882676251</v>
      </c>
      <c r="BM1410" s="2" t="n">
        <v>0.0204767210280644</v>
      </c>
      <c r="BN1410" s="2" t="n">
        <v>0.37602584681568</v>
      </c>
      <c r="BO1410" s="2" t="n">
        <v>-1</v>
      </c>
      <c r="BP1410" s="2" t="n">
        <v>0</v>
      </c>
      <c r="BQ1410" s="2" t="n">
        <v>-0.295915508326392</v>
      </c>
      <c r="BR1410" s="2" t="n">
        <v>-0.712197200230397</v>
      </c>
      <c r="BS1410" s="2" t="n">
        <v>0.120366183577614</v>
      </c>
      <c r="BT1410" s="2" t="n">
        <v>17.779829146407</v>
      </c>
      <c r="BU1410" s="2" t="n">
        <v>-1.45915580003149</v>
      </c>
      <c r="BV1410" s="2" t="n">
        <v>-4.91804571097666</v>
      </c>
      <c r="BW1410" s="2" t="n">
        <v>0.156160483514132</v>
      </c>
      <c r="BX1410" s="2" t="n">
        <v>0.597068692873916</v>
      </c>
      <c r="BY1410" s="2" t="n">
        <v>0</v>
      </c>
      <c r="BZ1410" s="2" t="n">
        <v>0</v>
      </c>
      <c r="CA1410" s="2" t="n">
        <v>-0.158994587684504</v>
      </c>
      <c r="CB1410" s="2" t="n">
        <v>-0.721980789902547</v>
      </c>
      <c r="CC1410" s="2" t="n">
        <v>0.40399161453354</v>
      </c>
      <c r="CD1410" s="2" t="n">
        <v>17.779829146407</v>
      </c>
      <c r="CE1410" s="2" t="n">
        <v>-0.57970339010889</v>
      </c>
      <c r="CF1410" s="2" t="n">
        <v>-5.82034448216466</v>
      </c>
      <c r="CG1410" s="2" t="n">
        <v>0.56696316273933</v>
      </c>
      <c r="CH1410" s="2" t="n">
        <v>0.988747535101129</v>
      </c>
      <c r="CI1410" s="2" t="n">
        <v>0</v>
      </c>
      <c r="CJ1410" s="2" t="n">
        <v>0</v>
      </c>
    </row>
    <row r="1411">
      <c r="A1411" s="5" t="str">
        <f>HYPERLINK("https://www.uniprot.org/uniprot/P52788", "P52788")</f>
      </c>
      <c r="B1411" s="2" t="s">
        <v>5642</v>
      </c>
      <c r="C1411" s="2" t="s">
        <v>5643</v>
      </c>
      <c r="D1411" s="2" t="s">
        <v>5644</v>
      </c>
      <c r="E1411" s="2" t="n">
        <v>12</v>
      </c>
      <c r="F1411" s="2" t="n">
        <v>246398</v>
      </c>
      <c r="G1411" s="2" t="s">
        <v>5643</v>
      </c>
      <c r="H1411" s="2" t="s">
        <v>5645</v>
      </c>
      <c r="I1411" s="2" t="b">
        <v>1</v>
      </c>
      <c r="J1411" s="2" t="b">
        <v>0</v>
      </c>
      <c r="K1411" s="2" t="s">
        <v>7574</v>
      </c>
      <c r="L1411" s="2" t="s">
        <v>7574</v>
      </c>
      <c r="M1411" s="2" t="s">
        <v>7574</v>
      </c>
      <c r="N1411" s="2" t="n">
        <v>17.4852050220686</v>
      </c>
      <c r="O1411" s="2" t="n">
        <v>17.5652685991383</v>
      </c>
      <c r="P1411" s="2" t="n">
        <v>18.8650515723496</v>
      </c>
      <c r="Q1411" s="2" t="n">
        <v>16.5807385709063</v>
      </c>
      <c r="R1411" s="2" t="n">
        <v>18.4413162491852</v>
      </c>
      <c r="S1411" s="2" t="n">
        <v>17.599442403586</v>
      </c>
      <c r="T1411" s="2" t="n">
        <v>17.7354398608244</v>
      </c>
      <c r="U1411" s="2" t="n">
        <v>16.3710029658615</v>
      </c>
      <c r="V1411" s="2" t="n">
        <v>17.0039311490978</v>
      </c>
      <c r="W1411" s="2" t="n">
        <v>18.2462866294848</v>
      </c>
      <c r="X1411" s="2" t="n">
        <v>18.1834069406468</v>
      </c>
      <c r="Y1411" s="2" t="n">
        <v>18.2390858556073</v>
      </c>
      <c r="Z1411" s="2" t="n">
        <v>17.8235971048223</v>
      </c>
      <c r="AA1411" s="2" t="s">
        <v>7574</v>
      </c>
      <c r="AB1411" s="2" t="n">
        <v>16.8248694169792</v>
      </c>
      <c r="AC1411" s="2" t="n">
        <v>17.046097658281</v>
      </c>
      <c r="AD1411" s="2" t="n">
        <v>17.1647741513121</v>
      </c>
      <c r="AE1411" s="2" t="n">
        <v>18.3605573343177</v>
      </c>
      <c r="AF1411" s="2" t="n">
        <v>17.1633286890163</v>
      </c>
      <c r="AG1411" s="2" t="n">
        <v>17.4645362847164</v>
      </c>
      <c r="AH1411" s="2" t="n">
        <v>18.600139499566</v>
      </c>
      <c r="AI1411" s="2" t="n">
        <v>18.1357784754267</v>
      </c>
      <c r="AJ1411" s="2" t="n">
        <v>18.4640761449723</v>
      </c>
      <c r="AK1411" s="2" t="n">
        <v>17.4027128342854</v>
      </c>
      <c r="AL1411" s="2" t="n">
        <v>17.6830127132956</v>
      </c>
      <c r="AM1411" s="2" t="n">
        <v>0.610672987352842</v>
      </c>
      <c r="AN1411" s="2" t="n">
        <v>-0.0170055758303251</v>
      </c>
      <c r="AO1411" s="2" t="n">
        <v>1.23835155053601</v>
      </c>
      <c r="AP1411" s="2" t="n">
        <v>17.6854023385728</v>
      </c>
      <c r="AQ1411" s="2" t="n">
        <v>2.0090407611938</v>
      </c>
      <c r="AR1411" s="2" t="n">
        <v>-3.87234360760412</v>
      </c>
      <c r="AS1411" s="2" t="n">
        <v>0.0560238187850708</v>
      </c>
      <c r="AT1411" s="2" t="n">
        <v>0.913227989833513</v>
      </c>
      <c r="AU1411" s="2" t="n">
        <v>0</v>
      </c>
      <c r="AV1411" s="2" t="n">
        <v>0</v>
      </c>
      <c r="AW1411" s="2" t="n">
        <v>-0.226681754961188</v>
      </c>
      <c r="AX1411" s="2" t="n">
        <v>-0.858609139742495</v>
      </c>
      <c r="AY1411" s="2" t="n">
        <v>0.40524562982012</v>
      </c>
      <c r="AZ1411" s="2" t="n">
        <v>17.6854023385728</v>
      </c>
      <c r="BA1411" s="2" t="n">
        <v>-0.740741582965537</v>
      </c>
      <c r="BB1411" s="2" t="n">
        <v>-5.65033708957059</v>
      </c>
      <c r="BC1411" s="2" t="n">
        <v>0.466107154153485</v>
      </c>
      <c r="BD1411" s="2" t="n">
        <v>0.908192258405173</v>
      </c>
      <c r="BE1411" s="2" t="n">
        <v>0</v>
      </c>
      <c r="BF1411" s="2" t="n">
        <v>0</v>
      </c>
      <c r="BG1411" s="2" t="n">
        <v>-0.0368184521200838</v>
      </c>
      <c r="BH1411" s="2" t="n">
        <v>-0.565539918045363</v>
      </c>
      <c r="BI1411" s="2" t="n">
        <v>0.491903013805196</v>
      </c>
      <c r="BJ1411" s="2" t="n">
        <v>17.6854023385728</v>
      </c>
      <c r="BK1411" s="2" t="n">
        <v>-0.143799017427548</v>
      </c>
      <c r="BL1411" s="2" t="n">
        <v>-5.81239295557325</v>
      </c>
      <c r="BM1411" s="2" t="n">
        <v>0.886871693582193</v>
      </c>
      <c r="BN1411" s="2" t="n">
        <v>0.96539679145145</v>
      </c>
      <c r="BO1411" s="2" t="n">
        <v>0</v>
      </c>
      <c r="BP1411" s="2" t="n">
        <v>0</v>
      </c>
      <c r="BQ1411" s="2" t="n">
        <v>0.800536290193946</v>
      </c>
      <c r="BR1411" s="2" t="n">
        <v>0.21364571090199</v>
      </c>
      <c r="BS1411" s="2" t="n">
        <v>1.3874268694859</v>
      </c>
      <c r="BT1411" s="2" t="n">
        <v>17.6854023385728</v>
      </c>
      <c r="BU1411" s="2" t="n">
        <v>2.81670406839067</v>
      </c>
      <c r="BV1411" s="2" t="n">
        <v>-2.60882674538129</v>
      </c>
      <c r="BW1411" s="2" t="n">
        <v>0.00960475804144568</v>
      </c>
      <c r="BX1411" s="2" t="n">
        <v>0.262409610825266</v>
      </c>
      <c r="BY1411" s="2" t="n">
        <v>1</v>
      </c>
      <c r="BZ1411" s="2" t="n">
        <v>0</v>
      </c>
      <c r="CA1411" s="2" t="n">
        <v>-0.83735474231403</v>
      </c>
      <c r="CB1411" s="2" t="n">
        <v>-1.62728318248556</v>
      </c>
      <c r="CC1411" s="2" t="n">
        <v>-0.0474263021425014</v>
      </c>
      <c r="CD1411" s="2" t="n">
        <v>17.6854023385728</v>
      </c>
      <c r="CE1411" s="2" t="n">
        <v>-2.18896626801948</v>
      </c>
      <c r="CF1411" s="2" t="n">
        <v>-3.82047344357792</v>
      </c>
      <c r="CG1411" s="2" t="n">
        <v>0.0386652607004334</v>
      </c>
      <c r="CH1411" s="2" t="n">
        <v>0.810143652227176</v>
      </c>
      <c r="CI1411" s="2" t="n">
        <v>-1</v>
      </c>
      <c r="CJ1411" s="2" t="n">
        <v>0</v>
      </c>
    </row>
    <row r="1412">
      <c r="A1412" s="5" t="str">
        <f>HYPERLINK("https://www.uniprot.org/uniprot/Q9UKV8", "Q9UKV8")</f>
      </c>
      <c r="B1412" s="2" t="s">
        <v>5646</v>
      </c>
      <c r="C1412" s="2" t="s">
        <v>5647</v>
      </c>
      <c r="D1412" s="2" t="s">
        <v>5648</v>
      </c>
      <c r="E1412" s="2" t="n">
        <v>11</v>
      </c>
      <c r="F1412" s="2" t="n">
        <v>246306</v>
      </c>
      <c r="G1412" s="2" t="s">
        <v>5647</v>
      </c>
      <c r="H1412" s="2" t="s">
        <v>5649</v>
      </c>
      <c r="I1412" s="2" t="b">
        <v>1</v>
      </c>
      <c r="J1412" s="2" t="b">
        <v>0</v>
      </c>
      <c r="K1412" s="2" t="n">
        <v>17.2974009907376</v>
      </c>
      <c r="L1412" s="2" t="s">
        <v>7574</v>
      </c>
      <c r="M1412" s="2" t="n">
        <v>17.7723822561645</v>
      </c>
      <c r="N1412" s="2" t="n">
        <v>18.3055852349437</v>
      </c>
      <c r="O1412" s="2" t="n">
        <v>17.7130693260257</v>
      </c>
      <c r="P1412" s="2" t="n">
        <v>17.4120317104121</v>
      </c>
      <c r="Q1412" s="2" t="n">
        <v>18.4326971365488</v>
      </c>
      <c r="R1412" s="2" t="n">
        <v>17.6038684447093</v>
      </c>
      <c r="S1412" s="2" t="n">
        <v>18.3127683204775</v>
      </c>
      <c r="T1412" s="2" t="n">
        <v>18.124163106377</v>
      </c>
      <c r="U1412" s="2" t="n">
        <v>17.5267389100119</v>
      </c>
      <c r="V1412" s="2" t="n">
        <v>18.2020487293597</v>
      </c>
      <c r="W1412" s="2" t="n">
        <v>17.5795600634245</v>
      </c>
      <c r="X1412" s="2" t="n">
        <v>17.2204926254508</v>
      </c>
      <c r="Y1412" s="2" t="n">
        <v>18.5917509151319</v>
      </c>
      <c r="Z1412" s="2" t="n">
        <v>18.3722690360305</v>
      </c>
      <c r="AA1412" s="2" t="n">
        <v>18.2452578375704</v>
      </c>
      <c r="AB1412" s="2" t="n">
        <v>16.8728842174475</v>
      </c>
      <c r="AC1412" s="2" t="n">
        <v>18.8135829822228</v>
      </c>
      <c r="AD1412" s="2" t="n">
        <v>18.0355986480379</v>
      </c>
      <c r="AE1412" s="2" t="n">
        <v>17.9726932683711</v>
      </c>
      <c r="AF1412" s="2" t="n">
        <v>18.3736028018985</v>
      </c>
      <c r="AG1412" s="2" t="n">
        <v>18.5761807663095</v>
      </c>
      <c r="AH1412" s="2" t="n">
        <v>16.5799570561777</v>
      </c>
      <c r="AI1412" s="2" t="n">
        <v>17.5639053100343</v>
      </c>
      <c r="AJ1412" s="2" t="n">
        <v>17.2262583791763</v>
      </c>
      <c r="AK1412" s="2" t="n">
        <v>17.4347686807017</v>
      </c>
      <c r="AL1412" s="2" t="n">
        <v>17.5323101511117</v>
      </c>
      <c r="AM1412" s="2" t="n">
        <v>0.0977411462223827</v>
      </c>
      <c r="AN1412" s="2" t="n">
        <v>-0.516916705841275</v>
      </c>
      <c r="AO1412" s="2" t="n">
        <v>0.71239899828604</v>
      </c>
      <c r="AP1412" s="2" t="n">
        <v>17.8405121075876</v>
      </c>
      <c r="AQ1412" s="2" t="n">
        <v>0.326411344470608</v>
      </c>
      <c r="AR1412" s="2" t="n">
        <v>-5.40305350343487</v>
      </c>
      <c r="AS1412" s="2" t="n">
        <v>0.746652034206123</v>
      </c>
      <c r="AT1412" s="2" t="n">
        <v>0.984541238151993</v>
      </c>
      <c r="AU1412" s="2" t="n">
        <v>0</v>
      </c>
      <c r="AV1412" s="2" t="n">
        <v>0</v>
      </c>
      <c r="AW1412" s="2" t="n">
        <v>0.264167597154689</v>
      </c>
      <c r="AX1412" s="2" t="n">
        <v>-0.349210611249217</v>
      </c>
      <c r="AY1412" s="2" t="n">
        <v>0.877545805558595</v>
      </c>
      <c r="AZ1412" s="2" t="n">
        <v>17.8405121075876</v>
      </c>
      <c r="BA1412" s="2" t="n">
        <v>0.88404109487886</v>
      </c>
      <c r="BB1412" s="2" t="n">
        <v>-5.59502529302044</v>
      </c>
      <c r="BC1412" s="2" t="n">
        <v>0.384547103824838</v>
      </c>
      <c r="BD1412" s="2" t="n">
        <v>0.896520979576721</v>
      </c>
      <c r="BE1412" s="2" t="n">
        <v>0</v>
      </c>
      <c r="BF1412" s="2" t="n">
        <v>0</v>
      </c>
      <c r="BG1412" s="2" t="n">
        <v>-0.0553820232671001</v>
      </c>
      <c r="BH1412" s="2" t="n">
        <v>-0.567687439866338</v>
      </c>
      <c r="BI1412" s="2" t="n">
        <v>0.456923393332138</v>
      </c>
      <c r="BJ1412" s="2" t="n">
        <v>17.8405121075876</v>
      </c>
      <c r="BK1412" s="2" t="n">
        <v>-0.221901950972294</v>
      </c>
      <c r="BL1412" s="2" t="n">
        <v>-5.8556083577632</v>
      </c>
      <c r="BM1412" s="2" t="n">
        <v>0.826074770579763</v>
      </c>
      <c r="BN1412" s="2" t="n">
        <v>0.943440584979073</v>
      </c>
      <c r="BO1412" s="2" t="n">
        <v>0</v>
      </c>
      <c r="BP1412" s="2" t="n">
        <v>0</v>
      </c>
      <c r="BQ1412" s="2" t="n">
        <v>-0.221808474199406</v>
      </c>
      <c r="BR1412" s="2" t="n">
        <v>-0.797119114428337</v>
      </c>
      <c r="BS1412" s="2" t="n">
        <v>0.353502166029525</v>
      </c>
      <c r="BT1412" s="2" t="n">
        <v>17.8405121075876</v>
      </c>
      <c r="BU1412" s="2" t="n">
        <v>-0.791401699621924</v>
      </c>
      <c r="BV1412" s="2" t="n">
        <v>-5.58281818525874</v>
      </c>
      <c r="BW1412" s="2" t="n">
        <v>0.435667760169908</v>
      </c>
      <c r="BX1412" s="2" t="n">
        <v>0.802635707031927</v>
      </c>
      <c r="BY1412" s="2" t="n">
        <v>0</v>
      </c>
      <c r="BZ1412" s="2" t="n">
        <v>0</v>
      </c>
      <c r="CA1412" s="2" t="n">
        <v>0.166426450932306</v>
      </c>
      <c r="CB1412" s="2" t="n">
        <v>-0.603923581609747</v>
      </c>
      <c r="CC1412" s="2" t="n">
        <v>0.936776483474359</v>
      </c>
      <c r="CD1412" s="2" t="n">
        <v>17.8405121075876</v>
      </c>
      <c r="CE1412" s="2" t="n">
        <v>0.443461066553612</v>
      </c>
      <c r="CF1412" s="2" t="n">
        <v>-5.876071779752</v>
      </c>
      <c r="CG1412" s="2" t="n">
        <v>0.66099666297246</v>
      </c>
      <c r="CH1412" s="2" t="n">
        <v>0.988747535101129</v>
      </c>
      <c r="CI1412" s="2" t="n">
        <v>0</v>
      </c>
      <c r="CJ1412" s="2" t="n">
        <v>0</v>
      </c>
    </row>
    <row r="1413">
      <c r="A1413" s="5" t="str">
        <f>HYPERLINK("https://www.uniprot.org/uniprot/Q15293", "Q15293")</f>
      </c>
      <c r="B1413" s="2" t="s">
        <v>5650</v>
      </c>
      <c r="C1413" s="2" t="s">
        <v>5651</v>
      </c>
      <c r="D1413" s="2" t="s">
        <v>5652</v>
      </c>
      <c r="E1413" s="2" t="n">
        <v>5</v>
      </c>
      <c r="F1413" s="2" t="n">
        <v>245045</v>
      </c>
      <c r="G1413" s="2" t="s">
        <v>5651</v>
      </c>
      <c r="H1413" s="2" t="s">
        <v>5653</v>
      </c>
      <c r="I1413" s="2" t="b">
        <v>1</v>
      </c>
      <c r="J1413" s="2" t="b">
        <v>0</v>
      </c>
      <c r="K1413" s="2" t="n">
        <v>17.5780884412957</v>
      </c>
      <c r="L1413" s="2" t="n">
        <v>17.5816022365668</v>
      </c>
      <c r="M1413" s="2" t="n">
        <v>17.6086895136826</v>
      </c>
      <c r="N1413" s="2" t="n">
        <v>17.7614500551343</v>
      </c>
      <c r="O1413" s="2" t="n">
        <v>17.5300919206927</v>
      </c>
      <c r="P1413" s="2" t="n">
        <v>18.3149878145086</v>
      </c>
      <c r="Q1413" s="2" t="n">
        <v>18.1071267551811</v>
      </c>
      <c r="R1413" s="2" t="n">
        <v>17.396368543661</v>
      </c>
      <c r="S1413" s="2" t="n">
        <v>17.1890611352614</v>
      </c>
      <c r="T1413" s="2" t="n">
        <v>16.9388750084133</v>
      </c>
      <c r="U1413" s="2" t="n">
        <v>18.3345650150379</v>
      </c>
      <c r="V1413" s="2" t="n">
        <v>17.1063022580954</v>
      </c>
      <c r="W1413" s="2" t="n">
        <v>17.9333696106971</v>
      </c>
      <c r="X1413" s="2" t="n">
        <v>17.946490305914</v>
      </c>
      <c r="Y1413" s="2" t="n">
        <v>17.2696061220878</v>
      </c>
      <c r="Z1413" s="2" t="n">
        <v>17.7876453834136</v>
      </c>
      <c r="AA1413" s="2" t="n">
        <v>16.4903146066257</v>
      </c>
      <c r="AB1413" s="2" t="n">
        <v>17.9597029659753</v>
      </c>
      <c r="AC1413" s="2" t="n">
        <v>17.2243118070918</v>
      </c>
      <c r="AD1413" s="2" t="n">
        <v>17.8898939259251</v>
      </c>
      <c r="AE1413" s="2" t="n">
        <v>17.6794956201468</v>
      </c>
      <c r="AF1413" s="2" t="n">
        <v>18.2981446953673</v>
      </c>
      <c r="AG1413" s="2" t="n">
        <v>17.3732669874386</v>
      </c>
      <c r="AH1413" s="2" t="n">
        <v>17.821278047851</v>
      </c>
      <c r="AI1413" s="2" t="n">
        <v>18.0506179240487</v>
      </c>
      <c r="AJ1413" s="2" t="n">
        <v>18.0946576320245</v>
      </c>
      <c r="AK1413" s="2" t="n">
        <v>18.0846499095878</v>
      </c>
      <c r="AL1413" s="2" t="n">
        <v>17.8162013573995</v>
      </c>
      <c r="AM1413" s="2" t="n">
        <v>0.150824930929417</v>
      </c>
      <c r="AN1413" s="2" t="n">
        <v>-0.375499778220542</v>
      </c>
      <c r="AO1413" s="2" t="n">
        <v>0.677149640079377</v>
      </c>
      <c r="AP1413" s="2" t="n">
        <v>17.6845305571116</v>
      </c>
      <c r="AQ1413" s="2" t="n">
        <v>0.587222252092995</v>
      </c>
      <c r="AR1413" s="2" t="n">
        <v>-5.30329430953308</v>
      </c>
      <c r="AS1413" s="2" t="n">
        <v>0.561800083486967</v>
      </c>
      <c r="AT1413" s="2" t="n">
        <v>0.977773110469115</v>
      </c>
      <c r="AU1413" s="2" t="n">
        <v>0</v>
      </c>
      <c r="AV1413" s="2" t="n">
        <v>0</v>
      </c>
      <c r="AW1413" s="2" t="n">
        <v>-0.406618410243226</v>
      </c>
      <c r="AX1413" s="2" t="n">
        <v>-0.916606161746019</v>
      </c>
      <c r="AY1413" s="2" t="n">
        <v>0.103369341259567</v>
      </c>
      <c r="AZ1413" s="2" t="n">
        <v>17.6845305571116</v>
      </c>
      <c r="BA1413" s="2" t="n">
        <v>-1.63384337227592</v>
      </c>
      <c r="BB1413" s="2" t="n">
        <v>-4.75984270543336</v>
      </c>
      <c r="BC1413" s="2" t="n">
        <v>0.113582414545551</v>
      </c>
      <c r="BD1413" s="2" t="n">
        <v>0.693664031688901</v>
      </c>
      <c r="BE1413" s="2" t="n">
        <v>0</v>
      </c>
      <c r="BF1413" s="2" t="n">
        <v>0</v>
      </c>
      <c r="BG1413" s="2" t="n">
        <v>-0.26112064604694</v>
      </c>
      <c r="BH1413" s="2" t="n">
        <v>-0.69994351402552</v>
      </c>
      <c r="BI1413" s="2" t="n">
        <v>0.17770222193164</v>
      </c>
      <c r="BJ1413" s="2" t="n">
        <v>17.6845305571116</v>
      </c>
      <c r="BK1413" s="2" t="n">
        <v>-1.21936882777418</v>
      </c>
      <c r="BL1413" s="2" t="n">
        <v>-5.18781511761622</v>
      </c>
      <c r="BM1413" s="2" t="n">
        <v>0.232962782427043</v>
      </c>
      <c r="BN1413" s="2" t="n">
        <v>0.651254667641156</v>
      </c>
      <c r="BO1413" s="2" t="n">
        <v>0</v>
      </c>
      <c r="BP1413" s="2" t="n">
        <v>0</v>
      </c>
      <c r="BQ1413" s="2" t="n">
        <v>0.296322695125703</v>
      </c>
      <c r="BR1413" s="2" t="n">
        <v>-0.183239085679622</v>
      </c>
      <c r="BS1413" s="2" t="n">
        <v>0.775884475931028</v>
      </c>
      <c r="BT1413" s="2" t="n">
        <v>17.6845305571116</v>
      </c>
      <c r="BU1413" s="2" t="n">
        <v>1.26620341101144</v>
      </c>
      <c r="BV1413" s="2" t="n">
        <v>-5.15724785698678</v>
      </c>
      <c r="BW1413" s="2" t="n">
        <v>0.215961796717598</v>
      </c>
      <c r="BX1413" s="2" t="n">
        <v>0.672556522559274</v>
      </c>
      <c r="BY1413" s="2" t="n">
        <v>0</v>
      </c>
      <c r="BZ1413" s="2" t="n">
        <v>0</v>
      </c>
      <c r="CA1413" s="2" t="n">
        <v>-0.557443341172643</v>
      </c>
      <c r="CB1413" s="2" t="n">
        <v>-1.20747796415062</v>
      </c>
      <c r="CC1413" s="2" t="n">
        <v>0.0925912818053338</v>
      </c>
      <c r="CD1413" s="2" t="n">
        <v>17.6845305571116</v>
      </c>
      <c r="CE1413" s="2" t="n">
        <v>-1.75730591632296</v>
      </c>
      <c r="CF1413" s="2" t="n">
        <v>-4.56732059924672</v>
      </c>
      <c r="CG1413" s="2" t="n">
        <v>0.0898896017012728</v>
      </c>
      <c r="CH1413" s="2" t="n">
        <v>0.85460229702474</v>
      </c>
      <c r="CI1413" s="2" t="n">
        <v>0</v>
      </c>
      <c r="CJ1413" s="2" t="n">
        <v>0</v>
      </c>
    </row>
    <row r="1414">
      <c r="A1414" s="5" t="str">
        <f>HYPERLINK("https://www.uniprot.org/uniprot/Q13618", "Q13618")</f>
      </c>
      <c r="B1414" s="2" t="s">
        <v>5654</v>
      </c>
      <c r="C1414" s="2" t="s">
        <v>5655</v>
      </c>
      <c r="D1414" s="2" t="s">
        <v>5656</v>
      </c>
      <c r="E1414" s="2" t="n">
        <v>13</v>
      </c>
      <c r="F1414" s="2" t="n">
        <v>244059</v>
      </c>
      <c r="G1414" s="2" t="s">
        <v>5655</v>
      </c>
      <c r="H1414" s="2" t="s">
        <v>5657</v>
      </c>
      <c r="I1414" s="2" t="b">
        <v>1</v>
      </c>
      <c r="J1414" s="2" t="b">
        <v>0</v>
      </c>
      <c r="K1414" s="2" t="n">
        <v>17.8700109397013</v>
      </c>
      <c r="L1414" s="2" t="s">
        <v>7574</v>
      </c>
      <c r="M1414" s="2" t="s">
        <v>7574</v>
      </c>
      <c r="N1414" s="2" t="n">
        <v>18.2121136294682</v>
      </c>
      <c r="O1414" s="2" t="n">
        <v>17.7379792411258</v>
      </c>
      <c r="P1414" s="2" t="n">
        <v>18.2683368906112</v>
      </c>
      <c r="Q1414" s="2" t="n">
        <v>17.0950776332086</v>
      </c>
      <c r="R1414" s="2" t="n">
        <v>17.5482782475616</v>
      </c>
      <c r="S1414" s="2" t="n">
        <v>17.8637052115708</v>
      </c>
      <c r="T1414" s="2" t="n">
        <v>17.6871165035314</v>
      </c>
      <c r="U1414" s="2" t="n">
        <v>17.5018476679955</v>
      </c>
      <c r="V1414" s="2" t="n">
        <v>18.0558810857205</v>
      </c>
      <c r="W1414" s="2" t="n">
        <v>17.4792472702482</v>
      </c>
      <c r="X1414" s="2" t="n">
        <v>17.8747840068911</v>
      </c>
      <c r="Y1414" s="2" t="n">
        <v>17.394188430203</v>
      </c>
      <c r="Z1414" s="2" t="s">
        <v>7574</v>
      </c>
      <c r="AA1414" s="2" t="n">
        <v>17.8262837532634</v>
      </c>
      <c r="AB1414" s="2" t="n">
        <v>17.5924998031969</v>
      </c>
      <c r="AC1414" s="2" t="n">
        <v>17.989206749191</v>
      </c>
      <c r="AD1414" s="2" t="n">
        <v>17.8406269483196</v>
      </c>
      <c r="AE1414" s="2" t="n">
        <v>17.6908776726344</v>
      </c>
      <c r="AF1414" s="2" t="n">
        <v>17.6682384429576</v>
      </c>
      <c r="AG1414" s="2" t="n">
        <v>18.0102212245307</v>
      </c>
      <c r="AH1414" s="2" t="s">
        <v>7574</v>
      </c>
      <c r="AI1414" s="2" t="n">
        <v>17.5178388689447</v>
      </c>
      <c r="AJ1414" s="2" t="n">
        <v>17.7935998288828</v>
      </c>
      <c r="AK1414" s="2" t="n">
        <v>17.9313549509812</v>
      </c>
      <c r="AL1414" s="2" t="n">
        <v>17.8654956320074</v>
      </c>
      <c r="AM1414" s="2" t="n">
        <v>-0.231367190661462</v>
      </c>
      <c r="AN1414" s="2" t="n">
        <v>-0.532401219405774</v>
      </c>
      <c r="AO1414" s="2" t="n">
        <v>0.0696668380828494</v>
      </c>
      <c r="AP1414" s="2" t="n">
        <v>17.7631171096978</v>
      </c>
      <c r="AQ1414" s="2" t="n">
        <v>-1.58709717110316</v>
      </c>
      <c r="AR1414" s="2" t="n">
        <v>-4.42958898462018</v>
      </c>
      <c r="AS1414" s="2" t="n">
        <v>0.125708975703833</v>
      </c>
      <c r="AT1414" s="2" t="n">
        <v>0.953298078403927</v>
      </c>
      <c r="AU1414" s="2" t="n">
        <v>0</v>
      </c>
      <c r="AV1414" s="2" t="n">
        <v>0</v>
      </c>
      <c r="AW1414" s="2" t="n">
        <v>0.0351304516667703</v>
      </c>
      <c r="AX1414" s="2" t="n">
        <v>-0.280382863275217</v>
      </c>
      <c r="AY1414" s="2" t="n">
        <v>0.350643766608758</v>
      </c>
      <c r="AZ1414" s="2" t="n">
        <v>17.7631171096978</v>
      </c>
      <c r="BA1414" s="2" t="n">
        <v>0.229923508009455</v>
      </c>
      <c r="BB1414" s="2" t="n">
        <v>-5.88178136127248</v>
      </c>
      <c r="BC1414" s="2" t="n">
        <v>0.820118889044495</v>
      </c>
      <c r="BD1414" s="2" t="n">
        <v>0.979420812111994</v>
      </c>
      <c r="BE1414" s="2" t="n">
        <v>0</v>
      </c>
      <c r="BF1414" s="2" t="n">
        <v>0</v>
      </c>
      <c r="BG1414" s="2" t="n">
        <v>-0.0247444859977257</v>
      </c>
      <c r="BH1414" s="2" t="n">
        <v>-0.275694878911569</v>
      </c>
      <c r="BI1414" s="2" t="n">
        <v>0.226205906916117</v>
      </c>
      <c r="BJ1414" s="2" t="n">
        <v>17.7631171096978</v>
      </c>
      <c r="BK1414" s="2" t="n">
        <v>-0.203614120156083</v>
      </c>
      <c r="BL1414" s="2" t="n">
        <v>-5.84368841721974</v>
      </c>
      <c r="BM1414" s="2" t="n">
        <v>0.840388643883517</v>
      </c>
      <c r="BN1414" s="2" t="n">
        <v>0.949915870214788</v>
      </c>
      <c r="BO1414" s="2" t="n">
        <v>0</v>
      </c>
      <c r="BP1414" s="2" t="n">
        <v>0</v>
      </c>
      <c r="BQ1414" s="2" t="n">
        <v>-0.291242128325958</v>
      </c>
      <c r="BR1414" s="2" t="n">
        <v>-0.586216368087202</v>
      </c>
      <c r="BS1414" s="2" t="n">
        <v>0.00373211143528562</v>
      </c>
      <c r="BT1414" s="2" t="n">
        <v>17.7631171096978</v>
      </c>
      <c r="BU1414" s="2" t="n">
        <v>-2.03886016475135</v>
      </c>
      <c r="BV1414" s="2" t="n">
        <v>-4.01049623325932</v>
      </c>
      <c r="BW1414" s="2" t="n">
        <v>0.0527374109465881</v>
      </c>
      <c r="BX1414" s="2" t="n">
        <v>0.423927649532189</v>
      </c>
      <c r="BY1414" s="2" t="n">
        <v>0</v>
      </c>
      <c r="BZ1414" s="2" t="n">
        <v>0</v>
      </c>
      <c r="CA1414" s="2" t="n">
        <v>0.266497642328233</v>
      </c>
      <c r="CB1414" s="2" t="n">
        <v>-0.120782491200891</v>
      </c>
      <c r="CC1414" s="2" t="n">
        <v>0.653777775857356</v>
      </c>
      <c r="CD1414" s="2" t="n">
        <v>17.7631171096978</v>
      </c>
      <c r="CE1414" s="2" t="n">
        <v>1.4209718908281</v>
      </c>
      <c r="CF1414" s="2" t="n">
        <v>-4.99389912480092</v>
      </c>
      <c r="CG1414" s="2" t="n">
        <v>0.168315230493517</v>
      </c>
      <c r="CH1414" s="2" t="n">
        <v>0.986903714965879</v>
      </c>
      <c r="CI1414" s="2" t="n">
        <v>0</v>
      </c>
      <c r="CJ1414" s="2" t="n">
        <v>0</v>
      </c>
    </row>
    <row r="1415">
      <c r="A1415" s="5" t="str">
        <f>HYPERLINK("https://www.uniprot.org/uniprot/P35611", "P35611")</f>
      </c>
      <c r="B1415" s="2" t="s">
        <v>5658</v>
      </c>
      <c r="C1415" s="2" t="s">
        <v>5659</v>
      </c>
      <c r="D1415" s="2" t="s">
        <v>5660</v>
      </c>
      <c r="E1415" s="2" t="n">
        <v>9</v>
      </c>
      <c r="F1415" s="2" t="n">
        <v>242711</v>
      </c>
      <c r="G1415" s="2" t="s">
        <v>5659</v>
      </c>
      <c r="H1415" s="2" t="s">
        <v>5661</v>
      </c>
      <c r="I1415" s="2" t="b">
        <v>1</v>
      </c>
      <c r="J1415" s="2" t="b">
        <v>0</v>
      </c>
      <c r="K1415" s="2" t="n">
        <v>16.6347029017386</v>
      </c>
      <c r="L1415" s="2" t="n">
        <v>16.6930970338919</v>
      </c>
      <c r="M1415" s="2" t="n">
        <v>18.5150012704959</v>
      </c>
      <c r="N1415" s="2" t="n">
        <v>17.6767965411228</v>
      </c>
      <c r="O1415" s="2" t="n">
        <v>16.7472823106699</v>
      </c>
      <c r="P1415" s="2" t="n">
        <v>15.9542529917534</v>
      </c>
      <c r="Q1415" s="2" t="n">
        <v>18.4070077656549</v>
      </c>
      <c r="R1415" s="2" t="n">
        <v>17.1905852988953</v>
      </c>
      <c r="S1415" s="2" t="n">
        <v>17.1108050832203</v>
      </c>
      <c r="T1415" s="2" t="n">
        <v>17.760122053191</v>
      </c>
      <c r="U1415" s="2" t="n">
        <v>18.5769818978941</v>
      </c>
      <c r="V1415" s="2" t="n">
        <v>17.0410565475366</v>
      </c>
      <c r="W1415" s="2" t="n">
        <v>17.5029396762126</v>
      </c>
      <c r="X1415" s="2" t="n">
        <v>16.3509484642755</v>
      </c>
      <c r="Y1415" s="2" t="n">
        <v>18.1202916549438</v>
      </c>
      <c r="Z1415" s="2" t="n">
        <v>18.828756920083</v>
      </c>
      <c r="AA1415" s="2" t="n">
        <v>18.3226395757863</v>
      </c>
      <c r="AB1415" s="2" t="n">
        <v>18.4646526138603</v>
      </c>
      <c r="AC1415" s="2" t="n">
        <v>18.9256882653077</v>
      </c>
      <c r="AD1415" s="2" t="n">
        <v>18.0773389973459</v>
      </c>
      <c r="AE1415" s="2" t="n">
        <v>17.5035078176568</v>
      </c>
      <c r="AF1415" s="2" t="n">
        <v>19.0555384337315</v>
      </c>
      <c r="AG1415" s="2" t="n">
        <v>18.3744678467078</v>
      </c>
      <c r="AH1415" s="2" t="n">
        <v>17.1948227251191</v>
      </c>
      <c r="AI1415" s="2" t="n">
        <v>16.516285585476</v>
      </c>
      <c r="AJ1415" s="2" t="n">
        <v>16.4580236286219</v>
      </c>
      <c r="AK1415" s="2" t="n">
        <v>15.8760586582642</v>
      </c>
      <c r="AL1415" s="2" t="n">
        <v>18.1558895163509</v>
      </c>
      <c r="AM1415" s="2" t="n">
        <v>0.0910667073216658</v>
      </c>
      <c r="AN1415" s="2" t="n">
        <v>-0.728817579853272</v>
      </c>
      <c r="AO1415" s="2" t="n">
        <v>0.910950994496603</v>
      </c>
      <c r="AP1415" s="2" t="n">
        <v>17.5726979312788</v>
      </c>
      <c r="AQ1415" s="2" t="n">
        <v>0.227609402718936</v>
      </c>
      <c r="AR1415" s="2" t="n">
        <v>-5.42649806158202</v>
      </c>
      <c r="AS1415" s="2" t="n">
        <v>0.821617793641896</v>
      </c>
      <c r="AT1415" s="2" t="n">
        <v>0.984541238151993</v>
      </c>
      <c r="AU1415" s="2" t="n">
        <v>0</v>
      </c>
      <c r="AV1415" s="2" t="n">
        <v>0</v>
      </c>
      <c r="AW1415" s="2" t="n">
        <v>0.141491511030118</v>
      </c>
      <c r="AX1415" s="2" t="n">
        <v>-0.652943819175296</v>
      </c>
      <c r="AY1415" s="2" t="n">
        <v>0.935926841235532</v>
      </c>
      <c r="AZ1415" s="2" t="n">
        <v>17.5726979312788</v>
      </c>
      <c r="BA1415" s="2" t="n">
        <v>0.364968147356682</v>
      </c>
      <c r="BB1415" s="2" t="n">
        <v>-5.93187865743509</v>
      </c>
      <c r="BC1415" s="2" t="n">
        <v>0.717900768691258</v>
      </c>
      <c r="BD1415" s="2" t="n">
        <v>0.965909268889473</v>
      </c>
      <c r="BE1415" s="2" t="n">
        <v>0</v>
      </c>
      <c r="BF1415" s="2" t="n">
        <v>0</v>
      </c>
      <c r="BG1415" s="2" t="n">
        <v>0.403434397863208</v>
      </c>
      <c r="BH1415" s="2" t="n">
        <v>-0.280143568464364</v>
      </c>
      <c r="BI1415" s="2" t="n">
        <v>1.08701236419078</v>
      </c>
      <c r="BJ1415" s="2" t="n">
        <v>17.5726979312788</v>
      </c>
      <c r="BK1415" s="2" t="n">
        <v>1.20939452205993</v>
      </c>
      <c r="BL1415" s="2" t="n">
        <v>-5.1987726903232</v>
      </c>
      <c r="BM1415" s="2" t="n">
        <v>0.236709567127718</v>
      </c>
      <c r="BN1415" s="2" t="n">
        <v>0.651254667641156</v>
      </c>
      <c r="BO1415" s="2" t="n">
        <v>0</v>
      </c>
      <c r="BP1415" s="2" t="n">
        <v>0</v>
      </c>
      <c r="BQ1415" s="2" t="n">
        <v>0.353009594154756</v>
      </c>
      <c r="BR1415" s="2" t="n">
        <v>-0.394029566227684</v>
      </c>
      <c r="BS1415" s="2" t="n">
        <v>1.1000487545372</v>
      </c>
      <c r="BT1415" s="2" t="n">
        <v>17.5726979312788</v>
      </c>
      <c r="BU1415" s="2" t="n">
        <v>0.968336425295113</v>
      </c>
      <c r="BV1415" s="2" t="n">
        <v>-5.46189677461951</v>
      </c>
      <c r="BW1415" s="2" t="n">
        <v>0.3412369311633</v>
      </c>
      <c r="BX1415" s="2" t="n">
        <v>0.759614711487793</v>
      </c>
      <c r="BY1415" s="2" t="n">
        <v>0</v>
      </c>
      <c r="BZ1415" s="2" t="n">
        <v>0</v>
      </c>
      <c r="CA1415" s="2" t="n">
        <v>0.0504248037084523</v>
      </c>
      <c r="CB1415" s="2" t="n">
        <v>-0.962169065122205</v>
      </c>
      <c r="CC1415" s="2" t="n">
        <v>1.06301867253911</v>
      </c>
      <c r="CD1415" s="2" t="n">
        <v>17.5726979312788</v>
      </c>
      <c r="CE1415" s="2" t="n">
        <v>0.102045075462052</v>
      </c>
      <c r="CF1415" s="2" t="n">
        <v>-5.98018895126145</v>
      </c>
      <c r="CG1415" s="2" t="n">
        <v>0.919454360314787</v>
      </c>
      <c r="CH1415" s="2" t="n">
        <v>0.993218217275599</v>
      </c>
      <c r="CI1415" s="2" t="n">
        <v>0</v>
      </c>
      <c r="CJ1415" s="2" t="n">
        <v>0</v>
      </c>
    </row>
    <row r="1416">
      <c r="A1416" s="5" t="str">
        <f>HYPERLINK("https://www.uniprot.org/uniprot/O75348", "O75348")</f>
      </c>
      <c r="B1416" s="2" t="s">
        <v>5662</v>
      </c>
      <c r="C1416" s="2" t="s">
        <v>5663</v>
      </c>
      <c r="D1416" s="2" t="s">
        <v>5664</v>
      </c>
      <c r="E1416" s="2" t="n">
        <v>2</v>
      </c>
      <c r="F1416" s="2" t="n">
        <v>242271</v>
      </c>
      <c r="G1416" s="2" t="s">
        <v>5663</v>
      </c>
      <c r="H1416" s="2" t="s">
        <v>5665</v>
      </c>
      <c r="I1416" s="2" t="b">
        <v>1</v>
      </c>
      <c r="J1416" s="2" t="b">
        <v>0</v>
      </c>
      <c r="K1416" s="2" t="s">
        <v>7574</v>
      </c>
      <c r="L1416" s="2" t="s">
        <v>7574</v>
      </c>
      <c r="M1416" s="2" t="n">
        <v>18.0791127532123</v>
      </c>
      <c r="N1416" s="2" t="n">
        <v>17.3818196224079</v>
      </c>
      <c r="O1416" s="2" t="n">
        <v>17.6311959003071</v>
      </c>
      <c r="P1416" s="2" t="n">
        <v>17.3397659539464</v>
      </c>
      <c r="Q1416" s="2" t="n">
        <v>18.5244110437556</v>
      </c>
      <c r="R1416" s="2" t="n">
        <v>17.5330710195344</v>
      </c>
      <c r="S1416" s="2" t="n">
        <v>17.6155911823441</v>
      </c>
      <c r="T1416" s="2" t="n">
        <v>17.6647625297894</v>
      </c>
      <c r="U1416" s="2" t="n">
        <v>17.6980405159768</v>
      </c>
      <c r="V1416" s="2" t="s">
        <v>7574</v>
      </c>
      <c r="W1416" s="2" t="n">
        <v>17.8197297654653</v>
      </c>
      <c r="X1416" s="2" t="n">
        <v>17.6092807659416</v>
      </c>
      <c r="Y1416" s="2" t="n">
        <v>18.1764777977101</v>
      </c>
      <c r="Z1416" s="2" t="s">
        <v>7574</v>
      </c>
      <c r="AA1416" s="2" t="n">
        <v>17.836331485964</v>
      </c>
      <c r="AB1416" s="2" t="n">
        <v>18.2458569888052</v>
      </c>
      <c r="AC1416" s="2" t="n">
        <v>17.0081234119137</v>
      </c>
      <c r="AD1416" s="2" t="n">
        <v>17.7162167672981</v>
      </c>
      <c r="AE1416" s="2" t="n">
        <v>17.547269036691</v>
      </c>
      <c r="AF1416" s="2" t="n">
        <v>18.3774141424929</v>
      </c>
      <c r="AG1416" s="2" t="n">
        <v>18.0384000502765</v>
      </c>
      <c r="AH1416" s="2" t="s">
        <v>7574</v>
      </c>
      <c r="AI1416" s="2" t="n">
        <v>17.9036140596004</v>
      </c>
      <c r="AJ1416" s="2" t="n">
        <v>17.0027806057893</v>
      </c>
      <c r="AK1416" s="2" t="n">
        <v>17.655949725547</v>
      </c>
      <c r="AL1416" s="2" t="n">
        <v>17.4903031632556</v>
      </c>
      <c r="AM1416" s="2" t="n">
        <v>-0.261683601760197</v>
      </c>
      <c r="AN1416" s="2" t="n">
        <v>-0.760609641004046</v>
      </c>
      <c r="AO1416" s="2" t="n">
        <v>0.237242437483652</v>
      </c>
      <c r="AP1416" s="2" t="n">
        <v>17.7345877516532</v>
      </c>
      <c r="AQ1416" s="2" t="n">
        <v>-1.08562269464088</v>
      </c>
      <c r="AR1416" s="2" t="n">
        <v>-4.80212773449463</v>
      </c>
      <c r="AS1416" s="2" t="n">
        <v>0.289009593405005</v>
      </c>
      <c r="AT1416" s="2" t="n">
        <v>0.977773110469115</v>
      </c>
      <c r="AU1416" s="2" t="n">
        <v>0</v>
      </c>
      <c r="AV1416" s="2" t="n">
        <v>0</v>
      </c>
      <c r="AW1416" s="2" t="n">
        <v>-0.0337427386172671</v>
      </c>
      <c r="AX1416" s="2" t="n">
        <v>-0.433980620414709</v>
      </c>
      <c r="AY1416" s="2" t="n">
        <v>0.366495143180175</v>
      </c>
      <c r="AZ1416" s="2" t="n">
        <v>17.7345877516532</v>
      </c>
      <c r="BA1416" s="2" t="n">
        <v>-0.174502121717959</v>
      </c>
      <c r="BB1416" s="2" t="n">
        <v>-5.89440946275495</v>
      </c>
      <c r="BC1416" s="2" t="n">
        <v>0.863013595177443</v>
      </c>
      <c r="BD1416" s="2" t="n">
        <v>0.985467732430261</v>
      </c>
      <c r="BE1416" s="2" t="n">
        <v>0</v>
      </c>
      <c r="BF1416" s="2" t="n">
        <v>0</v>
      </c>
      <c r="BG1416" s="2" t="n">
        <v>0.152571631094361</v>
      </c>
      <c r="BH1416" s="2" t="n">
        <v>-0.166400524079372</v>
      </c>
      <c r="BI1416" s="2" t="n">
        <v>0.471543786268094</v>
      </c>
      <c r="BJ1416" s="2" t="n">
        <v>17.7345877516532</v>
      </c>
      <c r="BK1416" s="2" t="n">
        <v>0.990055616565507</v>
      </c>
      <c r="BL1416" s="2" t="n">
        <v>-5.40304422741114</v>
      </c>
      <c r="BM1416" s="2" t="n">
        <v>0.33255491104617</v>
      </c>
      <c r="BN1416" s="2" t="n">
        <v>0.705449995678213</v>
      </c>
      <c r="BO1416" s="2" t="n">
        <v>0</v>
      </c>
      <c r="BP1416" s="2" t="n">
        <v>0</v>
      </c>
      <c r="BQ1416" s="2" t="n">
        <v>-0.075369232048569</v>
      </c>
      <c r="BR1416" s="2" t="n">
        <v>-0.54731904249966</v>
      </c>
      <c r="BS1416" s="2" t="n">
        <v>0.396580578402522</v>
      </c>
      <c r="BT1416" s="2" t="n">
        <v>17.7345877516532</v>
      </c>
      <c r="BU1416" s="2" t="n">
        <v>-0.330549762649524</v>
      </c>
      <c r="BV1416" s="2" t="n">
        <v>-5.56646488132457</v>
      </c>
      <c r="BW1416" s="2" t="n">
        <v>0.744007785932465</v>
      </c>
      <c r="BX1416" s="2" t="n">
        <v>0.914832840013677</v>
      </c>
      <c r="BY1416" s="2" t="n">
        <v>0</v>
      </c>
      <c r="BZ1416" s="2" t="n">
        <v>0</v>
      </c>
      <c r="CA1416" s="2" t="n">
        <v>0.22794086314293</v>
      </c>
      <c r="CB1416" s="2" t="n">
        <v>-0.341690473215066</v>
      </c>
      <c r="CC1416" s="2" t="n">
        <v>0.797572199500926</v>
      </c>
      <c r="CD1416" s="2" t="n">
        <v>17.7345877516532</v>
      </c>
      <c r="CE1416" s="2" t="n">
        <v>0.828260387852576</v>
      </c>
      <c r="CF1416" s="2" t="n">
        <v>-5.47629108539993</v>
      </c>
      <c r="CG1416" s="2" t="n">
        <v>0.416123032438381</v>
      </c>
      <c r="CH1416" s="2" t="n">
        <v>0.988747535101129</v>
      </c>
      <c r="CI1416" s="2" t="n">
        <v>0</v>
      </c>
      <c r="CJ1416" s="2" t="n">
        <v>0</v>
      </c>
    </row>
    <row r="1417">
      <c r="A1417" s="5" t="str">
        <f>HYPERLINK("https://www.uniprot.org/uniprot/P30622", "P30622")</f>
      </c>
      <c r="B1417" s="2" t="s">
        <v>5666</v>
      </c>
      <c r="C1417" s="2" t="s">
        <v>5667</v>
      </c>
      <c r="D1417" s="2" t="s">
        <v>5668</v>
      </c>
      <c r="E1417" s="2" t="n">
        <v>30</v>
      </c>
      <c r="F1417" s="2" t="n">
        <v>242208</v>
      </c>
      <c r="G1417" s="2" t="s">
        <v>5667</v>
      </c>
      <c r="H1417" s="2" t="s">
        <v>5669</v>
      </c>
      <c r="I1417" s="2" t="b">
        <v>1</v>
      </c>
      <c r="J1417" s="2" t="b">
        <v>0</v>
      </c>
      <c r="K1417" s="2" t="n">
        <v>18.0705958514373</v>
      </c>
      <c r="L1417" s="2" t="n">
        <v>17.6080273734088</v>
      </c>
      <c r="M1417" s="2" t="n">
        <v>17.0360739990689</v>
      </c>
      <c r="N1417" s="2" t="n">
        <v>18.0519270808781</v>
      </c>
      <c r="O1417" s="2" t="n">
        <v>17.6912981287024</v>
      </c>
      <c r="P1417" s="2" t="n">
        <v>17.8198530597317</v>
      </c>
      <c r="Q1417" s="2" t="n">
        <v>16.5079975333009</v>
      </c>
      <c r="R1417" s="2" t="n">
        <v>18.0572585356874</v>
      </c>
      <c r="S1417" s="2" t="n">
        <v>18.3925002305076</v>
      </c>
      <c r="T1417" s="2" t="n">
        <v>17.8260291332641</v>
      </c>
      <c r="U1417" s="2" t="n">
        <v>16.6824180984116</v>
      </c>
      <c r="V1417" s="2" t="n">
        <v>18.1422714841499</v>
      </c>
      <c r="W1417" s="2" t="n">
        <v>17.795971957971</v>
      </c>
      <c r="X1417" s="2" t="n">
        <v>18.1845683934672</v>
      </c>
      <c r="Y1417" s="2" t="n">
        <v>17.6709724637156</v>
      </c>
      <c r="Z1417" s="2" t="n">
        <v>17.4781481316667</v>
      </c>
      <c r="AA1417" s="2" t="n">
        <v>17.5466545976508</v>
      </c>
      <c r="AB1417" s="2" t="n">
        <v>17.0881054565962</v>
      </c>
      <c r="AC1417" s="2" t="n">
        <v>17.9264048458142</v>
      </c>
      <c r="AD1417" s="2" t="n">
        <v>17.7042462622794</v>
      </c>
      <c r="AE1417" s="2" t="n">
        <v>17.6475451699488</v>
      </c>
      <c r="AF1417" s="2" t="n">
        <v>16.6302947785221</v>
      </c>
      <c r="AG1417" s="2" t="n">
        <v>17.7622981773518</v>
      </c>
      <c r="AH1417" s="2" t="n">
        <v>17.4726750892323</v>
      </c>
      <c r="AI1417" s="2" t="n">
        <v>18.1360250920957</v>
      </c>
      <c r="AJ1417" s="2" t="n">
        <v>18.0272450962928</v>
      </c>
      <c r="AK1417" s="2" t="n">
        <v>18.2608360446841</v>
      </c>
      <c r="AL1417" s="2" t="n">
        <v>17.0558985810267</v>
      </c>
      <c r="AM1417" s="2" t="n">
        <v>-0.0369843969500039</v>
      </c>
      <c r="AN1417" s="2" t="n">
        <v>-0.433357304928235</v>
      </c>
      <c r="AO1417" s="2" t="n">
        <v>0.359388511028227</v>
      </c>
      <c r="AP1417" s="2" t="n">
        <v>17.6526478802452</v>
      </c>
      <c r="AQ1417" s="2" t="n">
        <v>-0.19120432300127</v>
      </c>
      <c r="AR1417" s="2" t="n">
        <v>-5.43295069134786</v>
      </c>
      <c r="AS1417" s="2" t="n">
        <v>0.849756960173807</v>
      </c>
      <c r="AT1417" s="2" t="n">
        <v>0.988350126326874</v>
      </c>
      <c r="AU1417" s="2" t="n">
        <v>0</v>
      </c>
      <c r="AV1417" s="2" t="n">
        <v>0</v>
      </c>
      <c r="AW1417" s="2" t="n">
        <v>0.0220552876887901</v>
      </c>
      <c r="AX1417" s="2" t="n">
        <v>-0.362014326718856</v>
      </c>
      <c r="AY1417" s="2" t="n">
        <v>0.406124902096437</v>
      </c>
      <c r="AZ1417" s="2" t="n">
        <v>17.6526478802452</v>
      </c>
      <c r="BA1417" s="2" t="n">
        <v>0.117675460365808</v>
      </c>
      <c r="BB1417" s="2" t="n">
        <v>-5.98979357548693</v>
      </c>
      <c r="BC1417" s="2" t="n">
        <v>0.907172030575968</v>
      </c>
      <c r="BD1417" s="2" t="n">
        <v>0.987494554116548</v>
      </c>
      <c r="BE1417" s="2" t="n">
        <v>0</v>
      </c>
      <c r="BF1417" s="2" t="n">
        <v>0</v>
      </c>
      <c r="BG1417" s="2" t="n">
        <v>-0.251773878607338</v>
      </c>
      <c r="BH1417" s="2" t="n">
        <v>-0.582249520818655</v>
      </c>
      <c r="BI1417" s="2" t="n">
        <v>0.0787017636039787</v>
      </c>
      <c r="BJ1417" s="2" t="n">
        <v>17.6526478802452</v>
      </c>
      <c r="BK1417" s="2" t="n">
        <v>-1.56118490486312</v>
      </c>
      <c r="BL1417" s="2" t="n">
        <v>-4.76548731631571</v>
      </c>
      <c r="BM1417" s="2" t="n">
        <v>0.129808112987923</v>
      </c>
      <c r="BN1417" s="2" t="n">
        <v>0.535458466075182</v>
      </c>
      <c r="BO1417" s="2" t="n">
        <v>0</v>
      </c>
      <c r="BP1417" s="2" t="n">
        <v>0</v>
      </c>
      <c r="BQ1417" s="2" t="n">
        <v>-0.310813563246132</v>
      </c>
      <c r="BR1417" s="2" t="n">
        <v>-0.671969508062067</v>
      </c>
      <c r="BS1417" s="2" t="n">
        <v>0.0503423815698031</v>
      </c>
      <c r="BT1417" s="2" t="n">
        <v>17.6526478802452</v>
      </c>
      <c r="BU1417" s="2" t="n">
        <v>-1.76355221449787</v>
      </c>
      <c r="BV1417" s="2" t="n">
        <v>-4.4941910097591</v>
      </c>
      <c r="BW1417" s="2" t="n">
        <v>0.088811421029572</v>
      </c>
      <c r="BX1417" s="2" t="n">
        <v>0.50671759682475</v>
      </c>
      <c r="BY1417" s="2" t="n">
        <v>0</v>
      </c>
      <c r="BZ1417" s="2" t="n">
        <v>0</v>
      </c>
      <c r="CA1417" s="2" t="n">
        <v>0.0590396846387939</v>
      </c>
      <c r="CB1417" s="2" t="n">
        <v>-0.430498635179862</v>
      </c>
      <c r="CC1417" s="2" t="n">
        <v>0.54857800445745</v>
      </c>
      <c r="CD1417" s="2" t="n">
        <v>17.6526478802452</v>
      </c>
      <c r="CE1417" s="2" t="n">
        <v>0.247138533013673</v>
      </c>
      <c r="CF1417" s="2" t="n">
        <v>-5.9556057571679</v>
      </c>
      <c r="CG1417" s="2" t="n">
        <v>0.8066194568502</v>
      </c>
      <c r="CH1417" s="2" t="n">
        <v>0.988747535101129</v>
      </c>
      <c r="CI1417" s="2" t="n">
        <v>0</v>
      </c>
      <c r="CJ1417" s="2" t="n">
        <v>0</v>
      </c>
    </row>
    <row r="1418">
      <c r="A1418" s="5" t="str">
        <f>HYPERLINK("https://www.uniprot.org/uniprot/Q99613", "Q99613")</f>
      </c>
      <c r="B1418" s="2" t="s">
        <v>5670</v>
      </c>
      <c r="C1418" s="2" t="s">
        <v>5671</v>
      </c>
      <c r="D1418" s="2" t="s">
        <v>5672</v>
      </c>
      <c r="E1418" s="2" t="n">
        <v>15</v>
      </c>
      <c r="F1418" s="2" t="n">
        <v>239919</v>
      </c>
      <c r="G1418" s="2" t="s">
        <v>5671</v>
      </c>
      <c r="H1418" s="2" t="s">
        <v>5673</v>
      </c>
      <c r="I1418" s="2" t="b">
        <v>1</v>
      </c>
      <c r="J1418" s="2" t="b">
        <v>0</v>
      </c>
      <c r="K1418" s="2" t="n">
        <v>17.5953427353257</v>
      </c>
      <c r="L1418" s="2" t="s">
        <v>7574</v>
      </c>
      <c r="M1418" s="2" t="s">
        <v>7574</v>
      </c>
      <c r="N1418" s="2" t="n">
        <v>18.0824390408979</v>
      </c>
      <c r="O1418" s="2" t="n">
        <v>17.7730714983934</v>
      </c>
      <c r="P1418" s="2" t="n">
        <v>17.776844804804</v>
      </c>
      <c r="Q1418" s="2" t="n">
        <v>18.1883102311646</v>
      </c>
      <c r="R1418" s="2" t="n">
        <v>17.7941701950699</v>
      </c>
      <c r="S1418" s="2" t="n">
        <v>17.5988414109801</v>
      </c>
      <c r="T1418" s="2" t="n">
        <v>17.8100530656934</v>
      </c>
      <c r="U1418" s="2" t="n">
        <v>17.8633102923318</v>
      </c>
      <c r="V1418" s="2" t="n">
        <v>17.352724497857</v>
      </c>
      <c r="W1418" s="2" t="n">
        <v>17.7408565506524</v>
      </c>
      <c r="X1418" s="2" t="n">
        <v>17.8113401429457</v>
      </c>
      <c r="Y1418" s="2" t="s">
        <v>7574</v>
      </c>
      <c r="Z1418" s="2" t="s">
        <v>7574</v>
      </c>
      <c r="AA1418" s="2" t="n">
        <v>17.8093513268201</v>
      </c>
      <c r="AB1418" s="2" t="n">
        <v>17.8439069713655</v>
      </c>
      <c r="AC1418" s="2" t="n">
        <v>17.2347001704862</v>
      </c>
      <c r="AD1418" s="2" t="n">
        <v>17.6321616474461</v>
      </c>
      <c r="AE1418" s="2" t="n">
        <v>17.7262720627471</v>
      </c>
      <c r="AF1418" s="2" t="n">
        <v>17.3231631403761</v>
      </c>
      <c r="AG1418" s="2" t="n">
        <v>17.7212494222269</v>
      </c>
      <c r="AH1418" s="2" t="n">
        <v>17.318506329741</v>
      </c>
      <c r="AI1418" s="2" t="n">
        <v>18.0612099480276</v>
      </c>
      <c r="AJ1418" s="2" t="n">
        <v>17.7925485928432</v>
      </c>
      <c r="AK1418" s="2" t="n">
        <v>17.7697614966674</v>
      </c>
      <c r="AL1418" s="2" t="n">
        <v>16.9614168868585</v>
      </c>
      <c r="AM1418" s="2" t="n">
        <v>0.151689498400952</v>
      </c>
      <c r="AN1418" s="2" t="n">
        <v>-0.187912978350664</v>
      </c>
      <c r="AO1418" s="2" t="n">
        <v>0.491291975152568</v>
      </c>
      <c r="AP1418" s="2" t="n">
        <v>17.6908980192384</v>
      </c>
      <c r="AQ1418" s="2" t="n">
        <v>0.922363272277476</v>
      </c>
      <c r="AR1418" s="2" t="n">
        <v>-5.08133094838359</v>
      </c>
      <c r="AS1418" s="2" t="n">
        <v>0.365609812592328</v>
      </c>
      <c r="AT1418" s="2" t="n">
        <v>0.977773110469115</v>
      </c>
      <c r="AU1418" s="2" t="n">
        <v>0</v>
      </c>
      <c r="AV1418" s="2" t="n">
        <v>0</v>
      </c>
      <c r="AW1418" s="2" t="n">
        <v>0.133586949950907</v>
      </c>
      <c r="AX1418" s="2" t="n">
        <v>-0.219323590913415</v>
      </c>
      <c r="AY1418" s="2" t="n">
        <v>0.486497490815228</v>
      </c>
      <c r="AZ1418" s="2" t="n">
        <v>17.6908980192384</v>
      </c>
      <c r="BA1418" s="2" t="n">
        <v>0.781657931511851</v>
      </c>
      <c r="BB1418" s="2" t="n">
        <v>-5.62346497738314</v>
      </c>
      <c r="BC1418" s="2" t="n">
        <v>0.442134516966059</v>
      </c>
      <c r="BD1418" s="2" t="n">
        <v>0.908192258405173</v>
      </c>
      <c r="BE1418" s="2" t="n">
        <v>0</v>
      </c>
      <c r="BF1418" s="2" t="n">
        <v>0</v>
      </c>
      <c r="BG1418" s="2" t="n">
        <v>0.0495035285730374</v>
      </c>
      <c r="BH1418" s="2" t="n">
        <v>-0.233558819466848</v>
      </c>
      <c r="BI1418" s="2" t="n">
        <v>0.332565876612923</v>
      </c>
      <c r="BJ1418" s="2" t="n">
        <v>17.6908980192384</v>
      </c>
      <c r="BK1418" s="2" t="n">
        <v>0.361136501425252</v>
      </c>
      <c r="BL1418" s="2" t="n">
        <v>-5.80116913689717</v>
      </c>
      <c r="BM1418" s="2" t="n">
        <v>0.721188311709846</v>
      </c>
      <c r="BN1418" s="2" t="n">
        <v>0.90200452555877</v>
      </c>
      <c r="BO1418" s="2" t="n">
        <v>0</v>
      </c>
      <c r="BP1418" s="2" t="n">
        <v>0</v>
      </c>
      <c r="BQ1418" s="2" t="n">
        <v>0.0676060770230826</v>
      </c>
      <c r="BR1418" s="2" t="n">
        <v>-0.262541457903191</v>
      </c>
      <c r="BS1418" s="2" t="n">
        <v>0.397753611949356</v>
      </c>
      <c r="BT1418" s="2" t="n">
        <v>17.6908980192384</v>
      </c>
      <c r="BU1418" s="2" t="n">
        <v>0.422858448532531</v>
      </c>
      <c r="BV1418" s="2" t="n">
        <v>-5.74374023349712</v>
      </c>
      <c r="BW1418" s="2" t="n">
        <v>0.676200645471576</v>
      </c>
      <c r="BX1418" s="2" t="n">
        <v>0.900802701226654</v>
      </c>
      <c r="BY1418" s="2" t="n">
        <v>0</v>
      </c>
      <c r="BZ1418" s="2" t="n">
        <v>0</v>
      </c>
      <c r="CA1418" s="2" t="n">
        <v>-0.0181025484500452</v>
      </c>
      <c r="CB1418" s="2" t="n">
        <v>-0.452983782461986</v>
      </c>
      <c r="CC1418" s="2" t="n">
        <v>0.416778685561895</v>
      </c>
      <c r="CD1418" s="2" t="n">
        <v>17.6908980192384</v>
      </c>
      <c r="CE1418" s="2" t="n">
        <v>-0.0859580166395398</v>
      </c>
      <c r="CF1418" s="2" t="n">
        <v>-5.9317467693107</v>
      </c>
      <c r="CG1418" s="2" t="n">
        <v>0.932219956529478</v>
      </c>
      <c r="CH1418" s="2" t="n">
        <v>0.993218217275599</v>
      </c>
      <c r="CI1418" s="2" t="n">
        <v>0</v>
      </c>
      <c r="CJ1418" s="2" t="n">
        <v>0</v>
      </c>
    </row>
    <row r="1419">
      <c r="A1419" s="5" t="str">
        <f>HYPERLINK("https://www.uniprot.org/uniprot/O43242", "O43242")</f>
      </c>
      <c r="B1419" s="2" t="s">
        <v>5674</v>
      </c>
      <c r="C1419" s="2" t="s">
        <v>5675</v>
      </c>
      <c r="D1419" s="2" t="s">
        <v>5676</v>
      </c>
      <c r="E1419" s="2" t="n">
        <v>17</v>
      </c>
      <c r="F1419" s="2" t="n">
        <v>237838</v>
      </c>
      <c r="G1419" s="2" t="s">
        <v>5675</v>
      </c>
      <c r="H1419" s="2" t="s">
        <v>5677</v>
      </c>
      <c r="I1419" s="2" t="b">
        <v>1</v>
      </c>
      <c r="J1419" s="2" t="b">
        <v>0</v>
      </c>
      <c r="K1419" s="2" t="n">
        <v>18.0276030647354</v>
      </c>
      <c r="L1419" s="2" t="n">
        <v>18.3201741655847</v>
      </c>
      <c r="M1419" s="2" t="n">
        <v>17.033849903744</v>
      </c>
      <c r="N1419" s="2" t="n">
        <v>17.7922616673899</v>
      </c>
      <c r="O1419" s="2" t="n">
        <v>17.5576675192942</v>
      </c>
      <c r="P1419" s="2" t="n">
        <v>17.4402155082281</v>
      </c>
      <c r="Q1419" s="2" t="n">
        <v>17.4300618886632</v>
      </c>
      <c r="R1419" s="2" t="n">
        <v>17.3492538072581</v>
      </c>
      <c r="S1419" s="2" t="n">
        <v>17.4012054329587</v>
      </c>
      <c r="T1419" s="2" t="n">
        <v>17.8355623143043</v>
      </c>
      <c r="U1419" s="2" t="n">
        <v>17.4384274734127</v>
      </c>
      <c r="V1419" s="2" t="n">
        <v>17.658457042818</v>
      </c>
      <c r="W1419" s="2" t="n">
        <v>17.749361408827</v>
      </c>
      <c r="X1419" s="2" t="n">
        <v>17.6899414165901</v>
      </c>
      <c r="Y1419" s="2" t="n">
        <v>18.2242242225569</v>
      </c>
      <c r="Z1419" s="2" t="n">
        <v>17.9334499002102</v>
      </c>
      <c r="AA1419" s="2" t="n">
        <v>18.1627825090875</v>
      </c>
      <c r="AB1419" s="2" t="n">
        <v>17.3237660583256</v>
      </c>
      <c r="AC1419" s="2" t="n">
        <v>18.2001541310718</v>
      </c>
      <c r="AD1419" s="2" t="n">
        <v>17.9368741644108</v>
      </c>
      <c r="AE1419" s="2" t="n">
        <v>17.5355738939507</v>
      </c>
      <c r="AF1419" s="2" t="n">
        <v>17.708352959913</v>
      </c>
      <c r="AG1419" s="2" t="n">
        <v>17.3418328699056</v>
      </c>
      <c r="AH1419" s="2" t="n">
        <v>17.8781643579804</v>
      </c>
      <c r="AI1419" s="2" t="n">
        <v>17.628404459696</v>
      </c>
      <c r="AJ1419" s="2" t="n">
        <v>17.2560402156926</v>
      </c>
      <c r="AK1419" s="2" t="n">
        <v>17.5290170128346</v>
      </c>
      <c r="AL1419" s="2" t="n">
        <v>17.466631555035</v>
      </c>
      <c r="AM1419" s="2" t="n">
        <v>0.00625408671614025</v>
      </c>
      <c r="AN1419" s="2" t="n">
        <v>-0.321111591815811</v>
      </c>
      <c r="AO1419" s="2" t="n">
        <v>0.333619765248092</v>
      </c>
      <c r="AP1419" s="2" t="n">
        <v>17.6731896758743</v>
      </c>
      <c r="AQ1419" s="2" t="n">
        <v>0.0391483877839841</v>
      </c>
      <c r="AR1419" s="2" t="n">
        <v>-5.4477900358804</v>
      </c>
      <c r="AS1419" s="2" t="n">
        <v>0.969052242686383</v>
      </c>
      <c r="AT1419" s="2" t="n">
        <v>0.992948268219921</v>
      </c>
      <c r="AU1419" s="2" t="n">
        <v>0</v>
      </c>
      <c r="AV1419" s="2" t="n">
        <v>0</v>
      </c>
      <c r="AW1419" s="2" t="n">
        <v>-0.119269742138489</v>
      </c>
      <c r="AX1419" s="2" t="n">
        <v>-0.436474090350322</v>
      </c>
      <c r="AY1419" s="2" t="n">
        <v>0.197934606073345</v>
      </c>
      <c r="AZ1419" s="2" t="n">
        <v>17.6731896758743</v>
      </c>
      <c r="BA1419" s="2" t="n">
        <v>-0.770502898293222</v>
      </c>
      <c r="BB1419" s="2" t="n">
        <v>-5.71087888351887</v>
      </c>
      <c r="BC1419" s="2" t="n">
        <v>0.447509158301287</v>
      </c>
      <c r="BD1419" s="2" t="n">
        <v>0.908192258405173</v>
      </c>
      <c r="BE1419" s="2" t="n">
        <v>0</v>
      </c>
      <c r="BF1419" s="2" t="n">
        <v>0</v>
      </c>
      <c r="BG1419" s="2" t="n">
        <v>0.127903579409566</v>
      </c>
      <c r="BH1419" s="2" t="n">
        <v>-0.145037332224919</v>
      </c>
      <c r="BI1419" s="2" t="n">
        <v>0.40084449104405</v>
      </c>
      <c r="BJ1419" s="2" t="n">
        <v>17.6731896758743</v>
      </c>
      <c r="BK1419" s="2" t="n">
        <v>0.960278463789136</v>
      </c>
      <c r="BL1419" s="2" t="n">
        <v>-5.4458359368651</v>
      </c>
      <c r="BM1419" s="2" t="n">
        <v>0.345204154251655</v>
      </c>
      <c r="BN1419" s="2" t="n">
        <v>0.705449995678213</v>
      </c>
      <c r="BO1419" s="2" t="n">
        <v>0</v>
      </c>
      <c r="BP1419" s="2" t="n">
        <v>0</v>
      </c>
      <c r="BQ1419" s="2" t="n">
        <v>0.253427408264194</v>
      </c>
      <c r="BR1419" s="2" t="n">
        <v>-0.0448524654374909</v>
      </c>
      <c r="BS1419" s="2" t="n">
        <v>0.55170728196588</v>
      </c>
      <c r="BT1419" s="2" t="n">
        <v>17.6731896758743</v>
      </c>
      <c r="BU1419" s="2" t="n">
        <v>1.74105607952522</v>
      </c>
      <c r="BV1419" s="2" t="n">
        <v>-4.52800899013689</v>
      </c>
      <c r="BW1419" s="2" t="n">
        <v>0.0927466650415358</v>
      </c>
      <c r="BX1419" s="2" t="n">
        <v>0.510559458122845</v>
      </c>
      <c r="BY1419" s="2" t="n">
        <v>0</v>
      </c>
      <c r="BZ1419" s="2" t="n">
        <v>0</v>
      </c>
      <c r="CA1419" s="2" t="n">
        <v>-0.125523828854629</v>
      </c>
      <c r="CB1419" s="2" t="n">
        <v>-0.529835125134311</v>
      </c>
      <c r="CC1419" s="2" t="n">
        <v>0.278787467425053</v>
      </c>
      <c r="CD1419" s="2" t="n">
        <v>17.6731896758743</v>
      </c>
      <c r="CE1419" s="2" t="n">
        <v>-0.636199657406636</v>
      </c>
      <c r="CF1419" s="2" t="n">
        <v>-5.79009489245705</v>
      </c>
      <c r="CG1419" s="2" t="n">
        <v>0.529856698134732</v>
      </c>
      <c r="CH1419" s="2" t="n">
        <v>0.988747535101129</v>
      </c>
      <c r="CI1419" s="2" t="n">
        <v>0</v>
      </c>
      <c r="CJ1419" s="2" t="n">
        <v>0</v>
      </c>
    </row>
    <row r="1420">
      <c r="A1420" s="5" t="str">
        <f>HYPERLINK("https://www.uniprot.org/uniprot/O43681", "O43681")</f>
      </c>
      <c r="B1420" s="2" t="s">
        <v>5678</v>
      </c>
      <c r="C1420" s="2" t="s">
        <v>5679</v>
      </c>
      <c r="D1420" s="2" t="s">
        <v>5680</v>
      </c>
      <c r="E1420" s="2" t="n">
        <v>9</v>
      </c>
      <c r="F1420" s="2" t="n">
        <v>235392</v>
      </c>
      <c r="G1420" s="2" t="s">
        <v>5681</v>
      </c>
      <c r="H1420" s="2" t="s">
        <v>5682</v>
      </c>
      <c r="I1420" s="2" t="b">
        <v>1</v>
      </c>
      <c r="J1420" s="2" t="b">
        <v>0</v>
      </c>
      <c r="K1420" s="2" t="n">
        <v>17.3892918452366</v>
      </c>
      <c r="L1420" s="2" t="n">
        <v>17.7304864364363</v>
      </c>
      <c r="M1420" s="2" t="n">
        <v>17.1094326765301</v>
      </c>
      <c r="N1420" s="2" t="n">
        <v>17.8879999216486</v>
      </c>
      <c r="O1420" s="2" t="n">
        <v>18.0064598798979</v>
      </c>
      <c r="P1420" s="2" t="n">
        <v>17.9713866049864</v>
      </c>
      <c r="Q1420" s="2" t="n">
        <v>17.8912960295407</v>
      </c>
      <c r="R1420" s="2" t="n">
        <v>17.5923070366172</v>
      </c>
      <c r="S1420" s="2" t="n">
        <v>17.7643608860021</v>
      </c>
      <c r="T1420" s="2" t="n">
        <v>17.7621193654397</v>
      </c>
      <c r="U1420" s="2" t="n">
        <v>18.0331140602306</v>
      </c>
      <c r="V1420" s="2" t="n">
        <v>17.9305889899508</v>
      </c>
      <c r="W1420" s="2" t="n">
        <v>17.9092312231417</v>
      </c>
      <c r="X1420" s="2" t="n">
        <v>17.2843325712088</v>
      </c>
      <c r="Y1420" s="2" t="n">
        <v>17.3689116078836</v>
      </c>
      <c r="Z1420" s="2" t="n">
        <v>18.0686243244215</v>
      </c>
      <c r="AA1420" s="2" t="n">
        <v>18.2932438693378</v>
      </c>
      <c r="AB1420" s="2" t="n">
        <v>18.0775144420402</v>
      </c>
      <c r="AC1420" s="2" t="n">
        <v>17.8846343354937</v>
      </c>
      <c r="AD1420" s="2" t="n">
        <v>18.0926364140998</v>
      </c>
      <c r="AE1420" s="2" t="n">
        <v>17.8985083725786</v>
      </c>
      <c r="AF1420" s="2" t="n">
        <v>18.5057437358077</v>
      </c>
      <c r="AG1420" s="2" t="n">
        <v>18.1145562446866</v>
      </c>
      <c r="AH1420" s="2" t="n">
        <v>17.9820440058758</v>
      </c>
      <c r="AI1420" s="2" t="n">
        <v>17.6155966126634</v>
      </c>
      <c r="AJ1420" s="2" t="n">
        <v>17.9036651660742</v>
      </c>
      <c r="AK1420" s="2" t="n">
        <v>17.159023570607</v>
      </c>
      <c r="AL1420" s="2" t="n">
        <v>17.2475486718145</v>
      </c>
      <c r="AM1420" s="2" t="n">
        <v>-0.00317874667619833</v>
      </c>
      <c r="AN1420" s="2" t="n">
        <v>-0.349223894539894</v>
      </c>
      <c r="AO1420" s="2" t="n">
        <v>0.342866401187498</v>
      </c>
      <c r="AP1420" s="2" t="n">
        <v>17.8026663892947</v>
      </c>
      <c r="AQ1420" s="2" t="n">
        <v>-0.0188237559391728</v>
      </c>
      <c r="AR1420" s="2" t="n">
        <v>-5.44828960369035</v>
      </c>
      <c r="AS1420" s="2" t="n">
        <v>0.985116333562488</v>
      </c>
      <c r="AT1420" s="2" t="n">
        <v>0.995168541047819</v>
      </c>
      <c r="AU1420" s="2" t="n">
        <v>0</v>
      </c>
      <c r="AV1420" s="2" t="n">
        <v>0</v>
      </c>
      <c r="AW1420" s="2" t="n">
        <v>0.201574700209996</v>
      </c>
      <c r="AX1420" s="2" t="n">
        <v>-0.133729312331007</v>
      </c>
      <c r="AY1420" s="2" t="n">
        <v>0.536878712750999</v>
      </c>
      <c r="AZ1420" s="2" t="n">
        <v>17.8026663892947</v>
      </c>
      <c r="BA1420" s="2" t="n">
        <v>1.23191402705752</v>
      </c>
      <c r="BB1420" s="2" t="n">
        <v>-5.27871810684613</v>
      </c>
      <c r="BC1420" s="2" t="n">
        <v>0.228313478071679</v>
      </c>
      <c r="BD1420" s="2" t="n">
        <v>0.804144518202963</v>
      </c>
      <c r="BE1420" s="2" t="n">
        <v>0</v>
      </c>
      <c r="BF1420" s="2" t="n">
        <v>0</v>
      </c>
      <c r="BG1420" s="2" t="n">
        <v>0.216434422908787</v>
      </c>
      <c r="BH1420" s="2" t="n">
        <v>-0.0720804835657132</v>
      </c>
      <c r="BI1420" s="2" t="n">
        <v>0.504949329383287</v>
      </c>
      <c r="BJ1420" s="2" t="n">
        <v>17.8026663892947</v>
      </c>
      <c r="BK1420" s="2" t="n">
        <v>1.53723833576187</v>
      </c>
      <c r="BL1420" s="2" t="n">
        <v>-4.79793570887152</v>
      </c>
      <c r="BM1420" s="2" t="n">
        <v>0.135554898672017</v>
      </c>
      <c r="BN1420" s="2" t="n">
        <v>0.544191097649215</v>
      </c>
      <c r="BO1420" s="2" t="n">
        <v>0</v>
      </c>
      <c r="BP1420" s="2" t="n">
        <v>0</v>
      </c>
      <c r="BQ1420" s="2" t="n">
        <v>0.0116809760225927</v>
      </c>
      <c r="BR1420" s="2" t="n">
        <v>-0.303618732434139</v>
      </c>
      <c r="BS1420" s="2" t="n">
        <v>0.326980684479324</v>
      </c>
      <c r="BT1420" s="2" t="n">
        <v>17.8026663892947</v>
      </c>
      <c r="BU1420" s="2" t="n">
        <v>0.0759169394835821</v>
      </c>
      <c r="BV1420" s="2" t="n">
        <v>-5.90144921524061</v>
      </c>
      <c r="BW1420" s="2" t="n">
        <v>0.940029604530539</v>
      </c>
      <c r="BX1420" s="2" t="n">
        <v>0.983594762419335</v>
      </c>
      <c r="BY1420" s="2" t="n">
        <v>0</v>
      </c>
      <c r="BZ1420" s="2" t="n">
        <v>0</v>
      </c>
      <c r="CA1420" s="2" t="n">
        <v>0.204753446886194</v>
      </c>
      <c r="CB1420" s="2" t="n">
        <v>-0.222627831846145</v>
      </c>
      <c r="CC1420" s="2" t="n">
        <v>0.632134725618533</v>
      </c>
      <c r="CD1420" s="2" t="n">
        <v>17.8026663892947</v>
      </c>
      <c r="CE1420" s="2" t="n">
        <v>0.981745356347318</v>
      </c>
      <c r="CF1420" s="2" t="n">
        <v>-5.52538120039859</v>
      </c>
      <c r="CG1420" s="2" t="n">
        <v>0.334703728344445</v>
      </c>
      <c r="CH1420" s="2" t="n">
        <v>0.988747535101129</v>
      </c>
      <c r="CI1420" s="2" t="n">
        <v>0</v>
      </c>
      <c r="CJ1420" s="2" t="n">
        <v>0</v>
      </c>
    </row>
    <row r="1421">
      <c r="A1421" s="5" t="str">
        <f>HYPERLINK("https://www.uniprot.org/uniprot/P06681", "P06681")</f>
      </c>
      <c r="B1421" s="2" t="s">
        <v>5683</v>
      </c>
      <c r="C1421" s="2" t="s">
        <v>5684</v>
      </c>
      <c r="D1421" s="2" t="s">
        <v>5685</v>
      </c>
      <c r="E1421" s="2" t="n">
        <v>7</v>
      </c>
      <c r="F1421" s="2" t="n">
        <v>234553</v>
      </c>
      <c r="G1421" s="2" t="s">
        <v>5684</v>
      </c>
      <c r="H1421" s="2" t="s">
        <v>5686</v>
      </c>
      <c r="I1421" s="2" t="b">
        <v>1</v>
      </c>
      <c r="J1421" s="2" t="b">
        <v>0</v>
      </c>
      <c r="K1421" s="2" t="n">
        <v>16.3536205794545</v>
      </c>
      <c r="L1421" s="2" t="n">
        <v>19.3438428792613</v>
      </c>
      <c r="M1421" s="2" t="n">
        <v>18.5440756880921</v>
      </c>
      <c r="N1421" s="2" t="n">
        <v>16.1931652931483</v>
      </c>
      <c r="O1421" s="2" t="n">
        <v>15.9346018504845</v>
      </c>
      <c r="P1421" s="2" t="n">
        <v>15.2821210331806</v>
      </c>
      <c r="Q1421" s="2" t="n">
        <v>18.2490228805623</v>
      </c>
      <c r="R1421" s="2" t="n">
        <v>16.7699451320164</v>
      </c>
      <c r="S1421" s="2" t="n">
        <v>16.6225219196323</v>
      </c>
      <c r="T1421" s="2" t="n">
        <v>16.374413777234</v>
      </c>
      <c r="U1421" s="2" t="n">
        <v>17.0732094527278</v>
      </c>
      <c r="V1421" s="2" t="n">
        <v>17.6119253627582</v>
      </c>
      <c r="W1421" s="2" t="n">
        <v>17.8352444266982</v>
      </c>
      <c r="X1421" s="2" t="n">
        <v>16.2208998606243</v>
      </c>
      <c r="Y1421" s="2" t="n">
        <v>16.5565192575046</v>
      </c>
      <c r="Z1421" s="2" t="n">
        <v>18.4730550951534</v>
      </c>
      <c r="AA1421" s="2" t="n">
        <v>17.2531934496119</v>
      </c>
      <c r="AB1421" s="2" t="n">
        <v>18.4354434349262</v>
      </c>
      <c r="AC1421" s="2" t="n">
        <v>18.326049083522</v>
      </c>
      <c r="AD1421" s="2" t="n">
        <v>17.3507912482558</v>
      </c>
      <c r="AE1421" s="2" t="n">
        <v>16.8087739677129</v>
      </c>
      <c r="AF1421" s="2" t="n">
        <v>18.75469652249</v>
      </c>
      <c r="AG1421" s="2" t="n">
        <v>17.8332874554178</v>
      </c>
      <c r="AH1421" s="2" t="n">
        <v>16.7534906536007</v>
      </c>
      <c r="AI1421" s="2" t="n">
        <v>16.3752082654562</v>
      </c>
      <c r="AJ1421" s="2" t="n">
        <v>16.6298334535594</v>
      </c>
      <c r="AK1421" s="2" t="s">
        <v>7574</v>
      </c>
      <c r="AL1421" s="2" t="n">
        <v>18.6286869836682</v>
      </c>
      <c r="AM1421" s="2" t="n">
        <v>-0.26259403866532</v>
      </c>
      <c r="AN1421" s="2" t="n">
        <v>-1.23943197038739</v>
      </c>
      <c r="AO1421" s="2" t="n">
        <v>0.714243893056751</v>
      </c>
      <c r="AP1421" s="2" t="n">
        <v>17.2810236669168</v>
      </c>
      <c r="AQ1421" s="2" t="n">
        <v>-0.551802416133018</v>
      </c>
      <c r="AR1421" s="2" t="n">
        <v>-5.29299867191966</v>
      </c>
      <c r="AS1421" s="2" t="n">
        <v>0.585662286619435</v>
      </c>
      <c r="AT1421" s="2" t="n">
        <v>0.977773110469115</v>
      </c>
      <c r="AU1421" s="2" t="n">
        <v>0</v>
      </c>
      <c r="AV1421" s="2" t="n">
        <v>0</v>
      </c>
      <c r="AW1421" s="2" t="n">
        <v>-0.47305845868835</v>
      </c>
      <c r="AX1421" s="2" t="n">
        <v>-1.38795178316533</v>
      </c>
      <c r="AY1421" s="2" t="n">
        <v>0.441834865788634</v>
      </c>
      <c r="AZ1421" s="2" t="n">
        <v>17.2810236669168</v>
      </c>
      <c r="BA1421" s="2" t="n">
        <v>-1.06136705809685</v>
      </c>
      <c r="BB1421" s="2" t="n">
        <v>-5.45841310943934</v>
      </c>
      <c r="BC1421" s="2" t="n">
        <v>0.298007511507614</v>
      </c>
      <c r="BD1421" s="2" t="n">
        <v>0.855805959713381</v>
      </c>
      <c r="BE1421" s="2" t="n">
        <v>0</v>
      </c>
      <c r="BF1421" s="2" t="n">
        <v>0</v>
      </c>
      <c r="BG1421" s="2" t="n">
        <v>-0.025822358354457</v>
      </c>
      <c r="BH1421" s="2" t="n">
        <v>-0.845712063805982</v>
      </c>
      <c r="BI1421" s="2" t="n">
        <v>0.794067347097067</v>
      </c>
      <c r="BJ1421" s="2" t="n">
        <v>17.2810236669168</v>
      </c>
      <c r="BK1421" s="2" t="n">
        <v>-0.0646489865111786</v>
      </c>
      <c r="BL1421" s="2" t="n">
        <v>-5.8385335682194</v>
      </c>
      <c r="BM1421" s="2" t="n">
        <v>0.94893395856374</v>
      </c>
      <c r="BN1421" s="2" t="n">
        <v>0.987259060359081</v>
      </c>
      <c r="BO1421" s="2" t="n">
        <v>0</v>
      </c>
      <c r="BP1421" s="2" t="n">
        <v>0</v>
      </c>
      <c r="BQ1421" s="2" t="n">
        <v>0.184642061668573</v>
      </c>
      <c r="BR1421" s="2" t="n">
        <v>-0.674516653435925</v>
      </c>
      <c r="BS1421" s="2" t="n">
        <v>1.04380077677307</v>
      </c>
      <c r="BT1421" s="2" t="n">
        <v>17.2810236669168</v>
      </c>
      <c r="BU1421" s="2" t="n">
        <v>0.44114208493302</v>
      </c>
      <c r="BV1421" s="2" t="n">
        <v>-5.811002970078</v>
      </c>
      <c r="BW1421" s="2" t="n">
        <v>0.662653477003196</v>
      </c>
      <c r="BX1421" s="2" t="n">
        <v>0.89688166517309</v>
      </c>
      <c r="BY1421" s="2" t="n">
        <v>0</v>
      </c>
      <c r="BZ1421" s="2" t="n">
        <v>0</v>
      </c>
      <c r="CA1421" s="2" t="n">
        <v>-0.21046442002303</v>
      </c>
      <c r="CB1421" s="2" t="n">
        <v>-1.39805560677266</v>
      </c>
      <c r="CC1421" s="2" t="n">
        <v>0.977126766726602</v>
      </c>
      <c r="CD1421" s="2" t="n">
        <v>17.2810236669168</v>
      </c>
      <c r="CE1421" s="2" t="n">
        <v>-0.363775102238983</v>
      </c>
      <c r="CF1421" s="2" t="n">
        <v>-5.90285463703871</v>
      </c>
      <c r="CG1421" s="2" t="n">
        <v>0.718883981016562</v>
      </c>
      <c r="CH1421" s="2" t="n">
        <v>0.988747535101129</v>
      </c>
      <c r="CI1421" s="2" t="n">
        <v>0</v>
      </c>
      <c r="CJ1421" s="2" t="n">
        <v>0</v>
      </c>
    </row>
    <row r="1422">
      <c r="A1422" s="5" t="str">
        <f>HYPERLINK("https://www.uniprot.org/uniprot/Q08211", "Q08211")</f>
      </c>
      <c r="B1422" s="2" t="s">
        <v>5687</v>
      </c>
      <c r="C1422" s="2" t="s">
        <v>5688</v>
      </c>
      <c r="D1422" s="2" t="s">
        <v>5689</v>
      </c>
      <c r="E1422" s="2" t="n">
        <v>9</v>
      </c>
      <c r="F1422" s="2" t="n">
        <v>234365</v>
      </c>
      <c r="G1422" s="2" t="s">
        <v>5688</v>
      </c>
      <c r="H1422" s="2" t="s">
        <v>5690</v>
      </c>
      <c r="I1422" s="2" t="b">
        <v>1</v>
      </c>
      <c r="J1422" s="2" t="b">
        <v>0</v>
      </c>
      <c r="K1422" s="2" t="n">
        <v>16.9742341567692</v>
      </c>
      <c r="L1422" s="2" t="s">
        <v>7574</v>
      </c>
      <c r="M1422" s="2" t="n">
        <v>18.9331665183051</v>
      </c>
      <c r="N1422" s="2" t="n">
        <v>17.5803309105398</v>
      </c>
      <c r="O1422" s="2" t="n">
        <v>16.9168836092402</v>
      </c>
      <c r="P1422" s="2" t="n">
        <v>17.2471956787523</v>
      </c>
      <c r="Q1422" s="2" t="n">
        <v>19.0657564191923</v>
      </c>
      <c r="R1422" s="2" t="n">
        <v>17.5394064175787</v>
      </c>
      <c r="S1422" s="2" t="n">
        <v>17.2821984722537</v>
      </c>
      <c r="T1422" s="2" t="n">
        <v>18.0784522807059</v>
      </c>
      <c r="U1422" s="2" t="n">
        <v>18.1284019257291</v>
      </c>
      <c r="V1422" s="2" t="n">
        <v>17.7340785252647</v>
      </c>
      <c r="W1422" s="2" t="n">
        <v>18.1301158169576</v>
      </c>
      <c r="X1422" s="2" t="n">
        <v>17.9845564817484</v>
      </c>
      <c r="Y1422" s="2" t="n">
        <v>18.1218308795759</v>
      </c>
      <c r="Z1422" s="2" t="n">
        <v>17.9459215405552</v>
      </c>
      <c r="AA1422" s="2" t="n">
        <v>17.9292024186655</v>
      </c>
      <c r="AB1422" s="2" t="n">
        <v>16.4090139329226</v>
      </c>
      <c r="AC1422" s="2" t="n">
        <v>18.0704998054188</v>
      </c>
      <c r="AD1422" s="2" t="n">
        <v>18.1822476616291</v>
      </c>
      <c r="AE1422" s="2" t="n">
        <v>17.4245623087856</v>
      </c>
      <c r="AF1422" s="2" t="n">
        <v>17.2426195383605</v>
      </c>
      <c r="AG1422" s="2" t="n">
        <v>17.8488919583142</v>
      </c>
      <c r="AH1422" s="2" t="n">
        <v>17.1346670347051</v>
      </c>
      <c r="AI1422" s="2" t="n">
        <v>17.3906950062484</v>
      </c>
      <c r="AJ1422" s="2" t="n">
        <v>16.9759714750598</v>
      </c>
      <c r="AK1422" s="2" t="n">
        <v>16.8918313104142</v>
      </c>
      <c r="AL1422" s="2" t="n">
        <v>18.3076617956738</v>
      </c>
      <c r="AM1422" s="2" t="n">
        <v>-0.236000421445173</v>
      </c>
      <c r="AN1422" s="2" t="n">
        <v>-0.722352476693604</v>
      </c>
      <c r="AO1422" s="2" t="n">
        <v>0.250351633803258</v>
      </c>
      <c r="AP1422" s="2" t="n">
        <v>17.6840886621987</v>
      </c>
      <c r="AQ1422" s="2" t="n">
        <v>-0.99605489379809</v>
      </c>
      <c r="AR1422" s="2" t="n">
        <v>-5.03600962236092</v>
      </c>
      <c r="AS1422" s="2" t="n">
        <v>0.328144455748938</v>
      </c>
      <c r="AT1422" s="2" t="n">
        <v>0.977773110469115</v>
      </c>
      <c r="AU1422" s="2" t="n">
        <v>0</v>
      </c>
      <c r="AV1422" s="2" t="n">
        <v>0</v>
      </c>
      <c r="AW1422" s="2" t="n">
        <v>0.0182505705889184</v>
      </c>
      <c r="AX1422" s="2" t="n">
        <v>-0.467088958224169</v>
      </c>
      <c r="AY1422" s="2" t="n">
        <v>0.503590099402006</v>
      </c>
      <c r="AZ1422" s="2" t="n">
        <v>17.6840886621987</v>
      </c>
      <c r="BA1422" s="2" t="n">
        <v>0.0771883990178367</v>
      </c>
      <c r="BB1422" s="2" t="n">
        <v>-5.96572481558484</v>
      </c>
      <c r="BC1422" s="2" t="n">
        <v>0.939047844590732</v>
      </c>
      <c r="BD1422" s="2" t="n">
        <v>0.994654760742036</v>
      </c>
      <c r="BE1422" s="2" t="n">
        <v>0</v>
      </c>
      <c r="BF1422" s="2" t="n">
        <v>0</v>
      </c>
      <c r="BG1422" s="2" t="n">
        <v>0.378447582625441</v>
      </c>
      <c r="BH1422" s="2" t="n">
        <v>-0.0269174370215201</v>
      </c>
      <c r="BI1422" s="2" t="n">
        <v>0.783812602272402</v>
      </c>
      <c r="BJ1422" s="2" t="n">
        <v>17.6840886621987</v>
      </c>
      <c r="BK1422" s="2" t="n">
        <v>1.9163759714982</v>
      </c>
      <c r="BL1422" s="2" t="n">
        <v>-4.2394590260347</v>
      </c>
      <c r="BM1422" s="2" t="n">
        <v>0.0660544619934841</v>
      </c>
      <c r="BN1422" s="2" t="n">
        <v>0.463832191885884</v>
      </c>
      <c r="BO1422" s="2" t="n">
        <v>0</v>
      </c>
      <c r="BP1422" s="2" t="n">
        <v>0</v>
      </c>
      <c r="BQ1422" s="2" t="n">
        <v>0.12419659059135</v>
      </c>
      <c r="BR1422" s="2" t="n">
        <v>-0.331021725325736</v>
      </c>
      <c r="BS1422" s="2" t="n">
        <v>0.579414906508435</v>
      </c>
      <c r="BT1422" s="2" t="n">
        <v>17.6840886621987</v>
      </c>
      <c r="BU1422" s="2" t="n">
        <v>0.560029876819928</v>
      </c>
      <c r="BV1422" s="2" t="n">
        <v>-5.72978142449223</v>
      </c>
      <c r="BW1422" s="2" t="n">
        <v>0.580116887562083</v>
      </c>
      <c r="BX1422" s="2" t="n">
        <v>0.860947087976956</v>
      </c>
      <c r="BY1422" s="2" t="n">
        <v>0</v>
      </c>
      <c r="BZ1422" s="2" t="n">
        <v>0</v>
      </c>
      <c r="CA1422" s="2" t="n">
        <v>0.254250992034091</v>
      </c>
      <c r="CB1422" s="2" t="n">
        <v>-0.355293521762702</v>
      </c>
      <c r="CC1422" s="2" t="n">
        <v>0.863795505830884</v>
      </c>
      <c r="CD1422" s="2" t="n">
        <v>17.6840886621987</v>
      </c>
      <c r="CE1422" s="2" t="n">
        <v>0.856206419933589</v>
      </c>
      <c r="CF1422" s="2" t="n">
        <v>-5.62030495438285</v>
      </c>
      <c r="CG1422" s="2" t="n">
        <v>0.399484920428139</v>
      </c>
      <c r="CH1422" s="2" t="n">
        <v>0.988747535101129</v>
      </c>
      <c r="CI1422" s="2" t="n">
        <v>0</v>
      </c>
      <c r="CJ1422" s="2" t="n">
        <v>0</v>
      </c>
    </row>
    <row r="1423">
      <c r="A1423" s="5" t="str">
        <f>HYPERLINK("https://www.uniprot.org/uniprot/O75821", "O75821")</f>
      </c>
      <c r="B1423" s="2" t="s">
        <v>5691</v>
      </c>
      <c r="C1423" s="2" t="s">
        <v>5692</v>
      </c>
      <c r="D1423" s="2" t="s">
        <v>5693</v>
      </c>
      <c r="E1423" s="2" t="n">
        <v>4</v>
      </c>
      <c r="F1423" s="2" t="n">
        <v>234054</v>
      </c>
      <c r="G1423" s="2" t="s">
        <v>5692</v>
      </c>
      <c r="H1423" s="2" t="s">
        <v>5694</v>
      </c>
      <c r="I1423" s="2" t="b">
        <v>1</v>
      </c>
      <c r="J1423" s="2" t="b">
        <v>0</v>
      </c>
      <c r="K1423" s="2" t="n">
        <v>17.7566215217048</v>
      </c>
      <c r="L1423" s="2" t="n">
        <v>17.6518739065217</v>
      </c>
      <c r="M1423" s="2" t="s">
        <v>7574</v>
      </c>
      <c r="N1423" s="2" t="n">
        <v>17.5131994698072</v>
      </c>
      <c r="O1423" s="2" t="n">
        <v>18.5831934689822</v>
      </c>
      <c r="P1423" s="2" t="n">
        <v>16.9795974711875</v>
      </c>
      <c r="Q1423" s="2" t="n">
        <v>17.530036243981</v>
      </c>
      <c r="R1423" s="2" t="n">
        <v>17.8991874583218</v>
      </c>
      <c r="S1423" s="2" t="n">
        <v>17.9167903890048</v>
      </c>
      <c r="T1423" s="2" t="n">
        <v>17.8342791530635</v>
      </c>
      <c r="U1423" s="2" t="n">
        <v>17.0571944072257</v>
      </c>
      <c r="V1423" s="2" t="n">
        <v>17.9525642896415</v>
      </c>
      <c r="W1423" s="2" t="n">
        <v>18.1047578220918</v>
      </c>
      <c r="X1423" s="2" t="n">
        <v>17.7407717920112</v>
      </c>
      <c r="Y1423" s="2" t="n">
        <v>18.016598655621</v>
      </c>
      <c r="Z1423" s="2" t="n">
        <v>17.7163557535983</v>
      </c>
      <c r="AA1423" s="2" t="n">
        <v>17.7589964809208</v>
      </c>
      <c r="AB1423" s="2" t="n">
        <v>16.8201777854087</v>
      </c>
      <c r="AC1423" s="2" t="n">
        <v>17.5153533601915</v>
      </c>
      <c r="AD1423" s="2" t="n">
        <v>17.5981188460296</v>
      </c>
      <c r="AE1423" s="2" t="n">
        <v>16.99954559789</v>
      </c>
      <c r="AF1423" s="2" t="n">
        <v>17.6004075316823</v>
      </c>
      <c r="AG1423" s="2" t="n">
        <v>17.9744019923154</v>
      </c>
      <c r="AH1423" s="2" t="n">
        <v>18.1763217205988</v>
      </c>
      <c r="AI1423" s="2" t="n">
        <v>17.4323334609007</v>
      </c>
      <c r="AJ1423" s="2" t="n">
        <v>17.3764887814769</v>
      </c>
      <c r="AK1423" s="2" t="n">
        <v>17.6371644636633</v>
      </c>
      <c r="AL1423" s="2" t="n">
        <v>17.7309400040415</v>
      </c>
      <c r="AM1423" s="2" t="n">
        <v>-0.292616304226932</v>
      </c>
      <c r="AN1423" s="2" t="n">
        <v>-0.68985720763471</v>
      </c>
      <c r="AO1423" s="2" t="n">
        <v>0.104624599180845</v>
      </c>
      <c r="AP1423" s="2" t="n">
        <v>17.6619730306623</v>
      </c>
      <c r="AQ1423" s="2" t="n">
        <v>-1.51204880909791</v>
      </c>
      <c r="AR1423" s="2" t="n">
        <v>-4.5226294806477</v>
      </c>
      <c r="AS1423" s="2" t="n">
        <v>0.142240869833423</v>
      </c>
      <c r="AT1423" s="2" t="n">
        <v>0.953298078403927</v>
      </c>
      <c r="AU1423" s="2" t="n">
        <v>0</v>
      </c>
      <c r="AV1423" s="2" t="n">
        <v>0</v>
      </c>
      <c r="AW1423" s="2" t="n">
        <v>-0.212536935178942</v>
      </c>
      <c r="AX1423" s="2" t="n">
        <v>-0.59715683159997</v>
      </c>
      <c r="AY1423" s="2" t="n">
        <v>0.172082961242085</v>
      </c>
      <c r="AZ1423" s="2" t="n">
        <v>17.6619730306623</v>
      </c>
      <c r="BA1423" s="2" t="n">
        <v>-1.13428951503729</v>
      </c>
      <c r="BB1423" s="2" t="n">
        <v>-5.38314279918189</v>
      </c>
      <c r="BC1423" s="2" t="n">
        <v>0.266731062233126</v>
      </c>
      <c r="BD1423" s="2" t="n">
        <v>0.826786772802943</v>
      </c>
      <c r="BE1423" s="2" t="n">
        <v>0</v>
      </c>
      <c r="BF1423" s="2" t="n">
        <v>0</v>
      </c>
      <c r="BG1423" s="2" t="n">
        <v>0.167715806793904</v>
      </c>
      <c r="BH1423" s="2" t="n">
        <v>-0.162468799076361</v>
      </c>
      <c r="BI1423" s="2" t="n">
        <v>0.497900412664169</v>
      </c>
      <c r="BJ1423" s="2" t="n">
        <v>17.6619730306623</v>
      </c>
      <c r="BK1423" s="2" t="n">
        <v>1.04264970540156</v>
      </c>
      <c r="BL1423" s="2" t="n">
        <v>-5.36961996386215</v>
      </c>
      <c r="BM1423" s="2" t="n">
        <v>0.306437858188636</v>
      </c>
      <c r="BN1423" s="2" t="n">
        <v>0.697483025238056</v>
      </c>
      <c r="BO1423" s="2" t="n">
        <v>0</v>
      </c>
      <c r="BP1423" s="2" t="n">
        <v>0</v>
      </c>
      <c r="BQ1423" s="2" t="n">
        <v>0.087636437745914</v>
      </c>
      <c r="BR1423" s="2" t="n">
        <v>-0.275000168139227</v>
      </c>
      <c r="BS1423" s="2" t="n">
        <v>0.450273043631055</v>
      </c>
      <c r="BT1423" s="2" t="n">
        <v>17.6619730306623</v>
      </c>
      <c r="BU1423" s="2" t="n">
        <v>0.496060132876196</v>
      </c>
      <c r="BV1423" s="2" t="n">
        <v>-5.78194866243992</v>
      </c>
      <c r="BW1423" s="2" t="n">
        <v>0.623901470513617</v>
      </c>
      <c r="BX1423" s="2" t="n">
        <v>0.878412175176732</v>
      </c>
      <c r="BY1423" s="2" t="n">
        <v>0</v>
      </c>
      <c r="BZ1423" s="2" t="n">
        <v>0</v>
      </c>
      <c r="CA1423" s="2" t="n">
        <v>0.08007936904799</v>
      </c>
      <c r="CB1423" s="2" t="n">
        <v>-0.410356337117046</v>
      </c>
      <c r="CC1423" s="2" t="n">
        <v>0.570515075213026</v>
      </c>
      <c r="CD1423" s="2" t="n">
        <v>17.6619730306623</v>
      </c>
      <c r="CE1423" s="2" t="n">
        <v>0.335165888354576</v>
      </c>
      <c r="CF1423" s="2" t="n">
        <v>-5.92819066492449</v>
      </c>
      <c r="CG1423" s="2" t="n">
        <v>0.740112927659702</v>
      </c>
      <c r="CH1423" s="2" t="n">
        <v>0.988747535101129</v>
      </c>
      <c r="CI1423" s="2" t="n">
        <v>0</v>
      </c>
      <c r="CJ1423" s="2" t="n">
        <v>0</v>
      </c>
    </row>
    <row r="1424">
      <c r="A1424" s="5" t="str">
        <f>HYPERLINK("https://www.uniprot.org/uniprot/Q14061", "Q14061")</f>
      </c>
      <c r="B1424" s="2" t="s">
        <v>5695</v>
      </c>
      <c r="C1424" s="2" t="s">
        <v>5696</v>
      </c>
      <c r="D1424" s="2" t="s">
        <v>5697</v>
      </c>
      <c r="E1424" s="2" t="n">
        <v>2</v>
      </c>
      <c r="F1424" s="2" t="n">
        <v>233998</v>
      </c>
      <c r="G1424" s="2" t="s">
        <v>5696</v>
      </c>
      <c r="H1424" s="2" t="s">
        <v>5698</v>
      </c>
      <c r="I1424" s="2" t="b">
        <v>1</v>
      </c>
      <c r="J1424" s="2" t="b">
        <v>0</v>
      </c>
      <c r="K1424" s="2" t="n">
        <v>17.5819465167767</v>
      </c>
      <c r="L1424" s="2" t="n">
        <v>15.9025909303581</v>
      </c>
      <c r="M1424" s="2" t="s">
        <v>7574</v>
      </c>
      <c r="N1424" s="2" t="n">
        <v>17.6417281079356</v>
      </c>
      <c r="O1424" s="2" t="n">
        <v>16.3313648199282</v>
      </c>
      <c r="P1424" s="2" t="n">
        <v>18.8076695706517</v>
      </c>
      <c r="Q1424" s="2" t="n">
        <v>16.1168686676783</v>
      </c>
      <c r="R1424" s="2" t="n">
        <v>16.9336040360645</v>
      </c>
      <c r="S1424" s="2" t="n">
        <v>17.1044659507835</v>
      </c>
      <c r="T1424" s="2" t="n">
        <v>16.5921511803825</v>
      </c>
      <c r="U1424" s="2" t="n">
        <v>15.3860556779711</v>
      </c>
      <c r="V1424" s="2" t="n">
        <v>17.119076025982</v>
      </c>
      <c r="W1424" s="2" t="n">
        <v>16.7750347844675</v>
      </c>
      <c r="X1424" s="2" t="n">
        <v>17.910413992719</v>
      </c>
      <c r="Y1424" s="2" t="n">
        <v>17.7758806720088</v>
      </c>
      <c r="Z1424" s="2" t="s">
        <v>7574</v>
      </c>
      <c r="AA1424" s="2" t="n">
        <v>16.6130146303886</v>
      </c>
      <c r="AB1424" s="2" t="s">
        <v>7574</v>
      </c>
      <c r="AC1424" s="2" t="n">
        <v>16.8726043761567</v>
      </c>
      <c r="AD1424" s="2" t="n">
        <v>17.1723562141109</v>
      </c>
      <c r="AE1424" s="2" t="n">
        <v>17.2031706371409</v>
      </c>
      <c r="AF1424" s="2" t="n">
        <v>16.5128489178058</v>
      </c>
      <c r="AG1424" s="2" t="n">
        <v>17.4077524762302</v>
      </c>
      <c r="AH1424" s="2" t="n">
        <v>17.6491263059135</v>
      </c>
      <c r="AI1424" s="2" t="n">
        <v>17.6132078341883</v>
      </c>
      <c r="AJ1424" s="2" t="n">
        <v>18.2107852650716</v>
      </c>
      <c r="AK1424" s="2" t="n">
        <v>17.8687142791383</v>
      </c>
      <c r="AL1424" s="2" t="n">
        <v>17.0501930832905</v>
      </c>
      <c r="AM1424" s="2" t="n">
        <v>-0.197433983534641</v>
      </c>
      <c r="AN1424" s="2" t="n">
        <v>-0.869718861829388</v>
      </c>
      <c r="AO1424" s="2" t="n">
        <v>0.474850894760107</v>
      </c>
      <c r="AP1424" s="2" t="n">
        <v>17.1261049981257</v>
      </c>
      <c r="AQ1424" s="2" t="n">
        <v>-0.605130491494843</v>
      </c>
      <c r="AR1424" s="2" t="n">
        <v>-5.27612104541314</v>
      </c>
      <c r="AS1424" s="2" t="n">
        <v>0.550598053967035</v>
      </c>
      <c r="AT1424" s="2" t="n">
        <v>0.977773110469115</v>
      </c>
      <c r="AU1424" s="2" t="n">
        <v>0</v>
      </c>
      <c r="AV1424" s="2" t="n">
        <v>0</v>
      </c>
      <c r="AW1424" s="2" t="n">
        <v>-0.193091051331873</v>
      </c>
      <c r="AX1424" s="2" t="n">
        <v>-0.832048761144564</v>
      </c>
      <c r="AY1424" s="2" t="n">
        <v>0.445866658480818</v>
      </c>
      <c r="AZ1424" s="2" t="n">
        <v>17.1261049981257</v>
      </c>
      <c r="BA1424" s="2" t="n">
        <v>-0.622688010660715</v>
      </c>
      <c r="BB1424" s="2" t="n">
        <v>-5.80485058010127</v>
      </c>
      <c r="BC1424" s="2" t="n">
        <v>0.539182060320938</v>
      </c>
      <c r="BD1424" s="2" t="n">
        <v>0.944909228992945</v>
      </c>
      <c r="BE1424" s="2" t="n">
        <v>0</v>
      </c>
      <c r="BF1424" s="2" t="n">
        <v>0</v>
      </c>
      <c r="BG1424" s="2" t="n">
        <v>-0.211251122791868</v>
      </c>
      <c r="BH1424" s="2" t="n">
        <v>-0.768134921867183</v>
      </c>
      <c r="BI1424" s="2" t="n">
        <v>0.345632676283447</v>
      </c>
      <c r="BJ1424" s="2" t="n">
        <v>17.1261049981257</v>
      </c>
      <c r="BK1424" s="2" t="n">
        <v>-0.781654646393792</v>
      </c>
      <c r="BL1424" s="2" t="n">
        <v>-5.57471119519518</v>
      </c>
      <c r="BM1424" s="2" t="n">
        <v>0.441827412773253</v>
      </c>
      <c r="BN1424" s="2" t="n">
        <v>0.767887394884577</v>
      </c>
      <c r="BO1424" s="2" t="n">
        <v>0</v>
      </c>
      <c r="BP1424" s="2" t="n">
        <v>0</v>
      </c>
      <c r="BQ1424" s="2" t="n">
        <v>-0.215594054994636</v>
      </c>
      <c r="BR1424" s="2" t="n">
        <v>-0.821242932698594</v>
      </c>
      <c r="BS1424" s="2" t="n">
        <v>0.390054822709323</v>
      </c>
      <c r="BT1424" s="2" t="n">
        <v>17.1261049981257</v>
      </c>
      <c r="BU1424" s="2" t="n">
        <v>-0.733493611579432</v>
      </c>
      <c r="BV1424" s="2" t="n">
        <v>-5.6370039130746</v>
      </c>
      <c r="BW1424" s="2" t="n">
        <v>0.470145176215226</v>
      </c>
      <c r="BX1424" s="2" t="n">
        <v>0.819174308635286</v>
      </c>
      <c r="BY1424" s="2" t="n">
        <v>0</v>
      </c>
      <c r="BZ1424" s="2" t="n">
        <v>0</v>
      </c>
      <c r="CA1424" s="2" t="n">
        <v>0.00434293220276771</v>
      </c>
      <c r="CB1424" s="2" t="n">
        <v>-0.818414704490214</v>
      </c>
      <c r="CC1424" s="2" t="n">
        <v>0.827100568895749</v>
      </c>
      <c r="CD1424" s="2" t="n">
        <v>17.1261049981257</v>
      </c>
      <c r="CE1424" s="2" t="n">
        <v>0.010876560980253</v>
      </c>
      <c r="CF1424" s="2" t="n">
        <v>-5.97179098310226</v>
      </c>
      <c r="CG1424" s="2" t="n">
        <v>0.991409083803513</v>
      </c>
      <c r="CH1424" s="2" t="n">
        <v>0.999124049940368</v>
      </c>
      <c r="CI1424" s="2" t="n">
        <v>0</v>
      </c>
      <c r="CJ1424" s="2" t="n">
        <v>0</v>
      </c>
    </row>
    <row r="1425">
      <c r="A1425" s="5" t="str">
        <f>HYPERLINK("https://www.uniprot.org/uniprot/Q15526", "Q15526")</f>
      </c>
      <c r="B1425" s="2" t="s">
        <v>5699</v>
      </c>
      <c r="C1425" s="2" t="s">
        <v>5700</v>
      </c>
      <c r="D1425" s="2" t="s">
        <v>5701</v>
      </c>
      <c r="E1425" s="2" t="n">
        <v>3</v>
      </c>
      <c r="F1425" s="2" t="n">
        <v>232603</v>
      </c>
      <c r="G1425" s="2" t="s">
        <v>5700</v>
      </c>
      <c r="H1425" s="2" t="s">
        <v>5702</v>
      </c>
      <c r="I1425" s="2" t="b">
        <v>1</v>
      </c>
      <c r="J1425" s="2" t="b">
        <v>0</v>
      </c>
      <c r="K1425" s="2" t="n">
        <v>17.9338261571041</v>
      </c>
      <c r="L1425" s="2" t="s">
        <v>7574</v>
      </c>
      <c r="M1425" s="2" t="s">
        <v>7574</v>
      </c>
      <c r="N1425" s="2" t="n">
        <v>18.3608790412973</v>
      </c>
      <c r="O1425" s="2" t="n">
        <v>19.3300971639047</v>
      </c>
      <c r="P1425" s="2" t="n">
        <v>18.6459381208121</v>
      </c>
      <c r="Q1425" s="2" t="n">
        <v>17.5384398085825</v>
      </c>
      <c r="R1425" s="2" t="n">
        <v>17.1609214757574</v>
      </c>
      <c r="S1425" s="2" t="n">
        <v>17.5688521700987</v>
      </c>
      <c r="T1425" s="2" t="n">
        <v>17.548767290859</v>
      </c>
      <c r="U1425" s="2" t="n">
        <v>16.4950165784296</v>
      </c>
      <c r="V1425" s="2" t="n">
        <v>17.3938437460639</v>
      </c>
      <c r="W1425" s="2" t="s">
        <v>7574</v>
      </c>
      <c r="X1425" s="2" t="n">
        <v>17.9399261169277</v>
      </c>
      <c r="Y1425" s="2" t="n">
        <v>18.1508656821817</v>
      </c>
      <c r="Z1425" s="2" t="s">
        <v>7574</v>
      </c>
      <c r="AA1425" s="2" t="n">
        <v>17.2203621021056</v>
      </c>
      <c r="AB1425" s="2" t="s">
        <v>7574</v>
      </c>
      <c r="AC1425" s="2" t="n">
        <v>17.2631527968873</v>
      </c>
      <c r="AD1425" s="2" t="n">
        <v>16.9820995396008</v>
      </c>
      <c r="AE1425" s="2" t="n">
        <v>17.5687808667833</v>
      </c>
      <c r="AF1425" s="2" t="s">
        <v>7574</v>
      </c>
      <c r="AG1425" s="2" t="n">
        <v>17.1347721844318</v>
      </c>
      <c r="AH1425" s="2" t="n">
        <v>16.8954181845597</v>
      </c>
      <c r="AI1425" s="2" t="n">
        <v>17.5490464401618</v>
      </c>
      <c r="AJ1425" s="2" t="n">
        <v>17.8500356607318</v>
      </c>
      <c r="AK1425" s="2" t="n">
        <v>17.2956916663446</v>
      </c>
      <c r="AL1425" s="2" t="n">
        <v>17.206067098716</v>
      </c>
      <c r="AM1425" s="2" t="n">
        <v>0.0795900809222552</v>
      </c>
      <c r="AN1425" s="2" t="n">
        <v>-0.489473466873079</v>
      </c>
      <c r="AO1425" s="2" t="n">
        <v>0.648653628717589</v>
      </c>
      <c r="AP1425" s="2" t="n">
        <v>17.5923999951064</v>
      </c>
      <c r="AQ1425" s="2" t="n">
        <v>0.290238019805153</v>
      </c>
      <c r="AR1425" s="2" t="n">
        <v>-5.38884493195182</v>
      </c>
      <c r="AS1425" s="2" t="n">
        <v>0.774381674175285</v>
      </c>
      <c r="AT1425" s="2" t="n">
        <v>0.984541238151993</v>
      </c>
      <c r="AU1425" s="2" t="n">
        <v>0</v>
      </c>
      <c r="AV1425" s="2" t="n">
        <v>0</v>
      </c>
      <c r="AW1425" s="2" t="n">
        <v>-0.323884301065316</v>
      </c>
      <c r="AX1425" s="2" t="n">
        <v>-0.949749796006145</v>
      </c>
      <c r="AY1425" s="2" t="n">
        <v>0.301981193875513</v>
      </c>
      <c r="AZ1425" s="2" t="n">
        <v>17.5923999951064</v>
      </c>
      <c r="BA1425" s="2" t="n">
        <v>-1.0739028929797</v>
      </c>
      <c r="BB1425" s="2" t="n">
        <v>-5.31245257784643</v>
      </c>
      <c r="BC1425" s="2" t="n">
        <v>0.294629437064368</v>
      </c>
      <c r="BD1425" s="2" t="n">
        <v>0.85392599555944</v>
      </c>
      <c r="BE1425" s="2" t="n">
        <v>0</v>
      </c>
      <c r="BF1425" s="2" t="n">
        <v>0</v>
      </c>
      <c r="BG1425" s="2" t="n">
        <v>-0.237323205038379</v>
      </c>
      <c r="BH1425" s="2" t="n">
        <v>-0.713672209734547</v>
      </c>
      <c r="BI1425" s="2" t="n">
        <v>0.239025799657789</v>
      </c>
      <c r="BJ1425" s="2" t="n">
        <v>17.5923999951064</v>
      </c>
      <c r="BK1425" s="2" t="n">
        <v>-1.03388221815803</v>
      </c>
      <c r="BL1425" s="2" t="n">
        <v>-5.348121263864</v>
      </c>
      <c r="BM1425" s="2" t="n">
        <v>0.312543915118889</v>
      </c>
      <c r="BN1425" s="2" t="n">
        <v>0.697483025238056</v>
      </c>
      <c r="BO1425" s="2" t="n">
        <v>0</v>
      </c>
      <c r="BP1425" s="2" t="n">
        <v>0</v>
      </c>
      <c r="BQ1425" s="2" t="n">
        <v>0.166151176949192</v>
      </c>
      <c r="BR1425" s="2" t="n">
        <v>-0.41560947517812</v>
      </c>
      <c r="BS1425" s="2" t="n">
        <v>0.747911829076505</v>
      </c>
      <c r="BT1425" s="2" t="n">
        <v>17.5923999951064</v>
      </c>
      <c r="BU1425" s="2" t="n">
        <v>0.592673079616331</v>
      </c>
      <c r="BV1425" s="2" t="n">
        <v>-5.60691030785572</v>
      </c>
      <c r="BW1425" s="2" t="n">
        <v>0.559508527123218</v>
      </c>
      <c r="BX1425" s="2" t="n">
        <v>0.854183962238279</v>
      </c>
      <c r="BY1425" s="2" t="n">
        <v>0</v>
      </c>
      <c r="BZ1425" s="2" t="n">
        <v>0</v>
      </c>
      <c r="CA1425" s="2" t="n">
        <v>-0.403474381987571</v>
      </c>
      <c r="CB1425" s="2" t="n">
        <v>-1.15537452870828</v>
      </c>
      <c r="CC1425" s="2" t="n">
        <v>0.348425764733139</v>
      </c>
      <c r="CD1425" s="2" t="n">
        <v>17.5923999951064</v>
      </c>
      <c r="CE1425" s="2" t="n">
        <v>-1.11355563174208</v>
      </c>
      <c r="CF1425" s="2" t="n">
        <v>-5.31224566637783</v>
      </c>
      <c r="CG1425" s="2" t="n">
        <v>0.277617967845371</v>
      </c>
      <c r="CH1425" s="2" t="n">
        <v>0.988747535101129</v>
      </c>
      <c r="CI1425" s="2" t="n">
        <v>0</v>
      </c>
      <c r="CJ1425" s="2" t="n">
        <v>0</v>
      </c>
    </row>
    <row r="1426">
      <c r="A1426" s="5" t="str">
        <f>HYPERLINK("https://www.uniprot.org/uniprot/O43865", "O43865")</f>
      </c>
      <c r="B1426" s="2" t="s">
        <v>5703</v>
      </c>
      <c r="C1426" s="2" t="s">
        <v>5704</v>
      </c>
      <c r="D1426" s="2" t="s">
        <v>5705</v>
      </c>
      <c r="E1426" s="2" t="n">
        <v>9</v>
      </c>
      <c r="F1426" s="2" t="n">
        <v>231844</v>
      </c>
      <c r="G1426" s="2" t="s">
        <v>5704</v>
      </c>
      <c r="H1426" s="2" t="s">
        <v>5706</v>
      </c>
      <c r="I1426" s="2" t="b">
        <v>1</v>
      </c>
      <c r="J1426" s="2" t="b">
        <v>0</v>
      </c>
      <c r="K1426" s="2" t="n">
        <v>17.8976707336661</v>
      </c>
      <c r="L1426" s="2" t="n">
        <v>17.1427706532828</v>
      </c>
      <c r="M1426" s="2" t="n">
        <v>16.3947496778165</v>
      </c>
      <c r="N1426" s="2" t="n">
        <v>17.7135271112434</v>
      </c>
      <c r="O1426" s="2" t="n">
        <v>17.9105850498698</v>
      </c>
      <c r="P1426" s="2" t="n">
        <v>18.095040111822</v>
      </c>
      <c r="Q1426" s="2" t="n">
        <v>17.6437322812478</v>
      </c>
      <c r="R1426" s="2" t="n">
        <v>18.1832132026323</v>
      </c>
      <c r="S1426" s="2" t="n">
        <v>17.7013719367221</v>
      </c>
      <c r="T1426" s="2" t="n">
        <v>17.7375963239484</v>
      </c>
      <c r="U1426" s="2" t="n">
        <v>17.4456498539723</v>
      </c>
      <c r="V1426" s="2" t="n">
        <v>17.9097137478541</v>
      </c>
      <c r="W1426" s="2" t="n">
        <v>17.793870471348</v>
      </c>
      <c r="X1426" s="2" t="n">
        <v>18.0659154047557</v>
      </c>
      <c r="Y1426" s="2" t="n">
        <v>17.1628119152678</v>
      </c>
      <c r="Z1426" s="2" t="n">
        <v>17.3647637129794</v>
      </c>
      <c r="AA1426" s="2" t="n">
        <v>18.0448879819565</v>
      </c>
      <c r="AB1426" s="2" t="n">
        <v>17.165530872117</v>
      </c>
      <c r="AC1426" s="2" t="n">
        <v>17.7002556306061</v>
      </c>
      <c r="AD1426" s="2" t="n">
        <v>17.8470105544634</v>
      </c>
      <c r="AE1426" s="2" t="n">
        <v>17.9158942287434</v>
      </c>
      <c r="AF1426" s="2" t="n">
        <v>18.0395131720058</v>
      </c>
      <c r="AG1426" s="2" t="n">
        <v>17.3430241629502</v>
      </c>
      <c r="AH1426" s="2" t="n">
        <v>18.0676360797268</v>
      </c>
      <c r="AI1426" s="2" t="n">
        <v>17.9192722617371</v>
      </c>
      <c r="AJ1426" s="2" t="n">
        <v>17.7146439255361</v>
      </c>
      <c r="AK1426" s="2" t="n">
        <v>17.7706369705692</v>
      </c>
      <c r="AL1426" s="2" t="n">
        <v>17.5599248307838</v>
      </c>
      <c r="AM1426" s="2" t="n">
        <v>0.02694664895321</v>
      </c>
      <c r="AN1426" s="2" t="n">
        <v>-0.314613695818922</v>
      </c>
      <c r="AO1426" s="2" t="n">
        <v>0.368506993725342</v>
      </c>
      <c r="AP1426" s="2" t="n">
        <v>17.6875433164151</v>
      </c>
      <c r="AQ1426" s="2" t="n">
        <v>0.161666653945811</v>
      </c>
      <c r="AR1426" s="2" t="n">
        <v>-5.43736418936285</v>
      </c>
      <c r="AS1426" s="2" t="n">
        <v>0.872739151056118</v>
      </c>
      <c r="AT1426" s="2" t="n">
        <v>0.992802545830198</v>
      </c>
      <c r="AU1426" s="2" t="n">
        <v>0</v>
      </c>
      <c r="AV1426" s="2" t="n">
        <v>0</v>
      </c>
      <c r="AW1426" s="2" t="n">
        <v>0.289528984372616</v>
      </c>
      <c r="AX1426" s="2" t="n">
        <v>-0.0414294319901394</v>
      </c>
      <c r="AY1426" s="2" t="n">
        <v>0.620487400735372</v>
      </c>
      <c r="AZ1426" s="2" t="n">
        <v>17.6875433164151</v>
      </c>
      <c r="BA1426" s="2" t="n">
        <v>1.79267575716445</v>
      </c>
      <c r="BB1426" s="2" t="n">
        <v>-4.52190832553267</v>
      </c>
      <c r="BC1426" s="2" t="n">
        <v>0.0839283783231974</v>
      </c>
      <c r="BD1426" s="2" t="n">
        <v>0.649777663543356</v>
      </c>
      <c r="BE1426" s="2" t="n">
        <v>0</v>
      </c>
      <c r="BF1426" s="2" t="n">
        <v>0</v>
      </c>
      <c r="BG1426" s="2" t="n">
        <v>0.123893137250608</v>
      </c>
      <c r="BH1426" s="2" t="n">
        <v>-0.160882567699157</v>
      </c>
      <c r="BI1426" s="2" t="n">
        <v>0.408668842200373</v>
      </c>
      <c r="BJ1426" s="2" t="n">
        <v>17.6875433164151</v>
      </c>
      <c r="BK1426" s="2" t="n">
        <v>0.891512512863389</v>
      </c>
      <c r="BL1426" s="2" t="n">
        <v>-5.50477476334758</v>
      </c>
      <c r="BM1426" s="2" t="n">
        <v>0.380315943379172</v>
      </c>
      <c r="BN1426" s="2" t="n">
        <v>0.729960392031094</v>
      </c>
      <c r="BO1426" s="2" t="n">
        <v>0</v>
      </c>
      <c r="BP1426" s="2" t="n">
        <v>0</v>
      </c>
      <c r="BQ1426" s="2" t="n">
        <v>-0.138689198168798</v>
      </c>
      <c r="BR1426" s="2" t="n">
        <v>-0.449902569579668</v>
      </c>
      <c r="BS1426" s="2" t="n">
        <v>0.172524173242072</v>
      </c>
      <c r="BT1426" s="2" t="n">
        <v>17.6875433164151</v>
      </c>
      <c r="BU1426" s="2" t="n">
        <v>-0.913203394740211</v>
      </c>
      <c r="BV1426" s="2" t="n">
        <v>-5.51006097847061</v>
      </c>
      <c r="BW1426" s="2" t="n">
        <v>0.368998183104851</v>
      </c>
      <c r="BX1426" s="2" t="n">
        <v>0.762471736028743</v>
      </c>
      <c r="BY1426" s="2" t="n">
        <v>0</v>
      </c>
      <c r="BZ1426" s="2" t="n">
        <v>0</v>
      </c>
      <c r="CA1426" s="2" t="n">
        <v>0.262582335419406</v>
      </c>
      <c r="CB1426" s="2" t="n">
        <v>-0.159260010338527</v>
      </c>
      <c r="CC1426" s="2" t="n">
        <v>0.68442468117734</v>
      </c>
      <c r="CD1426" s="2" t="n">
        <v>17.6875433164151</v>
      </c>
      <c r="CE1426" s="2" t="n">
        <v>1.27555286232912</v>
      </c>
      <c r="CF1426" s="2" t="n">
        <v>-5.21837906711545</v>
      </c>
      <c r="CG1426" s="2" t="n">
        <v>0.212683563723309</v>
      </c>
      <c r="CH1426" s="2" t="n">
        <v>0.986903714965879</v>
      </c>
      <c r="CI1426" s="2" t="n">
        <v>0</v>
      </c>
      <c r="CJ1426" s="2" t="n">
        <v>0</v>
      </c>
    </row>
    <row r="1427">
      <c r="A1427" s="5" t="str">
        <f>HYPERLINK("https://www.uniprot.org/uniprot/O00186", "O00186")</f>
      </c>
      <c r="B1427" s="2" t="s">
        <v>5707</v>
      </c>
      <c r="C1427" s="2" t="s">
        <v>5708</v>
      </c>
      <c r="D1427" s="2" t="s">
        <v>5709</v>
      </c>
      <c r="E1427" s="2" t="n">
        <v>7</v>
      </c>
      <c r="F1427" s="2" t="n">
        <v>231422</v>
      </c>
      <c r="G1427" s="2" t="s">
        <v>5708</v>
      </c>
      <c r="H1427" s="2" t="s">
        <v>5710</v>
      </c>
      <c r="I1427" s="2" t="b">
        <v>1</v>
      </c>
      <c r="J1427" s="2" t="b">
        <v>0</v>
      </c>
      <c r="K1427" s="2" t="n">
        <v>18.0842124039896</v>
      </c>
      <c r="L1427" s="2" t="s">
        <v>7574</v>
      </c>
      <c r="M1427" s="2" t="n">
        <v>16.998650306916</v>
      </c>
      <c r="N1427" s="2" t="n">
        <v>17.1781200382926</v>
      </c>
      <c r="O1427" s="2" t="n">
        <v>17.7935827675018</v>
      </c>
      <c r="P1427" s="2" t="n">
        <v>17.7096671112165</v>
      </c>
      <c r="Q1427" s="2" t="n">
        <v>17.0694640834001</v>
      </c>
      <c r="R1427" s="2" t="n">
        <v>17.709667858104</v>
      </c>
      <c r="S1427" s="2" t="n">
        <v>17.7301193560255</v>
      </c>
      <c r="T1427" s="2" t="n">
        <v>17.5959067599623</v>
      </c>
      <c r="U1427" s="2" t="n">
        <v>16.4721332823302</v>
      </c>
      <c r="V1427" s="2" t="n">
        <v>17.8318207925212</v>
      </c>
      <c r="W1427" s="2" t="n">
        <v>17.5657193187862</v>
      </c>
      <c r="X1427" s="2" t="n">
        <v>18.2127885638553</v>
      </c>
      <c r="Y1427" s="2" t="s">
        <v>7574</v>
      </c>
      <c r="Z1427" s="2" t="n">
        <v>16.8604886186724</v>
      </c>
      <c r="AA1427" s="2" t="n">
        <v>17.5562331361107</v>
      </c>
      <c r="AB1427" s="2" t="n">
        <v>16.3733361457581</v>
      </c>
      <c r="AC1427" s="2" t="n">
        <v>17.2717150237191</v>
      </c>
      <c r="AD1427" s="2" t="n">
        <v>17.5993405538894</v>
      </c>
      <c r="AE1427" s="2" t="n">
        <v>17.9748651273571</v>
      </c>
      <c r="AF1427" s="2" t="n">
        <v>17.6646328299004</v>
      </c>
      <c r="AG1427" s="2" t="n">
        <v>17.3482936950405</v>
      </c>
      <c r="AH1427" s="2" t="n">
        <v>17.7392886674645</v>
      </c>
      <c r="AI1427" s="2" t="n">
        <v>18.0552070948085</v>
      </c>
      <c r="AJ1427" s="2" t="n">
        <v>17.3764571447395</v>
      </c>
      <c r="AK1427" s="2" t="n">
        <v>17.8056643879227</v>
      </c>
      <c r="AL1427" s="2" t="n">
        <v>17.8838969077081</v>
      </c>
      <c r="AM1427" s="2" t="n">
        <v>0.000579455984997423</v>
      </c>
      <c r="AN1427" s="2" t="n">
        <v>-0.384353685625173</v>
      </c>
      <c r="AO1427" s="2" t="n">
        <v>0.385512597595168</v>
      </c>
      <c r="AP1427" s="2" t="n">
        <v>17.5177412298459</v>
      </c>
      <c r="AQ1427" s="2" t="n">
        <v>0.00309565885192703</v>
      </c>
      <c r="AR1427" s="2" t="n">
        <v>-5.44797033568023</v>
      </c>
      <c r="AS1427" s="2" t="n">
        <v>0.99755387179498</v>
      </c>
      <c r="AT1427" s="2" t="n">
        <v>0.999147408331394</v>
      </c>
      <c r="AU1427" s="2" t="n">
        <v>0</v>
      </c>
      <c r="AV1427" s="2" t="n">
        <v>0</v>
      </c>
      <c r="AW1427" s="2" t="n">
        <v>0.0366138508630556</v>
      </c>
      <c r="AX1427" s="2" t="n">
        <v>-0.367915863661611</v>
      </c>
      <c r="AY1427" s="2" t="n">
        <v>0.441143565387722</v>
      </c>
      <c r="AZ1427" s="2" t="n">
        <v>17.5177412298459</v>
      </c>
      <c r="BA1427" s="2" t="n">
        <v>0.186128520823628</v>
      </c>
      <c r="BB1427" s="2" t="n">
        <v>-5.90342028335158</v>
      </c>
      <c r="BC1427" s="2" t="n">
        <v>0.853801769279154</v>
      </c>
      <c r="BD1427" s="2" t="n">
        <v>0.985467732430261</v>
      </c>
      <c r="BE1427" s="2" t="n">
        <v>0</v>
      </c>
      <c r="BF1427" s="2" t="n">
        <v>0</v>
      </c>
      <c r="BG1427" s="2" t="n">
        <v>-0.142656664328126</v>
      </c>
      <c r="BH1427" s="2" t="n">
        <v>-0.463411949590612</v>
      </c>
      <c r="BI1427" s="2" t="n">
        <v>0.178098620934361</v>
      </c>
      <c r="BJ1427" s="2" t="n">
        <v>17.5177412298459</v>
      </c>
      <c r="BK1427" s="2" t="n">
        <v>-0.91461051380687</v>
      </c>
      <c r="BL1427" s="2" t="n">
        <v>-5.4848567003534</v>
      </c>
      <c r="BM1427" s="2" t="n">
        <v>0.36887735975122</v>
      </c>
      <c r="BN1427" s="2" t="n">
        <v>0.718339522823029</v>
      </c>
      <c r="BO1427" s="2" t="n">
        <v>0</v>
      </c>
      <c r="BP1427" s="2" t="n">
        <v>0</v>
      </c>
      <c r="BQ1427" s="2" t="n">
        <v>-0.178691059206184</v>
      </c>
      <c r="BR1427" s="2" t="n">
        <v>-0.556718281745261</v>
      </c>
      <c r="BS1427" s="2" t="n">
        <v>0.199336163332893</v>
      </c>
      <c r="BT1427" s="2" t="n">
        <v>17.5177412298459</v>
      </c>
      <c r="BU1427" s="2" t="n">
        <v>-0.972070343237415</v>
      </c>
      <c r="BV1427" s="2" t="n">
        <v>-5.39368256801601</v>
      </c>
      <c r="BW1427" s="2" t="n">
        <v>0.34005431120794</v>
      </c>
      <c r="BX1427" s="2" t="n">
        <v>0.759614711487793</v>
      </c>
      <c r="BY1427" s="2" t="n">
        <v>0</v>
      </c>
      <c r="BZ1427" s="2" t="n">
        <v>0</v>
      </c>
      <c r="CA1427" s="2" t="n">
        <v>0.0360343948780582</v>
      </c>
      <c r="CB1427" s="2" t="n">
        <v>-0.459736251695968</v>
      </c>
      <c r="CC1427" s="2" t="n">
        <v>0.531805041452085</v>
      </c>
      <c r="CD1427" s="2" t="n">
        <v>17.5177412298459</v>
      </c>
      <c r="CE1427" s="2" t="n">
        <v>0.149470115301372</v>
      </c>
      <c r="CF1427" s="2" t="n">
        <v>-5.93466646891946</v>
      </c>
      <c r="CG1427" s="2" t="n">
        <v>0.882346634052644</v>
      </c>
      <c r="CH1427" s="2" t="n">
        <v>0.988747535101129</v>
      </c>
      <c r="CI1427" s="2" t="n">
        <v>0</v>
      </c>
      <c r="CJ1427" s="2" t="n">
        <v>0</v>
      </c>
    </row>
    <row r="1428">
      <c r="A1428" s="5" t="str">
        <f>HYPERLINK("https://www.uniprot.org/uniprot/Q8N2U0", "Q8N2U0")</f>
      </c>
      <c r="B1428" s="2" t="s">
        <v>5711</v>
      </c>
      <c r="C1428" s="2" t="s">
        <v>5712</v>
      </c>
      <c r="D1428" s="2" t="s">
        <v>5713</v>
      </c>
      <c r="E1428" s="2" t="n">
        <v>1</v>
      </c>
      <c r="F1428" s="2" t="n">
        <v>231354</v>
      </c>
      <c r="G1428" s="2" t="s">
        <v>5712</v>
      </c>
      <c r="H1428" s="2" t="s">
        <v>5714</v>
      </c>
      <c r="I1428" s="2" t="b">
        <v>1</v>
      </c>
      <c r="J1428" s="2" t="b">
        <v>0</v>
      </c>
      <c r="K1428" s="2" t="s">
        <v>7574</v>
      </c>
      <c r="L1428" s="2" t="s">
        <v>7574</v>
      </c>
      <c r="M1428" s="2" t="n">
        <v>18.6048308730003</v>
      </c>
      <c r="N1428" s="2" t="n">
        <v>17.885266076851</v>
      </c>
      <c r="O1428" s="2" t="n">
        <v>17.6087490194834</v>
      </c>
      <c r="P1428" s="2" t="n">
        <v>17.4075474659751</v>
      </c>
      <c r="Q1428" s="2" t="n">
        <v>18.3449031099584</v>
      </c>
      <c r="R1428" s="2" t="s">
        <v>7574</v>
      </c>
      <c r="S1428" s="2" t="s">
        <v>7574</v>
      </c>
      <c r="T1428" s="2" t="n">
        <v>17.157628562268</v>
      </c>
      <c r="U1428" s="2" t="n">
        <v>17.6099758700314</v>
      </c>
      <c r="V1428" s="2" t="n">
        <v>17.3006130137417</v>
      </c>
      <c r="W1428" s="2" t="n">
        <v>17.4138103121881</v>
      </c>
      <c r="X1428" s="2" t="s">
        <v>7574</v>
      </c>
      <c r="Y1428" s="2" t="n">
        <v>17.3180384486966</v>
      </c>
      <c r="Z1428" s="2" t="n">
        <v>18.1266907275133</v>
      </c>
      <c r="AA1428" s="2" t="n">
        <v>16.6492775777142</v>
      </c>
      <c r="AB1428" s="2" t="n">
        <v>18.1895844973535</v>
      </c>
      <c r="AC1428" s="2" t="n">
        <v>17.2252376081253</v>
      </c>
      <c r="AD1428" s="2" t="n">
        <v>16.6334887720239</v>
      </c>
      <c r="AE1428" s="2" t="n">
        <v>17.4638173146611</v>
      </c>
      <c r="AF1428" s="2" t="n">
        <v>17.7795716821855</v>
      </c>
      <c r="AG1428" s="2" t="n">
        <v>17.5555307273042</v>
      </c>
      <c r="AH1428" s="2" t="s">
        <v>7574</v>
      </c>
      <c r="AI1428" s="2" t="n">
        <v>16.896630654115</v>
      </c>
      <c r="AJ1428" s="2" t="s">
        <v>7574</v>
      </c>
      <c r="AK1428" s="2" t="s">
        <v>7574</v>
      </c>
      <c r="AL1428" s="2" t="n">
        <v>17.8139243271662</v>
      </c>
      <c r="AM1428" s="2" t="n">
        <v>-0.0746600825480819</v>
      </c>
      <c r="AN1428" s="2" t="n">
        <v>-0.589044821305304</v>
      </c>
      <c r="AO1428" s="2" t="n">
        <v>0.43972465620914</v>
      </c>
      <c r="AP1428" s="2" t="n">
        <v>17.5492558320178</v>
      </c>
      <c r="AQ1428" s="2" t="n">
        <v>-0.302998629139217</v>
      </c>
      <c r="AR1428" s="2" t="n">
        <v>-5.27194773664119</v>
      </c>
      <c r="AS1428" s="2" t="n">
        <v>0.765057219218856</v>
      </c>
      <c r="AT1428" s="2" t="n">
        <v>0.984541238151993</v>
      </c>
      <c r="AU1428" s="2" t="n">
        <v>0</v>
      </c>
      <c r="AV1428" s="2" t="n">
        <v>0</v>
      </c>
      <c r="AW1428" s="2" t="n">
        <v>-0.617488795336744</v>
      </c>
      <c r="AX1428" s="2" t="n">
        <v>-1.09982523181246</v>
      </c>
      <c r="AY1428" s="2" t="n">
        <v>-0.135152358861024</v>
      </c>
      <c r="AZ1428" s="2" t="n">
        <v>17.5492558320178</v>
      </c>
      <c r="BA1428" s="2" t="n">
        <v>-2.67250966161501</v>
      </c>
      <c r="BB1428" s="2" t="n">
        <v>-2.95284793551313</v>
      </c>
      <c r="BC1428" s="2" t="n">
        <v>0.0147270088714471</v>
      </c>
      <c r="BD1428" s="2" t="n">
        <v>0.350216949720016</v>
      </c>
      <c r="BE1428" s="2" t="n">
        <v>-1</v>
      </c>
      <c r="BF1428" s="2" t="n">
        <v>0</v>
      </c>
      <c r="BG1428" s="2" t="n">
        <v>-0.424342894117657</v>
      </c>
      <c r="BH1428" s="2" t="n">
        <v>-0.838951605872253</v>
      </c>
      <c r="BI1428" s="2" t="n">
        <v>-0.0097341823630615</v>
      </c>
      <c r="BJ1428" s="2" t="n">
        <v>17.5492558320178</v>
      </c>
      <c r="BK1428" s="2" t="n">
        <v>-2.1365781549167</v>
      </c>
      <c r="BL1428" s="2" t="n">
        <v>-3.82712957789802</v>
      </c>
      <c r="BM1428" s="2" t="n">
        <v>0.0453307772064082</v>
      </c>
      <c r="BN1428" s="2" t="n">
        <v>0.413918407404144</v>
      </c>
      <c r="BO1428" s="2" t="n">
        <v>-1</v>
      </c>
      <c r="BP1428" s="2" t="n">
        <v>0</v>
      </c>
      <c r="BQ1428" s="2" t="n">
        <v>0.118485818671004</v>
      </c>
      <c r="BR1428" s="2" t="n">
        <v>-0.349978274224406</v>
      </c>
      <c r="BS1428" s="2" t="n">
        <v>0.586949911566415</v>
      </c>
      <c r="BT1428" s="2" t="n">
        <v>17.5492558320178</v>
      </c>
      <c r="BU1428" s="2" t="n">
        <v>0.527995642173882</v>
      </c>
      <c r="BV1428" s="2" t="n">
        <v>-5.61211989614696</v>
      </c>
      <c r="BW1428" s="2" t="n">
        <v>0.603380934756129</v>
      </c>
      <c r="BX1428" s="2" t="n">
        <v>0.870183392005127</v>
      </c>
      <c r="BY1428" s="2" t="n">
        <v>0</v>
      </c>
      <c r="BZ1428" s="2" t="n">
        <v>0</v>
      </c>
      <c r="CA1428" s="2" t="n">
        <v>-0.542828712788662</v>
      </c>
      <c r="CB1428" s="2" t="n">
        <v>-1.16841562936791</v>
      </c>
      <c r="CC1428" s="2" t="n">
        <v>0.0827582037905816</v>
      </c>
      <c r="CD1428" s="2" t="n">
        <v>17.5492558320178</v>
      </c>
      <c r="CE1428" s="2" t="n">
        <v>-1.81140443622625</v>
      </c>
      <c r="CF1428" s="2" t="n">
        <v>-4.3839307989762</v>
      </c>
      <c r="CG1428" s="2" t="n">
        <v>0.0853048749883644</v>
      </c>
      <c r="CH1428" s="2" t="n">
        <v>0.849933139740206</v>
      </c>
      <c r="CI1428" s="2" t="n">
        <v>0</v>
      </c>
      <c r="CJ1428" s="2" t="n">
        <v>0</v>
      </c>
    </row>
    <row r="1429">
      <c r="A1429" s="5" t="str">
        <f>HYPERLINK("https://www.uniprot.org/uniprot/P04921", "P04921")</f>
      </c>
      <c r="B1429" s="2" t="s">
        <v>5715</v>
      </c>
      <c r="C1429" s="2" t="s">
        <v>5716</v>
      </c>
      <c r="D1429" s="2" t="s">
        <v>5717</v>
      </c>
      <c r="E1429" s="2" t="n">
        <v>2</v>
      </c>
      <c r="F1429" s="2" t="n">
        <v>231350</v>
      </c>
      <c r="G1429" s="2" t="s">
        <v>5716</v>
      </c>
      <c r="H1429" s="2" t="s">
        <v>5718</v>
      </c>
      <c r="I1429" s="2" t="b">
        <v>1</v>
      </c>
      <c r="J1429" s="2" t="b">
        <v>0</v>
      </c>
      <c r="K1429" s="2" t="n">
        <v>17.6785417670056</v>
      </c>
      <c r="L1429" s="2" t="n">
        <v>18.0962273453611</v>
      </c>
      <c r="M1429" s="2" t="n">
        <v>16.0282746249399</v>
      </c>
      <c r="N1429" s="2" t="n">
        <v>18.4074423491408</v>
      </c>
      <c r="O1429" s="2" t="n">
        <v>17.176075073497</v>
      </c>
      <c r="P1429" s="2" t="n">
        <v>16.9399777099444</v>
      </c>
      <c r="Q1429" s="2" t="n">
        <v>17.6885942228077</v>
      </c>
      <c r="R1429" s="2" t="n">
        <v>17.3679324425168</v>
      </c>
      <c r="S1429" s="2" t="n">
        <v>17.24831787887</v>
      </c>
      <c r="T1429" s="2" t="n">
        <v>18.1382125489519</v>
      </c>
      <c r="U1429" s="2" t="n">
        <v>18.6254069794277</v>
      </c>
      <c r="V1429" s="2" t="n">
        <v>17.6363650609381</v>
      </c>
      <c r="W1429" s="2" t="n">
        <v>18.0038854377296</v>
      </c>
      <c r="X1429" s="2" t="n">
        <v>17.3405185058855</v>
      </c>
      <c r="Y1429" s="2" t="s">
        <v>7574</v>
      </c>
      <c r="Z1429" s="2" t="n">
        <v>15.8149477094538</v>
      </c>
      <c r="AA1429" s="2" t="n">
        <v>18.4764112674861</v>
      </c>
      <c r="AB1429" s="2" t="n">
        <v>19.1512013287379</v>
      </c>
      <c r="AC1429" s="2" t="n">
        <v>17.7686261787185</v>
      </c>
      <c r="AD1429" s="2" t="n">
        <v>17.8635377967421</v>
      </c>
      <c r="AE1429" s="2" t="n">
        <v>17.6396992425787</v>
      </c>
      <c r="AF1429" s="2" t="n">
        <v>18.1394996267855</v>
      </c>
      <c r="AG1429" s="2" t="n">
        <v>18.6908876160263</v>
      </c>
      <c r="AH1429" s="2" t="n">
        <v>18.0935456705998</v>
      </c>
      <c r="AI1429" s="2" t="n">
        <v>17.5688814483489</v>
      </c>
      <c r="AJ1429" s="2" t="n">
        <v>17.3268364715279</v>
      </c>
      <c r="AK1429" s="2" t="n">
        <v>16.8884905322866</v>
      </c>
      <c r="AL1429" s="2" t="n">
        <v>15.7946205371905</v>
      </c>
      <c r="AM1429" s="2" t="n">
        <v>-0.417908295300549</v>
      </c>
      <c r="AN1429" s="2" t="n">
        <v>-1.10860783382056</v>
      </c>
      <c r="AO1429" s="2" t="n">
        <v>0.272791243219465</v>
      </c>
      <c r="AP1429" s="2" t="n">
        <v>17.6145539767963</v>
      </c>
      <c r="AQ1429" s="2" t="n">
        <v>-1.24197563648347</v>
      </c>
      <c r="AR1429" s="2" t="n">
        <v>-4.81491813868108</v>
      </c>
      <c r="AS1429" s="2" t="n">
        <v>0.22501949187327</v>
      </c>
      <c r="AT1429" s="2" t="n">
        <v>0.975603812879754</v>
      </c>
      <c r="AU1429" s="2" t="n">
        <v>0</v>
      </c>
      <c r="AV1429" s="2" t="n">
        <v>0</v>
      </c>
      <c r="AW1429" s="2" t="n">
        <v>0.104899062983691</v>
      </c>
      <c r="AX1429" s="2" t="n">
        <v>-0.5939569749519</v>
      </c>
      <c r="AY1429" s="2" t="n">
        <v>0.803755100919281</v>
      </c>
      <c r="AZ1429" s="2" t="n">
        <v>17.6145539767963</v>
      </c>
      <c r="BA1429" s="2" t="n">
        <v>0.308109534382031</v>
      </c>
      <c r="BB1429" s="2" t="n">
        <v>-5.90992238357754</v>
      </c>
      <c r="BC1429" s="2" t="n">
        <v>0.760384285808099</v>
      </c>
      <c r="BD1429" s="2" t="n">
        <v>0.965909268889473</v>
      </c>
      <c r="BE1429" s="2" t="n">
        <v>0</v>
      </c>
      <c r="BF1429" s="2" t="n">
        <v>0</v>
      </c>
      <c r="BG1429" s="2" t="n">
        <v>0.604674755135278</v>
      </c>
      <c r="BH1429" s="2" t="n">
        <v>0.0289005590434084</v>
      </c>
      <c r="BI1429" s="2" t="n">
        <v>1.18044895122715</v>
      </c>
      <c r="BJ1429" s="2" t="n">
        <v>17.6145539767963</v>
      </c>
      <c r="BK1429" s="2" t="n">
        <v>2.1557127497049</v>
      </c>
      <c r="BL1429" s="2" t="n">
        <v>-3.84022267687222</v>
      </c>
      <c r="BM1429" s="2" t="n">
        <v>0.040262761434002</v>
      </c>
      <c r="BN1429" s="2" t="n">
        <v>0.397209382096608</v>
      </c>
      <c r="BO1429" s="2" t="n">
        <v>1</v>
      </c>
      <c r="BP1429" s="2" t="n">
        <v>0</v>
      </c>
      <c r="BQ1429" s="2" t="n">
        <v>0.0818673968510382</v>
      </c>
      <c r="BR1429" s="2" t="n">
        <v>-0.572774714017203</v>
      </c>
      <c r="BS1429" s="2" t="n">
        <v>0.736509507719279</v>
      </c>
      <c r="BT1429" s="2" t="n">
        <v>17.6145539767963</v>
      </c>
      <c r="BU1429" s="2" t="n">
        <v>0.256701433127813</v>
      </c>
      <c r="BV1429" s="2" t="n">
        <v>-5.83616176736754</v>
      </c>
      <c r="BW1429" s="2" t="n">
        <v>0.79937239614137</v>
      </c>
      <c r="BX1429" s="2" t="n">
        <v>0.934505579329967</v>
      </c>
      <c r="BY1429" s="2" t="n">
        <v>0</v>
      </c>
      <c r="BZ1429" s="2" t="n">
        <v>0</v>
      </c>
      <c r="CA1429" s="2" t="n">
        <v>0.52280735828424</v>
      </c>
      <c r="CB1429" s="2" t="n">
        <v>-0.349013849422515</v>
      </c>
      <c r="CC1429" s="2" t="n">
        <v>1.394628565991</v>
      </c>
      <c r="CD1429" s="2" t="n">
        <v>17.6145539767963</v>
      </c>
      <c r="CE1429" s="2" t="n">
        <v>1.23093611159503</v>
      </c>
      <c r="CF1429" s="2" t="n">
        <v>-5.2509264144745</v>
      </c>
      <c r="CG1429" s="2" t="n">
        <v>0.229055285101558</v>
      </c>
      <c r="CH1429" s="2" t="n">
        <v>0.986903714965879</v>
      </c>
      <c r="CI1429" s="2" t="n">
        <v>0</v>
      </c>
      <c r="CJ1429" s="2" t="n">
        <v>0</v>
      </c>
    </row>
    <row r="1430">
      <c r="A1430" s="5" t="str">
        <f>HYPERLINK("https://www.uniprot.org/uniprot/Q9HA65", "Q9HA65")</f>
      </c>
      <c r="B1430" s="2" t="s">
        <v>5719</v>
      </c>
      <c r="C1430" s="2" t="s">
        <v>5720</v>
      </c>
      <c r="D1430" s="2" t="s">
        <v>5721</v>
      </c>
      <c r="E1430" s="2" t="n">
        <v>6</v>
      </c>
      <c r="F1430" s="2" t="n">
        <v>230966</v>
      </c>
      <c r="G1430" s="2" t="s">
        <v>5720</v>
      </c>
      <c r="H1430" s="2" t="s">
        <v>5722</v>
      </c>
      <c r="I1430" s="2" t="b">
        <v>1</v>
      </c>
      <c r="J1430" s="2" t="b">
        <v>0</v>
      </c>
      <c r="K1430" s="2" t="n">
        <v>18.0581026797091</v>
      </c>
      <c r="L1430" s="2" t="s">
        <v>7574</v>
      </c>
      <c r="M1430" s="2" t="s">
        <v>7574</v>
      </c>
      <c r="N1430" s="2" t="n">
        <v>18.0391330925643</v>
      </c>
      <c r="O1430" s="2" t="n">
        <v>16.9636560193942</v>
      </c>
      <c r="P1430" s="2" t="s">
        <v>7574</v>
      </c>
      <c r="Q1430" s="2" t="n">
        <v>17.002095954427</v>
      </c>
      <c r="R1430" s="2" t="n">
        <v>17.7857925349167</v>
      </c>
      <c r="S1430" s="2" t="n">
        <v>18.3079344224801</v>
      </c>
      <c r="T1430" s="2" t="n">
        <v>18.1188621024227</v>
      </c>
      <c r="U1430" s="2" t="n">
        <v>16.5574875816154</v>
      </c>
      <c r="V1430" s="2" t="n">
        <v>18.6068945521451</v>
      </c>
      <c r="W1430" s="2" t="n">
        <v>17.856856782503</v>
      </c>
      <c r="X1430" s="2" t="n">
        <v>17.9362353458137</v>
      </c>
      <c r="Y1430" s="2" t="n">
        <v>17.6820453975206</v>
      </c>
      <c r="Z1430" s="2" t="s">
        <v>7574</v>
      </c>
      <c r="AA1430" s="2" t="n">
        <v>17.9723292542095</v>
      </c>
      <c r="AB1430" s="2" t="n">
        <v>16.634986311808</v>
      </c>
      <c r="AC1430" s="2" t="n">
        <v>18.0103952656654</v>
      </c>
      <c r="AD1430" s="2" t="n">
        <v>17.6164658845202</v>
      </c>
      <c r="AE1430" s="2" t="n">
        <v>17.5147016806942</v>
      </c>
      <c r="AF1430" s="2" t="n">
        <v>17.0608631222532</v>
      </c>
      <c r="AG1430" s="2" t="n">
        <v>18.4395275416261</v>
      </c>
      <c r="AH1430" s="2" t="n">
        <v>17.079343091515</v>
      </c>
      <c r="AI1430" s="2" t="n">
        <v>17.8663250271782</v>
      </c>
      <c r="AJ1430" s="2" t="n">
        <v>17.5305795438966</v>
      </c>
      <c r="AK1430" s="2" t="n">
        <v>18.4914679831789</v>
      </c>
      <c r="AL1430" s="2" t="n">
        <v>17.2731808625161</v>
      </c>
      <c r="AM1430" s="2" t="n">
        <v>-0.398816068102672</v>
      </c>
      <c r="AN1430" s="2" t="n">
        <v>-0.90922910349614</v>
      </c>
      <c r="AO1430" s="2" t="n">
        <v>0.111596967290796</v>
      </c>
      <c r="AP1430" s="2" t="n">
        <v>17.6835525847739</v>
      </c>
      <c r="AQ1430" s="2" t="n">
        <v>-1.61349723436024</v>
      </c>
      <c r="AR1430" s="2" t="n">
        <v>-4.39780383687555</v>
      </c>
      <c r="AS1430" s="2" t="n">
        <v>0.119838935482079</v>
      </c>
      <c r="AT1430" s="2" t="n">
        <v>0.953298078403927</v>
      </c>
      <c r="AU1430" s="2" t="n">
        <v>0</v>
      </c>
      <c r="AV1430" s="2" t="n">
        <v>0</v>
      </c>
      <c r="AW1430" s="2" t="n">
        <v>0.173532953137784</v>
      </c>
      <c r="AX1430" s="2" t="n">
        <v>-0.333700437322015</v>
      </c>
      <c r="AY1430" s="2" t="n">
        <v>0.680766343597582</v>
      </c>
      <c r="AZ1430" s="2" t="n">
        <v>17.6835525847739</v>
      </c>
      <c r="BA1430" s="2" t="n">
        <v>0.706466312951829</v>
      </c>
      <c r="BB1430" s="2" t="n">
        <v>-5.71634525127887</v>
      </c>
      <c r="BC1430" s="2" t="n">
        <v>0.486767953220328</v>
      </c>
      <c r="BD1430" s="2" t="n">
        <v>0.916203065446418</v>
      </c>
      <c r="BE1430" s="2" t="n">
        <v>0</v>
      </c>
      <c r="BF1430" s="2" t="n">
        <v>0</v>
      </c>
      <c r="BG1430" s="2" t="n">
        <v>-0.0731499472407577</v>
      </c>
      <c r="BH1430" s="2" t="n">
        <v>-0.502626782741624</v>
      </c>
      <c r="BI1430" s="2" t="n">
        <v>0.356326888260109</v>
      </c>
      <c r="BJ1430" s="2" t="n">
        <v>17.6835525847739</v>
      </c>
      <c r="BK1430" s="2" t="n">
        <v>-0.351715580901657</v>
      </c>
      <c r="BL1430" s="2" t="n">
        <v>-5.79567597470254</v>
      </c>
      <c r="BM1430" s="2" t="n">
        <v>0.728151269523867</v>
      </c>
      <c r="BN1430" s="2" t="n">
        <v>0.903846427648667</v>
      </c>
      <c r="BO1430" s="2" t="n">
        <v>0</v>
      </c>
      <c r="BP1430" s="2" t="n">
        <v>0</v>
      </c>
      <c r="BQ1430" s="2" t="n">
        <v>-0.645498968481213</v>
      </c>
      <c r="BR1430" s="2" t="n">
        <v>-1.11777889358664</v>
      </c>
      <c r="BS1430" s="2" t="n">
        <v>-0.173219043375786</v>
      </c>
      <c r="BT1430" s="2" t="n">
        <v>17.6835525847739</v>
      </c>
      <c r="BU1430" s="2" t="n">
        <v>-2.82236645679446</v>
      </c>
      <c r="BV1430" s="2" t="n">
        <v>-2.61204192318058</v>
      </c>
      <c r="BW1430" s="2" t="n">
        <v>0.00947928165465867</v>
      </c>
      <c r="BX1430" s="2" t="n">
        <v>0.262409610825266</v>
      </c>
      <c r="BY1430" s="2" t="n">
        <v>-1</v>
      </c>
      <c r="BZ1430" s="2" t="n">
        <v>0</v>
      </c>
      <c r="CA1430" s="2" t="n">
        <v>0.572349021240456</v>
      </c>
      <c r="CB1430" s="2" t="n">
        <v>-0.0660072115084902</v>
      </c>
      <c r="CC1430" s="2" t="n">
        <v>1.2107052539894</v>
      </c>
      <c r="CD1430" s="2" t="n">
        <v>17.6835525847739</v>
      </c>
      <c r="CE1430" s="2" t="n">
        <v>1.85146359277075</v>
      </c>
      <c r="CF1430" s="2" t="n">
        <v>-4.40543374845199</v>
      </c>
      <c r="CG1430" s="2" t="n">
        <v>0.0765698076137787</v>
      </c>
      <c r="CH1430" s="2" t="n">
        <v>0.845446845793872</v>
      </c>
      <c r="CI1430" s="2" t="n">
        <v>0</v>
      </c>
      <c r="CJ1430" s="2" t="n">
        <v>0</v>
      </c>
    </row>
    <row r="1431">
      <c r="A1431" s="5" t="str">
        <f>HYPERLINK("https://www.uniprot.org/uniprot/O00423", "O00423")</f>
      </c>
      <c r="B1431" s="2" t="s">
        <v>5723</v>
      </c>
      <c r="C1431" s="2" t="s">
        <v>5724</v>
      </c>
      <c r="D1431" s="2" t="s">
        <v>5725</v>
      </c>
      <c r="E1431" s="2" t="n">
        <v>13</v>
      </c>
      <c r="F1431" s="2" t="n">
        <v>230115</v>
      </c>
      <c r="G1431" s="2" t="s">
        <v>5724</v>
      </c>
      <c r="H1431" s="2" t="s">
        <v>5726</v>
      </c>
      <c r="I1431" s="2" t="b">
        <v>1</v>
      </c>
      <c r="J1431" s="2" t="b">
        <v>0</v>
      </c>
      <c r="K1431" s="2" t="n">
        <v>17.8818834972369</v>
      </c>
      <c r="L1431" s="2" t="n">
        <v>16.8736364376505</v>
      </c>
      <c r="M1431" s="2" t="s">
        <v>7574</v>
      </c>
      <c r="N1431" s="2" t="n">
        <v>17.6392228201053</v>
      </c>
      <c r="O1431" s="2" t="n">
        <v>17.7566205638289</v>
      </c>
      <c r="P1431" s="2" t="n">
        <v>17.9008404134868</v>
      </c>
      <c r="Q1431" s="2" t="s">
        <v>7574</v>
      </c>
      <c r="R1431" s="2" t="n">
        <v>17.565217658451</v>
      </c>
      <c r="S1431" s="2" t="n">
        <v>18.1203007447949</v>
      </c>
      <c r="T1431" s="2" t="n">
        <v>17.8729080637475</v>
      </c>
      <c r="U1431" s="2" t="n">
        <v>16.5280940831704</v>
      </c>
      <c r="V1431" s="2" t="n">
        <v>17.694813669561</v>
      </c>
      <c r="W1431" s="2" t="n">
        <v>17.8607821481837</v>
      </c>
      <c r="X1431" s="2" t="n">
        <v>17.7015057289677</v>
      </c>
      <c r="Y1431" s="2" t="n">
        <v>17.6984349752501</v>
      </c>
      <c r="Z1431" s="2" t="n">
        <v>17.3764424299122</v>
      </c>
      <c r="AA1431" s="2" t="n">
        <v>18.0857975479152</v>
      </c>
      <c r="AB1431" s="2" t="n">
        <v>15.9899377322759</v>
      </c>
      <c r="AC1431" s="2" t="n">
        <v>18.1749117413567</v>
      </c>
      <c r="AD1431" s="2" t="n">
        <v>18.2270989275448</v>
      </c>
      <c r="AE1431" s="2" t="n">
        <v>17.6415666198364</v>
      </c>
      <c r="AF1431" s="2" t="n">
        <v>17.258682867133</v>
      </c>
      <c r="AG1431" s="2" t="s">
        <v>7574</v>
      </c>
      <c r="AH1431" s="2" t="n">
        <v>17.730251506347</v>
      </c>
      <c r="AI1431" s="2" t="n">
        <v>17.8051572202387</v>
      </c>
      <c r="AJ1431" s="2" t="n">
        <v>17.4064311368893</v>
      </c>
      <c r="AK1431" s="2" t="n">
        <v>17.8582456973375</v>
      </c>
      <c r="AL1431" s="2" t="n">
        <v>16.1885080954603</v>
      </c>
      <c r="AM1431" s="2" t="n">
        <v>0.21829424948902</v>
      </c>
      <c r="AN1431" s="2" t="n">
        <v>-0.273426772190275</v>
      </c>
      <c r="AO1431" s="2" t="n">
        <v>0.710015271168315</v>
      </c>
      <c r="AP1431" s="2" t="n">
        <v>17.5534916930673</v>
      </c>
      <c r="AQ1431" s="2" t="n">
        <v>0.914753313731003</v>
      </c>
      <c r="AR1431" s="2" t="n">
        <v>-5.06505556616339</v>
      </c>
      <c r="AS1431" s="2" t="n">
        <v>0.369143001634673</v>
      </c>
      <c r="AT1431" s="2" t="n">
        <v>0.977773110469115</v>
      </c>
      <c r="AU1431" s="2" t="n">
        <v>0</v>
      </c>
      <c r="AV1431" s="2" t="n">
        <v>0</v>
      </c>
      <c r="AW1431" s="2" t="n">
        <v>0.396461034811441</v>
      </c>
      <c r="AX1431" s="2" t="n">
        <v>-0.059888268970396</v>
      </c>
      <c r="AY1431" s="2" t="n">
        <v>0.852810338593278</v>
      </c>
      <c r="AZ1431" s="2" t="n">
        <v>17.5534916930673</v>
      </c>
      <c r="BA1431" s="2" t="n">
        <v>1.79012595465672</v>
      </c>
      <c r="BB1431" s="2" t="n">
        <v>-4.52431285075998</v>
      </c>
      <c r="BC1431" s="2" t="n">
        <v>0.0856697823278853</v>
      </c>
      <c r="BD1431" s="2" t="n">
        <v>0.649777663543356</v>
      </c>
      <c r="BE1431" s="2" t="n">
        <v>0</v>
      </c>
      <c r="BF1431" s="2" t="n">
        <v>0</v>
      </c>
      <c r="BG1431" s="2" t="n">
        <v>0.030444615630401</v>
      </c>
      <c r="BH1431" s="2" t="n">
        <v>-0.361419082950423</v>
      </c>
      <c r="BI1431" s="2" t="n">
        <v>0.422308314211225</v>
      </c>
      <c r="BJ1431" s="2" t="n">
        <v>17.5534916930673</v>
      </c>
      <c r="BK1431" s="2" t="n">
        <v>0.160086951156467</v>
      </c>
      <c r="BL1431" s="2" t="n">
        <v>-5.86224131899602</v>
      </c>
      <c r="BM1431" s="2" t="n">
        <v>0.874111274955417</v>
      </c>
      <c r="BN1431" s="2" t="n">
        <v>0.962555696985489</v>
      </c>
      <c r="BO1431" s="2" t="n">
        <v>0</v>
      </c>
      <c r="BP1431" s="2" t="n">
        <v>0</v>
      </c>
      <c r="BQ1431" s="2" t="n">
        <v>-0.14772216969202</v>
      </c>
      <c r="BR1431" s="2" t="n">
        <v>-0.595704978025074</v>
      </c>
      <c r="BS1431" s="2" t="n">
        <v>0.300260638641033</v>
      </c>
      <c r="BT1431" s="2" t="n">
        <v>17.5534916930673</v>
      </c>
      <c r="BU1431" s="2" t="n">
        <v>-0.679461418251715</v>
      </c>
      <c r="BV1431" s="2" t="n">
        <v>-5.63921540804752</v>
      </c>
      <c r="BW1431" s="2" t="n">
        <v>0.503147857440004</v>
      </c>
      <c r="BX1431" s="2" t="n">
        <v>0.832239412707066</v>
      </c>
      <c r="BY1431" s="2" t="n">
        <v>0</v>
      </c>
      <c r="BZ1431" s="2" t="n">
        <v>0</v>
      </c>
      <c r="CA1431" s="2" t="n">
        <v>0.178166785322421</v>
      </c>
      <c r="CB1431" s="2" t="n">
        <v>-0.41701869402617</v>
      </c>
      <c r="CC1431" s="2" t="n">
        <v>0.773352264671013</v>
      </c>
      <c r="CD1431" s="2" t="n">
        <v>17.5534916930673</v>
      </c>
      <c r="CE1431" s="2" t="n">
        <v>0.616814945618065</v>
      </c>
      <c r="CF1431" s="2" t="n">
        <v>-5.77368768533686</v>
      </c>
      <c r="CG1431" s="2" t="n">
        <v>0.542986710529483</v>
      </c>
      <c r="CH1431" s="2" t="n">
        <v>0.988747535101129</v>
      </c>
      <c r="CI1431" s="2" t="n">
        <v>0</v>
      </c>
      <c r="CJ1431" s="2" t="n">
        <v>0</v>
      </c>
    </row>
    <row r="1432">
      <c r="A1432" s="5" t="str">
        <f>HYPERLINK("https://www.uniprot.org/uniprot/Q14108", "Q14108")</f>
      </c>
      <c r="B1432" s="2" t="s">
        <v>5727</v>
      </c>
      <c r="C1432" s="2" t="s">
        <v>5728</v>
      </c>
      <c r="D1432" s="2" t="s">
        <v>5729</v>
      </c>
      <c r="E1432" s="2" t="n">
        <v>7</v>
      </c>
      <c r="F1432" s="2" t="n">
        <v>229334</v>
      </c>
      <c r="G1432" s="2" t="s">
        <v>5728</v>
      </c>
      <c r="H1432" s="2" t="s">
        <v>5730</v>
      </c>
      <c r="I1432" s="2" t="b">
        <v>1</v>
      </c>
      <c r="J1432" s="2" t="b">
        <v>0</v>
      </c>
      <c r="K1432" s="2" t="n">
        <v>17.4402784607125</v>
      </c>
      <c r="L1432" s="2" t="n">
        <v>17.2440458004897</v>
      </c>
      <c r="M1432" s="2" t="n">
        <v>18.3707466057193</v>
      </c>
      <c r="N1432" s="2" t="n">
        <v>16.9688129899681</v>
      </c>
      <c r="O1432" s="2" t="n">
        <v>17.9725150632969</v>
      </c>
      <c r="P1432" s="2" t="n">
        <v>17.018363180322</v>
      </c>
      <c r="Q1432" s="2" t="n">
        <v>17.9123570355079</v>
      </c>
      <c r="R1432" s="2" t="n">
        <v>17.7053481815982</v>
      </c>
      <c r="S1432" s="2" t="n">
        <v>17.646323674555</v>
      </c>
      <c r="T1432" s="2" t="n">
        <v>17.578210433706</v>
      </c>
      <c r="U1432" s="2" t="n">
        <v>17.7520069444325</v>
      </c>
      <c r="V1432" s="2" t="n">
        <v>17.188800581136</v>
      </c>
      <c r="W1432" s="2" t="n">
        <v>17.4549234787808</v>
      </c>
      <c r="X1432" s="2" t="n">
        <v>17.7070946451627</v>
      </c>
      <c r="Y1432" s="2" t="n">
        <v>17.0657894047866</v>
      </c>
      <c r="Z1432" s="2" t="n">
        <v>17.5627782927817</v>
      </c>
      <c r="AA1432" s="2" t="n">
        <v>18.4164242470337</v>
      </c>
      <c r="AB1432" s="2" t="n">
        <v>17.2567421110791</v>
      </c>
      <c r="AC1432" s="2" t="n">
        <v>17.787455883559</v>
      </c>
      <c r="AD1432" s="2" t="n">
        <v>18.0012005763575</v>
      </c>
      <c r="AE1432" s="2" t="n">
        <v>17.0285887531708</v>
      </c>
      <c r="AF1432" s="2" t="n">
        <v>18.0737837090464</v>
      </c>
      <c r="AG1432" s="2" t="n">
        <v>17.4135912623594</v>
      </c>
      <c r="AH1432" s="2" t="n">
        <v>17.0154194024679</v>
      </c>
      <c r="AI1432" s="2" t="n">
        <v>17.5421801805987</v>
      </c>
      <c r="AJ1432" s="2" t="n">
        <v>17.3046277486915</v>
      </c>
      <c r="AK1432" s="2" t="n">
        <v>17.3369207792748</v>
      </c>
      <c r="AL1432" s="2" t="n">
        <v>18.0791248374904</v>
      </c>
      <c r="AM1432" s="2" t="n">
        <v>0.0197292741820299</v>
      </c>
      <c r="AN1432" s="2" t="n">
        <v>-0.412251938927496</v>
      </c>
      <c r="AO1432" s="2" t="n">
        <v>0.451710487291556</v>
      </c>
      <c r="AP1432" s="2" t="n">
        <v>17.5658733665745</v>
      </c>
      <c r="AQ1432" s="2" t="n">
        <v>0.0935899848425982</v>
      </c>
      <c r="AR1432" s="2" t="n">
        <v>-5.44472664730467</v>
      </c>
      <c r="AS1432" s="2" t="n">
        <v>0.926107014781822</v>
      </c>
      <c r="AT1432" s="2" t="n">
        <v>0.992802545830198</v>
      </c>
      <c r="AU1432" s="2" t="n">
        <v>0</v>
      </c>
      <c r="AV1432" s="2" t="n">
        <v>0</v>
      </c>
      <c r="AW1432" s="2" t="n">
        <v>0.564391394551734</v>
      </c>
      <c r="AX1432" s="2" t="n">
        <v>0.145818745889695</v>
      </c>
      <c r="AY1432" s="2" t="n">
        <v>0.982964043213773</v>
      </c>
      <c r="AZ1432" s="2" t="n">
        <v>17.5658733665745</v>
      </c>
      <c r="BA1432" s="2" t="n">
        <v>2.76307494886677</v>
      </c>
      <c r="BB1432" s="2" t="n">
        <v>-2.74053093337448</v>
      </c>
      <c r="BC1432" s="2" t="n">
        <v>0.010045373484842</v>
      </c>
      <c r="BD1432" s="2" t="n">
        <v>0.308021197900623</v>
      </c>
      <c r="BE1432" s="2" t="n">
        <v>1</v>
      </c>
      <c r="BF1432" s="2" t="n">
        <v>0</v>
      </c>
      <c r="BG1432" s="2" t="n">
        <v>0.406236544522645</v>
      </c>
      <c r="BH1432" s="2" t="n">
        <v>0.0460725021470892</v>
      </c>
      <c r="BI1432" s="2" t="n">
        <v>0.766400586898202</v>
      </c>
      <c r="BJ1432" s="2" t="n">
        <v>17.5658733665745</v>
      </c>
      <c r="BK1432" s="2" t="n">
        <v>2.31132898555227</v>
      </c>
      <c r="BL1432" s="2" t="n">
        <v>-3.55885526587</v>
      </c>
      <c r="BM1432" s="2" t="n">
        <v>0.0284589850645542</v>
      </c>
      <c r="BN1432" s="2" t="n">
        <v>0.384744972236128</v>
      </c>
      <c r="BO1432" s="2" t="n">
        <v>1</v>
      </c>
      <c r="BP1432" s="2" t="n">
        <v>0</v>
      </c>
      <c r="BQ1432" s="2" t="n">
        <v>-0.138425575847059</v>
      </c>
      <c r="BR1432" s="2" t="n">
        <v>-0.532026097030693</v>
      </c>
      <c r="BS1432" s="2" t="n">
        <v>0.255174945336576</v>
      </c>
      <c r="BT1432" s="2" t="n">
        <v>17.5658733665745</v>
      </c>
      <c r="BU1432" s="2" t="n">
        <v>-0.720682211147383</v>
      </c>
      <c r="BV1432" s="2" t="n">
        <v>-5.65726638799553</v>
      </c>
      <c r="BW1432" s="2" t="n">
        <v>0.477129873652701</v>
      </c>
      <c r="BX1432" s="2" t="n">
        <v>0.823728106865543</v>
      </c>
      <c r="BY1432" s="2" t="n">
        <v>0</v>
      </c>
      <c r="BZ1432" s="2" t="n">
        <v>0</v>
      </c>
      <c r="CA1432" s="2" t="n">
        <v>0.544662120369704</v>
      </c>
      <c r="CB1432" s="2" t="n">
        <v>0.0111459465789465</v>
      </c>
      <c r="CC1432" s="2" t="n">
        <v>1.07817829416046</v>
      </c>
      <c r="CD1432" s="2" t="n">
        <v>17.5658733665745</v>
      </c>
      <c r="CE1432" s="2" t="n">
        <v>2.09200496525044</v>
      </c>
      <c r="CF1432" s="2" t="n">
        <v>-4.01999273016971</v>
      </c>
      <c r="CG1432" s="2" t="n">
        <v>0.0457071414333525</v>
      </c>
      <c r="CH1432" s="2" t="n">
        <v>0.810143652227176</v>
      </c>
      <c r="CI1432" s="2" t="n">
        <v>1</v>
      </c>
      <c r="CJ1432" s="2" t="n">
        <v>0</v>
      </c>
    </row>
    <row r="1433">
      <c r="A1433" s="5" t="str">
        <f>HYPERLINK("https://www.uniprot.org/uniprot/P09543", "P09543")</f>
      </c>
      <c r="B1433" s="2" t="s">
        <v>5731</v>
      </c>
      <c r="C1433" s="2" t="s">
        <v>5732</v>
      </c>
      <c r="D1433" s="2" t="s">
        <v>5733</v>
      </c>
      <c r="E1433" s="2" t="n">
        <v>12</v>
      </c>
      <c r="F1433" s="2" t="n">
        <v>229053</v>
      </c>
      <c r="G1433" s="2" t="s">
        <v>5732</v>
      </c>
      <c r="H1433" s="2" t="s">
        <v>5734</v>
      </c>
      <c r="I1433" s="2" t="b">
        <v>1</v>
      </c>
      <c r="J1433" s="2" t="b">
        <v>0</v>
      </c>
      <c r="K1433" s="2" t="s">
        <v>7574</v>
      </c>
      <c r="L1433" s="2" t="s">
        <v>7574</v>
      </c>
      <c r="M1433" s="2" t="n">
        <v>17.6954729327218</v>
      </c>
      <c r="N1433" s="2" t="n">
        <v>17.4612949156079</v>
      </c>
      <c r="O1433" s="2" t="n">
        <v>17.191940830392</v>
      </c>
      <c r="P1433" s="2" t="s">
        <v>7574</v>
      </c>
      <c r="Q1433" s="2" t="n">
        <v>18.6898281060526</v>
      </c>
      <c r="R1433" s="2" t="n">
        <v>16.9291074104138</v>
      </c>
      <c r="S1433" s="2" t="n">
        <v>17.494494401897</v>
      </c>
      <c r="T1433" s="2" t="n">
        <v>17.8572970934085</v>
      </c>
      <c r="U1433" s="2" t="n">
        <v>20.1910040192936</v>
      </c>
      <c r="V1433" s="2" t="n">
        <v>17.227059012592</v>
      </c>
      <c r="W1433" s="2" t="n">
        <v>17.1521966407258</v>
      </c>
      <c r="X1433" s="2" t="n">
        <v>17.0429663687625</v>
      </c>
      <c r="Y1433" s="2" t="s">
        <v>7574</v>
      </c>
      <c r="Z1433" s="2" t="n">
        <v>17.4854097605613</v>
      </c>
      <c r="AA1433" s="2" t="n">
        <v>18.0638001947153</v>
      </c>
      <c r="AB1433" s="2" t="n">
        <v>18.7530693070362</v>
      </c>
      <c r="AC1433" s="2" t="n">
        <v>17.9643573351485</v>
      </c>
      <c r="AD1433" s="2" t="n">
        <v>17.666910470917</v>
      </c>
      <c r="AE1433" s="2" t="n">
        <v>17.3645540002164</v>
      </c>
      <c r="AF1433" s="2" t="n">
        <v>18.2655040961933</v>
      </c>
      <c r="AG1433" s="2" t="n">
        <v>17.2522052175523</v>
      </c>
      <c r="AH1433" s="2" t="n">
        <v>16.8883694967863</v>
      </c>
      <c r="AI1433" s="2" t="n">
        <v>16.9832949179407</v>
      </c>
      <c r="AJ1433" s="2" t="n">
        <v>16.8375630387823</v>
      </c>
      <c r="AK1433" s="2" t="n">
        <v>16.9959373658935</v>
      </c>
      <c r="AL1433" s="2" t="n">
        <v>17.093519709104</v>
      </c>
      <c r="AM1433" s="2" t="n">
        <v>-0.0336998606017609</v>
      </c>
      <c r="AN1433" s="2" t="n">
        <v>-0.5853540288371</v>
      </c>
      <c r="AO1433" s="2" t="n">
        <v>0.517954307633578</v>
      </c>
      <c r="AP1433" s="2" t="n">
        <v>17.6061315267798</v>
      </c>
      <c r="AQ1433" s="2" t="n">
        <v>-0.126147467310265</v>
      </c>
      <c r="AR1433" s="2" t="n">
        <v>-5.40285678605265</v>
      </c>
      <c r="AS1433" s="2" t="n">
        <v>0.900676448764451</v>
      </c>
      <c r="AT1433" s="2" t="n">
        <v>0.992802545830198</v>
      </c>
      <c r="AU1433" s="2" t="n">
        <v>0</v>
      </c>
      <c r="AV1433" s="2" t="n">
        <v>0</v>
      </c>
      <c r="AW1433" s="2" t="n">
        <v>0.48313990801222</v>
      </c>
      <c r="AX1433" s="2" t="n">
        <v>-0.0749789307775041</v>
      </c>
      <c r="AY1433" s="2" t="n">
        <v>1.04125874680194</v>
      </c>
      <c r="AZ1433" s="2" t="n">
        <v>17.6061315267798</v>
      </c>
      <c r="BA1433" s="2" t="n">
        <v>1.78757209062168</v>
      </c>
      <c r="BB1433" s="2" t="n">
        <v>-4.46840270602096</v>
      </c>
      <c r="BC1433" s="2" t="n">
        <v>0.0866070182355727</v>
      </c>
      <c r="BD1433" s="2" t="n">
        <v>0.654248197996435</v>
      </c>
      <c r="BE1433" s="2" t="n">
        <v>0</v>
      </c>
      <c r="BF1433" s="2" t="n">
        <v>0</v>
      </c>
      <c r="BG1433" s="2" t="n">
        <v>0.331168888432039</v>
      </c>
      <c r="BH1433" s="2" t="n">
        <v>-0.11140060844139</v>
      </c>
      <c r="BI1433" s="2" t="n">
        <v>0.773738385305468</v>
      </c>
      <c r="BJ1433" s="2" t="n">
        <v>17.6061315267798</v>
      </c>
      <c r="BK1433" s="2" t="n">
        <v>1.54520244838102</v>
      </c>
      <c r="BL1433" s="2" t="n">
        <v>-4.78166718879495</v>
      </c>
      <c r="BM1433" s="2" t="n">
        <v>0.13551186274028</v>
      </c>
      <c r="BN1433" s="2" t="n">
        <v>0.544191097649215</v>
      </c>
      <c r="BO1433" s="2" t="n">
        <v>0</v>
      </c>
      <c r="BP1433" s="2" t="n">
        <v>0</v>
      </c>
      <c r="BQ1433" s="2" t="n">
        <v>-0.185670880181942</v>
      </c>
      <c r="BR1433" s="2" t="n">
        <v>-0.723159129208125</v>
      </c>
      <c r="BS1433" s="2" t="n">
        <v>0.351817368844242</v>
      </c>
      <c r="BT1433" s="2" t="n">
        <v>17.6061315267798</v>
      </c>
      <c r="BU1433" s="2" t="n">
        <v>-0.713332740151632</v>
      </c>
      <c r="BV1433" s="2" t="n">
        <v>-5.5600873433338</v>
      </c>
      <c r="BW1433" s="2" t="n">
        <v>0.48258717432399</v>
      </c>
      <c r="BX1433" s="2" t="n">
        <v>0.824558784765426</v>
      </c>
      <c r="BY1433" s="2" t="n">
        <v>0</v>
      </c>
      <c r="BZ1433" s="2" t="n">
        <v>0</v>
      </c>
      <c r="CA1433" s="2" t="n">
        <v>0.51683976861398</v>
      </c>
      <c r="CB1433" s="2" t="n">
        <v>-0.179408303127718</v>
      </c>
      <c r="CC1433" s="2" t="n">
        <v>1.21308784035568</v>
      </c>
      <c r="CD1433" s="2" t="n">
        <v>17.6061315267798</v>
      </c>
      <c r="CE1433" s="2" t="n">
        <v>1.53288386559536</v>
      </c>
      <c r="CF1433" s="2" t="n">
        <v>-4.83889843208429</v>
      </c>
      <c r="CG1433" s="2" t="n">
        <v>0.138511070042088</v>
      </c>
      <c r="CH1433" s="2" t="n">
        <v>0.986903714965879</v>
      </c>
      <c r="CI1433" s="2" t="n">
        <v>0</v>
      </c>
      <c r="CJ1433" s="2" t="n">
        <v>0</v>
      </c>
    </row>
    <row r="1434">
      <c r="A1434" s="5" t="str">
        <f>HYPERLINK("https://www.uniprot.org/uniprot/Q14257", "Q14257")</f>
      </c>
      <c r="B1434" s="2" t="s">
        <v>5735</v>
      </c>
      <c r="C1434" s="2" t="s">
        <v>5736</v>
      </c>
      <c r="D1434" s="2" t="s">
        <v>5737</v>
      </c>
      <c r="E1434" s="2" t="n">
        <v>4</v>
      </c>
      <c r="F1434" s="2" t="n">
        <v>227503</v>
      </c>
      <c r="G1434" s="2" t="s">
        <v>5736</v>
      </c>
      <c r="H1434" s="2" t="s">
        <v>5738</v>
      </c>
      <c r="I1434" s="2" t="b">
        <v>1</v>
      </c>
      <c r="J1434" s="2" t="b">
        <v>0</v>
      </c>
      <c r="K1434" s="2" t="n">
        <v>17.8749393212524</v>
      </c>
      <c r="L1434" s="2" t="n">
        <v>17.8214376722196</v>
      </c>
      <c r="M1434" s="2" t="n">
        <v>16.81280522133</v>
      </c>
      <c r="N1434" s="2" t="n">
        <v>18.0629017432198</v>
      </c>
      <c r="O1434" s="2" t="n">
        <v>17.2126829332881</v>
      </c>
      <c r="P1434" s="2" t="n">
        <v>18.5386567030903</v>
      </c>
      <c r="Q1434" s="2" t="s">
        <v>7574</v>
      </c>
      <c r="R1434" s="2" t="n">
        <v>18.0010717806202</v>
      </c>
      <c r="S1434" s="2" t="n">
        <v>17.6195771837086</v>
      </c>
      <c r="T1434" s="2" t="n">
        <v>17.6994252461984</v>
      </c>
      <c r="U1434" s="2" t="n">
        <v>17.0895795710955</v>
      </c>
      <c r="V1434" s="2" t="n">
        <v>17.8839209102849</v>
      </c>
      <c r="W1434" s="2" t="n">
        <v>18.2471731595303</v>
      </c>
      <c r="X1434" s="2" t="n">
        <v>17.6450665685112</v>
      </c>
      <c r="Y1434" s="2" t="n">
        <v>17.7899454298224</v>
      </c>
      <c r="Z1434" s="2" t="n">
        <v>16.886474551185</v>
      </c>
      <c r="AA1434" s="2" t="n">
        <v>17.2269465607425</v>
      </c>
      <c r="AB1434" s="2" t="n">
        <v>17.1563844321067</v>
      </c>
      <c r="AC1434" s="2" t="n">
        <v>17.045138049264</v>
      </c>
      <c r="AD1434" s="2" t="n">
        <v>18.1683143138801</v>
      </c>
      <c r="AE1434" s="2" t="n">
        <v>17.1740197058318</v>
      </c>
      <c r="AF1434" s="2" t="n">
        <v>16.9477093965996</v>
      </c>
      <c r="AG1434" s="2" t="n">
        <v>17.0825235001244</v>
      </c>
      <c r="AH1434" s="2" t="n">
        <v>17.6840872730626</v>
      </c>
      <c r="AI1434" s="2" t="n">
        <v>17.8359477805448</v>
      </c>
      <c r="AJ1434" s="2" t="n">
        <v>17.3924504675104</v>
      </c>
      <c r="AK1434" s="2" t="n">
        <v>17.7202590936729</v>
      </c>
      <c r="AL1434" s="2" t="n">
        <v>18.1460587605872</v>
      </c>
      <c r="AM1434" s="2" t="n">
        <v>-0.282905167009869</v>
      </c>
      <c r="AN1434" s="2" t="n">
        <v>-0.69836794784137</v>
      </c>
      <c r="AO1434" s="2" t="n">
        <v>0.132557613821632</v>
      </c>
      <c r="AP1434" s="2" t="n">
        <v>17.583907308492</v>
      </c>
      <c r="AQ1434" s="2" t="n">
        <v>-1.39775162682993</v>
      </c>
      <c r="AR1434" s="2" t="n">
        <v>-4.65294759230088</v>
      </c>
      <c r="AS1434" s="2" t="n">
        <v>0.173666767095523</v>
      </c>
      <c r="AT1434" s="2" t="n">
        <v>0.963169880190565</v>
      </c>
      <c r="AU1434" s="2" t="n">
        <v>0</v>
      </c>
      <c r="AV1434" s="2" t="n">
        <v>0</v>
      </c>
      <c r="AW1434" s="2" t="n">
        <v>-0.305404644740161</v>
      </c>
      <c r="AX1434" s="2" t="n">
        <v>-0.709755682795282</v>
      </c>
      <c r="AY1434" s="2" t="n">
        <v>0.0989463933149601</v>
      </c>
      <c r="AZ1434" s="2" t="n">
        <v>17.583907308492</v>
      </c>
      <c r="BA1434" s="2" t="n">
        <v>-1.55038060177506</v>
      </c>
      <c r="BB1434" s="2" t="n">
        <v>-4.87433348034288</v>
      </c>
      <c r="BC1434" s="2" t="n">
        <v>0.132796035760276</v>
      </c>
      <c r="BD1434" s="2" t="n">
        <v>0.712246859075165</v>
      </c>
      <c r="BE1434" s="2" t="n">
        <v>0</v>
      </c>
      <c r="BF1434" s="2" t="n">
        <v>0</v>
      </c>
      <c r="BG1434" s="2" t="n">
        <v>0.325410913326859</v>
      </c>
      <c r="BH1434" s="2" t="n">
        <v>-0.0226514399186</v>
      </c>
      <c r="BI1434" s="2" t="n">
        <v>0.673473266572318</v>
      </c>
      <c r="BJ1434" s="2" t="n">
        <v>17.583907308492</v>
      </c>
      <c r="BK1434" s="2" t="n">
        <v>1.91909428541333</v>
      </c>
      <c r="BL1434" s="2" t="n">
        <v>-4.23183146416095</v>
      </c>
      <c r="BM1434" s="2" t="n">
        <v>0.0656947697763406</v>
      </c>
      <c r="BN1434" s="2" t="n">
        <v>0.463832191885884</v>
      </c>
      <c r="BO1434" s="2" t="n">
        <v>0</v>
      </c>
      <c r="BP1434" s="2" t="n">
        <v>0</v>
      </c>
      <c r="BQ1434" s="2" t="n">
        <v>0.347910391057152</v>
      </c>
      <c r="BR1434" s="2" t="n">
        <v>-0.0305605007514294</v>
      </c>
      <c r="BS1434" s="2" t="n">
        <v>0.726381282865733</v>
      </c>
      <c r="BT1434" s="2" t="n">
        <v>17.583907308492</v>
      </c>
      <c r="BU1434" s="2" t="n">
        <v>1.88693164111501</v>
      </c>
      <c r="BV1434" s="2" t="n">
        <v>-4.30441924286426</v>
      </c>
      <c r="BW1434" s="2" t="n">
        <v>0.0700617051802814</v>
      </c>
      <c r="BX1434" s="2" t="n">
        <v>0.467736859812025</v>
      </c>
      <c r="BY1434" s="2" t="n">
        <v>0</v>
      </c>
      <c r="BZ1434" s="2" t="n">
        <v>0</v>
      </c>
      <c r="CA1434" s="2" t="n">
        <v>-0.0224994777302925</v>
      </c>
      <c r="CB1434" s="2" t="n">
        <v>-0.536685842478668</v>
      </c>
      <c r="CC1434" s="2" t="n">
        <v>0.491686887018083</v>
      </c>
      <c r="CD1434" s="2" t="n">
        <v>17.583907308492</v>
      </c>
      <c r="CE1434" s="2" t="n">
        <v>-0.0898200167877897</v>
      </c>
      <c r="CF1434" s="2" t="n">
        <v>-5.97917311786699</v>
      </c>
      <c r="CG1434" s="2" t="n">
        <v>0.929099068243113</v>
      </c>
      <c r="CH1434" s="2" t="n">
        <v>0.993218217275599</v>
      </c>
      <c r="CI1434" s="2" t="n">
        <v>0</v>
      </c>
      <c r="CJ1434" s="2" t="n">
        <v>0</v>
      </c>
    </row>
    <row r="1435">
      <c r="A1435" s="5" t="str">
        <f>HYPERLINK("https://www.uniprot.org/uniprot/Q5JRX3", "Q5JRX3")</f>
      </c>
      <c r="B1435" s="2" t="s">
        <v>5739</v>
      </c>
      <c r="C1435" s="2" t="s">
        <v>5740</v>
      </c>
      <c r="D1435" s="2" t="s">
        <v>5741</v>
      </c>
      <c r="E1435" s="2" t="n">
        <v>15</v>
      </c>
      <c r="F1435" s="2" t="n">
        <v>227055</v>
      </c>
      <c r="G1435" s="2" t="s">
        <v>5740</v>
      </c>
      <c r="H1435" s="2" t="s">
        <v>5742</v>
      </c>
      <c r="I1435" s="2" t="b">
        <v>1</v>
      </c>
      <c r="J1435" s="2" t="b">
        <v>0</v>
      </c>
      <c r="K1435" s="2" t="n">
        <v>18.2817996419298</v>
      </c>
      <c r="L1435" s="2" t="n">
        <v>17.9496166442286</v>
      </c>
      <c r="M1435" s="2" t="n">
        <v>17.0877851450211</v>
      </c>
      <c r="N1435" s="2" t="n">
        <v>17.2940652773465</v>
      </c>
      <c r="O1435" s="2" t="n">
        <v>18.1257404411166</v>
      </c>
      <c r="P1435" s="2" t="n">
        <v>18.1100282666178</v>
      </c>
      <c r="Q1435" s="2" t="n">
        <v>16.3354126319576</v>
      </c>
      <c r="R1435" s="2" t="n">
        <v>16.9139465897573</v>
      </c>
      <c r="S1435" s="2" t="n">
        <v>17.7901613873871</v>
      </c>
      <c r="T1435" s="2" t="n">
        <v>17.6826367479559</v>
      </c>
      <c r="U1435" s="2" t="n">
        <v>17.0288706207849</v>
      </c>
      <c r="V1435" s="2" t="n">
        <v>18.0084272137555</v>
      </c>
      <c r="W1435" s="2" t="n">
        <v>17.9464147279245</v>
      </c>
      <c r="X1435" s="2" t="n">
        <v>17.1926996429293</v>
      </c>
      <c r="Y1435" s="2" t="n">
        <v>17.2681892854388</v>
      </c>
      <c r="Z1435" s="2" t="n">
        <v>17.886600601993</v>
      </c>
      <c r="AA1435" s="2" t="n">
        <v>18.1203860189776</v>
      </c>
      <c r="AB1435" s="2" t="n">
        <v>17.0583160947743</v>
      </c>
      <c r="AC1435" s="2" t="n">
        <v>17.802756466033</v>
      </c>
      <c r="AD1435" s="2" t="n">
        <v>17.8243351988386</v>
      </c>
      <c r="AE1435" s="2" t="n">
        <v>18.0390029052953</v>
      </c>
      <c r="AF1435" s="2" t="n">
        <v>17.3197842852144</v>
      </c>
      <c r="AG1435" s="2" t="n">
        <v>18.4373062430622</v>
      </c>
      <c r="AH1435" s="2" t="n">
        <v>17.7577128980531</v>
      </c>
      <c r="AI1435" s="2" t="n">
        <v>17.6847667164553</v>
      </c>
      <c r="AJ1435" s="2" t="n">
        <v>17.7815999789668</v>
      </c>
      <c r="AK1435" s="2" t="n">
        <v>17.7037368202376</v>
      </c>
      <c r="AL1435" s="2" t="n">
        <v>17.638811157926</v>
      </c>
      <c r="AM1435" s="2" t="n">
        <v>-0.0259909010837625</v>
      </c>
      <c r="AN1435" s="2" t="n">
        <v>-0.455290928162237</v>
      </c>
      <c r="AO1435" s="2" t="n">
        <v>0.403309125994712</v>
      </c>
      <c r="AP1435" s="2" t="n">
        <v>17.6453896303564</v>
      </c>
      <c r="AQ1435" s="2" t="n">
        <v>-0.1240633628303</v>
      </c>
      <c r="AR1435" s="2" t="n">
        <v>-5.44191582974477</v>
      </c>
      <c r="AS1435" s="2" t="n">
        <v>0.902158981637468</v>
      </c>
      <c r="AT1435" s="2" t="n">
        <v>0.992802545830198</v>
      </c>
      <c r="AU1435" s="2" t="n">
        <v>0</v>
      </c>
      <c r="AV1435" s="2" t="n">
        <v>0</v>
      </c>
      <c r="AW1435" s="2" t="n">
        <v>0.0121465619585486</v>
      </c>
      <c r="AX1435" s="2" t="n">
        <v>-0.403828123865027</v>
      </c>
      <c r="AY1435" s="2" t="n">
        <v>0.428121247782125</v>
      </c>
      <c r="AZ1435" s="2" t="n">
        <v>17.6453896303564</v>
      </c>
      <c r="BA1435" s="2" t="n">
        <v>0.0598369702692671</v>
      </c>
      <c r="BB1435" s="2" t="n">
        <v>-5.99478783859834</v>
      </c>
      <c r="BC1435" s="2" t="n">
        <v>0.952714129246393</v>
      </c>
      <c r="BD1435" s="2" t="n">
        <v>0.994654760742036</v>
      </c>
      <c r="BE1435" s="2" t="n">
        <v>0</v>
      </c>
      <c r="BF1435" s="2" t="n">
        <v>0</v>
      </c>
      <c r="BG1435" s="2" t="n">
        <v>-0.20519697649582</v>
      </c>
      <c r="BH1435" s="2" t="n">
        <v>-0.563125581843101</v>
      </c>
      <c r="BI1435" s="2" t="n">
        <v>0.152731628851461</v>
      </c>
      <c r="BJ1435" s="2" t="n">
        <v>17.6453896303564</v>
      </c>
      <c r="BK1435" s="2" t="n">
        <v>-1.17478306519396</v>
      </c>
      <c r="BL1435" s="2" t="n">
        <v>-5.23617190874502</v>
      </c>
      <c r="BM1435" s="2" t="n">
        <v>0.250059415056016</v>
      </c>
      <c r="BN1435" s="2" t="n">
        <v>0.65750223811716</v>
      </c>
      <c r="BO1435" s="2" t="n">
        <v>0</v>
      </c>
      <c r="BP1435" s="2" t="n">
        <v>0</v>
      </c>
      <c r="BQ1435" s="2" t="n">
        <v>-0.243334439538131</v>
      </c>
      <c r="BR1435" s="2" t="n">
        <v>-0.634491992863012</v>
      </c>
      <c r="BS1435" s="2" t="n">
        <v>0.14782311378675</v>
      </c>
      <c r="BT1435" s="2" t="n">
        <v>17.6453896303564</v>
      </c>
      <c r="BU1435" s="2" t="n">
        <v>-1.27477925404451</v>
      </c>
      <c r="BV1435" s="2" t="n">
        <v>-5.1473999114907</v>
      </c>
      <c r="BW1435" s="2" t="n">
        <v>0.212953370691305</v>
      </c>
      <c r="BX1435" s="2" t="n">
        <v>0.668886535279598</v>
      </c>
      <c r="BY1435" s="2" t="n">
        <v>0</v>
      </c>
      <c r="BZ1435" s="2" t="n">
        <v>0</v>
      </c>
      <c r="CA1435" s="2" t="n">
        <v>0.038137463042311</v>
      </c>
      <c r="CB1435" s="2" t="n">
        <v>-0.49206732574119</v>
      </c>
      <c r="CC1435" s="2" t="n">
        <v>0.568342251825812</v>
      </c>
      <c r="CD1435" s="2" t="n">
        <v>17.6453896303564</v>
      </c>
      <c r="CE1435" s="2" t="n">
        <v>0.147397895274007</v>
      </c>
      <c r="CF1435" s="2" t="n">
        <v>-5.97469558371746</v>
      </c>
      <c r="CG1435" s="2" t="n">
        <v>0.883883192118487</v>
      </c>
      <c r="CH1435" s="2" t="n">
        <v>0.988747535101129</v>
      </c>
      <c r="CI1435" s="2" t="n">
        <v>0</v>
      </c>
      <c r="CJ1435" s="2" t="n">
        <v>0</v>
      </c>
    </row>
    <row r="1436">
      <c r="A1436" s="5" t="str">
        <f>HYPERLINK("https://www.uniprot.org/uniprot/Q9NZL9", "Q9NZL9")</f>
      </c>
      <c r="B1436" s="2" t="s">
        <v>5743</v>
      </c>
      <c r="C1436" s="2" t="s">
        <v>5744</v>
      </c>
      <c r="D1436" s="2" t="s">
        <v>5745</v>
      </c>
      <c r="E1436" s="2" t="n">
        <v>8</v>
      </c>
      <c r="F1436" s="2" t="n">
        <v>225349</v>
      </c>
      <c r="G1436" s="2" t="s">
        <v>5744</v>
      </c>
      <c r="H1436" s="2" t="s">
        <v>5746</v>
      </c>
      <c r="I1436" s="2" t="b">
        <v>1</v>
      </c>
      <c r="J1436" s="2" t="b">
        <v>0</v>
      </c>
      <c r="K1436" s="2" t="n">
        <v>17.3496555886371</v>
      </c>
      <c r="L1436" s="2" t="s">
        <v>7574</v>
      </c>
      <c r="M1436" s="2" t="s">
        <v>7574</v>
      </c>
      <c r="N1436" s="2" t="n">
        <v>17.7388429704563</v>
      </c>
      <c r="O1436" s="2" t="n">
        <v>18.1815700250941</v>
      </c>
      <c r="P1436" s="2" t="n">
        <v>17.5086443142546</v>
      </c>
      <c r="Q1436" s="2" t="n">
        <v>16.9032253391458</v>
      </c>
      <c r="R1436" s="2" t="n">
        <v>18.0642095647285</v>
      </c>
      <c r="S1436" s="2" t="n">
        <v>18.2042965661176</v>
      </c>
      <c r="T1436" s="2" t="n">
        <v>17.6667955933946</v>
      </c>
      <c r="U1436" s="2" t="n">
        <v>17.9237130361308</v>
      </c>
      <c r="V1436" s="2" t="n">
        <v>18.0366902293328</v>
      </c>
      <c r="W1436" s="2" t="n">
        <v>17.6917522316751</v>
      </c>
      <c r="X1436" s="2" t="n">
        <v>17.4401605407353</v>
      </c>
      <c r="Y1436" s="2" t="n">
        <v>17.2792542694445</v>
      </c>
      <c r="Z1436" s="2" t="n">
        <v>17.6926866559315</v>
      </c>
      <c r="AA1436" s="2" t="n">
        <v>17.7217786580697</v>
      </c>
      <c r="AB1436" s="2" t="n">
        <v>16.5395810031633</v>
      </c>
      <c r="AC1436" s="2" t="n">
        <v>17.8938933452207</v>
      </c>
      <c r="AD1436" s="2" t="n">
        <v>17.888220600354</v>
      </c>
      <c r="AE1436" s="2" t="n">
        <v>17.9871746603433</v>
      </c>
      <c r="AF1436" s="2" t="n">
        <v>17.8903743722555</v>
      </c>
      <c r="AG1436" s="2" t="n">
        <v>17.9758198918221</v>
      </c>
      <c r="AH1436" s="2" t="n">
        <v>17.9864159182036</v>
      </c>
      <c r="AI1436" s="2" t="n">
        <v>17.6979786775027</v>
      </c>
      <c r="AJ1436" s="2" t="n">
        <v>17.8485854061343</v>
      </c>
      <c r="AK1436" s="2" t="n">
        <v>17.3434774150158</v>
      </c>
      <c r="AL1436" s="2" t="n">
        <v>17.3038755116678</v>
      </c>
      <c r="AM1436" s="2" t="n">
        <v>0.122937014526332</v>
      </c>
      <c r="AN1436" s="2" t="n">
        <v>-0.229477971683916</v>
      </c>
      <c r="AO1436" s="2" t="n">
        <v>0.47535200073658</v>
      </c>
      <c r="AP1436" s="2" t="n">
        <v>17.683025860955</v>
      </c>
      <c r="AQ1436" s="2" t="n">
        <v>0.71737500339607</v>
      </c>
      <c r="AR1436" s="2" t="n">
        <v>-5.22961964727819</v>
      </c>
      <c r="AS1436" s="2" t="n">
        <v>0.479597090050029</v>
      </c>
      <c r="AT1436" s="2" t="n">
        <v>0.977773110469115</v>
      </c>
      <c r="AU1436" s="2" t="n">
        <v>0</v>
      </c>
      <c r="AV1436" s="2" t="n">
        <v>0</v>
      </c>
      <c r="AW1436" s="2" t="n">
        <v>0.151782330454264</v>
      </c>
      <c r="AX1436" s="2" t="n">
        <v>-0.199826304633614</v>
      </c>
      <c r="AY1436" s="2" t="n">
        <v>0.503390965542142</v>
      </c>
      <c r="AZ1436" s="2" t="n">
        <v>17.683025860955</v>
      </c>
      <c r="BA1436" s="2" t="n">
        <v>0.887727411078394</v>
      </c>
      <c r="BB1436" s="2" t="n">
        <v>-5.58902752649312</v>
      </c>
      <c r="BC1436" s="2" t="n">
        <v>0.382900370993886</v>
      </c>
      <c r="BD1436" s="2" t="n">
        <v>0.896520979576721</v>
      </c>
      <c r="BE1436" s="2" t="n">
        <v>0</v>
      </c>
      <c r="BF1436" s="2" t="n">
        <v>0</v>
      </c>
      <c r="BG1436" s="2" t="n">
        <v>-0.116314382341127</v>
      </c>
      <c r="BH1436" s="2" t="n">
        <v>-0.409117921705137</v>
      </c>
      <c r="BI1436" s="2" t="n">
        <v>0.176489157022884</v>
      </c>
      <c r="BJ1436" s="2" t="n">
        <v>17.683025860955</v>
      </c>
      <c r="BK1436" s="2" t="n">
        <v>-0.816911561390031</v>
      </c>
      <c r="BL1436" s="2" t="n">
        <v>-5.56350954861978</v>
      </c>
      <c r="BM1436" s="2" t="n">
        <v>0.421469206168105</v>
      </c>
      <c r="BN1436" s="2" t="n">
        <v>0.753596555895632</v>
      </c>
      <c r="BO1436" s="2" t="n">
        <v>0</v>
      </c>
      <c r="BP1436" s="2" t="n">
        <v>0</v>
      </c>
      <c r="BQ1436" s="2" t="n">
        <v>-0.145159698269058</v>
      </c>
      <c r="BR1436" s="2" t="n">
        <v>-0.475782412068937</v>
      </c>
      <c r="BS1436" s="2" t="n">
        <v>0.18546301553082</v>
      </c>
      <c r="BT1436" s="2" t="n">
        <v>17.683025860955</v>
      </c>
      <c r="BU1436" s="2" t="n">
        <v>-0.902882667985825</v>
      </c>
      <c r="BV1436" s="2" t="n">
        <v>-5.48988459329756</v>
      </c>
      <c r="BW1436" s="2" t="n">
        <v>0.374952873910998</v>
      </c>
      <c r="BX1436" s="2" t="n">
        <v>0.762471736028743</v>
      </c>
      <c r="BY1436" s="2" t="n">
        <v>0</v>
      </c>
      <c r="BZ1436" s="2" t="n">
        <v>0</v>
      </c>
      <c r="CA1436" s="2" t="n">
        <v>0.0288453159279314</v>
      </c>
      <c r="CB1436" s="2" t="n">
        <v>-0.412794006986693</v>
      </c>
      <c r="CC1436" s="2" t="n">
        <v>0.470484638842556</v>
      </c>
      <c r="CD1436" s="2" t="n">
        <v>17.683025860955</v>
      </c>
      <c r="CE1436" s="2" t="n">
        <v>0.13431530738361</v>
      </c>
      <c r="CF1436" s="2" t="n">
        <v>-5.95955909187329</v>
      </c>
      <c r="CG1436" s="2" t="n">
        <v>0.894197039094808</v>
      </c>
      <c r="CH1436" s="2" t="n">
        <v>0.989725972972167</v>
      </c>
      <c r="CI1436" s="2" t="n">
        <v>0</v>
      </c>
      <c r="CJ1436" s="2" t="n">
        <v>0</v>
      </c>
    </row>
    <row r="1437">
      <c r="A1437" s="5" t="str">
        <f>HYPERLINK("https://www.uniprot.org/uniprot/Q8WYQ3", "Q8WYQ3")</f>
      </c>
      <c r="B1437" s="2" t="s">
        <v>5747</v>
      </c>
      <c r="C1437" s="2" t="s">
        <v>5748</v>
      </c>
      <c r="D1437" s="2" t="s">
        <v>5749</v>
      </c>
      <c r="E1437" s="2" t="n">
        <v>1</v>
      </c>
      <c r="F1437" s="2" t="n">
        <v>225015</v>
      </c>
      <c r="G1437" s="2" t="s">
        <v>5748</v>
      </c>
      <c r="H1437" s="2" t="s">
        <v>5750</v>
      </c>
      <c r="I1437" s="2" t="b">
        <v>1</v>
      </c>
      <c r="J1437" s="2" t="b">
        <v>0</v>
      </c>
      <c r="K1437" s="2" t="n">
        <v>18.6590487015449</v>
      </c>
      <c r="L1437" s="2" t="n">
        <v>18.8113992795948</v>
      </c>
      <c r="M1437" s="2" t="s">
        <v>7574</v>
      </c>
      <c r="N1437" s="2" t="n">
        <v>16.7898737678768</v>
      </c>
      <c r="O1437" s="2" t="n">
        <v>18.6395249564925</v>
      </c>
      <c r="P1437" s="2" t="n">
        <v>18.7025151974475</v>
      </c>
      <c r="Q1437" s="2" t="s">
        <v>7574</v>
      </c>
      <c r="R1437" s="2" t="n">
        <v>17.187489288416</v>
      </c>
      <c r="S1437" s="2" t="n">
        <v>17.4145562917742</v>
      </c>
      <c r="T1437" s="2" t="n">
        <v>17.0658808221343</v>
      </c>
      <c r="U1437" s="2" t="s">
        <v>7574</v>
      </c>
      <c r="V1437" s="2" t="n">
        <v>17.6607402716847</v>
      </c>
      <c r="W1437" s="2" t="n">
        <v>17.6729740069719</v>
      </c>
      <c r="X1437" s="2" t="n">
        <v>17.777684170826</v>
      </c>
      <c r="Y1437" s="2" t="n">
        <v>18.4558856323183</v>
      </c>
      <c r="Z1437" s="2" t="s">
        <v>7574</v>
      </c>
      <c r="AA1437" s="2" t="n">
        <v>17.4744544133905</v>
      </c>
      <c r="AB1437" s="2" t="s">
        <v>7574</v>
      </c>
      <c r="AC1437" s="2" t="n">
        <v>17.2570467350802</v>
      </c>
      <c r="AD1437" s="2" t="n">
        <v>17.3768696298414</v>
      </c>
      <c r="AE1437" s="2" t="n">
        <v>16.1123973233326</v>
      </c>
      <c r="AF1437" s="2" t="s">
        <v>7574</v>
      </c>
      <c r="AG1437" s="2" t="n">
        <v>17.3964777746406</v>
      </c>
      <c r="AH1437" s="2" t="n">
        <v>18.1062317323428</v>
      </c>
      <c r="AI1437" s="2" t="n">
        <v>18.399211002158</v>
      </c>
      <c r="AJ1437" s="2" t="n">
        <v>18.5696057226498</v>
      </c>
      <c r="AK1437" s="2" t="n">
        <v>17.7321642730523</v>
      </c>
      <c r="AL1437" s="2" t="n">
        <v>17.0018775090806</v>
      </c>
      <c r="AM1437" s="2" t="n">
        <v>-0.558899518271396</v>
      </c>
      <c r="AN1437" s="2" t="n">
        <v>-1.37679790072666</v>
      </c>
      <c r="AO1437" s="2" t="n">
        <v>0.258998864183872</v>
      </c>
      <c r="AP1437" s="2" t="n">
        <v>17.7392685683023</v>
      </c>
      <c r="AQ1437" s="2" t="n">
        <v>-1.41804662052733</v>
      </c>
      <c r="AR1437" s="2" t="n">
        <v>-4.6141702176535</v>
      </c>
      <c r="AS1437" s="2" t="n">
        <v>0.170337806284246</v>
      </c>
      <c r="AT1437" s="2" t="n">
        <v>0.963169880190565</v>
      </c>
      <c r="AU1437" s="2" t="n">
        <v>0</v>
      </c>
      <c r="AV1437" s="2" t="n">
        <v>0</v>
      </c>
      <c r="AW1437" s="2" t="n">
        <v>-0.375771288339493</v>
      </c>
      <c r="AX1437" s="2" t="n">
        <v>-1.1575855998954</v>
      </c>
      <c r="AY1437" s="2" t="n">
        <v>0.406043023216413</v>
      </c>
      <c r="AZ1437" s="2" t="n">
        <v>17.7392685683023</v>
      </c>
      <c r="BA1437" s="2" t="n">
        <v>-0.997415472124287</v>
      </c>
      <c r="BB1437" s="2" t="n">
        <v>-5.50011987293908</v>
      </c>
      <c r="BC1437" s="2" t="n">
        <v>0.329524273665562</v>
      </c>
      <c r="BD1437" s="2" t="n">
        <v>0.87823469248488</v>
      </c>
      <c r="BE1437" s="2" t="n">
        <v>0</v>
      </c>
      <c r="BF1437" s="2" t="n">
        <v>0</v>
      </c>
      <c r="BG1437" s="2" t="n">
        <v>0.198145715592098</v>
      </c>
      <c r="BH1437" s="2" t="n">
        <v>-0.485978437937365</v>
      </c>
      <c r="BI1437" s="2" t="n">
        <v>0.88226986912156</v>
      </c>
      <c r="BJ1437" s="2" t="n">
        <v>17.7392685683023</v>
      </c>
      <c r="BK1437" s="2" t="n">
        <v>0.601043473456562</v>
      </c>
      <c r="BL1437" s="2" t="n">
        <v>-5.67174605686534</v>
      </c>
      <c r="BM1437" s="2" t="n">
        <v>0.554020171932079</v>
      </c>
      <c r="BN1437" s="2" t="n">
        <v>0.825822641703394</v>
      </c>
      <c r="BO1437" s="2" t="n">
        <v>0</v>
      </c>
      <c r="BP1437" s="2" t="n">
        <v>0</v>
      </c>
      <c r="BQ1437" s="2" t="n">
        <v>0.015017485660195</v>
      </c>
      <c r="BR1437" s="2" t="n">
        <v>-0.719134599866149</v>
      </c>
      <c r="BS1437" s="2" t="n">
        <v>0.749169571186539</v>
      </c>
      <c r="BT1437" s="2" t="n">
        <v>17.7392685683023</v>
      </c>
      <c r="BU1437" s="2" t="n">
        <v>0.0424489851978456</v>
      </c>
      <c r="BV1437" s="2" t="n">
        <v>-5.88440331912697</v>
      </c>
      <c r="BW1437" s="2" t="n">
        <v>0.966527828901829</v>
      </c>
      <c r="BX1437" s="2" t="n">
        <v>0.990756864394735</v>
      </c>
      <c r="BY1437" s="2" t="n">
        <v>0</v>
      </c>
      <c r="BZ1437" s="2" t="n">
        <v>0</v>
      </c>
      <c r="CA1437" s="2" t="n">
        <v>0.183128229931903</v>
      </c>
      <c r="CB1437" s="2" t="n">
        <v>-0.820368228519787</v>
      </c>
      <c r="CC1437" s="2" t="n">
        <v>1.18662468838359</v>
      </c>
      <c r="CD1437" s="2" t="n">
        <v>17.7392685683023</v>
      </c>
      <c r="CE1437" s="2" t="n">
        <v>0.378700236857585</v>
      </c>
      <c r="CF1437" s="2" t="n">
        <v>-5.88839852067777</v>
      </c>
      <c r="CG1437" s="2" t="n">
        <v>0.708579716240495</v>
      </c>
      <c r="CH1437" s="2" t="n">
        <v>0.988747535101129</v>
      </c>
      <c r="CI1437" s="2" t="n">
        <v>0</v>
      </c>
      <c r="CJ1437" s="2" t="n">
        <v>0</v>
      </c>
    </row>
    <row r="1438">
      <c r="A1438" s="5" t="str">
        <f>HYPERLINK("https://www.uniprot.org/uniprot/Q99829", "Q99829")</f>
      </c>
      <c r="B1438" s="2" t="s">
        <v>5751</v>
      </c>
      <c r="C1438" s="2" t="s">
        <v>5752</v>
      </c>
      <c r="D1438" s="2" t="s">
        <v>5753</v>
      </c>
      <c r="E1438" s="2" t="n">
        <v>5</v>
      </c>
      <c r="F1438" s="2" t="n">
        <v>225000</v>
      </c>
      <c r="G1438" s="2" t="s">
        <v>5752</v>
      </c>
      <c r="H1438" s="2" t="s">
        <v>5754</v>
      </c>
      <c r="I1438" s="2" t="b">
        <v>1</v>
      </c>
      <c r="J1438" s="2" t="b">
        <v>0</v>
      </c>
      <c r="K1438" s="2" t="n">
        <v>16.9998228281044</v>
      </c>
      <c r="L1438" s="2" t="s">
        <v>7574</v>
      </c>
      <c r="M1438" s="2" t="n">
        <v>17.5026601668187</v>
      </c>
      <c r="N1438" s="2" t="n">
        <v>17.6008225872201</v>
      </c>
      <c r="O1438" s="2" t="n">
        <v>17.6154991431243</v>
      </c>
      <c r="P1438" s="2" t="n">
        <v>17.7501241115518</v>
      </c>
      <c r="Q1438" s="2" t="n">
        <v>17.1979797179953</v>
      </c>
      <c r="R1438" s="2" t="n">
        <v>17.965664599106</v>
      </c>
      <c r="S1438" s="2" t="n">
        <v>18.0366033532231</v>
      </c>
      <c r="T1438" s="2" t="n">
        <v>18.1723570546003</v>
      </c>
      <c r="U1438" s="2" t="n">
        <v>18.1438460231533</v>
      </c>
      <c r="V1438" s="2" t="n">
        <v>18.1323094519645</v>
      </c>
      <c r="W1438" s="2" t="n">
        <v>18.3792635239771</v>
      </c>
      <c r="X1438" s="2" t="n">
        <v>17.5232112738514</v>
      </c>
      <c r="Y1438" s="2" t="n">
        <v>17.9125879386174</v>
      </c>
      <c r="Z1438" s="2" t="n">
        <v>17.8008186294974</v>
      </c>
      <c r="AA1438" s="2" t="n">
        <v>17.4924090933877</v>
      </c>
      <c r="AB1438" s="2" t="n">
        <v>17.6910605873967</v>
      </c>
      <c r="AC1438" s="2" t="n">
        <v>17.7328363445621</v>
      </c>
      <c r="AD1438" s="2" t="n">
        <v>18.093141812027</v>
      </c>
      <c r="AE1438" s="2" t="n">
        <v>16.7825775491959</v>
      </c>
      <c r="AF1438" s="2" t="n">
        <v>17.0907255461379</v>
      </c>
      <c r="AG1438" s="2" t="n">
        <v>18.1346405478307</v>
      </c>
      <c r="AH1438" s="2" t="n">
        <v>18.4960856515203</v>
      </c>
      <c r="AI1438" s="2" t="n">
        <v>17.605861487351</v>
      </c>
      <c r="AJ1438" s="2" t="n">
        <v>17.7752444141473</v>
      </c>
      <c r="AK1438" s="2" t="n">
        <v>17.9825551235533</v>
      </c>
      <c r="AL1438" s="2" t="n">
        <v>17.2729102900913</v>
      </c>
      <c r="AM1438" s="2" t="n">
        <v>-0.312838405408609</v>
      </c>
      <c r="AN1438" s="2" t="n">
        <v>-0.801264397088682</v>
      </c>
      <c r="AO1438" s="2" t="n">
        <v>0.175587586271464</v>
      </c>
      <c r="AP1438" s="2" t="n">
        <v>17.736430327778</v>
      </c>
      <c r="AQ1438" s="2" t="n">
        <v>-1.31474808565609</v>
      </c>
      <c r="AR1438" s="2" t="n">
        <v>-4.74120976882175</v>
      </c>
      <c r="AS1438" s="2" t="n">
        <v>0.199750020869629</v>
      </c>
      <c r="AT1438" s="2" t="n">
        <v>0.963169880190565</v>
      </c>
      <c r="AU1438" s="2" t="n">
        <v>0</v>
      </c>
      <c r="AV1438" s="2" t="n">
        <v>0</v>
      </c>
      <c r="AW1438" s="2" t="n">
        <v>-0.173859760038599</v>
      </c>
      <c r="AX1438" s="2" t="n">
        <v>-0.661268907597325</v>
      </c>
      <c r="AY1438" s="2" t="n">
        <v>0.313549387520126</v>
      </c>
      <c r="AZ1438" s="2" t="n">
        <v>17.736430327778</v>
      </c>
      <c r="BA1438" s="2" t="n">
        <v>-0.732194817769385</v>
      </c>
      <c r="BB1438" s="2" t="n">
        <v>-5.71111324074798</v>
      </c>
      <c r="BC1438" s="2" t="n">
        <v>0.470413592685467</v>
      </c>
      <c r="BD1438" s="2" t="n">
        <v>0.911076615701138</v>
      </c>
      <c r="BE1438" s="2" t="n">
        <v>0</v>
      </c>
      <c r="BF1438" s="2" t="n">
        <v>0</v>
      </c>
      <c r="BG1438" s="2" t="n">
        <v>0.345173192983307</v>
      </c>
      <c r="BH1438" s="2" t="n">
        <v>-0.0619204125168172</v>
      </c>
      <c r="BI1438" s="2" t="n">
        <v>0.75226679848343</v>
      </c>
      <c r="BJ1438" s="2" t="n">
        <v>17.736430327778</v>
      </c>
      <c r="BK1438" s="2" t="n">
        <v>1.7404599327618</v>
      </c>
      <c r="BL1438" s="2" t="n">
        <v>-4.51066625764412</v>
      </c>
      <c r="BM1438" s="2" t="n">
        <v>0.0932662178205897</v>
      </c>
      <c r="BN1438" s="2" t="n">
        <v>0.501239302058655</v>
      </c>
      <c r="BO1438" s="2" t="n">
        <v>0</v>
      </c>
      <c r="BP1438" s="2" t="n">
        <v>0</v>
      </c>
      <c r="BQ1438" s="2" t="n">
        <v>0.206194547613297</v>
      </c>
      <c r="BR1438" s="2" t="n">
        <v>-0.250964942067821</v>
      </c>
      <c r="BS1438" s="2" t="n">
        <v>0.663354037294415</v>
      </c>
      <c r="BT1438" s="2" t="n">
        <v>17.736430327778</v>
      </c>
      <c r="BU1438" s="2" t="n">
        <v>0.925828804257288</v>
      </c>
      <c r="BV1438" s="2" t="n">
        <v>-5.475476803777</v>
      </c>
      <c r="BW1438" s="2" t="n">
        <v>0.362808722350306</v>
      </c>
      <c r="BX1438" s="2" t="n">
        <v>0.762471736028743</v>
      </c>
      <c r="BY1438" s="2" t="n">
        <v>0</v>
      </c>
      <c r="BZ1438" s="2" t="n">
        <v>0</v>
      </c>
      <c r="CA1438" s="2" t="n">
        <v>0.13897864537001</v>
      </c>
      <c r="CB1438" s="2" t="n">
        <v>-0.473165130751736</v>
      </c>
      <c r="CC1438" s="2" t="n">
        <v>0.751122421491756</v>
      </c>
      <c r="CD1438" s="2" t="n">
        <v>17.736430327778</v>
      </c>
      <c r="CE1438" s="2" t="n">
        <v>0.466032158944021</v>
      </c>
      <c r="CF1438" s="2" t="n">
        <v>-5.86618470963785</v>
      </c>
      <c r="CG1438" s="2" t="n">
        <v>0.644963257021156</v>
      </c>
      <c r="CH1438" s="2" t="n">
        <v>0.988747535101129</v>
      </c>
      <c r="CI1438" s="2" t="n">
        <v>0</v>
      </c>
      <c r="CJ1438" s="2" t="n">
        <v>0</v>
      </c>
    </row>
    <row r="1439">
      <c r="A1439" s="5" t="str">
        <f>HYPERLINK("https://www.uniprot.org/uniprot/P38159", "P38159")</f>
      </c>
      <c r="B1439" s="2" t="s">
        <v>5755</v>
      </c>
      <c r="C1439" s="2" t="s">
        <v>5756</v>
      </c>
      <c r="D1439" s="2" t="s">
        <v>5757</v>
      </c>
      <c r="E1439" s="2" t="n">
        <v>2</v>
      </c>
      <c r="F1439" s="2" t="n">
        <v>224573</v>
      </c>
      <c r="G1439" s="2" t="s">
        <v>5756</v>
      </c>
      <c r="H1439" s="2" t="s">
        <v>5758</v>
      </c>
      <c r="I1439" s="2" t="b">
        <v>1</v>
      </c>
      <c r="J1439" s="2" t="b">
        <v>0</v>
      </c>
      <c r="K1439" s="2" t="n">
        <v>17.3712204953102</v>
      </c>
      <c r="L1439" s="2" t="n">
        <v>17.8600045715914</v>
      </c>
      <c r="M1439" s="2" t="n">
        <v>16.3980868032133</v>
      </c>
      <c r="N1439" s="2" t="n">
        <v>17.4606836712422</v>
      </c>
      <c r="O1439" s="2" t="n">
        <v>17.0462246485052</v>
      </c>
      <c r="P1439" s="2" t="s">
        <v>7574</v>
      </c>
      <c r="Q1439" s="2" t="n">
        <v>18.1930434235769</v>
      </c>
      <c r="R1439" s="2" t="s">
        <v>7574</v>
      </c>
      <c r="S1439" s="2" t="n">
        <v>17.1644451762582</v>
      </c>
      <c r="T1439" s="2" t="n">
        <v>18.2164557059839</v>
      </c>
      <c r="U1439" s="2" t="n">
        <v>18.8114477660525</v>
      </c>
      <c r="V1439" s="2" t="n">
        <v>17.4190401574786</v>
      </c>
      <c r="W1439" s="2" t="n">
        <v>16.5109907158719</v>
      </c>
      <c r="X1439" s="2" t="n">
        <v>17.4380163079011</v>
      </c>
      <c r="Y1439" s="2" t="s">
        <v>7574</v>
      </c>
      <c r="Z1439" s="2" t="s">
        <v>7574</v>
      </c>
      <c r="AA1439" s="2" t="n">
        <v>17.9459348795587</v>
      </c>
      <c r="AB1439" s="2" t="n">
        <v>17.4506432666544</v>
      </c>
      <c r="AC1439" s="2" t="n">
        <v>16.8024563538364</v>
      </c>
      <c r="AD1439" s="2" t="n">
        <v>18.6552538186579</v>
      </c>
      <c r="AE1439" s="2" t="s">
        <v>7574</v>
      </c>
      <c r="AF1439" s="2" t="n">
        <v>17.5248339582412</v>
      </c>
      <c r="AG1439" s="2" t="n">
        <v>17.7500718872796</v>
      </c>
      <c r="AH1439" s="2" t="n">
        <v>17.1599987552905</v>
      </c>
      <c r="AI1439" s="2" t="n">
        <v>16.844620166131</v>
      </c>
      <c r="AJ1439" s="2" t="n">
        <v>16.679272912935</v>
      </c>
      <c r="AK1439" s="2" t="s">
        <v>7574</v>
      </c>
      <c r="AL1439" s="2" t="s">
        <v>7574</v>
      </c>
      <c r="AM1439" s="2" t="n">
        <v>-0.553980488823079</v>
      </c>
      <c r="AN1439" s="2" t="n">
        <v>-1.21005853977398</v>
      </c>
      <c r="AO1439" s="2" t="n">
        <v>0.10209756212782</v>
      </c>
      <c r="AP1439" s="2" t="n">
        <v>17.4620354972176</v>
      </c>
      <c r="AQ1439" s="2" t="n">
        <v>-1.75720823014503</v>
      </c>
      <c r="AR1439" s="2" t="n">
        <v>-4.1734694609969</v>
      </c>
      <c r="AS1439" s="2" t="n">
        <v>0.0936194950201121</v>
      </c>
      <c r="AT1439" s="2" t="n">
        <v>0.953298078403927</v>
      </c>
      <c r="AU1439" s="2" t="n">
        <v>0</v>
      </c>
      <c r="AV1439" s="2" t="n">
        <v>0</v>
      </c>
      <c r="AW1439" s="2" t="n">
        <v>0.920904520081653</v>
      </c>
      <c r="AX1439" s="2" t="n">
        <v>0.340863238569165</v>
      </c>
      <c r="AY1439" s="2" t="n">
        <v>1.50094580159414</v>
      </c>
      <c r="AZ1439" s="2" t="n">
        <v>17.4620354972176</v>
      </c>
      <c r="BA1439" s="2" t="n">
        <v>3.30399947372228</v>
      </c>
      <c r="BB1439" s="2" t="n">
        <v>-1.71076598745841</v>
      </c>
      <c r="BC1439" s="2" t="n">
        <v>0.00341551522302138</v>
      </c>
      <c r="BD1439" s="2" t="n">
        <v>0.235905918546703</v>
      </c>
      <c r="BE1439" s="2" t="n">
        <v>1</v>
      </c>
      <c r="BF1439" s="2" t="n">
        <v>0</v>
      </c>
      <c r="BG1439" s="2" t="n">
        <v>1.0826861781951</v>
      </c>
      <c r="BH1439" s="2" t="n">
        <v>0.49864047651199</v>
      </c>
      <c r="BI1439" s="2" t="n">
        <v>1.66673187987821</v>
      </c>
      <c r="BJ1439" s="2" t="n">
        <v>17.4620354972176</v>
      </c>
      <c r="BK1439" s="2" t="n">
        <v>3.85780284188385</v>
      </c>
      <c r="BL1439" s="2" t="n">
        <v>-0.701829210748877</v>
      </c>
      <c r="BM1439" s="2" t="n">
        <v>0.0009276361742993</v>
      </c>
      <c r="BN1439" s="2" t="n">
        <v>0.11824574619876</v>
      </c>
      <c r="BO1439" s="2" t="n">
        <v>1</v>
      </c>
      <c r="BP1439" s="2" t="n">
        <v>0</v>
      </c>
      <c r="BQ1439" s="2" t="n">
        <v>-0.392198830709631</v>
      </c>
      <c r="BR1439" s="2" t="n">
        <v>-0.909525011740233</v>
      </c>
      <c r="BS1439" s="2" t="n">
        <v>0.125127350320971</v>
      </c>
      <c r="BT1439" s="2" t="n">
        <v>17.4620354972176</v>
      </c>
      <c r="BU1439" s="2" t="n">
        <v>-1.57770610069212</v>
      </c>
      <c r="BV1439" s="2" t="n">
        <v>-4.7074062685511</v>
      </c>
      <c r="BW1439" s="2" t="n">
        <v>0.129747904828995</v>
      </c>
      <c r="BX1439" s="2" t="n">
        <v>0.562340573694331</v>
      </c>
      <c r="BY1439" s="2" t="n">
        <v>0</v>
      </c>
      <c r="BZ1439" s="2" t="n">
        <v>0</v>
      </c>
      <c r="CA1439" s="2" t="n">
        <v>1.47488500890473</v>
      </c>
      <c r="CB1439" s="2" t="n">
        <v>0.69466980831311</v>
      </c>
      <c r="CC1439" s="2" t="n">
        <v>2.25510020949635</v>
      </c>
      <c r="CD1439" s="2" t="n">
        <v>17.4620354972176</v>
      </c>
      <c r="CE1439" s="2" t="n">
        <v>3.93394263182194</v>
      </c>
      <c r="CF1439" s="2" t="n">
        <v>-0.440683738437707</v>
      </c>
      <c r="CG1439" s="2" t="n">
        <v>0.000774226476632408</v>
      </c>
      <c r="CH1439" s="2" t="n">
        <v>0.208045714649366</v>
      </c>
      <c r="CI1439" s="2" t="n">
        <v>1</v>
      </c>
      <c r="CJ1439" s="2" t="n">
        <v>0</v>
      </c>
    </row>
    <row r="1440">
      <c r="A1440" s="5" t="str">
        <f>HYPERLINK("https://www.uniprot.org/uniprot/P08962", "P08962")</f>
      </c>
      <c r="B1440" s="2" t="s">
        <v>5759</v>
      </c>
      <c r="C1440" s="2" t="s">
        <v>5760</v>
      </c>
      <c r="D1440" s="2" t="s">
        <v>5761</v>
      </c>
      <c r="E1440" s="2" t="n">
        <v>1</v>
      </c>
      <c r="F1440" s="2" t="n">
        <v>224463</v>
      </c>
      <c r="G1440" s="2" t="s">
        <v>5760</v>
      </c>
      <c r="H1440" s="2" t="s">
        <v>5762</v>
      </c>
      <c r="I1440" s="2" t="b">
        <v>1</v>
      </c>
      <c r="J1440" s="2" t="b">
        <v>0</v>
      </c>
      <c r="K1440" s="2" t="s">
        <v>7574</v>
      </c>
      <c r="L1440" s="2" t="s">
        <v>7574</v>
      </c>
      <c r="M1440" s="2" t="n">
        <v>17.9632927204502</v>
      </c>
      <c r="N1440" s="2" t="n">
        <v>17.6846970300006</v>
      </c>
      <c r="O1440" s="2" t="n">
        <v>17.3063029058986</v>
      </c>
      <c r="P1440" s="2" t="n">
        <v>16.7569944055798</v>
      </c>
      <c r="Q1440" s="2" t="n">
        <v>18.2886220894772</v>
      </c>
      <c r="R1440" s="2" t="n">
        <v>17.3552405455476</v>
      </c>
      <c r="S1440" s="2" t="n">
        <v>17.6570796675489</v>
      </c>
      <c r="T1440" s="2" t="n">
        <v>17.8650712204316</v>
      </c>
      <c r="U1440" s="2" t="n">
        <v>18.5268583794207</v>
      </c>
      <c r="V1440" s="2" t="n">
        <v>16.9703508701489</v>
      </c>
      <c r="W1440" s="2" t="n">
        <v>17.7304190312224</v>
      </c>
      <c r="X1440" s="2" t="n">
        <v>18.1987190273138</v>
      </c>
      <c r="Y1440" s="2" t="n">
        <v>16.1573492592604</v>
      </c>
      <c r="Z1440" s="2" t="n">
        <v>17.8392797824015</v>
      </c>
      <c r="AA1440" s="2" t="n">
        <v>17.8157903314857</v>
      </c>
      <c r="AB1440" s="2" t="n">
        <v>18.90775632246</v>
      </c>
      <c r="AC1440" s="2" t="s">
        <v>7574</v>
      </c>
      <c r="AD1440" s="2" t="n">
        <v>18.4833974945194</v>
      </c>
      <c r="AE1440" s="2" t="n">
        <v>16.38042339428</v>
      </c>
      <c r="AF1440" s="2" t="n">
        <v>18.8917228468949</v>
      </c>
      <c r="AG1440" s="2" t="n">
        <v>16.6896694776661</v>
      </c>
      <c r="AH1440" s="2" t="n">
        <v>18.3482722752124</v>
      </c>
      <c r="AI1440" s="2" t="n">
        <v>17.0531436592042</v>
      </c>
      <c r="AJ1440" s="2" t="n">
        <v>16.5363329040259</v>
      </c>
      <c r="AK1440" s="2" t="n">
        <v>18.0553219319617</v>
      </c>
      <c r="AL1440" s="2" t="n">
        <v>16.5551959918724</v>
      </c>
      <c r="AM1440" s="2" t="n">
        <v>-0.181984295068737</v>
      </c>
      <c r="AN1440" s="2" t="n">
        <v>-1.08462633687105</v>
      </c>
      <c r="AO1440" s="2" t="n">
        <v>0.72065774673357</v>
      </c>
      <c r="AP1440" s="2" t="n">
        <v>17.6006921425714</v>
      </c>
      <c r="AQ1440" s="2" t="n">
        <v>-0.415430926958291</v>
      </c>
      <c r="AR1440" s="2" t="n">
        <v>-5.31585473778197</v>
      </c>
      <c r="AS1440" s="2" t="n">
        <v>0.681404202857308</v>
      </c>
      <c r="AT1440" s="2" t="n">
        <v>0.977773110469115</v>
      </c>
      <c r="AU1440" s="2" t="n">
        <v>0</v>
      </c>
      <c r="AV1440" s="2" t="n">
        <v>0</v>
      </c>
      <c r="AW1440" s="2" t="n">
        <v>0.33875249377402</v>
      </c>
      <c r="AX1440" s="2" t="n">
        <v>-0.498442010807198</v>
      </c>
      <c r="AY1440" s="2" t="n">
        <v>1.17594699835524</v>
      </c>
      <c r="AZ1440" s="2" t="n">
        <v>17.6006921425714</v>
      </c>
      <c r="BA1440" s="2" t="n">
        <v>0.833751452533356</v>
      </c>
      <c r="BB1440" s="2" t="n">
        <v>-5.63269772887634</v>
      </c>
      <c r="BC1440" s="2" t="n">
        <v>0.412391506361529</v>
      </c>
      <c r="BD1440" s="2" t="n">
        <v>0.902182914179005</v>
      </c>
      <c r="BE1440" s="2" t="n">
        <v>0</v>
      </c>
      <c r="BF1440" s="2" t="n">
        <v>0</v>
      </c>
      <c r="BG1440" s="2" t="n">
        <v>0.679114000129086</v>
      </c>
      <c r="BH1440" s="2" t="n">
        <v>-0.0443735043483832</v>
      </c>
      <c r="BI1440" s="2" t="n">
        <v>1.40260150460656</v>
      </c>
      <c r="BJ1440" s="2" t="n">
        <v>17.6006921425714</v>
      </c>
      <c r="BK1440" s="2" t="n">
        <v>1.93415876598393</v>
      </c>
      <c r="BL1440" s="2" t="n">
        <v>-4.19162780313834</v>
      </c>
      <c r="BM1440" s="2" t="n">
        <v>0.0645993607486335</v>
      </c>
      <c r="BN1440" s="2" t="n">
        <v>0.461684226765139</v>
      </c>
      <c r="BO1440" s="2" t="n">
        <v>0</v>
      </c>
      <c r="BP1440" s="2" t="n">
        <v>0</v>
      </c>
      <c r="BQ1440" s="2" t="n">
        <v>0.158377211286329</v>
      </c>
      <c r="BR1440" s="2" t="n">
        <v>-0.660273425118388</v>
      </c>
      <c r="BS1440" s="2" t="n">
        <v>0.977027847691045</v>
      </c>
      <c r="BT1440" s="2" t="n">
        <v>17.6006921425714</v>
      </c>
      <c r="BU1440" s="2" t="n">
        <v>0.398634203612359</v>
      </c>
      <c r="BV1440" s="2" t="n">
        <v>-5.76264078684106</v>
      </c>
      <c r="BW1440" s="2" t="n">
        <v>0.693579313996566</v>
      </c>
      <c r="BX1440" s="2" t="n">
        <v>0.908386668648228</v>
      </c>
      <c r="BY1440" s="2" t="n">
        <v>0</v>
      </c>
      <c r="BZ1440" s="2" t="n">
        <v>0</v>
      </c>
      <c r="CA1440" s="2" t="n">
        <v>0.520736788842758</v>
      </c>
      <c r="CB1440" s="2" t="n">
        <v>-0.571793775315923</v>
      </c>
      <c r="CC1440" s="2" t="n">
        <v>1.61326735300144</v>
      </c>
      <c r="CD1440" s="2" t="n">
        <v>17.6006921425714</v>
      </c>
      <c r="CE1440" s="2" t="n">
        <v>0.982121315032747</v>
      </c>
      <c r="CF1440" s="2" t="n">
        <v>-5.47511357149599</v>
      </c>
      <c r="CG1440" s="2" t="n">
        <v>0.335538837898006</v>
      </c>
      <c r="CH1440" s="2" t="n">
        <v>0.988747535101129</v>
      </c>
      <c r="CI1440" s="2" t="n">
        <v>0</v>
      </c>
      <c r="CJ1440" s="2" t="n">
        <v>0</v>
      </c>
    </row>
    <row r="1441">
      <c r="A1441" s="5" t="str">
        <f>HYPERLINK("https://www.uniprot.org/uniprot/Q10567", "Q10567")</f>
      </c>
      <c r="B1441" s="2" t="s">
        <v>5763</v>
      </c>
      <c r="C1441" s="2" t="s">
        <v>5764</v>
      </c>
      <c r="D1441" s="2" t="s">
        <v>5765</v>
      </c>
      <c r="E1441" s="2" t="n">
        <v>7</v>
      </c>
      <c r="F1441" s="2" t="n">
        <v>224309</v>
      </c>
      <c r="G1441" s="2" t="s">
        <v>5764</v>
      </c>
      <c r="H1441" s="2" t="s">
        <v>5766</v>
      </c>
      <c r="I1441" s="2" t="b">
        <v>1</v>
      </c>
      <c r="J1441" s="2" t="b">
        <v>0</v>
      </c>
      <c r="K1441" s="2" t="s">
        <v>7574</v>
      </c>
      <c r="L1441" s="2" t="n">
        <v>17.8883133326446</v>
      </c>
      <c r="M1441" s="2" t="n">
        <v>16.2477236554934</v>
      </c>
      <c r="N1441" s="2" t="n">
        <v>17.3228089468643</v>
      </c>
      <c r="O1441" s="2" t="n">
        <v>17.1653887161977</v>
      </c>
      <c r="P1441" s="2" t="n">
        <v>18.1428485335327</v>
      </c>
      <c r="Q1441" s="2" t="n">
        <v>19.0240620244221</v>
      </c>
      <c r="R1441" s="2" t="n">
        <v>17.284180935183</v>
      </c>
      <c r="S1441" s="2" t="n">
        <v>17.0309307980825</v>
      </c>
      <c r="T1441" s="2" t="n">
        <v>17.525913817274</v>
      </c>
      <c r="U1441" s="2" t="n">
        <v>18.2856264484599</v>
      </c>
      <c r="V1441" s="2" t="n">
        <v>17.6130282784307</v>
      </c>
      <c r="W1441" s="2" t="n">
        <v>17.884587708646</v>
      </c>
      <c r="X1441" s="2" t="n">
        <v>17.6894181820033</v>
      </c>
      <c r="Y1441" s="2" t="n">
        <v>18.7170046603394</v>
      </c>
      <c r="Z1441" s="2" t="n">
        <v>17.8775920999374</v>
      </c>
      <c r="AA1441" s="2" t="n">
        <v>17.4162678102823</v>
      </c>
      <c r="AB1441" s="2" t="n">
        <v>18.3820716884509</v>
      </c>
      <c r="AC1441" s="2" t="n">
        <v>17.4889773308104</v>
      </c>
      <c r="AD1441" s="2" t="n">
        <v>17.3552205953933</v>
      </c>
      <c r="AE1441" s="2" t="n">
        <v>16.4102128454244</v>
      </c>
      <c r="AF1441" s="2" t="n">
        <v>18.1372529687905</v>
      </c>
      <c r="AG1441" s="2" t="n">
        <v>16.2153562524773</v>
      </c>
      <c r="AH1441" s="2" t="n">
        <v>18.5912968620968</v>
      </c>
      <c r="AI1441" s="2" t="n">
        <v>16.2894120891937</v>
      </c>
      <c r="AJ1441" s="2" t="n">
        <v>16.4023662666884</v>
      </c>
      <c r="AK1441" s="2" t="n">
        <v>18.2526447345206</v>
      </c>
      <c r="AL1441" s="2" t="n">
        <v>18.6731689069317</v>
      </c>
      <c r="AM1441" s="2" t="n">
        <v>-0.368303899220603</v>
      </c>
      <c r="AN1441" s="2" t="n">
        <v>-1.07414959531135</v>
      </c>
      <c r="AO1441" s="2" t="n">
        <v>0.33754179687014</v>
      </c>
      <c r="AP1441" s="2" t="n">
        <v>17.6042102403175</v>
      </c>
      <c r="AQ1441" s="2" t="n">
        <v>-1.07106985491044</v>
      </c>
      <c r="AR1441" s="2" t="n">
        <v>-4.94442684285245</v>
      </c>
      <c r="AS1441" s="2" t="n">
        <v>0.293702349147648</v>
      </c>
      <c r="AT1441" s="2" t="n">
        <v>0.977773110469115</v>
      </c>
      <c r="AU1441" s="2" t="n">
        <v>0</v>
      </c>
      <c r="AV1441" s="2" t="n">
        <v>0</v>
      </c>
      <c r="AW1441" s="2" t="n">
        <v>-0.694395985517801</v>
      </c>
      <c r="AX1441" s="2" t="n">
        <v>-1.34767314935375</v>
      </c>
      <c r="AY1441" s="2" t="n">
        <v>-0.041118821681848</v>
      </c>
      <c r="AZ1441" s="2" t="n">
        <v>17.6042102403175</v>
      </c>
      <c r="BA1441" s="2" t="n">
        <v>-2.18188056987036</v>
      </c>
      <c r="BB1441" s="2" t="n">
        <v>-3.87282552022143</v>
      </c>
      <c r="BC1441" s="2" t="n">
        <v>0.0380770347025993</v>
      </c>
      <c r="BD1441" s="2" t="n">
        <v>0.51424534173517</v>
      </c>
      <c r="BE1441" s="2" t="n">
        <v>-1</v>
      </c>
      <c r="BF1441" s="2" t="n">
        <v>0</v>
      </c>
      <c r="BG1441" s="2" t="n">
        <v>0.450359886203824</v>
      </c>
      <c r="BH1441" s="2" t="n">
        <v>-0.111751773578145</v>
      </c>
      <c r="BI1441" s="2" t="n">
        <v>1.01247154598579</v>
      </c>
      <c r="BJ1441" s="2" t="n">
        <v>17.6042102403175</v>
      </c>
      <c r="BK1441" s="2" t="n">
        <v>1.64459269693424</v>
      </c>
      <c r="BL1441" s="2" t="n">
        <v>-4.64990012350064</v>
      </c>
      <c r="BM1441" s="2" t="n">
        <v>0.111750695357402</v>
      </c>
      <c r="BN1441" s="2" t="n">
        <v>0.510435917865835</v>
      </c>
      <c r="BO1441" s="2" t="n">
        <v>0</v>
      </c>
      <c r="BP1441" s="2" t="n">
        <v>0</v>
      </c>
      <c r="BQ1441" s="2" t="n">
        <v>0.776451972501022</v>
      </c>
      <c r="BR1441" s="2" t="n">
        <v>0.134453077371329</v>
      </c>
      <c r="BS1441" s="2" t="n">
        <v>1.41845086763071</v>
      </c>
      <c r="BT1441" s="2" t="n">
        <v>17.6042102403175</v>
      </c>
      <c r="BU1441" s="2" t="n">
        <v>2.48257036864472</v>
      </c>
      <c r="BV1441" s="2" t="n">
        <v>-3.2372335569539</v>
      </c>
      <c r="BW1441" s="2" t="n">
        <v>0.019616467188051</v>
      </c>
      <c r="BX1441" s="2" t="n">
        <v>0.323557639128851</v>
      </c>
      <c r="BY1441" s="2" t="n">
        <v>1</v>
      </c>
      <c r="BZ1441" s="2" t="n">
        <v>0</v>
      </c>
      <c r="CA1441" s="2" t="n">
        <v>-0.326092086297198</v>
      </c>
      <c r="CB1441" s="2" t="n">
        <v>-1.17939865454251</v>
      </c>
      <c r="CC1441" s="2" t="n">
        <v>0.527214481948111</v>
      </c>
      <c r="CD1441" s="2" t="n">
        <v>17.6042102403175</v>
      </c>
      <c r="CE1441" s="2" t="n">
        <v>-0.784434021865145</v>
      </c>
      <c r="CF1441" s="2" t="n">
        <v>-5.66747179425931</v>
      </c>
      <c r="CG1441" s="2" t="n">
        <v>0.439673880981212</v>
      </c>
      <c r="CH1441" s="2" t="n">
        <v>0.988747535101129</v>
      </c>
      <c r="CI1441" s="2" t="n">
        <v>0</v>
      </c>
      <c r="CJ1441" s="2" t="n">
        <v>0</v>
      </c>
    </row>
    <row r="1442">
      <c r="A1442" s="5" t="str">
        <f>HYPERLINK("https://www.uniprot.org/uniprot/Q00G26", "Q00G26")</f>
      </c>
      <c r="B1442" s="2" t="s">
        <v>5767</v>
      </c>
      <c r="C1442" s="2" t="s">
        <v>5768</v>
      </c>
      <c r="D1442" s="2" t="s">
        <v>5769</v>
      </c>
      <c r="E1442" s="2" t="n">
        <v>9</v>
      </c>
      <c r="F1442" s="2" t="n">
        <v>224060</v>
      </c>
      <c r="G1442" s="2" t="s">
        <v>5768</v>
      </c>
      <c r="H1442" s="2" t="s">
        <v>5770</v>
      </c>
      <c r="I1442" s="2" t="b">
        <v>1</v>
      </c>
      <c r="J1442" s="2" t="b">
        <v>0</v>
      </c>
      <c r="K1442" s="2" t="n">
        <v>18.2558238643913</v>
      </c>
      <c r="L1442" s="2" t="n">
        <v>17.7283631141021</v>
      </c>
      <c r="M1442" s="2" t="s">
        <v>7574</v>
      </c>
      <c r="N1442" s="2" t="n">
        <v>17.5285919428544</v>
      </c>
      <c r="O1442" s="2" t="n">
        <v>17.0826331790431</v>
      </c>
      <c r="P1442" s="2" t="n">
        <v>18.5101226477553</v>
      </c>
      <c r="Q1442" s="2" t="s">
        <v>7574</v>
      </c>
      <c r="R1442" s="2" t="n">
        <v>17.5351899298569</v>
      </c>
      <c r="S1442" s="2" t="n">
        <v>18.320985325442</v>
      </c>
      <c r="T1442" s="2" t="n">
        <v>16.9337456749157</v>
      </c>
      <c r="U1442" s="2" t="n">
        <v>16.03588935861</v>
      </c>
      <c r="V1442" s="2" t="n">
        <v>17.7837486194631</v>
      </c>
      <c r="W1442" s="2" t="n">
        <v>17.6420241166454</v>
      </c>
      <c r="X1442" s="2" t="n">
        <v>17.2179731557567</v>
      </c>
      <c r="Y1442" s="2" t="n">
        <v>16.3669640709516</v>
      </c>
      <c r="Z1442" s="2" t="s">
        <v>7574</v>
      </c>
      <c r="AA1442" s="2" t="n">
        <v>16.9872643172423</v>
      </c>
      <c r="AB1442" s="2" t="n">
        <v>15.7089280179359</v>
      </c>
      <c r="AC1442" s="2" t="n">
        <v>16.8255029274783</v>
      </c>
      <c r="AD1442" s="2" t="n">
        <v>16.6712835649677</v>
      </c>
      <c r="AE1442" s="2" t="n">
        <v>16.7125216901225</v>
      </c>
      <c r="AF1442" s="2" t="s">
        <v>7574</v>
      </c>
      <c r="AG1442" s="2" t="n">
        <v>18.2736236234085</v>
      </c>
      <c r="AH1442" s="2" t="n">
        <v>18.2194320520915</v>
      </c>
      <c r="AI1442" s="2" t="n">
        <v>17.6805321023854</v>
      </c>
      <c r="AJ1442" s="2" t="n">
        <v>18.4943675008939</v>
      </c>
      <c r="AK1442" s="2" t="n">
        <v>18.0438506833901</v>
      </c>
      <c r="AL1442" s="2" t="n">
        <v>17.8207516500061</v>
      </c>
      <c r="AM1442" s="2" t="n">
        <v>-0.461632713346813</v>
      </c>
      <c r="AN1442" s="2" t="n">
        <v>-1.17931584033078</v>
      </c>
      <c r="AO1442" s="2" t="n">
        <v>0.256050413637158</v>
      </c>
      <c r="AP1442" s="2" t="n">
        <v>17.4325047137379</v>
      </c>
      <c r="AQ1442" s="2" t="n">
        <v>-1.32825413457869</v>
      </c>
      <c r="AR1442" s="2" t="n">
        <v>-4.71635158814418</v>
      </c>
      <c r="AS1442" s="2" t="n">
        <v>0.196710799196098</v>
      </c>
      <c r="AT1442" s="2" t="n">
        <v>0.963169880190565</v>
      </c>
      <c r="AU1442" s="2" t="n">
        <v>0</v>
      </c>
      <c r="AV1442" s="2" t="n">
        <v>0</v>
      </c>
      <c r="AW1442" s="2" t="n">
        <v>-0.375764537713152</v>
      </c>
      <c r="AX1442" s="2" t="n">
        <v>-1.07163038887345</v>
      </c>
      <c r="AY1442" s="2" t="n">
        <v>0.320101313447143</v>
      </c>
      <c r="AZ1442" s="2" t="n">
        <v>17.4325047137379</v>
      </c>
      <c r="BA1442" s="2" t="n">
        <v>-1.11508404625327</v>
      </c>
      <c r="BB1442" s="2" t="n">
        <v>-5.38608708133241</v>
      </c>
      <c r="BC1442" s="2" t="n">
        <v>0.275964898871494</v>
      </c>
      <c r="BD1442" s="2" t="n">
        <v>0.826786772802943</v>
      </c>
      <c r="BE1442" s="2" t="n">
        <v>0</v>
      </c>
      <c r="BF1442" s="2" t="n">
        <v>0</v>
      </c>
      <c r="BG1442" s="2" t="n">
        <v>-0.124711029810847</v>
      </c>
      <c r="BH1442" s="2" t="n">
        <v>-0.734107988942648</v>
      </c>
      <c r="BI1442" s="2" t="n">
        <v>0.484685929320954</v>
      </c>
      <c r="BJ1442" s="2" t="n">
        <v>17.4325047137379</v>
      </c>
      <c r="BK1442" s="2" t="n">
        <v>-0.422592629096377</v>
      </c>
      <c r="BL1442" s="2" t="n">
        <v>-5.75853337698004</v>
      </c>
      <c r="BM1442" s="2" t="n">
        <v>0.676391927426027</v>
      </c>
      <c r="BN1442" s="2" t="n">
        <v>0.887256418649469</v>
      </c>
      <c r="BO1442" s="2" t="n">
        <v>0</v>
      </c>
      <c r="BP1442" s="2" t="n">
        <v>0</v>
      </c>
      <c r="BQ1442" s="2" t="n">
        <v>-0.210579205444507</v>
      </c>
      <c r="BR1442" s="2" t="n">
        <v>-0.854487026991673</v>
      </c>
      <c r="BS1442" s="2" t="n">
        <v>0.433328616102659</v>
      </c>
      <c r="BT1442" s="2" t="n">
        <v>17.4325047137379</v>
      </c>
      <c r="BU1442" s="2" t="n">
        <v>-0.675319231020574</v>
      </c>
      <c r="BV1442" s="2" t="n">
        <v>-5.68171522445976</v>
      </c>
      <c r="BW1442" s="2" t="n">
        <v>0.505991720744934</v>
      </c>
      <c r="BX1442" s="2" t="n">
        <v>0.832323562279964</v>
      </c>
      <c r="BY1442" s="2" t="n">
        <v>0</v>
      </c>
      <c r="BZ1442" s="2" t="n">
        <v>0</v>
      </c>
      <c r="CA1442" s="2" t="n">
        <v>0.0858681756336601</v>
      </c>
      <c r="CB1442" s="2" t="n">
        <v>-0.800688047314836</v>
      </c>
      <c r="CC1442" s="2" t="n">
        <v>0.972424398582156</v>
      </c>
      <c r="CD1442" s="2" t="n">
        <v>17.4325047137379</v>
      </c>
      <c r="CE1442" s="2" t="n">
        <v>0.200006121645397</v>
      </c>
      <c r="CF1442" s="2" t="n">
        <v>-5.946460369843</v>
      </c>
      <c r="CG1442" s="2" t="n">
        <v>0.843177527926385</v>
      </c>
      <c r="CH1442" s="2" t="n">
        <v>0.988747535101129</v>
      </c>
      <c r="CI1442" s="2" t="n">
        <v>0</v>
      </c>
      <c r="CJ1442" s="2" t="n">
        <v>0</v>
      </c>
    </row>
    <row r="1443">
      <c r="A1443" s="5" t="str">
        <f>HYPERLINK("https://www.uniprot.org/uniprot/P53990", "P53990")</f>
      </c>
      <c r="B1443" s="2" t="s">
        <v>5771</v>
      </c>
      <c r="C1443" s="2" t="s">
        <v>5772</v>
      </c>
      <c r="D1443" s="2" t="s">
        <v>5773</v>
      </c>
      <c r="E1443" s="2" t="n">
        <v>8</v>
      </c>
      <c r="F1443" s="2" t="n">
        <v>223731</v>
      </c>
      <c r="G1443" s="2" t="s">
        <v>5772</v>
      </c>
      <c r="H1443" s="2" t="s">
        <v>5774</v>
      </c>
      <c r="I1443" s="2" t="b">
        <v>1</v>
      </c>
      <c r="J1443" s="2" t="b">
        <v>0</v>
      </c>
      <c r="K1443" s="2" t="n">
        <v>17.5015864366013</v>
      </c>
      <c r="L1443" s="2" t="s">
        <v>7574</v>
      </c>
      <c r="M1443" s="2" t="n">
        <v>17.0321115121049</v>
      </c>
      <c r="N1443" s="2" t="n">
        <v>17.9891116587886</v>
      </c>
      <c r="O1443" s="2" t="n">
        <v>17.8394954927475</v>
      </c>
      <c r="P1443" s="2" t="n">
        <v>18.3378692794285</v>
      </c>
      <c r="Q1443" s="2" t="n">
        <v>18.16375835683</v>
      </c>
      <c r="R1443" s="2" t="n">
        <v>17.5959449222423</v>
      </c>
      <c r="S1443" s="2" t="n">
        <v>17.6126187401428</v>
      </c>
      <c r="T1443" s="2" t="n">
        <v>17.1949840543528</v>
      </c>
      <c r="U1443" s="2" t="n">
        <v>18.3226868772781</v>
      </c>
      <c r="V1443" s="2" t="n">
        <v>17.524530270393</v>
      </c>
      <c r="W1443" s="2" t="n">
        <v>17.3914402785308</v>
      </c>
      <c r="X1443" s="2" t="n">
        <v>17.6021791871004</v>
      </c>
      <c r="Y1443" s="2" t="n">
        <v>17.7104849785837</v>
      </c>
      <c r="Z1443" s="2" t="n">
        <v>18.0951023385195</v>
      </c>
      <c r="AA1443" s="2" t="n">
        <v>17.5187283109604</v>
      </c>
      <c r="AB1443" s="2" t="n">
        <v>17.8953484994979</v>
      </c>
      <c r="AC1443" s="2" t="n">
        <v>17.6075195575214</v>
      </c>
      <c r="AD1443" s="2" t="n">
        <v>17.5495173466437</v>
      </c>
      <c r="AE1443" s="2" t="n">
        <v>17.4507479163396</v>
      </c>
      <c r="AF1443" s="2" t="n">
        <v>17.5885468786957</v>
      </c>
      <c r="AG1443" s="2" t="n">
        <v>17.979304645101</v>
      </c>
      <c r="AH1443" s="2" t="n">
        <v>17.8174534517124</v>
      </c>
      <c r="AI1443" s="2" t="s">
        <v>7574</v>
      </c>
      <c r="AJ1443" s="2" t="n">
        <v>17.070120444193</v>
      </c>
      <c r="AK1443" s="2" t="n">
        <v>17.5481530650914</v>
      </c>
      <c r="AL1443" s="2" t="n">
        <v>17.736882031634</v>
      </c>
      <c r="AM1443" s="2" t="n">
        <v>-0.0737477440377319</v>
      </c>
      <c r="AN1443" s="2" t="n">
        <v>-0.397669651036095</v>
      </c>
      <c r="AO1443" s="2" t="n">
        <v>0.250174162960632</v>
      </c>
      <c r="AP1443" s="2" t="n">
        <v>17.6798548665783</v>
      </c>
      <c r="AQ1443" s="2" t="n">
        <v>-0.468194561738926</v>
      </c>
      <c r="AR1443" s="2" t="n">
        <v>-5.33215348880655</v>
      </c>
      <c r="AS1443" s="2" t="n">
        <v>0.6435823664708</v>
      </c>
      <c r="AT1443" s="2" t="n">
        <v>0.977773110469115</v>
      </c>
      <c r="AU1443" s="2" t="n">
        <v>0</v>
      </c>
      <c r="AV1443" s="2" t="n">
        <v>0</v>
      </c>
      <c r="AW1443" s="2" t="n">
        <v>-0.245019705176578</v>
      </c>
      <c r="AX1443" s="2" t="n">
        <v>-0.558746690178673</v>
      </c>
      <c r="AY1443" s="2" t="n">
        <v>0.0687072798255179</v>
      </c>
      <c r="AZ1443" s="2" t="n">
        <v>17.6798548665783</v>
      </c>
      <c r="BA1443" s="2" t="n">
        <v>-1.60607966307216</v>
      </c>
      <c r="BB1443" s="2" t="n">
        <v>-4.77734991146346</v>
      </c>
      <c r="BC1443" s="2" t="n">
        <v>0.120445455628071</v>
      </c>
      <c r="BD1443" s="2" t="n">
        <v>0.698791992325271</v>
      </c>
      <c r="BE1443" s="2" t="n">
        <v>0</v>
      </c>
      <c r="BF1443" s="2" t="n">
        <v>0</v>
      </c>
      <c r="BG1443" s="2" t="n">
        <v>-0.120374888297409</v>
      </c>
      <c r="BH1443" s="2" t="n">
        <v>-0.391602213016045</v>
      </c>
      <c r="BI1443" s="2" t="n">
        <v>0.150852436421227</v>
      </c>
      <c r="BJ1443" s="2" t="n">
        <v>17.6798548665783</v>
      </c>
      <c r="BK1443" s="2" t="n">
        <v>-0.91268392753883</v>
      </c>
      <c r="BL1443" s="2" t="n">
        <v>-5.456893852637</v>
      </c>
      <c r="BM1443" s="2" t="n">
        <v>0.369870937413032</v>
      </c>
      <c r="BN1443" s="2" t="n">
        <v>0.718339522823029</v>
      </c>
      <c r="BO1443" s="2" t="n">
        <v>0</v>
      </c>
      <c r="BP1443" s="2" t="n">
        <v>0</v>
      </c>
      <c r="BQ1443" s="2" t="n">
        <v>0.0508970728414369</v>
      </c>
      <c r="BR1443" s="2" t="n">
        <v>-0.243359086628522</v>
      </c>
      <c r="BS1443" s="2" t="n">
        <v>0.345153232311395</v>
      </c>
      <c r="BT1443" s="2" t="n">
        <v>17.6798548665783</v>
      </c>
      <c r="BU1443" s="2" t="n">
        <v>0.355701084703061</v>
      </c>
      <c r="BV1443" s="2" t="n">
        <v>-5.8185232664462</v>
      </c>
      <c r="BW1443" s="2" t="n">
        <v>0.724960449364999</v>
      </c>
      <c r="BX1443" s="2" t="n">
        <v>0.914557034245363</v>
      </c>
      <c r="BY1443" s="2" t="n">
        <v>0</v>
      </c>
      <c r="BZ1443" s="2" t="n">
        <v>0</v>
      </c>
      <c r="CA1443" s="2" t="n">
        <v>-0.171271961138846</v>
      </c>
      <c r="CB1443" s="2" t="n">
        <v>-0.571460602981712</v>
      </c>
      <c r="CC1443" s="2" t="n">
        <v>0.228916680704021</v>
      </c>
      <c r="CD1443" s="2" t="n">
        <v>17.6798548665783</v>
      </c>
      <c r="CE1443" s="2" t="n">
        <v>-0.880115071387686</v>
      </c>
      <c r="CF1443" s="2" t="n">
        <v>-5.58664441710857</v>
      </c>
      <c r="CG1443" s="2" t="n">
        <v>0.386933279272168</v>
      </c>
      <c r="CH1443" s="2" t="n">
        <v>0.988747535101129</v>
      </c>
      <c r="CI1443" s="2" t="n">
        <v>0</v>
      </c>
      <c r="CJ1443" s="2" t="n">
        <v>0</v>
      </c>
    </row>
    <row r="1444">
      <c r="A1444" s="5" t="str">
        <f>HYPERLINK("https://www.uniprot.org/uniprot/Q15363", "Q15363")</f>
      </c>
      <c r="B1444" s="2" t="s">
        <v>5775</v>
      </c>
      <c r="C1444" s="2" t="s">
        <v>5776</v>
      </c>
      <c r="D1444" s="2" t="s">
        <v>5777</v>
      </c>
      <c r="E1444" s="2" t="n">
        <v>3</v>
      </c>
      <c r="F1444" s="2" t="n">
        <v>223326</v>
      </c>
      <c r="G1444" s="2" t="s">
        <v>5776</v>
      </c>
      <c r="H1444" s="2" t="s">
        <v>5778</v>
      </c>
      <c r="I1444" s="2" t="b">
        <v>1</v>
      </c>
      <c r="J1444" s="2" t="b">
        <v>0</v>
      </c>
      <c r="K1444" s="2" t="n">
        <v>17.3330483744949</v>
      </c>
      <c r="L1444" s="2" t="s">
        <v>7574</v>
      </c>
      <c r="M1444" s="2" t="n">
        <v>17.0994436513222</v>
      </c>
      <c r="N1444" s="2" t="n">
        <v>16.662520078865</v>
      </c>
      <c r="O1444" s="2" t="n">
        <v>17.1930624755531</v>
      </c>
      <c r="P1444" s="2" t="n">
        <v>16.8638500339084</v>
      </c>
      <c r="Q1444" s="2" t="n">
        <v>18.0328162042561</v>
      </c>
      <c r="R1444" s="2" t="n">
        <v>17.9904520692378</v>
      </c>
      <c r="S1444" s="2" t="n">
        <v>17.3622406022767</v>
      </c>
      <c r="T1444" s="2" t="n">
        <v>17.2463065949154</v>
      </c>
      <c r="U1444" s="2" t="n">
        <v>18.3982913321727</v>
      </c>
      <c r="V1444" s="2" t="n">
        <v>17.9996417925812</v>
      </c>
      <c r="W1444" s="2" t="n">
        <v>18.1910310785319</v>
      </c>
      <c r="X1444" s="2" t="n">
        <v>17.8789724753194</v>
      </c>
      <c r="Y1444" s="2" t="n">
        <v>18.0500647803578</v>
      </c>
      <c r="Z1444" s="2" t="n">
        <v>17.8148593348674</v>
      </c>
      <c r="AA1444" s="2" t="n">
        <v>16.9282634587368</v>
      </c>
      <c r="AB1444" s="2" t="n">
        <v>18.3503168867532</v>
      </c>
      <c r="AC1444" s="2" t="s">
        <v>7574</v>
      </c>
      <c r="AD1444" s="2" t="n">
        <v>17.3907087419552</v>
      </c>
      <c r="AE1444" s="2" t="n">
        <v>17.8123242967006</v>
      </c>
      <c r="AF1444" s="2" t="n">
        <v>17.6846573117034</v>
      </c>
      <c r="AG1444" s="2" t="n">
        <v>17.9338192576528</v>
      </c>
      <c r="AH1444" s="2" t="n">
        <v>17.326392290948</v>
      </c>
      <c r="AI1444" s="2" t="n">
        <v>17.4277451184535</v>
      </c>
      <c r="AJ1444" s="2" t="n">
        <v>17.3909487283984</v>
      </c>
      <c r="AK1444" s="2" t="n">
        <v>17.4131234585993</v>
      </c>
      <c r="AL1444" s="2" t="n">
        <v>17.8745187015477</v>
      </c>
      <c r="AM1444" s="2" t="n">
        <v>-0.236658154819523</v>
      </c>
      <c r="AN1444" s="2" t="n">
        <v>-0.715128001949858</v>
      </c>
      <c r="AO1444" s="2" t="n">
        <v>0.241811692310813</v>
      </c>
      <c r="AP1444" s="2" t="n">
        <v>17.6019007357734</v>
      </c>
      <c r="AQ1444" s="2" t="n">
        <v>-1.01714963090377</v>
      </c>
      <c r="AR1444" s="2" t="n">
        <v>-4.99790213363041</v>
      </c>
      <c r="AS1444" s="2" t="n">
        <v>0.318539714441802</v>
      </c>
      <c r="AT1444" s="2" t="n">
        <v>0.977773110469115</v>
      </c>
      <c r="AU1444" s="2" t="n">
        <v>0</v>
      </c>
      <c r="AV1444" s="2" t="n">
        <v>0</v>
      </c>
      <c r="AW1444" s="2" t="n">
        <v>-0.271765089461621</v>
      </c>
      <c r="AX1444" s="2" t="n">
        <v>-0.734525458681166</v>
      </c>
      <c r="AY1444" s="2" t="n">
        <v>0.190995279757925</v>
      </c>
      <c r="AZ1444" s="2" t="n">
        <v>17.6019007357734</v>
      </c>
      <c r="BA1444" s="2" t="n">
        <v>-1.20768995489239</v>
      </c>
      <c r="BB1444" s="2" t="n">
        <v>-5.27992259604809</v>
      </c>
      <c r="BC1444" s="2" t="n">
        <v>0.238136825068796</v>
      </c>
      <c r="BD1444" s="2" t="n">
        <v>0.80419276113897</v>
      </c>
      <c r="BE1444" s="2" t="n">
        <v>0</v>
      </c>
      <c r="BF1444" s="2" t="n">
        <v>0</v>
      </c>
      <c r="BG1444" s="2" t="n">
        <v>-0.237030770773288</v>
      </c>
      <c r="BH1444" s="2" t="n">
        <v>-0.637908466958647</v>
      </c>
      <c r="BI1444" s="2" t="n">
        <v>0.163846925412071</v>
      </c>
      <c r="BJ1444" s="2" t="n">
        <v>17.6019007357734</v>
      </c>
      <c r="BK1444" s="2" t="n">
        <v>-1.21593617892724</v>
      </c>
      <c r="BL1444" s="2" t="n">
        <v>-5.16140090030884</v>
      </c>
      <c r="BM1444" s="2" t="n">
        <v>0.235033528717381</v>
      </c>
      <c r="BN1444" s="2" t="n">
        <v>0.651254667641156</v>
      </c>
      <c r="BO1444" s="2" t="n">
        <v>0</v>
      </c>
      <c r="BP1444" s="2" t="n">
        <v>0</v>
      </c>
      <c r="BQ1444" s="2" t="n">
        <v>-0.20192383613119</v>
      </c>
      <c r="BR1444" s="2" t="n">
        <v>-0.635817992866861</v>
      </c>
      <c r="BS1444" s="2" t="n">
        <v>0.231970320604481</v>
      </c>
      <c r="BT1444" s="2" t="n">
        <v>17.6019007357734</v>
      </c>
      <c r="BU1444" s="2" t="n">
        <v>-0.957021583833428</v>
      </c>
      <c r="BV1444" s="2" t="n">
        <v>-5.44801901014226</v>
      </c>
      <c r="BW1444" s="2" t="n">
        <v>0.347451450216378</v>
      </c>
      <c r="BX1444" s="2" t="n">
        <v>0.760163395267967</v>
      </c>
      <c r="BY1444" s="2" t="n">
        <v>0</v>
      </c>
      <c r="BZ1444" s="2" t="n">
        <v>0</v>
      </c>
      <c r="CA1444" s="2" t="n">
        <v>-0.0351069346420978</v>
      </c>
      <c r="CB1444" s="2" t="n">
        <v>-0.625841279799242</v>
      </c>
      <c r="CC1444" s="2" t="n">
        <v>0.555627410515046</v>
      </c>
      <c r="CD1444" s="2" t="n">
        <v>17.6019007357734</v>
      </c>
      <c r="CE1444" s="2" t="n">
        <v>-0.12221334617396</v>
      </c>
      <c r="CF1444" s="2" t="n">
        <v>-5.94839792242069</v>
      </c>
      <c r="CG1444" s="2" t="n">
        <v>0.903678384489842</v>
      </c>
      <c r="CH1444" s="2" t="n">
        <v>0.991148128994398</v>
      </c>
      <c r="CI1444" s="2" t="n">
        <v>0</v>
      </c>
      <c r="CJ1444" s="2" t="n">
        <v>0</v>
      </c>
    </row>
    <row r="1445">
      <c r="A1445" s="5" t="str">
        <f>HYPERLINK("https://www.uniprot.org/uniprot/Q9P032", "Q9P032")</f>
      </c>
      <c r="B1445" s="2" t="s">
        <v>5779</v>
      </c>
      <c r="C1445" s="2" t="s">
        <v>5780</v>
      </c>
      <c r="D1445" s="2" t="s">
        <v>5781</v>
      </c>
      <c r="E1445" s="2" t="n">
        <v>4</v>
      </c>
      <c r="F1445" s="2" t="n">
        <v>223210</v>
      </c>
      <c r="G1445" s="2" t="s">
        <v>5780</v>
      </c>
      <c r="H1445" s="2" t="s">
        <v>5782</v>
      </c>
      <c r="I1445" s="2" t="b">
        <v>1</v>
      </c>
      <c r="J1445" s="2" t="b">
        <v>0</v>
      </c>
      <c r="K1445" s="2" t="n">
        <v>17.1177820544507</v>
      </c>
      <c r="L1445" s="2" t="s">
        <v>7574</v>
      </c>
      <c r="M1445" s="2" t="s">
        <v>7574</v>
      </c>
      <c r="N1445" s="2" t="n">
        <v>18.4253888143618</v>
      </c>
      <c r="O1445" s="2" t="n">
        <v>18.8982142113481</v>
      </c>
      <c r="P1445" s="2" t="n">
        <v>19.5388822467526</v>
      </c>
      <c r="Q1445" s="2" t="s">
        <v>7574</v>
      </c>
      <c r="R1445" s="2" t="n">
        <v>16.5914856898268</v>
      </c>
      <c r="S1445" s="2" t="n">
        <v>16.9510681674038</v>
      </c>
      <c r="T1445" s="2" t="n">
        <v>17.2384266606589</v>
      </c>
      <c r="U1445" s="2" t="n">
        <v>18.001184122073</v>
      </c>
      <c r="V1445" s="2" t="s">
        <v>7574</v>
      </c>
      <c r="W1445" s="2" t="n">
        <v>17.6138919960371</v>
      </c>
      <c r="X1445" s="2" t="n">
        <v>17.4180745012556</v>
      </c>
      <c r="Y1445" s="2" t="n">
        <v>18.0579551894876</v>
      </c>
      <c r="Z1445" s="2" t="s">
        <v>7574</v>
      </c>
      <c r="AA1445" s="2" t="n">
        <v>17.2711257585353</v>
      </c>
      <c r="AB1445" s="2" t="n">
        <v>15.767227976048</v>
      </c>
      <c r="AC1445" s="2" t="s">
        <v>7574</v>
      </c>
      <c r="AD1445" s="2" t="s">
        <v>7574</v>
      </c>
      <c r="AE1445" s="2" t="n">
        <v>18.0006452507786</v>
      </c>
      <c r="AF1445" s="2" t="s">
        <v>7574</v>
      </c>
      <c r="AG1445" s="2" t="n">
        <v>17.3353664532376</v>
      </c>
      <c r="AH1445" s="2" t="n">
        <v>17.7462548449999</v>
      </c>
      <c r="AI1445" s="2" t="n">
        <v>17.720785987806</v>
      </c>
      <c r="AJ1445" s="2" t="n">
        <v>18.2380164870428</v>
      </c>
      <c r="AK1445" s="2" t="n">
        <v>16.936775475317</v>
      </c>
      <c r="AL1445" s="2" t="n">
        <v>16.2572582740225</v>
      </c>
      <c r="AM1445" s="2" t="n">
        <v>0.395117501544444</v>
      </c>
      <c r="AN1445" s="2" t="n">
        <v>-0.486800713370173</v>
      </c>
      <c r="AO1445" s="2" t="n">
        <v>1.27703571645906</v>
      </c>
      <c r="AP1445" s="2" t="n">
        <v>17.5562905080722</v>
      </c>
      <c r="AQ1445" s="2" t="n">
        <v>0.935272634588671</v>
      </c>
      <c r="AR1445" s="2" t="n">
        <v>-4.95017584659455</v>
      </c>
      <c r="AS1445" s="2" t="n">
        <v>0.360936038802932</v>
      </c>
      <c r="AT1445" s="2" t="n">
        <v>0.977773110469115</v>
      </c>
      <c r="AU1445" s="2" t="n">
        <v>0</v>
      </c>
      <c r="AV1445" s="2" t="n">
        <v>0</v>
      </c>
      <c r="AW1445" s="2" t="n">
        <v>-0.341279965578728</v>
      </c>
      <c r="AX1445" s="2" t="n">
        <v>-1.10441454514206</v>
      </c>
      <c r="AY1445" s="2" t="n">
        <v>0.4218546139846</v>
      </c>
      <c r="AZ1445" s="2" t="n">
        <v>17.5562905080722</v>
      </c>
      <c r="BA1445" s="2" t="n">
        <v>-0.933576549697667</v>
      </c>
      <c r="BB1445" s="2" t="n">
        <v>-5.49251754555954</v>
      </c>
      <c r="BC1445" s="2" t="n">
        <v>0.361789090756602</v>
      </c>
      <c r="BD1445" s="2" t="n">
        <v>0.890739894912525</v>
      </c>
      <c r="BE1445" s="2" t="n">
        <v>0</v>
      </c>
      <c r="BF1445" s="2" t="n">
        <v>0</v>
      </c>
      <c r="BG1445" s="2" t="n">
        <v>-0.266446785789217</v>
      </c>
      <c r="BH1445" s="2" t="n">
        <v>-0.941940142078997</v>
      </c>
      <c r="BI1445" s="2" t="n">
        <v>0.409046570500563</v>
      </c>
      <c r="BJ1445" s="2" t="n">
        <v>17.5562905080722</v>
      </c>
      <c r="BK1445" s="2" t="n">
        <v>-0.82343567099034</v>
      </c>
      <c r="BL1445" s="2" t="n">
        <v>-5.45005357895971</v>
      </c>
      <c r="BM1445" s="2" t="n">
        <v>0.420086303681231</v>
      </c>
      <c r="BN1445" s="2" t="n">
        <v>0.752787369459404</v>
      </c>
      <c r="BO1445" s="2" t="n">
        <v>0</v>
      </c>
      <c r="BP1445" s="2" t="n">
        <v>0</v>
      </c>
      <c r="BQ1445" s="2" t="n">
        <v>0.469950681333955</v>
      </c>
      <c r="BR1445" s="2" t="n">
        <v>-0.315905342604565</v>
      </c>
      <c r="BS1445" s="2" t="n">
        <v>1.25580670527248</v>
      </c>
      <c r="BT1445" s="2" t="n">
        <v>17.5562905080722</v>
      </c>
      <c r="BU1445" s="2" t="n">
        <v>1.24838795546269</v>
      </c>
      <c r="BV1445" s="2" t="n">
        <v>-5.02969253211189</v>
      </c>
      <c r="BW1445" s="2" t="n">
        <v>0.226476341187908</v>
      </c>
      <c r="BX1445" s="2" t="n">
        <v>0.6783471302141</v>
      </c>
      <c r="BY1445" s="2" t="n">
        <v>0</v>
      </c>
      <c r="BZ1445" s="2" t="n">
        <v>0</v>
      </c>
      <c r="CA1445" s="2" t="n">
        <v>-0.736397467123172</v>
      </c>
      <c r="CB1445" s="2" t="n">
        <v>-1.77267009763702</v>
      </c>
      <c r="CC1445" s="2" t="n">
        <v>0.299875163390677</v>
      </c>
      <c r="CD1445" s="2" t="n">
        <v>17.5562905080722</v>
      </c>
      <c r="CE1445" s="2" t="n">
        <v>-1.48346919028091</v>
      </c>
      <c r="CF1445" s="2" t="n">
        <v>-4.8376967088539</v>
      </c>
      <c r="CG1445" s="2" t="n">
        <v>0.15372299517807</v>
      </c>
      <c r="CH1445" s="2" t="n">
        <v>0.986903714965879</v>
      </c>
      <c r="CI1445" s="2" t="n">
        <v>0</v>
      </c>
      <c r="CJ1445" s="2" t="n">
        <v>0</v>
      </c>
    </row>
    <row r="1446">
      <c r="A1446" s="5" t="str">
        <f>HYPERLINK("https://www.uniprot.org/uniprot/Q9Y6P5", "Q9Y6P5")</f>
      </c>
      <c r="B1446" s="2" t="s">
        <v>5783</v>
      </c>
      <c r="C1446" s="2" t="s">
        <v>5784</v>
      </c>
      <c r="D1446" s="2" t="s">
        <v>5785</v>
      </c>
      <c r="E1446" s="2" t="n">
        <v>3</v>
      </c>
      <c r="F1446" s="2" t="n">
        <v>221706</v>
      </c>
      <c r="G1446" s="2" t="s">
        <v>5784</v>
      </c>
      <c r="H1446" s="2" t="s">
        <v>5786</v>
      </c>
      <c r="I1446" s="2" t="b">
        <v>1</v>
      </c>
      <c r="J1446" s="2" t="b">
        <v>0</v>
      </c>
      <c r="K1446" s="2" t="n">
        <v>18.136840278645</v>
      </c>
      <c r="L1446" s="2" t="s">
        <v>7574</v>
      </c>
      <c r="M1446" s="2" t="s">
        <v>7574</v>
      </c>
      <c r="N1446" s="2" t="n">
        <v>17.3016507805305</v>
      </c>
      <c r="O1446" s="2" t="n">
        <v>17.5415217919374</v>
      </c>
      <c r="P1446" s="2" t="n">
        <v>18.3572639447003</v>
      </c>
      <c r="Q1446" s="2" t="s">
        <v>7574</v>
      </c>
      <c r="R1446" s="2" t="n">
        <v>16.8733169083581</v>
      </c>
      <c r="S1446" s="2" t="n">
        <v>17.9783798366166</v>
      </c>
      <c r="T1446" s="2" t="n">
        <v>17.0929330524283</v>
      </c>
      <c r="U1446" s="2" t="s">
        <v>7574</v>
      </c>
      <c r="V1446" s="2" t="n">
        <v>17.7833490369527</v>
      </c>
      <c r="W1446" s="2" t="n">
        <v>17.6853102521517</v>
      </c>
      <c r="X1446" s="2" t="n">
        <v>17.6962533573534</v>
      </c>
      <c r="Y1446" s="2" t="n">
        <v>16.6106042697664</v>
      </c>
      <c r="Z1446" s="2" t="s">
        <v>7574</v>
      </c>
      <c r="AA1446" s="2" t="n">
        <v>17.2249887489943</v>
      </c>
      <c r="AB1446" s="2" t="s">
        <v>7574</v>
      </c>
      <c r="AC1446" s="2" t="s">
        <v>7574</v>
      </c>
      <c r="AD1446" s="2" t="n">
        <v>17.1335569570109</v>
      </c>
      <c r="AE1446" s="2" t="n">
        <v>17.8718583700059</v>
      </c>
      <c r="AF1446" s="2" t="s">
        <v>7574</v>
      </c>
      <c r="AG1446" s="2" t="n">
        <v>17.5896593765158</v>
      </c>
      <c r="AH1446" s="2" t="n">
        <v>17.7558395681954</v>
      </c>
      <c r="AI1446" s="2" t="n">
        <v>18.0681042768535</v>
      </c>
      <c r="AJ1446" s="2" t="n">
        <v>17.5690208716559</v>
      </c>
      <c r="AK1446" s="2" t="n">
        <v>17.8981238694973</v>
      </c>
      <c r="AL1446" s="2" t="n">
        <v>16.886160503335</v>
      </c>
      <c r="AM1446" s="2" t="n">
        <v>0.0860313684112022</v>
      </c>
      <c r="AN1446" s="2" t="n">
        <v>-0.376513641641904</v>
      </c>
      <c r="AO1446" s="2" t="n">
        <v>0.548576378464308</v>
      </c>
      <c r="AP1446" s="2" t="n">
        <v>17.5527368025752</v>
      </c>
      <c r="AQ1446" s="2" t="n">
        <v>0.388278285796337</v>
      </c>
      <c r="AR1446" s="2" t="n">
        <v>-5.32784213861375</v>
      </c>
      <c r="AS1446" s="2" t="n">
        <v>0.701961013587686</v>
      </c>
      <c r="AT1446" s="2" t="n">
        <v>0.981875357299616</v>
      </c>
      <c r="AU1446" s="2" t="n">
        <v>0</v>
      </c>
      <c r="AV1446" s="2" t="n">
        <v>0</v>
      </c>
      <c r="AW1446" s="2" t="n">
        <v>-0.167469284019962</v>
      </c>
      <c r="AX1446" s="2" t="n">
        <v>-0.60696001600149</v>
      </c>
      <c r="AY1446" s="2" t="n">
        <v>0.272021447961567</v>
      </c>
      <c r="AZ1446" s="2" t="n">
        <v>17.5527368025752</v>
      </c>
      <c r="BA1446" s="2" t="n">
        <v>-0.795473498302524</v>
      </c>
      <c r="BB1446" s="2" t="n">
        <v>-5.64284036297485</v>
      </c>
      <c r="BC1446" s="2" t="n">
        <v>0.435788575486085</v>
      </c>
      <c r="BD1446" s="2" t="n">
        <v>0.908192258405173</v>
      </c>
      <c r="BE1446" s="2" t="n">
        <v>0</v>
      </c>
      <c r="BF1446" s="2" t="n">
        <v>0</v>
      </c>
      <c r="BG1446" s="2" t="n">
        <v>-0.671145474203858</v>
      </c>
      <c r="BH1446" s="2" t="n">
        <v>-1.06024426429374</v>
      </c>
      <c r="BI1446" s="2" t="n">
        <v>-0.282046684113978</v>
      </c>
      <c r="BJ1446" s="2" t="n">
        <v>17.5527368025752</v>
      </c>
      <c r="BK1446" s="2" t="n">
        <v>-3.60078390307406</v>
      </c>
      <c r="BL1446" s="2" t="n">
        <v>-1.15686954782651</v>
      </c>
      <c r="BM1446" s="2" t="n">
        <v>0.00181199100112204</v>
      </c>
      <c r="BN1446" s="2" t="n">
        <v>0.14201479471294</v>
      </c>
      <c r="BO1446" s="2" t="n">
        <v>-1</v>
      </c>
      <c r="BP1446" s="2" t="n">
        <v>0</v>
      </c>
      <c r="BQ1446" s="2" t="n">
        <v>-0.417644821772694</v>
      </c>
      <c r="BR1446" s="2" t="n">
        <v>-0.828911569148985</v>
      </c>
      <c r="BS1446" s="2" t="n">
        <v>-0.00637807439640209</v>
      </c>
      <c r="BT1446" s="2" t="n">
        <v>17.5527368025752</v>
      </c>
      <c r="BU1446" s="2" t="n">
        <v>-2.11994101632428</v>
      </c>
      <c r="BV1446" s="2" t="n">
        <v>-3.91966554378798</v>
      </c>
      <c r="BW1446" s="2" t="n">
        <v>0.0468694966590171</v>
      </c>
      <c r="BX1446" s="2" t="n">
        <v>0.413903864862025</v>
      </c>
      <c r="BY1446" s="2" t="n">
        <v>-1</v>
      </c>
      <c r="BZ1446" s="2" t="n">
        <v>0</v>
      </c>
      <c r="CA1446" s="2" t="n">
        <v>-0.253500652431164</v>
      </c>
      <c r="CB1446" s="2" t="n">
        <v>-0.819661588867865</v>
      </c>
      <c r="CC1446" s="2" t="n">
        <v>0.312660284005537</v>
      </c>
      <c r="CD1446" s="2" t="n">
        <v>17.5527368025752</v>
      </c>
      <c r="CE1446" s="2" t="n">
        <v>-0.934715519192517</v>
      </c>
      <c r="CF1446" s="2" t="n">
        <v>-5.50959165501131</v>
      </c>
      <c r="CG1446" s="2" t="n">
        <v>0.361216091956642</v>
      </c>
      <c r="CH1446" s="2" t="n">
        <v>0.988747535101129</v>
      </c>
      <c r="CI1446" s="2" t="n">
        <v>0</v>
      </c>
      <c r="CJ1446" s="2" t="n">
        <v>0</v>
      </c>
    </row>
    <row r="1447">
      <c r="A1447" s="5" t="str">
        <f>HYPERLINK("https://www.uniprot.org/uniprot/P22102", "P22102")</f>
      </c>
      <c r="B1447" s="2" t="s">
        <v>5787</v>
      </c>
      <c r="C1447" s="2" t="s">
        <v>5788</v>
      </c>
      <c r="D1447" s="2" t="s">
        <v>5789</v>
      </c>
      <c r="E1447" s="2" t="n">
        <v>14</v>
      </c>
      <c r="F1447" s="2" t="n">
        <v>221384</v>
      </c>
      <c r="G1447" s="2" t="s">
        <v>5788</v>
      </c>
      <c r="H1447" s="2" t="s">
        <v>5790</v>
      </c>
      <c r="I1447" s="2" t="b">
        <v>1</v>
      </c>
      <c r="J1447" s="2" t="b">
        <v>0</v>
      </c>
      <c r="K1447" s="2" t="n">
        <v>18.4544983455217</v>
      </c>
      <c r="L1447" s="2" t="n">
        <v>17.7101109665559</v>
      </c>
      <c r="M1447" s="2" t="s">
        <v>7574</v>
      </c>
      <c r="N1447" s="2" t="n">
        <v>17.4364851741432</v>
      </c>
      <c r="O1447" s="2" t="n">
        <v>18.1840731280894</v>
      </c>
      <c r="P1447" s="2" t="n">
        <v>18.1844901531228</v>
      </c>
      <c r="Q1447" s="2" t="n">
        <v>17.8091585147705</v>
      </c>
      <c r="R1447" s="2" t="n">
        <v>17.353556861998</v>
      </c>
      <c r="S1447" s="2" t="n">
        <v>17.8257757657623</v>
      </c>
      <c r="T1447" s="2" t="n">
        <v>17.3289419261838</v>
      </c>
      <c r="U1447" s="2" t="n">
        <v>17.4987826088604</v>
      </c>
      <c r="V1447" s="2" t="n">
        <v>17.6431376999226</v>
      </c>
      <c r="W1447" s="2" t="n">
        <v>17.0290937352966</v>
      </c>
      <c r="X1447" s="2" t="n">
        <v>17.89016217835</v>
      </c>
      <c r="Y1447" s="2" t="n">
        <v>17.7664478382519</v>
      </c>
      <c r="Z1447" s="2" t="n">
        <v>17.3156680081377</v>
      </c>
      <c r="AA1447" s="2" t="n">
        <v>17.6213000057485</v>
      </c>
      <c r="AB1447" s="2" t="n">
        <v>16.8990189673996</v>
      </c>
      <c r="AC1447" s="2" t="n">
        <v>17.3936905812845</v>
      </c>
      <c r="AD1447" s="2" t="n">
        <v>17.3114115976869</v>
      </c>
      <c r="AE1447" s="2" t="n">
        <v>17.8253521938489</v>
      </c>
      <c r="AF1447" s="2" t="n">
        <v>17.8088021811029</v>
      </c>
      <c r="AG1447" s="2" t="n">
        <v>18.1805966354896</v>
      </c>
      <c r="AH1447" s="2" t="n">
        <v>18.1333178750945</v>
      </c>
      <c r="AI1447" s="2" t="n">
        <v>17.8546903474293</v>
      </c>
      <c r="AJ1447" s="2" t="n">
        <v>17.8263755118221</v>
      </c>
      <c r="AK1447" s="2" t="n">
        <v>17.7033266754578</v>
      </c>
      <c r="AL1447" s="2" t="n">
        <v>17.1485597896053</v>
      </c>
      <c r="AM1447" s="2" t="n">
        <v>-0.141976412853861</v>
      </c>
      <c r="AN1447" s="2" t="n">
        <v>-0.510689147199075</v>
      </c>
      <c r="AO1447" s="2" t="n">
        <v>0.226736321491353</v>
      </c>
      <c r="AP1447" s="2" t="n">
        <v>17.6717342691458</v>
      </c>
      <c r="AQ1447" s="2" t="n">
        <v>-0.790404333178172</v>
      </c>
      <c r="AR1447" s="2" t="n">
        <v>-5.18458846547908</v>
      </c>
      <c r="AS1447" s="2" t="n">
        <v>0.436239835893522</v>
      </c>
      <c r="AT1447" s="2" t="n">
        <v>0.977773110469115</v>
      </c>
      <c r="AU1447" s="2" t="n">
        <v>0</v>
      </c>
      <c r="AV1447" s="2" t="n">
        <v>0</v>
      </c>
      <c r="AW1447" s="2" t="n">
        <v>0.0415469897536411</v>
      </c>
      <c r="AX1447" s="2" t="n">
        <v>-0.315451125184675</v>
      </c>
      <c r="AY1447" s="2" t="n">
        <v>0.398545104691957</v>
      </c>
      <c r="AZ1447" s="2" t="n">
        <v>17.6717342691458</v>
      </c>
      <c r="BA1447" s="2" t="n">
        <v>0.238888305839022</v>
      </c>
      <c r="BB1447" s="2" t="n">
        <v>-5.96659187880989</v>
      </c>
      <c r="BC1447" s="2" t="n">
        <v>0.813012043230127</v>
      </c>
      <c r="BD1447" s="2" t="n">
        <v>0.979420812111994</v>
      </c>
      <c r="BE1447" s="2" t="n">
        <v>0</v>
      </c>
      <c r="BF1447" s="2" t="n">
        <v>0</v>
      </c>
      <c r="BG1447" s="2" t="n">
        <v>-0.22032123912367</v>
      </c>
      <c r="BH1447" s="2" t="n">
        <v>-0.526793376873669</v>
      </c>
      <c r="BI1447" s="2" t="n">
        <v>0.0861508986263286</v>
      </c>
      <c r="BJ1447" s="2" t="n">
        <v>17.6717342691458</v>
      </c>
      <c r="BK1447" s="2" t="n">
        <v>-1.47566106372656</v>
      </c>
      <c r="BL1447" s="2" t="n">
        <v>-4.87963693498933</v>
      </c>
      <c r="BM1447" s="2" t="n">
        <v>0.151704058902274</v>
      </c>
      <c r="BN1447" s="2" t="n">
        <v>0.568436921902742</v>
      </c>
      <c r="BO1447" s="2" t="n">
        <v>0</v>
      </c>
      <c r="BP1447" s="2" t="n">
        <v>0</v>
      </c>
      <c r="BQ1447" s="2" t="n">
        <v>-0.403844641731173</v>
      </c>
      <c r="BR1447" s="2" t="n">
        <v>-0.740438213497177</v>
      </c>
      <c r="BS1447" s="2" t="n">
        <v>-0.0672510699651682</v>
      </c>
      <c r="BT1447" s="2" t="n">
        <v>17.6717342691458</v>
      </c>
      <c r="BU1447" s="2" t="n">
        <v>-2.46280347611859</v>
      </c>
      <c r="BV1447" s="2" t="n">
        <v>-3.29364868512051</v>
      </c>
      <c r="BW1447" s="2" t="n">
        <v>0.0205147253448849</v>
      </c>
      <c r="BX1447" s="2" t="n">
        <v>0.323557639128851</v>
      </c>
      <c r="BY1447" s="2" t="n">
        <v>-1</v>
      </c>
      <c r="BZ1447" s="2" t="n">
        <v>0</v>
      </c>
      <c r="CA1447" s="2" t="n">
        <v>0.183523402607502</v>
      </c>
      <c r="CB1447" s="2" t="n">
        <v>-0.271691276166426</v>
      </c>
      <c r="CC1447" s="2" t="n">
        <v>0.63873808138143</v>
      </c>
      <c r="CD1447" s="2" t="n">
        <v>17.6717342691458</v>
      </c>
      <c r="CE1447" s="2" t="n">
        <v>0.82755419663621</v>
      </c>
      <c r="CF1447" s="2" t="n">
        <v>-5.65408123527348</v>
      </c>
      <c r="CG1447" s="2" t="n">
        <v>0.415241431367166</v>
      </c>
      <c r="CH1447" s="2" t="n">
        <v>0.988747535101129</v>
      </c>
      <c r="CI1447" s="2" t="n">
        <v>0</v>
      </c>
      <c r="CJ1447" s="2" t="n">
        <v>0</v>
      </c>
    </row>
    <row r="1448">
      <c r="A1448" s="5" t="str">
        <f>HYPERLINK("https://www.uniprot.org/uniprot/Q96AN5", "Q96AN5")</f>
      </c>
      <c r="B1448" s="2" t="s">
        <v>5791</v>
      </c>
      <c r="C1448" s="2" t="s">
        <v>5792</v>
      </c>
      <c r="D1448" s="2" t="s">
        <v>5793</v>
      </c>
      <c r="E1448" s="2" t="n">
        <v>5</v>
      </c>
      <c r="F1448" s="2" t="n">
        <v>221124</v>
      </c>
      <c r="G1448" s="2" t="s">
        <v>5792</v>
      </c>
      <c r="H1448" s="2" t="s">
        <v>5794</v>
      </c>
      <c r="I1448" s="2" t="b">
        <v>1</v>
      </c>
      <c r="J1448" s="2" t="b">
        <v>0</v>
      </c>
      <c r="K1448" s="2" t="n">
        <v>18.197434613291</v>
      </c>
      <c r="L1448" s="2" t="n">
        <v>17.4502987982692</v>
      </c>
      <c r="M1448" s="2" t="s">
        <v>7574</v>
      </c>
      <c r="N1448" s="2" t="n">
        <v>18.5468050787665</v>
      </c>
      <c r="O1448" s="2" t="n">
        <v>18.8654711863412</v>
      </c>
      <c r="P1448" s="2" t="n">
        <v>18.5294246409927</v>
      </c>
      <c r="Q1448" s="2" t="s">
        <v>7574</v>
      </c>
      <c r="R1448" s="2" t="n">
        <v>17.439325250488</v>
      </c>
      <c r="S1448" s="2" t="n">
        <v>17.2455637548122</v>
      </c>
      <c r="T1448" s="2" t="n">
        <v>17.6662400573747</v>
      </c>
      <c r="U1448" s="2" t="n">
        <v>16.933688108621</v>
      </c>
      <c r="V1448" s="2" t="n">
        <v>18.0159325365154</v>
      </c>
      <c r="W1448" s="2" t="n">
        <v>17.775378749344</v>
      </c>
      <c r="X1448" s="2" t="n">
        <v>17.6617928973537</v>
      </c>
      <c r="Y1448" s="2" t="n">
        <v>17.9191483321249</v>
      </c>
      <c r="Z1448" s="2" t="n">
        <v>16.511040456372</v>
      </c>
      <c r="AA1448" s="2" t="n">
        <v>17.1898598436823</v>
      </c>
      <c r="AB1448" s="2" t="n">
        <v>15.8826820277875</v>
      </c>
      <c r="AC1448" s="2" t="n">
        <v>16.3923272219361</v>
      </c>
      <c r="AD1448" s="2" t="n">
        <v>17.0265060089979</v>
      </c>
      <c r="AE1448" s="2" t="n">
        <v>17.7244408684914</v>
      </c>
      <c r="AF1448" s="2" t="n">
        <v>16.3737911832509</v>
      </c>
      <c r="AG1448" s="2" t="n">
        <v>18.5838947228514</v>
      </c>
      <c r="AH1448" s="2" t="n">
        <v>16.8667132443288</v>
      </c>
      <c r="AI1448" s="2" t="n">
        <v>18.447342174065</v>
      </c>
      <c r="AJ1448" s="2" t="n">
        <v>18.1263394511004</v>
      </c>
      <c r="AK1448" s="2" t="n">
        <v>17.4191928881767</v>
      </c>
      <c r="AL1448" s="2" t="n">
        <v>17.8560026493464</v>
      </c>
      <c r="AM1448" s="2" t="n">
        <v>-0.458185089331796</v>
      </c>
      <c r="AN1448" s="2" t="n">
        <v>-1.11849908930716</v>
      </c>
      <c r="AO1448" s="2" t="n">
        <v>0.202128910643567</v>
      </c>
      <c r="AP1448" s="2" t="n">
        <v>17.5633321824877</v>
      </c>
      <c r="AQ1448" s="2" t="n">
        <v>-1.42694880589318</v>
      </c>
      <c r="AR1448" s="2" t="n">
        <v>-4.61944847260538</v>
      </c>
      <c r="AS1448" s="2" t="n">
        <v>0.165602707033503</v>
      </c>
      <c r="AT1448" s="2" t="n">
        <v>0.963169880190565</v>
      </c>
      <c r="AU1448" s="2" t="n">
        <v>0</v>
      </c>
      <c r="AV1448" s="2" t="n">
        <v>0</v>
      </c>
      <c r="AW1448" s="2" t="n">
        <v>-0.296266145781615</v>
      </c>
      <c r="AX1448" s="2" t="n">
        <v>-0.938421427479172</v>
      </c>
      <c r="AY1448" s="2" t="n">
        <v>0.345889135915942</v>
      </c>
      <c r="AZ1448" s="2" t="n">
        <v>17.5633321824877</v>
      </c>
      <c r="BA1448" s="2" t="n">
        <v>-0.948767751086861</v>
      </c>
      <c r="BB1448" s="2" t="n">
        <v>-5.55915514148893</v>
      </c>
      <c r="BC1448" s="2" t="n">
        <v>0.351554290573813</v>
      </c>
      <c r="BD1448" s="2" t="n">
        <v>0.882875327862939</v>
      </c>
      <c r="BE1448" s="2" t="n">
        <v>0</v>
      </c>
      <c r="BF1448" s="2" t="n">
        <v>0</v>
      </c>
      <c r="BG1448" s="2" t="n">
        <v>-0.128068251434769</v>
      </c>
      <c r="BH1448" s="2" t="n">
        <v>-0.679565506412153</v>
      </c>
      <c r="BI1448" s="2" t="n">
        <v>0.423429003542616</v>
      </c>
      <c r="BJ1448" s="2" t="n">
        <v>17.5633321824877</v>
      </c>
      <c r="BK1448" s="2" t="n">
        <v>-0.477546944463768</v>
      </c>
      <c r="BL1448" s="2" t="n">
        <v>-5.76576825090288</v>
      </c>
      <c r="BM1448" s="2" t="n">
        <v>0.63699934532636</v>
      </c>
      <c r="BN1448" s="2" t="n">
        <v>0.867957369023681</v>
      </c>
      <c r="BO1448" s="2" t="n">
        <v>0</v>
      </c>
      <c r="BP1448" s="2" t="n">
        <v>0</v>
      </c>
      <c r="BQ1448" s="2" t="n">
        <v>-0.289987194984949</v>
      </c>
      <c r="BR1448" s="2" t="n">
        <v>-0.892655419010326</v>
      </c>
      <c r="BS1448" s="2" t="n">
        <v>0.312681029040428</v>
      </c>
      <c r="BT1448" s="2" t="n">
        <v>17.5633321824877</v>
      </c>
      <c r="BU1448" s="2" t="n">
        <v>-0.989506093960157</v>
      </c>
      <c r="BV1448" s="2" t="n">
        <v>-5.43785387317092</v>
      </c>
      <c r="BW1448" s="2" t="n">
        <v>0.331618458955231</v>
      </c>
      <c r="BX1448" s="2" t="n">
        <v>0.757465052134192</v>
      </c>
      <c r="BY1448" s="2" t="n">
        <v>0</v>
      </c>
      <c r="BZ1448" s="2" t="n">
        <v>0</v>
      </c>
      <c r="CA1448" s="2" t="n">
        <v>0.16191894355018</v>
      </c>
      <c r="CB1448" s="2" t="n">
        <v>-0.655001009993307</v>
      </c>
      <c r="CC1448" s="2" t="n">
        <v>0.978838897093667</v>
      </c>
      <c r="CD1448" s="2" t="n">
        <v>17.5633321824877</v>
      </c>
      <c r="CE1448" s="2" t="n">
        <v>0.407601809541215</v>
      </c>
      <c r="CF1448" s="2" t="n">
        <v>-5.89994941974328</v>
      </c>
      <c r="CG1448" s="2" t="n">
        <v>0.686933305306545</v>
      </c>
      <c r="CH1448" s="2" t="n">
        <v>0.988747535101129</v>
      </c>
      <c r="CI1448" s="2" t="n">
        <v>0</v>
      </c>
      <c r="CJ1448" s="2" t="n">
        <v>0</v>
      </c>
    </row>
    <row r="1449">
      <c r="A1449" s="5" t="str">
        <f>HYPERLINK("https://www.uniprot.org/uniprot/Q8N5G0", "Q8N5G0")</f>
      </c>
      <c r="B1449" s="2" t="s">
        <v>5795</v>
      </c>
      <c r="C1449" s="2" t="s">
        <v>5796</v>
      </c>
      <c r="D1449" s="2" t="s">
        <v>5797</v>
      </c>
      <c r="E1449" s="2" t="n">
        <v>2</v>
      </c>
      <c r="F1449" s="2" t="n">
        <v>221081</v>
      </c>
      <c r="G1449" s="2" t="s">
        <v>5796</v>
      </c>
      <c r="H1449" s="2" t="s">
        <v>5798</v>
      </c>
      <c r="I1449" s="2" t="b">
        <v>1</v>
      </c>
      <c r="J1449" s="2" t="b">
        <v>0</v>
      </c>
      <c r="K1449" s="2" t="n">
        <v>17.4683917620748</v>
      </c>
      <c r="L1449" s="2" t="n">
        <v>17.6641556500995</v>
      </c>
      <c r="M1449" s="2" t="s">
        <v>7574</v>
      </c>
      <c r="N1449" s="2" t="n">
        <v>17.8921961165283</v>
      </c>
      <c r="O1449" s="2" t="n">
        <v>18.9738171508975</v>
      </c>
      <c r="P1449" s="2" t="n">
        <v>18.4478761235934</v>
      </c>
      <c r="Q1449" s="2" t="s">
        <v>7574</v>
      </c>
      <c r="R1449" s="2" t="n">
        <v>16.5644757278248</v>
      </c>
      <c r="S1449" s="2" t="n">
        <v>17.7767430580852</v>
      </c>
      <c r="T1449" s="2" t="n">
        <v>17.8723919290728</v>
      </c>
      <c r="U1449" s="2" t="n">
        <v>16.6274241129548</v>
      </c>
      <c r="V1449" s="2" t="n">
        <v>17.4325112758991</v>
      </c>
      <c r="W1449" s="2" t="n">
        <v>16.9380845032154</v>
      </c>
      <c r="X1449" s="2" t="n">
        <v>17.6064754092739</v>
      </c>
      <c r="Y1449" s="2" t="n">
        <v>18.002955719387</v>
      </c>
      <c r="Z1449" s="2" t="s">
        <v>7574</v>
      </c>
      <c r="AA1449" s="2" t="n">
        <v>17.1973460963092</v>
      </c>
      <c r="AB1449" s="2" t="s">
        <v>7574</v>
      </c>
      <c r="AC1449" s="2" t="n">
        <v>17.2574330047975</v>
      </c>
      <c r="AD1449" s="2" t="n">
        <v>17.8186909226059</v>
      </c>
      <c r="AE1449" s="2" t="n">
        <v>17.4303020237428</v>
      </c>
      <c r="AF1449" s="2" t="n">
        <v>17.3065227546637</v>
      </c>
      <c r="AG1449" s="2" t="n">
        <v>17.3221068489031</v>
      </c>
      <c r="AH1449" s="2" t="n">
        <v>17.6521666179294</v>
      </c>
      <c r="AI1449" s="2" t="n">
        <v>18.0169789340585</v>
      </c>
      <c r="AJ1449" s="2" t="n">
        <v>17.9173943274477</v>
      </c>
      <c r="AK1449" s="2" t="n">
        <v>17.2852747964718</v>
      </c>
      <c r="AL1449" s="2" t="n">
        <v>16.4185343825956</v>
      </c>
      <c r="AM1449" s="2" t="n">
        <v>0.156413224804275</v>
      </c>
      <c r="AN1449" s="2" t="n">
        <v>-0.421245620863094</v>
      </c>
      <c r="AO1449" s="2" t="n">
        <v>0.734072070471645</v>
      </c>
      <c r="AP1449" s="2" t="n">
        <v>17.5370937186847</v>
      </c>
      <c r="AQ1449" s="2" t="n">
        <v>0.559138474313721</v>
      </c>
      <c r="AR1449" s="2" t="n">
        <v>-5.29806442440511</v>
      </c>
      <c r="AS1449" s="2" t="n">
        <v>0.581299089201799</v>
      </c>
      <c r="AT1449" s="2" t="n">
        <v>0.977773110469115</v>
      </c>
      <c r="AU1449" s="2" t="n">
        <v>0</v>
      </c>
      <c r="AV1449" s="2" t="n">
        <v>0</v>
      </c>
      <c r="AW1449" s="2" t="n">
        <v>0.0688275801084792</v>
      </c>
      <c r="AX1449" s="2" t="n">
        <v>-0.482666443788876</v>
      </c>
      <c r="AY1449" s="2" t="n">
        <v>0.620321604005835</v>
      </c>
      <c r="AZ1449" s="2" t="n">
        <v>17.5370937186847</v>
      </c>
      <c r="BA1449" s="2" t="n">
        <v>0.257714601274602</v>
      </c>
      <c r="BB1449" s="2" t="n">
        <v>-5.95587450207843</v>
      </c>
      <c r="BC1449" s="2" t="n">
        <v>0.798845867722145</v>
      </c>
      <c r="BD1449" s="2" t="n">
        <v>0.970033259798467</v>
      </c>
      <c r="BE1449" s="2" t="n">
        <v>0</v>
      </c>
      <c r="BF1449" s="2" t="n">
        <v>0</v>
      </c>
      <c r="BG1449" s="2" t="n">
        <v>-0.103648774566491</v>
      </c>
      <c r="BH1449" s="2" t="n">
        <v>-0.58439249872386</v>
      </c>
      <c r="BI1449" s="2" t="n">
        <v>0.377094949590879</v>
      </c>
      <c r="BJ1449" s="2" t="n">
        <v>17.5370937186847</v>
      </c>
      <c r="BK1449" s="2" t="n">
        <v>-0.445213047573806</v>
      </c>
      <c r="BL1449" s="2" t="n">
        <v>-5.76449953293713</v>
      </c>
      <c r="BM1449" s="2" t="n">
        <v>0.66019508664801</v>
      </c>
      <c r="BN1449" s="2" t="n">
        <v>0.883862603547977</v>
      </c>
      <c r="BO1449" s="2" t="n">
        <v>0</v>
      </c>
      <c r="BP1449" s="2" t="n">
        <v>0</v>
      </c>
      <c r="BQ1449" s="2" t="n">
        <v>-0.0160631298706946</v>
      </c>
      <c r="BR1449" s="2" t="n">
        <v>-0.536380715511676</v>
      </c>
      <c r="BS1449" s="2" t="n">
        <v>0.504254455770286</v>
      </c>
      <c r="BT1449" s="2" t="n">
        <v>17.5370937186847</v>
      </c>
      <c r="BU1449" s="2" t="n">
        <v>-0.0637498256511467</v>
      </c>
      <c r="BV1449" s="2" t="n">
        <v>-5.89105958740225</v>
      </c>
      <c r="BW1449" s="2" t="n">
        <v>0.949702661788247</v>
      </c>
      <c r="BX1449" s="2" t="n">
        <v>0.986865438160294</v>
      </c>
      <c r="BY1449" s="2" t="n">
        <v>0</v>
      </c>
      <c r="BZ1449" s="2" t="n">
        <v>0</v>
      </c>
      <c r="CA1449" s="2" t="n">
        <v>-0.0875856446957961</v>
      </c>
      <c r="CB1449" s="2" t="n">
        <v>-0.795995778900521</v>
      </c>
      <c r="CC1449" s="2" t="n">
        <v>0.620824489508929</v>
      </c>
      <c r="CD1449" s="2" t="n">
        <v>17.5370937186847</v>
      </c>
      <c r="CE1449" s="2" t="n">
        <v>-0.255308633281039</v>
      </c>
      <c r="CF1449" s="2" t="n">
        <v>-5.93802416075628</v>
      </c>
      <c r="CG1449" s="2" t="n">
        <v>0.800681533467739</v>
      </c>
      <c r="CH1449" s="2" t="n">
        <v>0.988747535101129</v>
      </c>
      <c r="CI1449" s="2" t="n">
        <v>0</v>
      </c>
      <c r="CJ1449" s="2" t="n">
        <v>0</v>
      </c>
    </row>
    <row r="1450">
      <c r="A1450" s="5" t="str">
        <f>HYPERLINK("https://www.uniprot.org/uniprot/P03905", "P03905")</f>
      </c>
      <c r="B1450" s="2" t="s">
        <v>5799</v>
      </c>
      <c r="C1450" s="2" t="s">
        <v>5800</v>
      </c>
      <c r="D1450" s="2" t="s">
        <v>5801</v>
      </c>
      <c r="E1450" s="2" t="n">
        <v>3</v>
      </c>
      <c r="F1450" s="2" t="n">
        <v>220598</v>
      </c>
      <c r="G1450" s="2" t="s">
        <v>5800</v>
      </c>
      <c r="H1450" s="2" t="s">
        <v>5802</v>
      </c>
      <c r="I1450" s="2" t="b">
        <v>1</v>
      </c>
      <c r="J1450" s="2" t="b">
        <v>0</v>
      </c>
      <c r="K1450" s="2" t="n">
        <v>16.142798364039</v>
      </c>
      <c r="L1450" s="2" t="n">
        <v>17.4403983505074</v>
      </c>
      <c r="M1450" s="2" t="s">
        <v>7574</v>
      </c>
      <c r="N1450" s="2" t="n">
        <v>18.0236756413257</v>
      </c>
      <c r="O1450" s="2" t="n">
        <v>18.6406458330263</v>
      </c>
      <c r="P1450" s="2" t="n">
        <v>17.5418920916047</v>
      </c>
      <c r="Q1450" s="2" t="s">
        <v>7574</v>
      </c>
      <c r="R1450" s="2" t="n">
        <v>17.8127687987852</v>
      </c>
      <c r="S1450" s="2" t="n">
        <v>15.5786093412114</v>
      </c>
      <c r="T1450" s="2" t="n">
        <v>17.4795677015506</v>
      </c>
      <c r="U1450" s="2" t="s">
        <v>7574</v>
      </c>
      <c r="V1450" s="2" t="n">
        <v>14.5149896130703</v>
      </c>
      <c r="W1450" s="2" t="n">
        <v>16.5443667219548</v>
      </c>
      <c r="X1450" s="2" t="n">
        <v>18.3099936656254</v>
      </c>
      <c r="Y1450" s="2" t="n">
        <v>16.2802811754028</v>
      </c>
      <c r="Z1450" s="2" t="s">
        <v>7574</v>
      </c>
      <c r="AA1450" s="2" t="n">
        <v>18.4400671694268</v>
      </c>
      <c r="AB1450" s="2" t="s">
        <v>7574</v>
      </c>
      <c r="AC1450" s="2" t="n">
        <v>17.7589108870922</v>
      </c>
      <c r="AD1450" s="2" t="n">
        <v>18.340540686784</v>
      </c>
      <c r="AE1450" s="2" t="n">
        <v>18.2936752199593</v>
      </c>
      <c r="AF1450" s="2" t="n">
        <v>15.8501727102596</v>
      </c>
      <c r="AG1450" s="2" t="n">
        <v>15.3210639787203</v>
      </c>
      <c r="AH1450" s="2" t="s">
        <v>7574</v>
      </c>
      <c r="AI1450" s="2" t="n">
        <v>18.4197806832597</v>
      </c>
      <c r="AJ1450" s="2" t="n">
        <v>16.0240990523443</v>
      </c>
      <c r="AK1450" s="2" t="n">
        <v>17.0229447050843</v>
      </c>
      <c r="AL1450" s="2" t="s">
        <v>7574</v>
      </c>
      <c r="AM1450" s="2" t="n">
        <v>2.11572411239504</v>
      </c>
      <c r="AN1450" s="2" t="n">
        <v>0.741396366055963</v>
      </c>
      <c r="AO1450" s="2" t="n">
        <v>3.49005185873413</v>
      </c>
      <c r="AP1450" s="2" t="n">
        <v>17.1324401138588</v>
      </c>
      <c r="AQ1450" s="2" t="n">
        <v>3.20370846903849</v>
      </c>
      <c r="AR1450" s="2" t="n">
        <v>-2.03521610776242</v>
      </c>
      <c r="AS1450" s="2" t="n">
        <v>0.00430996622836957</v>
      </c>
      <c r="AT1450" s="2" t="n">
        <v>0.550711381395167</v>
      </c>
      <c r="AU1450" s="2" t="n">
        <v>1</v>
      </c>
      <c r="AV1450" s="2" t="n">
        <v>0</v>
      </c>
      <c r="AW1450" s="2" t="n">
        <v>0.77389202283322</v>
      </c>
      <c r="AX1450" s="2" t="n">
        <v>-0.656357086797488</v>
      </c>
      <c r="AY1450" s="2" t="n">
        <v>2.20414113246393</v>
      </c>
      <c r="AZ1450" s="2" t="n">
        <v>17.1324401138588</v>
      </c>
      <c r="BA1450" s="2" t="n">
        <v>1.1260377548416</v>
      </c>
      <c r="BB1450" s="2" t="n">
        <v>-5.30253566531873</v>
      </c>
      <c r="BC1450" s="2" t="n">
        <v>0.272996844332698</v>
      </c>
      <c r="BD1450" s="2" t="n">
        <v>0.826786772802943</v>
      </c>
      <c r="BE1450" s="2" t="n">
        <v>0</v>
      </c>
      <c r="BF1450" s="2" t="n">
        <v>0</v>
      </c>
      <c r="BG1450" s="2" t="n">
        <v>-0.0844796645310204</v>
      </c>
      <c r="BH1450" s="2" t="n">
        <v>-1.21696192200133</v>
      </c>
      <c r="BI1450" s="2" t="n">
        <v>1.04800259293929</v>
      </c>
      <c r="BJ1450" s="2" t="n">
        <v>17.1324401138588</v>
      </c>
      <c r="BK1450" s="2" t="n">
        <v>-0.155240503329247</v>
      </c>
      <c r="BL1450" s="2" t="n">
        <v>-5.84749344970954</v>
      </c>
      <c r="BM1450" s="2" t="n">
        <v>0.878130981529669</v>
      </c>
      <c r="BN1450" s="2" t="n">
        <v>0.962555696985489</v>
      </c>
      <c r="BO1450" s="2" t="n">
        <v>0</v>
      </c>
      <c r="BP1450" s="2" t="n">
        <v>0</v>
      </c>
      <c r="BQ1450" s="2" t="n">
        <v>1.2573524250308</v>
      </c>
      <c r="BR1450" s="2" t="n">
        <v>-0.0912651430855402</v>
      </c>
      <c r="BS1450" s="2" t="n">
        <v>2.60596999314715</v>
      </c>
      <c r="BT1450" s="2" t="n">
        <v>17.1324401138588</v>
      </c>
      <c r="BU1450" s="2" t="n">
        <v>1.94022671075086</v>
      </c>
      <c r="BV1450" s="2" t="n">
        <v>-4.16614494107964</v>
      </c>
      <c r="BW1450" s="2" t="n">
        <v>0.0660546080139801</v>
      </c>
      <c r="BX1450" s="2" t="n">
        <v>0.45943964517505</v>
      </c>
      <c r="BY1450" s="2" t="n">
        <v>0</v>
      </c>
      <c r="BZ1450" s="2" t="n">
        <v>0</v>
      </c>
      <c r="CA1450" s="2" t="n">
        <v>-1.34183208956182</v>
      </c>
      <c r="CB1450" s="2" t="n">
        <v>-3.10287876938525</v>
      </c>
      <c r="CC1450" s="2" t="n">
        <v>0.419214590261598</v>
      </c>
      <c r="CD1450" s="2" t="n">
        <v>17.1324401138588</v>
      </c>
      <c r="CE1450" s="2" t="n">
        <v>-1.58566548854249</v>
      </c>
      <c r="CF1450" s="2" t="n">
        <v>-4.76854495819918</v>
      </c>
      <c r="CG1450" s="2" t="n">
        <v>0.127928363017766</v>
      </c>
      <c r="CH1450" s="2" t="n">
        <v>0.974223687596836</v>
      </c>
      <c r="CI1450" s="2" t="n">
        <v>0</v>
      </c>
      <c r="CJ1450" s="2" t="n">
        <v>0</v>
      </c>
    </row>
    <row r="1451">
      <c r="A1451" s="5" t="str">
        <f>HYPERLINK("https://www.uniprot.org/uniprot/P21281", "P21281")</f>
      </c>
      <c r="B1451" s="2" t="s">
        <v>5803</v>
      </c>
      <c r="C1451" s="2" t="s">
        <v>5804</v>
      </c>
      <c r="D1451" s="2" t="s">
        <v>5805</v>
      </c>
      <c r="E1451" s="2" t="n">
        <v>12</v>
      </c>
      <c r="F1451" s="2" t="n">
        <v>220156</v>
      </c>
      <c r="G1451" s="2" t="s">
        <v>5804</v>
      </c>
      <c r="H1451" s="2" t="s">
        <v>5806</v>
      </c>
      <c r="I1451" s="2" t="b">
        <v>1</v>
      </c>
      <c r="J1451" s="2" t="b">
        <v>0</v>
      </c>
      <c r="K1451" s="2" t="n">
        <v>17.6178829533879</v>
      </c>
      <c r="L1451" s="2" t="n">
        <v>17.648386092313</v>
      </c>
      <c r="M1451" s="2" t="n">
        <v>17.4997871871792</v>
      </c>
      <c r="N1451" s="2" t="n">
        <v>17.3466264636266</v>
      </c>
      <c r="O1451" s="2" t="n">
        <v>17.5836522777646</v>
      </c>
      <c r="P1451" s="2" t="n">
        <v>17.7209491418767</v>
      </c>
      <c r="Q1451" s="2" t="n">
        <v>17.52429614096</v>
      </c>
      <c r="R1451" s="2" t="n">
        <v>17.5980603197176</v>
      </c>
      <c r="S1451" s="2" t="n">
        <v>17.5349552817603</v>
      </c>
      <c r="T1451" s="2" t="n">
        <v>17.4413397221156</v>
      </c>
      <c r="U1451" s="2" t="n">
        <v>17.5807830051432</v>
      </c>
      <c r="V1451" s="2" t="n">
        <v>17.6084536251092</v>
      </c>
      <c r="W1451" s="2" t="n">
        <v>17.593678189678</v>
      </c>
      <c r="X1451" s="2" t="n">
        <v>17.9034951901586</v>
      </c>
      <c r="Y1451" s="2" t="n">
        <v>17.3169529265207</v>
      </c>
      <c r="Z1451" s="2" t="n">
        <v>17.9278265408417</v>
      </c>
      <c r="AA1451" s="2" t="n">
        <v>17.8267489987556</v>
      </c>
      <c r="AB1451" s="2" t="n">
        <v>17.5651889830592</v>
      </c>
      <c r="AC1451" s="2" t="n">
        <v>17.160675459195</v>
      </c>
      <c r="AD1451" s="2" t="n">
        <v>17.3105359705203</v>
      </c>
      <c r="AE1451" s="2" t="n">
        <v>17.9297453377684</v>
      </c>
      <c r="AF1451" s="2" t="n">
        <v>18.0009341588709</v>
      </c>
      <c r="AG1451" s="2" t="n">
        <v>18.0469531004784</v>
      </c>
      <c r="AH1451" s="2" t="n">
        <v>17.730046744234</v>
      </c>
      <c r="AI1451" s="2" t="n">
        <v>17.8440413074602</v>
      </c>
      <c r="AJ1451" s="2" t="n">
        <v>17.9933618304796</v>
      </c>
      <c r="AK1451" s="2" t="n">
        <v>17.601507632899</v>
      </c>
      <c r="AL1451" s="2" t="n">
        <v>17.5822816328802</v>
      </c>
      <c r="AM1451" s="2" t="n">
        <v>-0.0359525187512766</v>
      </c>
      <c r="AN1451" s="2" t="n">
        <v>-0.312072672289461</v>
      </c>
      <c r="AO1451" s="2" t="n">
        <v>0.240167634786908</v>
      </c>
      <c r="AP1451" s="2" t="n">
        <v>17.6442552219555</v>
      </c>
      <c r="AQ1451" s="2" t="n">
        <v>-0.266817520241308</v>
      </c>
      <c r="AR1451" s="2" t="n">
        <v>-5.41829997565341</v>
      </c>
      <c r="AS1451" s="2" t="n">
        <v>0.791581547091237</v>
      </c>
      <c r="AT1451" s="2" t="n">
        <v>0.984541238151993</v>
      </c>
      <c r="AU1451" s="2" t="n">
        <v>0</v>
      </c>
      <c r="AV1451" s="2" t="n">
        <v>0</v>
      </c>
      <c r="AW1451" s="2" t="n">
        <v>0.0989042356194467</v>
      </c>
      <c r="AX1451" s="2" t="n">
        <v>-0.168645232987058</v>
      </c>
      <c r="AY1451" s="2" t="n">
        <v>0.366453704225951</v>
      </c>
      <c r="AZ1451" s="2" t="n">
        <v>17.6442552219555</v>
      </c>
      <c r="BA1451" s="2" t="n">
        <v>0.757519691109479</v>
      </c>
      <c r="BB1451" s="2" t="n">
        <v>-5.72032148776645</v>
      </c>
      <c r="BC1451" s="2" t="n">
        <v>0.45512039628058</v>
      </c>
      <c r="BD1451" s="2" t="n">
        <v>0.908192258405173</v>
      </c>
      <c r="BE1451" s="2" t="n">
        <v>0</v>
      </c>
      <c r="BF1451" s="2" t="n">
        <v>0</v>
      </c>
      <c r="BG1451" s="2" t="n">
        <v>-0.0597349928838362</v>
      </c>
      <c r="BH1451" s="2" t="n">
        <v>-0.289949982938178</v>
      </c>
      <c r="BI1451" s="2" t="n">
        <v>0.170479997170505</v>
      </c>
      <c r="BJ1451" s="2" t="n">
        <v>17.6442552219555</v>
      </c>
      <c r="BK1451" s="2" t="n">
        <v>-0.531714306883163</v>
      </c>
      <c r="BL1451" s="2" t="n">
        <v>-5.74468147841777</v>
      </c>
      <c r="BM1451" s="2" t="n">
        <v>0.599153090474514</v>
      </c>
      <c r="BN1451" s="2" t="n">
        <v>0.846317218086786</v>
      </c>
      <c r="BO1451" s="2" t="n">
        <v>0</v>
      </c>
      <c r="BP1451" s="2" t="n">
        <v>0</v>
      </c>
      <c r="BQ1451" s="2" t="n">
        <v>-0.19459174725456</v>
      </c>
      <c r="BR1451" s="2" t="n">
        <v>-0.446179161345133</v>
      </c>
      <c r="BS1451" s="2" t="n">
        <v>0.0569956668360141</v>
      </c>
      <c r="BT1451" s="2" t="n">
        <v>17.6442552219555</v>
      </c>
      <c r="BU1451" s="2" t="n">
        <v>-1.58496119841001</v>
      </c>
      <c r="BV1451" s="2" t="n">
        <v>-4.75306733908732</v>
      </c>
      <c r="BW1451" s="2" t="n">
        <v>0.124301072276885</v>
      </c>
      <c r="BX1451" s="2" t="n">
        <v>0.560696203723791</v>
      </c>
      <c r="BY1451" s="2" t="n">
        <v>0</v>
      </c>
      <c r="BZ1451" s="2" t="n">
        <v>0</v>
      </c>
      <c r="CA1451" s="2" t="n">
        <v>0.134856754370723</v>
      </c>
      <c r="CB1451" s="2" t="n">
        <v>-0.206164020032395</v>
      </c>
      <c r="CC1451" s="2" t="n">
        <v>0.475877528773841</v>
      </c>
      <c r="CD1451" s="2" t="n">
        <v>17.6442552219555</v>
      </c>
      <c r="CE1451" s="2" t="n">
        <v>0.810354401296221</v>
      </c>
      <c r="CF1451" s="2" t="n">
        <v>-5.67012701661142</v>
      </c>
      <c r="CG1451" s="2" t="n">
        <v>0.424628507595193</v>
      </c>
      <c r="CH1451" s="2" t="n">
        <v>0.988747535101129</v>
      </c>
      <c r="CI1451" s="2" t="n">
        <v>0</v>
      </c>
      <c r="CJ1451" s="2" t="n">
        <v>0</v>
      </c>
    </row>
    <row r="1452">
      <c r="A1452" s="5" t="str">
        <f>HYPERLINK("https://www.uniprot.org/uniprot/O15400", "O15400")</f>
      </c>
      <c r="B1452" s="2" t="s">
        <v>5807</v>
      </c>
      <c r="C1452" s="2" t="s">
        <v>5808</v>
      </c>
      <c r="D1452" s="2" t="s">
        <v>5809</v>
      </c>
      <c r="E1452" s="2" t="n">
        <v>4</v>
      </c>
      <c r="F1452" s="2" t="n">
        <v>219551</v>
      </c>
      <c r="G1452" s="2" t="s">
        <v>5808</v>
      </c>
      <c r="H1452" s="2" t="s">
        <v>5810</v>
      </c>
      <c r="I1452" s="2" t="b">
        <v>1</v>
      </c>
      <c r="J1452" s="2" t="b">
        <v>0</v>
      </c>
      <c r="K1452" s="2" t="n">
        <v>16.6841834133432</v>
      </c>
      <c r="L1452" s="2" t="n">
        <v>16.3300922373788</v>
      </c>
      <c r="M1452" s="2" t="n">
        <v>17.7487909778285</v>
      </c>
      <c r="N1452" s="2" t="n">
        <v>17.3221020163328</v>
      </c>
      <c r="O1452" s="2" t="n">
        <v>17.4747503023614</v>
      </c>
      <c r="P1452" s="2" t="n">
        <v>16.4983320189418</v>
      </c>
      <c r="Q1452" s="2" t="n">
        <v>18.6390152441809</v>
      </c>
      <c r="R1452" s="2" t="n">
        <v>17.1877158496085</v>
      </c>
      <c r="S1452" s="2" t="n">
        <v>17.1681198579385</v>
      </c>
      <c r="T1452" s="2" t="n">
        <v>17.6686250962138</v>
      </c>
      <c r="U1452" s="2" t="n">
        <v>18.4182100303038</v>
      </c>
      <c r="V1452" s="2" t="n">
        <v>16.9736588080527</v>
      </c>
      <c r="W1452" s="2" t="n">
        <v>17.4220766936536</v>
      </c>
      <c r="X1452" s="2" t="n">
        <v>16.3776020025014</v>
      </c>
      <c r="Y1452" s="2" t="n">
        <v>16.801312268205</v>
      </c>
      <c r="Z1452" s="2" t="n">
        <v>18.00102746868</v>
      </c>
      <c r="AA1452" s="2" t="n">
        <v>17.6906970414798</v>
      </c>
      <c r="AB1452" s="2" t="n">
        <v>18.6708740160237</v>
      </c>
      <c r="AC1452" s="2" t="n">
        <v>18.3694709077273</v>
      </c>
      <c r="AD1452" s="2" t="n">
        <v>18.2121405578439</v>
      </c>
      <c r="AE1452" s="2" t="n">
        <v>17.1819795933002</v>
      </c>
      <c r="AF1452" s="2" t="n">
        <v>18.6032769097411</v>
      </c>
      <c r="AG1452" s="2" t="n">
        <v>16.753447689988</v>
      </c>
      <c r="AH1452" s="2" t="n">
        <v>17.1967075002256</v>
      </c>
      <c r="AI1452" s="2" t="n">
        <v>16.7904103893931</v>
      </c>
      <c r="AJ1452" s="2" t="n">
        <v>16.716856797154</v>
      </c>
      <c r="AK1452" s="2" t="n">
        <v>16.5345705836583</v>
      </c>
      <c r="AL1452" s="2" t="n">
        <v>18.0379389414419</v>
      </c>
      <c r="AM1452" s="2" t="n">
        <v>0.32749431892185</v>
      </c>
      <c r="AN1452" s="2" t="n">
        <v>-0.242435953613787</v>
      </c>
      <c r="AO1452" s="2" t="n">
        <v>0.897424591457487</v>
      </c>
      <c r="AP1452" s="2" t="n">
        <v>17.4097851861965</v>
      </c>
      <c r="AQ1452" s="2" t="n">
        <v>1.17751154342113</v>
      </c>
      <c r="AR1452" s="2" t="n">
        <v>-4.87731639527142</v>
      </c>
      <c r="AS1452" s="2" t="n">
        <v>0.248987275525607</v>
      </c>
      <c r="AT1452" s="2" t="n">
        <v>0.977773110469115</v>
      </c>
      <c r="AU1452" s="2" t="n">
        <v>0</v>
      </c>
      <c r="AV1452" s="2" t="n">
        <v>0</v>
      </c>
      <c r="AW1452" s="2" t="n">
        <v>0.35889757864274</v>
      </c>
      <c r="AX1452" s="2" t="n">
        <v>-0.193342232923868</v>
      </c>
      <c r="AY1452" s="2" t="n">
        <v>0.911137390209348</v>
      </c>
      <c r="AZ1452" s="2" t="n">
        <v>17.4097851861965</v>
      </c>
      <c r="BA1452" s="2" t="n">
        <v>1.33175993230869</v>
      </c>
      <c r="BB1452" s="2" t="n">
        <v>-5.16155243088</v>
      </c>
      <c r="BC1452" s="2" t="n">
        <v>0.193770085548734</v>
      </c>
      <c r="BD1452" s="2" t="n">
        <v>0.776432692305053</v>
      </c>
      <c r="BE1452" s="2" t="n">
        <v>0</v>
      </c>
      <c r="BF1452" s="2" t="n">
        <v>0</v>
      </c>
      <c r="BG1452" s="2" t="n">
        <v>0.355453622072964</v>
      </c>
      <c r="BH1452" s="2" t="n">
        <v>-0.119725354695623</v>
      </c>
      <c r="BI1452" s="2" t="n">
        <v>0.830632598841552</v>
      </c>
      <c r="BJ1452" s="2" t="n">
        <v>17.4097851861965</v>
      </c>
      <c r="BK1452" s="2" t="n">
        <v>1.53288245836867</v>
      </c>
      <c r="BL1452" s="2" t="n">
        <v>-4.80379335425351</v>
      </c>
      <c r="BM1452" s="2" t="n">
        <v>0.136622201777408</v>
      </c>
      <c r="BN1452" s="2" t="n">
        <v>0.546779492645329</v>
      </c>
      <c r="BO1452" s="2" t="n">
        <v>0</v>
      </c>
      <c r="BP1452" s="2" t="n">
        <v>0</v>
      </c>
      <c r="BQ1452" s="2" t="n">
        <v>0.324050362352075</v>
      </c>
      <c r="BR1452" s="2" t="n">
        <v>-0.195242712209206</v>
      </c>
      <c r="BS1452" s="2" t="n">
        <v>0.843343436913356</v>
      </c>
      <c r="BT1452" s="2" t="n">
        <v>17.4097851861965</v>
      </c>
      <c r="BU1452" s="2" t="n">
        <v>1.27874252785078</v>
      </c>
      <c r="BV1452" s="2" t="n">
        <v>-5.1428289580458</v>
      </c>
      <c r="BW1452" s="2" t="n">
        <v>0.211573871550197</v>
      </c>
      <c r="BX1452" s="2" t="n">
        <v>0.666617173175746</v>
      </c>
      <c r="BY1452" s="2" t="n">
        <v>0</v>
      </c>
      <c r="BZ1452" s="2" t="n">
        <v>0</v>
      </c>
      <c r="CA1452" s="2" t="n">
        <v>0.0314032597208893</v>
      </c>
      <c r="CB1452" s="2" t="n">
        <v>-0.672486189873399</v>
      </c>
      <c r="CC1452" s="2" t="n">
        <v>0.735292709315177</v>
      </c>
      <c r="CD1452" s="2" t="n">
        <v>17.4097851861965</v>
      </c>
      <c r="CE1452" s="2" t="n">
        <v>0.0914225653635484</v>
      </c>
      <c r="CF1452" s="2" t="n">
        <v>-5.98118713288066</v>
      </c>
      <c r="CG1452" s="2" t="n">
        <v>0.927813286719681</v>
      </c>
      <c r="CH1452" s="2" t="n">
        <v>0.993218217275599</v>
      </c>
      <c r="CI1452" s="2" t="n">
        <v>0</v>
      </c>
      <c r="CJ1452" s="2" t="n">
        <v>0</v>
      </c>
    </row>
    <row r="1453">
      <c r="A1453" s="5" t="str">
        <f>HYPERLINK("https://www.uniprot.org/uniprot/Q9NP97", "Q9NP97")</f>
      </c>
      <c r="B1453" s="2" t="s">
        <v>5811</v>
      </c>
      <c r="C1453" s="2" t="s">
        <v>5812</v>
      </c>
      <c r="D1453" s="2" t="s">
        <v>5813</v>
      </c>
      <c r="E1453" s="2" t="n">
        <v>4</v>
      </c>
      <c r="F1453" s="2" t="n">
        <v>219047</v>
      </c>
      <c r="G1453" s="2" t="s">
        <v>5812</v>
      </c>
      <c r="H1453" s="2" t="s">
        <v>5814</v>
      </c>
      <c r="I1453" s="2" t="b">
        <v>1</v>
      </c>
      <c r="J1453" s="2" t="b">
        <v>0</v>
      </c>
      <c r="K1453" s="2" t="n">
        <v>17.219422312419</v>
      </c>
      <c r="L1453" s="2" t="s">
        <v>7574</v>
      </c>
      <c r="M1453" s="2" t="n">
        <v>17.8875613172005</v>
      </c>
      <c r="N1453" s="2" t="n">
        <v>17.7262260213374</v>
      </c>
      <c r="O1453" s="2" t="n">
        <v>17.4470406275067</v>
      </c>
      <c r="P1453" s="2" t="n">
        <v>16.8953976705917</v>
      </c>
      <c r="Q1453" s="2" t="n">
        <v>17.2885176692814</v>
      </c>
      <c r="R1453" s="2" t="n">
        <v>17.40430832215</v>
      </c>
      <c r="S1453" s="2" t="n">
        <v>17.0829113603439</v>
      </c>
      <c r="T1453" s="2" t="n">
        <v>17.4000260129985</v>
      </c>
      <c r="U1453" s="2" t="n">
        <v>17.6440234441743</v>
      </c>
      <c r="V1453" s="2" t="n">
        <v>17.5233283342859</v>
      </c>
      <c r="W1453" s="2" t="n">
        <v>17.5555451905379</v>
      </c>
      <c r="X1453" s="2" t="n">
        <v>17.3628398694855</v>
      </c>
      <c r="Y1453" s="2" t="s">
        <v>7574</v>
      </c>
      <c r="Z1453" s="2" t="n">
        <v>17.0284467157571</v>
      </c>
      <c r="AA1453" s="2" t="n">
        <v>17.3868979827383</v>
      </c>
      <c r="AB1453" s="2" t="n">
        <v>17.1754900242234</v>
      </c>
      <c r="AC1453" s="2" t="n">
        <v>17.1492603623256</v>
      </c>
      <c r="AD1453" s="2" t="n">
        <v>17.5211466328596</v>
      </c>
      <c r="AE1453" s="2" t="n">
        <v>17.6147185326168</v>
      </c>
      <c r="AF1453" s="2" t="n">
        <v>17.4770774692544</v>
      </c>
      <c r="AG1453" s="2" t="n">
        <v>17.1970315867071</v>
      </c>
      <c r="AH1453" s="2" t="n">
        <v>17.4177362119832</v>
      </c>
      <c r="AI1453" s="2" t="n">
        <v>17.5807124097086</v>
      </c>
      <c r="AJ1453" s="2" t="n">
        <v>17.069834744343</v>
      </c>
      <c r="AK1453" s="2" t="n">
        <v>16.8952352150605</v>
      </c>
      <c r="AL1453" s="2" t="n">
        <v>17.5785869362788</v>
      </c>
      <c r="AM1453" s="2" t="n">
        <v>-0.0559313532705517</v>
      </c>
      <c r="AN1453" s="2" t="n">
        <v>-0.336356992836373</v>
      </c>
      <c r="AO1453" s="2" t="n">
        <v>0.224494286295269</v>
      </c>
      <c r="AP1453" s="2" t="n">
        <v>17.3665124221603</v>
      </c>
      <c r="AQ1453" s="2" t="n">
        <v>-0.410162124587837</v>
      </c>
      <c r="AR1453" s="2" t="n">
        <v>-5.37673988371184</v>
      </c>
      <c r="AS1453" s="2" t="n">
        <v>0.685077940906767</v>
      </c>
      <c r="AT1453" s="2" t="n">
        <v>0.977773110469115</v>
      </c>
      <c r="AU1453" s="2" t="n">
        <v>0</v>
      </c>
      <c r="AV1453" s="2" t="n">
        <v>0</v>
      </c>
      <c r="AW1453" s="2" t="n">
        <v>-0.171641686109346</v>
      </c>
      <c r="AX1453" s="2" t="n">
        <v>-0.4663435230165</v>
      </c>
      <c r="AY1453" s="2" t="n">
        <v>0.123060150797807</v>
      </c>
      <c r="AZ1453" s="2" t="n">
        <v>17.3665124221603</v>
      </c>
      <c r="BA1453" s="2" t="n">
        <v>-1.19772709711743</v>
      </c>
      <c r="BB1453" s="2" t="n">
        <v>-5.24755951399915</v>
      </c>
      <c r="BC1453" s="2" t="n">
        <v>0.241926881381732</v>
      </c>
      <c r="BD1453" s="2" t="n">
        <v>0.805313381122446</v>
      </c>
      <c r="BE1453" s="2" t="n">
        <v>0</v>
      </c>
      <c r="BF1453" s="2" t="n">
        <v>0</v>
      </c>
      <c r="BG1453" s="2" t="n">
        <v>0.0430850285786626</v>
      </c>
      <c r="BH1453" s="2" t="n">
        <v>-0.190586734880308</v>
      </c>
      <c r="BI1453" s="2" t="n">
        <v>0.276756792037633</v>
      </c>
      <c r="BJ1453" s="2" t="n">
        <v>17.3665124221603</v>
      </c>
      <c r="BK1453" s="2" t="n">
        <v>0.379173602727796</v>
      </c>
      <c r="BL1453" s="2" t="n">
        <v>-5.81042284907416</v>
      </c>
      <c r="BM1453" s="2" t="n">
        <v>0.707666178686839</v>
      </c>
      <c r="BN1453" s="2" t="n">
        <v>0.899949537767759</v>
      </c>
      <c r="BO1453" s="2" t="n">
        <v>0</v>
      </c>
      <c r="BP1453" s="2" t="n">
        <v>0</v>
      </c>
      <c r="BQ1453" s="2" t="n">
        <v>0.158795361417457</v>
      </c>
      <c r="BR1453" s="2" t="n">
        <v>-0.116599282988528</v>
      </c>
      <c r="BS1453" s="2" t="n">
        <v>0.434190005823442</v>
      </c>
      <c r="BT1453" s="2" t="n">
        <v>17.3665124221603</v>
      </c>
      <c r="BU1453" s="2" t="n">
        <v>1.18576947867529</v>
      </c>
      <c r="BV1453" s="2" t="n">
        <v>-5.18461604572485</v>
      </c>
      <c r="BW1453" s="2" t="n">
        <v>0.246534905368306</v>
      </c>
      <c r="BX1453" s="2" t="n">
        <v>0.692931898602217</v>
      </c>
      <c r="BY1453" s="2" t="n">
        <v>0</v>
      </c>
      <c r="BZ1453" s="2" t="n">
        <v>0</v>
      </c>
      <c r="CA1453" s="2" t="n">
        <v>-0.115710332838795</v>
      </c>
      <c r="CB1453" s="2" t="n">
        <v>-0.47688162627935</v>
      </c>
      <c r="CC1453" s="2" t="n">
        <v>0.245460960601761</v>
      </c>
      <c r="CD1453" s="2" t="n">
        <v>17.3665124221603</v>
      </c>
      <c r="CE1453" s="2" t="n">
        <v>-0.658835305691097</v>
      </c>
      <c r="CF1453" s="2" t="n">
        <v>-5.73704077189503</v>
      </c>
      <c r="CG1453" s="2" t="n">
        <v>0.515847165960035</v>
      </c>
      <c r="CH1453" s="2" t="n">
        <v>0.988747535101129</v>
      </c>
      <c r="CI1453" s="2" t="n">
        <v>0</v>
      </c>
      <c r="CJ1453" s="2" t="n">
        <v>0</v>
      </c>
    </row>
    <row r="1454">
      <c r="A1454" s="5" t="str">
        <f>HYPERLINK("https://www.uniprot.org/uniprot/P84095", "P84095")</f>
      </c>
      <c r="B1454" s="2" t="s">
        <v>5815</v>
      </c>
      <c r="C1454" s="2" t="s">
        <v>5816</v>
      </c>
      <c r="D1454" s="2" t="s">
        <v>5817</v>
      </c>
      <c r="E1454" s="2" t="n">
        <v>4</v>
      </c>
      <c r="F1454" s="2" t="n">
        <v>218096</v>
      </c>
      <c r="G1454" s="2" t="s">
        <v>5816</v>
      </c>
      <c r="H1454" s="2" t="s">
        <v>5818</v>
      </c>
      <c r="I1454" s="2" t="b">
        <v>1</v>
      </c>
      <c r="J1454" s="2" t="b">
        <v>0</v>
      </c>
      <c r="K1454" s="2" t="n">
        <v>16.5741606962925</v>
      </c>
      <c r="L1454" s="2" t="s">
        <v>7574</v>
      </c>
      <c r="M1454" s="2" t="n">
        <v>18.3120451029943</v>
      </c>
      <c r="N1454" s="2" t="n">
        <v>16.4883660502923</v>
      </c>
      <c r="O1454" s="2" t="n">
        <v>15.9896436397412</v>
      </c>
      <c r="P1454" s="2" t="n">
        <v>16.1332491562186</v>
      </c>
      <c r="Q1454" s="2" t="n">
        <v>19.1007616457787</v>
      </c>
      <c r="R1454" s="2" t="n">
        <v>16.6104153580579</v>
      </c>
      <c r="S1454" s="2" t="n">
        <v>17.1215937513932</v>
      </c>
      <c r="T1454" s="2" t="n">
        <v>17.6747977664467</v>
      </c>
      <c r="U1454" s="2" t="n">
        <v>18.7709856336984</v>
      </c>
      <c r="V1454" s="2" t="n">
        <v>16.2557134236753</v>
      </c>
      <c r="W1454" s="2" t="n">
        <v>16.7919263847167</v>
      </c>
      <c r="X1454" s="2" t="n">
        <v>15.3053646644708</v>
      </c>
      <c r="Y1454" s="2" t="s">
        <v>7574</v>
      </c>
      <c r="Z1454" s="2" t="n">
        <v>17.05786908947</v>
      </c>
      <c r="AA1454" s="2" t="n">
        <v>16.8083028624287</v>
      </c>
      <c r="AB1454" s="2" t="n">
        <v>19.0783208547643</v>
      </c>
      <c r="AC1454" s="2" t="n">
        <v>17.9311325591366</v>
      </c>
      <c r="AD1454" s="2" t="n">
        <v>17.9293031846903</v>
      </c>
      <c r="AE1454" s="2" t="n">
        <v>17.1972543967665</v>
      </c>
      <c r="AF1454" s="2" t="n">
        <v>19.142397034398</v>
      </c>
      <c r="AG1454" s="2" t="s">
        <v>7574</v>
      </c>
      <c r="AH1454" s="2" t="n">
        <v>16.3969964939663</v>
      </c>
      <c r="AI1454" s="2" t="n">
        <v>16.6372175439851</v>
      </c>
      <c r="AJ1454" s="2" t="n">
        <v>16.4314238139534</v>
      </c>
      <c r="AK1454" s="2" t="n">
        <v>16.142180936612</v>
      </c>
      <c r="AL1454" s="2" t="n">
        <v>17.1513995050321</v>
      </c>
      <c r="AM1454" s="2" t="n">
        <v>0.574379929687822</v>
      </c>
      <c r="AN1454" s="2" t="n">
        <v>-0.236581235810053</v>
      </c>
      <c r="AO1454" s="2" t="n">
        <v>1.3853410951857</v>
      </c>
      <c r="AP1454" s="2" t="n">
        <v>17.1613128619592</v>
      </c>
      <c r="AQ1454" s="2" t="n">
        <v>1.4594179043582</v>
      </c>
      <c r="AR1454" s="2" t="n">
        <v>-4.56243040269392</v>
      </c>
      <c r="AS1454" s="2" t="n">
        <v>0.15702016282622</v>
      </c>
      <c r="AT1454" s="2" t="n">
        <v>0.963169880190565</v>
      </c>
      <c r="AU1454" s="2" t="n">
        <v>0</v>
      </c>
      <c r="AV1454" s="2" t="n">
        <v>0</v>
      </c>
      <c r="AW1454" s="2" t="n">
        <v>0.634943689481617</v>
      </c>
      <c r="AX1454" s="2" t="n">
        <v>-0.179210634470626</v>
      </c>
      <c r="AY1454" s="2" t="n">
        <v>1.44909801343386</v>
      </c>
      <c r="AZ1454" s="2" t="n">
        <v>17.1613128619592</v>
      </c>
      <c r="BA1454" s="2" t="n">
        <v>1.60697436547564</v>
      </c>
      <c r="BB1454" s="2" t="n">
        <v>-4.7360419184827</v>
      </c>
      <c r="BC1454" s="2" t="n">
        <v>0.120737585064175</v>
      </c>
      <c r="BD1454" s="2" t="n">
        <v>0.698791992325271</v>
      </c>
      <c r="BE1454" s="2" t="n">
        <v>0</v>
      </c>
      <c r="BF1454" s="2" t="n">
        <v>0</v>
      </c>
      <c r="BG1454" s="2" t="n">
        <v>0.377217938089341</v>
      </c>
      <c r="BH1454" s="2" t="n">
        <v>-0.26760774209984</v>
      </c>
      <c r="BI1454" s="2" t="n">
        <v>1.02204361827852</v>
      </c>
      <c r="BJ1454" s="2" t="n">
        <v>17.1613128619592</v>
      </c>
      <c r="BK1454" s="2" t="n">
        <v>1.20539804669333</v>
      </c>
      <c r="BL1454" s="2" t="n">
        <v>-5.20250847247885</v>
      </c>
      <c r="BM1454" s="2" t="n">
        <v>0.239442252394229</v>
      </c>
      <c r="BN1454" s="2" t="n">
        <v>0.651254667641156</v>
      </c>
      <c r="BO1454" s="2" t="n">
        <v>0</v>
      </c>
      <c r="BP1454" s="2" t="n">
        <v>0</v>
      </c>
      <c r="BQ1454" s="2" t="n">
        <v>0.316654178295547</v>
      </c>
      <c r="BR1454" s="2" t="n">
        <v>-0.473203016795514</v>
      </c>
      <c r="BS1454" s="2" t="n">
        <v>1.10651137338661</v>
      </c>
      <c r="BT1454" s="2" t="n">
        <v>17.1613128619592</v>
      </c>
      <c r="BU1454" s="2" t="n">
        <v>0.82607050482955</v>
      </c>
      <c r="BV1454" s="2" t="n">
        <v>-5.48110059562614</v>
      </c>
      <c r="BW1454" s="2" t="n">
        <v>0.416652350590935</v>
      </c>
      <c r="BX1454" s="2" t="n">
        <v>0.790043418812045</v>
      </c>
      <c r="BY1454" s="2" t="n">
        <v>0</v>
      </c>
      <c r="BZ1454" s="2" t="n">
        <v>0</v>
      </c>
      <c r="CA1454" s="2" t="n">
        <v>0.0605637597937942</v>
      </c>
      <c r="CB1454" s="2" t="n">
        <v>-0.95908056371738</v>
      </c>
      <c r="CC1454" s="2" t="n">
        <v>1.08020808330497</v>
      </c>
      <c r="CD1454" s="2" t="n">
        <v>17.1613128619592</v>
      </c>
      <c r="CE1454" s="2" t="n">
        <v>0.122389622134004</v>
      </c>
      <c r="CF1454" s="2" t="n">
        <v>-5.91701224099076</v>
      </c>
      <c r="CG1454" s="2" t="n">
        <v>0.903578308617582</v>
      </c>
      <c r="CH1454" s="2" t="n">
        <v>0.991148128994398</v>
      </c>
      <c r="CI1454" s="2" t="n">
        <v>0</v>
      </c>
      <c r="CJ1454" s="2" t="n">
        <v>0</v>
      </c>
    </row>
    <row r="1455">
      <c r="A1455" s="5" t="str">
        <f>HYPERLINK("https://www.uniprot.org/uniprot/Q9Y230", "Q9Y230")</f>
      </c>
      <c r="B1455" s="2" t="s">
        <v>5819</v>
      </c>
      <c r="C1455" s="2" t="s">
        <v>5820</v>
      </c>
      <c r="D1455" s="2" t="s">
        <v>5821</v>
      </c>
      <c r="E1455" s="2" t="n">
        <v>5</v>
      </c>
      <c r="F1455" s="2" t="n">
        <v>217379</v>
      </c>
      <c r="G1455" s="2" t="s">
        <v>5820</v>
      </c>
      <c r="H1455" s="2" t="s">
        <v>5822</v>
      </c>
      <c r="I1455" s="2" t="b">
        <v>1</v>
      </c>
      <c r="J1455" s="2" t="b">
        <v>0</v>
      </c>
      <c r="K1455" s="2" t="n">
        <v>16.9516889744067</v>
      </c>
      <c r="L1455" s="2" t="n">
        <v>18.0229454902877</v>
      </c>
      <c r="M1455" s="2" t="n">
        <v>16.701149505316</v>
      </c>
      <c r="N1455" s="2" t="n">
        <v>17.7775786638619</v>
      </c>
      <c r="O1455" s="2" t="n">
        <v>17.2739440585589</v>
      </c>
      <c r="P1455" s="2" t="n">
        <v>17.2527711528578</v>
      </c>
      <c r="Q1455" s="2" t="n">
        <v>18.8326785390626</v>
      </c>
      <c r="R1455" s="2" t="n">
        <v>17.4006189641265</v>
      </c>
      <c r="S1455" s="2" t="n">
        <v>17.7155277397704</v>
      </c>
      <c r="T1455" s="2" t="n">
        <v>17.8368687207164</v>
      </c>
      <c r="U1455" s="2" t="n">
        <v>18.1732030120161</v>
      </c>
      <c r="V1455" s="2" t="n">
        <v>17.5251552435605</v>
      </c>
      <c r="W1455" s="2" t="n">
        <v>17.5754458569245</v>
      </c>
      <c r="X1455" s="2" t="n">
        <v>17.1975269001812</v>
      </c>
      <c r="Y1455" s="2" t="n">
        <v>16.4686811249197</v>
      </c>
      <c r="Z1455" s="2" t="n">
        <v>17.2993184085106</v>
      </c>
      <c r="AA1455" s="2" t="n">
        <v>18.3790851216994</v>
      </c>
      <c r="AB1455" s="2" t="n">
        <v>18.143716731488</v>
      </c>
      <c r="AC1455" s="2" t="n">
        <v>18.4099026813014</v>
      </c>
      <c r="AD1455" s="2" t="n">
        <v>17.6443944147419</v>
      </c>
      <c r="AE1455" s="2" t="n">
        <v>17.4424228866631</v>
      </c>
      <c r="AF1455" s="2" t="n">
        <v>18.6382568440804</v>
      </c>
      <c r="AG1455" s="2" t="n">
        <v>18.5920520037733</v>
      </c>
      <c r="AH1455" s="2" t="n">
        <v>17.494936265458</v>
      </c>
      <c r="AI1455" s="2" t="n">
        <v>17.1881707562139</v>
      </c>
      <c r="AJ1455" s="2" t="n">
        <v>17.4404024620954</v>
      </c>
      <c r="AK1455" s="2" t="n">
        <v>17.1148907082477</v>
      </c>
      <c r="AL1455" s="2" t="n">
        <v>17.2504770948262</v>
      </c>
      <c r="AM1455" s="2" t="n">
        <v>-0.0883661815786994</v>
      </c>
      <c r="AN1455" s="2" t="n">
        <v>-0.641824067822217</v>
      </c>
      <c r="AO1455" s="2" t="n">
        <v>0.465091704664818</v>
      </c>
      <c r="AP1455" s="2" t="n">
        <v>17.6337075116309</v>
      </c>
      <c r="AQ1455" s="2" t="n">
        <v>-0.327178409743677</v>
      </c>
      <c r="AR1455" s="2" t="n">
        <v>-5.40315515042048</v>
      </c>
      <c r="AS1455" s="2" t="n">
        <v>0.745987109028725</v>
      </c>
      <c r="AT1455" s="2" t="n">
        <v>0.984541238151993</v>
      </c>
      <c r="AU1455" s="2" t="n">
        <v>0</v>
      </c>
      <c r="AV1455" s="2" t="n">
        <v>0</v>
      </c>
      <c r="AW1455" s="2" t="n">
        <v>0.390182907900915</v>
      </c>
      <c r="AX1455" s="2" t="n">
        <v>-0.146095815195097</v>
      </c>
      <c r="AY1455" s="2" t="n">
        <v>0.926461630996926</v>
      </c>
      <c r="AZ1455" s="2" t="n">
        <v>17.6337075116309</v>
      </c>
      <c r="BA1455" s="2" t="n">
        <v>1.490942184397</v>
      </c>
      <c r="BB1455" s="2" t="n">
        <v>-4.95847436822024</v>
      </c>
      <c r="BC1455" s="2" t="n">
        <v>0.147252046268796</v>
      </c>
      <c r="BD1455" s="2" t="n">
        <v>0.724852328463218</v>
      </c>
      <c r="BE1455" s="2" t="n">
        <v>0</v>
      </c>
      <c r="BF1455" s="2" t="n">
        <v>0</v>
      </c>
      <c r="BG1455" s="2" t="n">
        <v>0.363169095882643</v>
      </c>
      <c r="BH1455" s="2" t="n">
        <v>-0.0982760400278296</v>
      </c>
      <c r="BI1455" s="2" t="n">
        <v>0.824614231793116</v>
      </c>
      <c r="BJ1455" s="2" t="n">
        <v>17.6337075116309</v>
      </c>
      <c r="BK1455" s="2" t="n">
        <v>1.61276815967184</v>
      </c>
      <c r="BL1455" s="2" t="n">
        <v>-4.69419082517902</v>
      </c>
      <c r="BM1455" s="2" t="n">
        <v>0.118105827375775</v>
      </c>
      <c r="BN1455" s="2" t="n">
        <v>0.516644328590309</v>
      </c>
      <c r="BO1455" s="2" t="n">
        <v>0</v>
      </c>
      <c r="BP1455" s="2" t="n">
        <v>0</v>
      </c>
      <c r="BQ1455" s="2" t="n">
        <v>-0.115379993596971</v>
      </c>
      <c r="BR1455" s="2" t="n">
        <v>-0.619664221400667</v>
      </c>
      <c r="BS1455" s="2" t="n">
        <v>0.388904234206725</v>
      </c>
      <c r="BT1455" s="2" t="n">
        <v>17.6337075116309</v>
      </c>
      <c r="BU1455" s="2" t="n">
        <v>-0.468854678119805</v>
      </c>
      <c r="BV1455" s="2" t="n">
        <v>-5.7990965700008</v>
      </c>
      <c r="BW1455" s="2" t="n">
        <v>0.642834324658855</v>
      </c>
      <c r="BX1455" s="2" t="n">
        <v>0.892810335482315</v>
      </c>
      <c r="BY1455" s="2" t="n">
        <v>0</v>
      </c>
      <c r="BZ1455" s="2" t="n">
        <v>0</v>
      </c>
      <c r="CA1455" s="2" t="n">
        <v>0.478549089479614</v>
      </c>
      <c r="CB1455" s="2" t="n">
        <v>-0.204996224209979</v>
      </c>
      <c r="CC1455" s="2" t="n">
        <v>1.16209440316921</v>
      </c>
      <c r="CD1455" s="2" t="n">
        <v>17.6337075116309</v>
      </c>
      <c r="CE1455" s="2" t="n">
        <v>1.43463794177217</v>
      </c>
      <c r="CF1455" s="2" t="n">
        <v>-5.02273074877886</v>
      </c>
      <c r="CG1455" s="2" t="n">
        <v>0.162559710275917</v>
      </c>
      <c r="CH1455" s="2" t="n">
        <v>0.986903714965879</v>
      </c>
      <c r="CI1455" s="2" t="n">
        <v>0</v>
      </c>
      <c r="CJ1455" s="2" t="n">
        <v>0</v>
      </c>
    </row>
    <row r="1456">
      <c r="A1456" s="5" t="str">
        <f>HYPERLINK("https://www.uniprot.org/uniprot/Q13617", "Q13617")</f>
      </c>
      <c r="B1456" s="2" t="s">
        <v>5823</v>
      </c>
      <c r="C1456" s="2" t="s">
        <v>5824</v>
      </c>
      <c r="D1456" s="2" t="s">
        <v>5825</v>
      </c>
      <c r="E1456" s="2" t="n">
        <v>11</v>
      </c>
      <c r="F1456" s="2" t="n">
        <v>217184</v>
      </c>
      <c r="G1456" s="2" t="s">
        <v>5824</v>
      </c>
      <c r="H1456" s="2" t="s">
        <v>5826</v>
      </c>
      <c r="I1456" s="2" t="b">
        <v>1</v>
      </c>
      <c r="J1456" s="2" t="b">
        <v>0</v>
      </c>
      <c r="K1456" s="2" t="n">
        <v>17.399896924742</v>
      </c>
      <c r="L1456" s="2" t="n">
        <v>17.2073860911034</v>
      </c>
      <c r="M1456" s="2" t="s">
        <v>7574</v>
      </c>
      <c r="N1456" s="2" t="n">
        <v>18.5719971840122</v>
      </c>
      <c r="O1456" s="2" t="n">
        <v>17.9243700990817</v>
      </c>
      <c r="P1456" s="2" t="n">
        <v>18.063384496339</v>
      </c>
      <c r="Q1456" s="2" t="n">
        <v>16.0018943743369</v>
      </c>
      <c r="R1456" s="2" t="n">
        <v>17.6730691753455</v>
      </c>
      <c r="S1456" s="2" t="n">
        <v>18.2142121972524</v>
      </c>
      <c r="T1456" s="2" t="n">
        <v>17.7032653183838</v>
      </c>
      <c r="U1456" s="2" t="n">
        <v>16.9019548536827</v>
      </c>
      <c r="V1456" s="2" t="n">
        <v>17.8700003492106</v>
      </c>
      <c r="W1456" s="2" t="n">
        <v>17.2265297979494</v>
      </c>
      <c r="X1456" s="2" t="n">
        <v>17.8897543248477</v>
      </c>
      <c r="Y1456" s="2" t="n">
        <v>17.8747718408957</v>
      </c>
      <c r="Z1456" s="2" t="n">
        <v>17.1731666263477</v>
      </c>
      <c r="AA1456" s="2" t="n">
        <v>17.8373976605708</v>
      </c>
      <c r="AB1456" s="2" t="s">
        <v>7574</v>
      </c>
      <c r="AC1456" s="2" t="n">
        <v>18.3016940418305</v>
      </c>
      <c r="AD1456" s="2" t="n">
        <v>17.7216459859597</v>
      </c>
      <c r="AE1456" s="2" t="n">
        <v>17.8153921922669</v>
      </c>
      <c r="AF1456" s="2" t="n">
        <v>16.9984676139713</v>
      </c>
      <c r="AG1456" s="2" t="n">
        <v>17.9261814437045</v>
      </c>
      <c r="AH1456" s="2" t="n">
        <v>16.5004488253268</v>
      </c>
      <c r="AI1456" s="2" t="n">
        <v>17.4051075979312</v>
      </c>
      <c r="AJ1456" s="2" t="n">
        <v>17.5252486716955</v>
      </c>
      <c r="AK1456" s="2" t="n">
        <v>17.6448161729266</v>
      </c>
      <c r="AL1456" s="2" t="n">
        <v>17.1651326520522</v>
      </c>
      <c r="AM1456" s="2" t="n">
        <v>0.0147388711676903</v>
      </c>
      <c r="AN1456" s="2" t="n">
        <v>-0.507320041520303</v>
      </c>
      <c r="AO1456" s="2" t="n">
        <v>0.536797783855684</v>
      </c>
      <c r="AP1456" s="2" t="n">
        <v>17.5591225581449</v>
      </c>
      <c r="AQ1456" s="2" t="n">
        <v>0.0580580779264288</v>
      </c>
      <c r="AR1456" s="2" t="n">
        <v>-5.43865311901264</v>
      </c>
      <c r="AS1456" s="2" t="n">
        <v>0.954150340796836</v>
      </c>
      <c r="AT1456" s="2" t="n">
        <v>0.992802545830198</v>
      </c>
      <c r="AU1456" s="2" t="n">
        <v>0</v>
      </c>
      <c r="AV1456" s="2" t="n">
        <v>0</v>
      </c>
      <c r="AW1456" s="2" t="n">
        <v>0.212309307293655</v>
      </c>
      <c r="AX1456" s="2" t="n">
        <v>-0.289743334474762</v>
      </c>
      <c r="AY1456" s="2" t="n">
        <v>0.714361949062072</v>
      </c>
      <c r="AZ1456" s="2" t="n">
        <v>17.5591225581449</v>
      </c>
      <c r="BA1456" s="2" t="n">
        <v>0.869636425888444</v>
      </c>
      <c r="BB1456" s="2" t="n">
        <v>-5.63076843564642</v>
      </c>
      <c r="BC1456" s="2" t="n">
        <v>0.392529428596981</v>
      </c>
      <c r="BD1456" s="2" t="n">
        <v>0.896520979576721</v>
      </c>
      <c r="BE1456" s="2" t="n">
        <v>0</v>
      </c>
      <c r="BF1456" s="2" t="n">
        <v>0</v>
      </c>
      <c r="BG1456" s="2" t="n">
        <v>-0.190672941010764</v>
      </c>
      <c r="BH1456" s="2" t="n">
        <v>-0.621508482827177</v>
      </c>
      <c r="BI1456" s="2" t="n">
        <v>0.24016260080565</v>
      </c>
      <c r="BJ1456" s="2" t="n">
        <v>17.5591225581449</v>
      </c>
      <c r="BK1456" s="2" t="n">
        <v>-0.910113356246372</v>
      </c>
      <c r="BL1456" s="2" t="n">
        <v>-5.48865955901089</v>
      </c>
      <c r="BM1456" s="2" t="n">
        <v>0.371199370645393</v>
      </c>
      <c r="BN1456" s="2" t="n">
        <v>0.718339522823029</v>
      </c>
      <c r="BO1456" s="2" t="n">
        <v>0</v>
      </c>
      <c r="BP1456" s="2" t="n">
        <v>0</v>
      </c>
      <c r="BQ1456" s="2" t="n">
        <v>-0.388243377136728</v>
      </c>
      <c r="BR1456" s="2" t="n">
        <v>-0.864802913289668</v>
      </c>
      <c r="BS1456" s="2" t="n">
        <v>0.0883161590162112</v>
      </c>
      <c r="BT1456" s="2" t="n">
        <v>17.5591225581449</v>
      </c>
      <c r="BU1456" s="2" t="n">
        <v>-1.67534725117083</v>
      </c>
      <c r="BV1456" s="2" t="n">
        <v>-4.6175292831364</v>
      </c>
      <c r="BW1456" s="2" t="n">
        <v>0.105963238395198</v>
      </c>
      <c r="BX1456" s="2" t="n">
        <v>0.53179943635394</v>
      </c>
      <c r="BY1456" s="2" t="n">
        <v>0</v>
      </c>
      <c r="BZ1456" s="2" t="n">
        <v>0</v>
      </c>
      <c r="CA1456" s="2" t="n">
        <v>0.197570436125964</v>
      </c>
      <c r="CB1456" s="2" t="n">
        <v>-0.444868864968347</v>
      </c>
      <c r="CC1456" s="2" t="n">
        <v>0.840009737220276</v>
      </c>
      <c r="CD1456" s="2" t="n">
        <v>17.5591225581449</v>
      </c>
      <c r="CE1456" s="2" t="n">
        <v>0.632423214563996</v>
      </c>
      <c r="CF1456" s="2" t="n">
        <v>-5.78593778837771</v>
      </c>
      <c r="CG1456" s="2" t="n">
        <v>0.532683472486028</v>
      </c>
      <c r="CH1456" s="2" t="n">
        <v>0.988747535101129</v>
      </c>
      <c r="CI1456" s="2" t="n">
        <v>0</v>
      </c>
      <c r="CJ1456" s="2" t="n">
        <v>0</v>
      </c>
    </row>
    <row r="1457">
      <c r="A1457" s="5" t="str">
        <f>HYPERLINK("https://www.uniprot.org/uniprot/P26583", "P26583")</f>
      </c>
      <c r="B1457" s="2" t="s">
        <v>5827</v>
      </c>
      <c r="C1457" s="2" t="s">
        <v>5828</v>
      </c>
      <c r="D1457" s="2" t="s">
        <v>5829</v>
      </c>
      <c r="E1457" s="2" t="n">
        <v>3</v>
      </c>
      <c r="F1457" s="2" t="n">
        <v>215590</v>
      </c>
      <c r="G1457" s="2" t="s">
        <v>5828</v>
      </c>
      <c r="H1457" s="2" t="s">
        <v>5830</v>
      </c>
      <c r="I1457" s="2" t="b">
        <v>1</v>
      </c>
      <c r="J1457" s="2" t="b">
        <v>0</v>
      </c>
      <c r="K1457" s="2" t="n">
        <v>17.5336400369292</v>
      </c>
      <c r="L1457" s="2" t="n">
        <v>17.6170511460315</v>
      </c>
      <c r="M1457" s="2" t="n">
        <v>17.9830954931498</v>
      </c>
      <c r="N1457" s="2" t="n">
        <v>16.7417850137894</v>
      </c>
      <c r="O1457" s="2" t="n">
        <v>16.8719238519382</v>
      </c>
      <c r="P1457" s="2" t="n">
        <v>17.2061414185808</v>
      </c>
      <c r="Q1457" s="2" t="n">
        <v>19.0240529209489</v>
      </c>
      <c r="R1457" s="2" t="n">
        <v>17.3924415458612</v>
      </c>
      <c r="S1457" s="2" t="n">
        <v>17.4919010212443</v>
      </c>
      <c r="T1457" s="2" t="n">
        <v>17.6163765889831</v>
      </c>
      <c r="U1457" s="2" t="n">
        <v>18.3596021140816</v>
      </c>
      <c r="V1457" s="2" t="n">
        <v>18.205935526813</v>
      </c>
      <c r="W1457" s="2" t="n">
        <v>17.5038443758022</v>
      </c>
      <c r="X1457" s="2" t="n">
        <v>17.4827720044663</v>
      </c>
      <c r="Y1457" s="2" t="n">
        <v>17.4251292727613</v>
      </c>
      <c r="Z1457" s="2" t="n">
        <v>18.3758785308046</v>
      </c>
      <c r="AA1457" s="2" t="n">
        <v>17.5684188895876</v>
      </c>
      <c r="AB1457" s="2" t="n">
        <v>18.6244023887488</v>
      </c>
      <c r="AC1457" s="2" t="n">
        <v>16.5911877710634</v>
      </c>
      <c r="AD1457" s="2" t="n">
        <v>16.0024142566373</v>
      </c>
      <c r="AE1457" s="2" t="n">
        <v>17.7220438433352</v>
      </c>
      <c r="AF1457" s="2" t="n">
        <v>17.3692631129835</v>
      </c>
      <c r="AG1457" s="2" t="n">
        <v>18.6713384813856</v>
      </c>
      <c r="AH1457" s="2" t="n">
        <v>17.1245525725453</v>
      </c>
      <c r="AI1457" s="2" t="n">
        <v>17.7878177595904</v>
      </c>
      <c r="AJ1457" s="2" t="n">
        <v>17.8181133453023</v>
      </c>
      <c r="AK1457" s="2" t="n">
        <v>17.6032866254517</v>
      </c>
      <c r="AL1457" s="2" t="n">
        <v>18.5048544628502</v>
      </c>
      <c r="AM1457" s="2" t="n">
        <v>-0.535421787184191</v>
      </c>
      <c r="AN1457" s="2" t="n">
        <v>-1.12218708429003</v>
      </c>
      <c r="AO1457" s="2" t="n">
        <v>0.0513435099216442</v>
      </c>
      <c r="AP1457" s="2" t="n">
        <v>17.6506880132738</v>
      </c>
      <c r="AQ1457" s="2" t="n">
        <v>-1.86988435137951</v>
      </c>
      <c r="AR1457" s="2" t="n">
        <v>-4.06752083183489</v>
      </c>
      <c r="AS1457" s="2" t="n">
        <v>0.0720795695857021</v>
      </c>
      <c r="AT1457" s="2" t="n">
        <v>0.953298078403927</v>
      </c>
      <c r="AU1457" s="2" t="n">
        <v>0</v>
      </c>
      <c r="AV1457" s="2" t="n">
        <v>0</v>
      </c>
      <c r="AW1457" s="2" t="n">
        <v>-0.0873957905652567</v>
      </c>
      <c r="AX1457" s="2" t="n">
        <v>-0.655948072699541</v>
      </c>
      <c r="AY1457" s="2" t="n">
        <v>0.481156491569028</v>
      </c>
      <c r="AZ1457" s="2" t="n">
        <v>17.6506880132738</v>
      </c>
      <c r="BA1457" s="2" t="n">
        <v>-0.314994692704617</v>
      </c>
      <c r="BB1457" s="2" t="n">
        <v>-5.94834020126809</v>
      </c>
      <c r="BC1457" s="2" t="n">
        <v>0.755121025294635</v>
      </c>
      <c r="BD1457" s="2" t="n">
        <v>0.965909268889473</v>
      </c>
      <c r="BE1457" s="2" t="n">
        <v>0</v>
      </c>
      <c r="BF1457" s="2" t="n">
        <v>0</v>
      </c>
      <c r="BG1457" s="2" t="n">
        <v>-0.210347714578933</v>
      </c>
      <c r="BH1457" s="2" t="n">
        <v>-0.699562881623131</v>
      </c>
      <c r="BI1457" s="2" t="n">
        <v>0.278867452465264</v>
      </c>
      <c r="BJ1457" s="2" t="n">
        <v>17.6506880132738</v>
      </c>
      <c r="BK1457" s="2" t="n">
        <v>-0.881091503298856</v>
      </c>
      <c r="BL1457" s="2" t="n">
        <v>-5.51334813685072</v>
      </c>
      <c r="BM1457" s="2" t="n">
        <v>0.385832571272737</v>
      </c>
      <c r="BN1457" s="2" t="n">
        <v>0.7330818854182</v>
      </c>
      <c r="BO1457" s="2" t="n">
        <v>0</v>
      </c>
      <c r="BP1457" s="2" t="n">
        <v>0</v>
      </c>
      <c r="BQ1457" s="2" t="n">
        <v>-0.658373711197868</v>
      </c>
      <c r="BR1457" s="2" t="n">
        <v>-1.19300605108801</v>
      </c>
      <c r="BS1457" s="2" t="n">
        <v>-0.123741371307728</v>
      </c>
      <c r="BT1457" s="2" t="n">
        <v>17.6506880132738</v>
      </c>
      <c r="BU1457" s="2" t="n">
        <v>-2.52348300298885</v>
      </c>
      <c r="BV1457" s="2" t="n">
        <v>-3.17301870134493</v>
      </c>
      <c r="BW1457" s="2" t="n">
        <v>0.0176298605257878</v>
      </c>
      <c r="BX1457" s="2" t="n">
        <v>0.316182021635498</v>
      </c>
      <c r="BY1457" s="2" t="n">
        <v>-1</v>
      </c>
      <c r="BZ1457" s="2" t="n">
        <v>0</v>
      </c>
      <c r="CA1457" s="2" t="n">
        <v>0.448025996618934</v>
      </c>
      <c r="CB1457" s="2" t="n">
        <v>-0.276655463418845</v>
      </c>
      <c r="CC1457" s="2" t="n">
        <v>1.17270745665671</v>
      </c>
      <c r="CD1457" s="2" t="n">
        <v>17.6506880132738</v>
      </c>
      <c r="CE1457" s="2" t="n">
        <v>1.26689082889673</v>
      </c>
      <c r="CF1457" s="2" t="n">
        <v>-5.22845453975342</v>
      </c>
      <c r="CG1457" s="2" t="n">
        <v>0.215719464981328</v>
      </c>
      <c r="CH1457" s="2" t="n">
        <v>0.986903714965879</v>
      </c>
      <c r="CI1457" s="2" t="n">
        <v>0</v>
      </c>
      <c r="CJ1457" s="2" t="n">
        <v>0</v>
      </c>
    </row>
    <row r="1458">
      <c r="A1458" s="5" t="str">
        <f>HYPERLINK("https://www.uniprot.org/uniprot/P50416", "P50416")</f>
      </c>
      <c r="B1458" s="2" t="s">
        <v>5831</v>
      </c>
      <c r="C1458" s="2" t="s">
        <v>5832</v>
      </c>
      <c r="D1458" s="2" t="s">
        <v>5833</v>
      </c>
      <c r="E1458" s="2" t="n">
        <v>1</v>
      </c>
      <c r="F1458" s="2" t="n">
        <v>215485</v>
      </c>
      <c r="G1458" s="2" t="s">
        <v>5832</v>
      </c>
      <c r="H1458" s="2" t="s">
        <v>5834</v>
      </c>
      <c r="I1458" s="2" t="b">
        <v>1</v>
      </c>
      <c r="J1458" s="2" t="b">
        <v>0</v>
      </c>
      <c r="K1458" s="2" t="n">
        <v>18.2111551301886</v>
      </c>
      <c r="L1458" s="2" t="n">
        <v>18.2809210482558</v>
      </c>
      <c r="M1458" s="2" t="s">
        <v>7574</v>
      </c>
      <c r="N1458" s="2" t="n">
        <v>17.5014457805867</v>
      </c>
      <c r="O1458" s="2" t="n">
        <v>17.7397355465412</v>
      </c>
      <c r="P1458" s="2" t="n">
        <v>18.934981941926</v>
      </c>
      <c r="Q1458" s="2" t="s">
        <v>7574</v>
      </c>
      <c r="R1458" s="2" t="n">
        <v>16.2701515189404</v>
      </c>
      <c r="S1458" s="2" t="n">
        <v>17.2694545869951</v>
      </c>
      <c r="T1458" s="2" t="n">
        <v>16.6535166853143</v>
      </c>
      <c r="U1458" s="2" t="s">
        <v>7574</v>
      </c>
      <c r="V1458" s="2" t="n">
        <v>17.180576997811</v>
      </c>
      <c r="W1458" s="2" t="n">
        <v>16.6759846036732</v>
      </c>
      <c r="X1458" s="2" t="n">
        <v>16.7010341613548</v>
      </c>
      <c r="Y1458" s="2" t="n">
        <v>16.8179499229834</v>
      </c>
      <c r="Z1458" s="2" t="s">
        <v>7574</v>
      </c>
      <c r="AA1458" s="2" t="n">
        <v>16.6729564072587</v>
      </c>
      <c r="AB1458" s="2" t="s">
        <v>7574</v>
      </c>
      <c r="AC1458" s="2" t="n">
        <v>16.187642930747</v>
      </c>
      <c r="AD1458" s="2" t="n">
        <v>17.0000590901752</v>
      </c>
      <c r="AE1458" s="2" t="n">
        <v>17.2929004313885</v>
      </c>
      <c r="AF1458" s="2" t="n">
        <v>15.7189297060596</v>
      </c>
      <c r="AG1458" s="2" t="n">
        <v>17.819440151673</v>
      </c>
      <c r="AH1458" s="2" t="s">
        <v>7574</v>
      </c>
      <c r="AI1458" s="2" t="n">
        <v>18.0779130690157</v>
      </c>
      <c r="AJ1458" s="2" t="n">
        <v>17.9418792906157</v>
      </c>
      <c r="AK1458" s="2" t="n">
        <v>17.8702603587225</v>
      </c>
      <c r="AL1458" s="2" t="n">
        <v>15.8809673719601</v>
      </c>
      <c r="AM1458" s="2" t="n">
        <v>-0.0386602313331501</v>
      </c>
      <c r="AN1458" s="2" t="n">
        <v>-0.808986845789349</v>
      </c>
      <c r="AO1458" s="2" t="n">
        <v>0.731666383123049</v>
      </c>
      <c r="AP1458" s="2" t="n">
        <v>17.213629851463</v>
      </c>
      <c r="AQ1458" s="2" t="n">
        <v>-0.10414673726416</v>
      </c>
      <c r="AR1458" s="2" t="n">
        <v>-5.41789182146744</v>
      </c>
      <c r="AS1458" s="2" t="n">
        <v>0.918006729664774</v>
      </c>
      <c r="AT1458" s="2" t="n">
        <v>0.992802545830198</v>
      </c>
      <c r="AU1458" s="2" t="n">
        <v>0</v>
      </c>
      <c r="AV1458" s="2" t="n">
        <v>0</v>
      </c>
      <c r="AW1458" s="2" t="n">
        <v>-0.192160152551697</v>
      </c>
      <c r="AX1458" s="2" t="n">
        <v>-0.959716574855968</v>
      </c>
      <c r="AY1458" s="2" t="n">
        <v>0.575396269752574</v>
      </c>
      <c r="AZ1458" s="2" t="n">
        <v>17.213629851463</v>
      </c>
      <c r="BA1458" s="2" t="n">
        <v>-0.519528226464123</v>
      </c>
      <c r="BB1458" s="2" t="n">
        <v>-5.80981826265814</v>
      </c>
      <c r="BC1458" s="2" t="n">
        <v>0.608636401660216</v>
      </c>
      <c r="BD1458" s="2" t="n">
        <v>0.94732966342032</v>
      </c>
      <c r="BE1458" s="2" t="n">
        <v>0</v>
      </c>
      <c r="BF1458" s="2" t="n">
        <v>0</v>
      </c>
      <c r="BG1458" s="2" t="n">
        <v>-0.516816117751528</v>
      </c>
      <c r="BH1458" s="2" t="n">
        <v>-1.15259385727192</v>
      </c>
      <c r="BI1458" s="2" t="n">
        <v>0.118961621768867</v>
      </c>
      <c r="BJ1458" s="2" t="n">
        <v>17.213629851463</v>
      </c>
      <c r="BK1458" s="2" t="n">
        <v>-1.68689035338427</v>
      </c>
      <c r="BL1458" s="2" t="n">
        <v>-4.57866730030078</v>
      </c>
      <c r="BM1458" s="2" t="n">
        <v>0.105907646762273</v>
      </c>
      <c r="BN1458" s="2" t="n">
        <v>0.505964278714806</v>
      </c>
      <c r="BO1458" s="2" t="n">
        <v>0</v>
      </c>
      <c r="BP1458" s="2" t="n">
        <v>0</v>
      </c>
      <c r="BQ1458" s="2" t="n">
        <v>-0.363316196532981</v>
      </c>
      <c r="BR1458" s="2" t="n">
        <v>-1.08908047925113</v>
      </c>
      <c r="BS1458" s="2" t="n">
        <v>0.362448086185166</v>
      </c>
      <c r="BT1458" s="2" t="n">
        <v>17.213629851463</v>
      </c>
      <c r="BU1458" s="2" t="n">
        <v>-1.03883193259688</v>
      </c>
      <c r="BV1458" s="2" t="n">
        <v>-5.33943417981764</v>
      </c>
      <c r="BW1458" s="2" t="n">
        <v>0.310287488664426</v>
      </c>
      <c r="BX1458" s="2" t="n">
        <v>0.740673561139321</v>
      </c>
      <c r="BY1458" s="2" t="n">
        <v>0</v>
      </c>
      <c r="BZ1458" s="2" t="n">
        <v>0</v>
      </c>
      <c r="CA1458" s="2" t="n">
        <v>-0.153499921218547</v>
      </c>
      <c r="CB1458" s="2" t="n">
        <v>-1.11835593541914</v>
      </c>
      <c r="CC1458" s="2" t="n">
        <v>0.811356092982043</v>
      </c>
      <c r="CD1458" s="2" t="n">
        <v>17.213629851463</v>
      </c>
      <c r="CE1458" s="2" t="n">
        <v>-0.330142755581458</v>
      </c>
      <c r="CF1458" s="2" t="n">
        <v>-5.88925631552775</v>
      </c>
      <c r="CG1458" s="2" t="n">
        <v>0.744449013840017</v>
      </c>
      <c r="CH1458" s="2" t="n">
        <v>0.988747535101129</v>
      </c>
      <c r="CI1458" s="2" t="n">
        <v>0</v>
      </c>
      <c r="CJ1458" s="2" t="n">
        <v>0</v>
      </c>
    </row>
    <row r="1459">
      <c r="A1459" s="5" t="str">
        <f>HYPERLINK("https://www.uniprot.org/uniprot/Q8IWA5", "Q8IWA5")</f>
      </c>
      <c r="B1459" s="2" t="s">
        <v>5835</v>
      </c>
      <c r="C1459" s="2" t="s">
        <v>5836</v>
      </c>
      <c r="D1459" s="2" t="s">
        <v>5837</v>
      </c>
      <c r="E1459" s="2" t="n">
        <v>4</v>
      </c>
      <c r="F1459" s="2" t="n">
        <v>215442</v>
      </c>
      <c r="G1459" s="2" t="s">
        <v>5836</v>
      </c>
      <c r="H1459" s="2" t="s">
        <v>5838</v>
      </c>
      <c r="I1459" s="2" t="b">
        <v>1</v>
      </c>
      <c r="J1459" s="2" t="b">
        <v>0</v>
      </c>
      <c r="K1459" s="2" t="n">
        <v>17.4094215791224</v>
      </c>
      <c r="L1459" s="2" t="n">
        <v>17.8030147819322</v>
      </c>
      <c r="M1459" s="2" t="n">
        <v>17.1334713637014</v>
      </c>
      <c r="N1459" s="2" t="n">
        <v>17.6542525027794</v>
      </c>
      <c r="O1459" s="2" t="n">
        <v>17.4677345624647</v>
      </c>
      <c r="P1459" s="2" t="n">
        <v>17.4865494130922</v>
      </c>
      <c r="Q1459" s="2" t="n">
        <v>17.9331643945674</v>
      </c>
      <c r="R1459" s="2" t="n">
        <v>17.8057527933313</v>
      </c>
      <c r="S1459" s="2" t="n">
        <v>17.5920512634037</v>
      </c>
      <c r="T1459" s="2" t="n">
        <v>17.6131711776344</v>
      </c>
      <c r="U1459" s="2" t="n">
        <v>18.9255806244693</v>
      </c>
      <c r="V1459" s="2" t="n">
        <v>17.4490829349289</v>
      </c>
      <c r="W1459" s="2" t="n">
        <v>17.1908551531663</v>
      </c>
      <c r="X1459" s="2" t="n">
        <v>17.5784406100748</v>
      </c>
      <c r="Y1459" s="2" t="s">
        <v>7574</v>
      </c>
      <c r="Z1459" s="2" t="s">
        <v>7574</v>
      </c>
      <c r="AA1459" s="2" t="n">
        <v>17.4244491552314</v>
      </c>
      <c r="AB1459" s="2" t="n">
        <v>17.6960519677766</v>
      </c>
      <c r="AC1459" s="2" t="n">
        <v>17.3356125737628</v>
      </c>
      <c r="AD1459" s="2" t="n">
        <v>17.0553000010854</v>
      </c>
      <c r="AE1459" s="2" t="n">
        <v>17.0701944318518</v>
      </c>
      <c r="AF1459" s="2" t="n">
        <v>16.038879294359</v>
      </c>
      <c r="AG1459" s="2" t="n">
        <v>17.344179358268</v>
      </c>
      <c r="AH1459" s="2" t="n">
        <v>18.7155895588525</v>
      </c>
      <c r="AI1459" s="2" t="n">
        <v>17.3915351081865</v>
      </c>
      <c r="AJ1459" s="2" t="n">
        <v>17.6628881979924</v>
      </c>
      <c r="AK1459" s="2" t="n">
        <v>17.5169181287513</v>
      </c>
      <c r="AL1459" s="2" t="n">
        <v>17.9703214974026</v>
      </c>
      <c r="AM1459" s="2" t="n">
        <v>-0.129363873258683</v>
      </c>
      <c r="AN1459" s="2" t="n">
        <v>-0.597778024057179</v>
      </c>
      <c r="AO1459" s="2" t="n">
        <v>0.339050277539813</v>
      </c>
      <c r="AP1459" s="2" t="n">
        <v>17.5486331703149</v>
      </c>
      <c r="AQ1459" s="2" t="n">
        <v>-0.56793802825862</v>
      </c>
      <c r="AR1459" s="2" t="n">
        <v>-5.30186975133245</v>
      </c>
      <c r="AS1459" s="2" t="n">
        <v>0.574993851238218</v>
      </c>
      <c r="AT1459" s="2" t="n">
        <v>0.977773110469115</v>
      </c>
      <c r="AU1459" s="2" t="n">
        <v>0</v>
      </c>
      <c r="AV1459" s="2" t="n">
        <v>0</v>
      </c>
      <c r="AW1459" s="2" t="n">
        <v>-0.383277688347864</v>
      </c>
      <c r="AX1459" s="2" t="n">
        <v>-0.851502304866974</v>
      </c>
      <c r="AY1459" s="2" t="n">
        <v>0.0849469281712468</v>
      </c>
      <c r="AZ1459" s="2" t="n">
        <v>17.5486331703149</v>
      </c>
      <c r="BA1459" s="2" t="n">
        <v>-1.68336092402449</v>
      </c>
      <c r="BB1459" s="2" t="n">
        <v>-4.65492688727761</v>
      </c>
      <c r="BC1459" s="2" t="n">
        <v>0.104386151242224</v>
      </c>
      <c r="BD1459" s="2" t="n">
        <v>0.682280252232884</v>
      </c>
      <c r="BE1459" s="2" t="n">
        <v>0</v>
      </c>
      <c r="BF1459" s="2" t="n">
        <v>0</v>
      </c>
      <c r="BG1459" s="2" t="n">
        <v>0.0354938762509782</v>
      </c>
      <c r="BH1459" s="2" t="n">
        <v>-0.356335789344849</v>
      </c>
      <c r="BI1459" s="2" t="n">
        <v>0.427323541846806</v>
      </c>
      <c r="BJ1459" s="2" t="n">
        <v>17.5486331703149</v>
      </c>
      <c r="BK1459" s="2" t="n">
        <v>0.186283360141746</v>
      </c>
      <c r="BL1459" s="2" t="n">
        <v>-5.84697621178687</v>
      </c>
      <c r="BM1459" s="2" t="n">
        <v>0.85368160039229</v>
      </c>
      <c r="BN1459" s="2" t="n">
        <v>0.956250776348058</v>
      </c>
      <c r="BO1459" s="2" t="n">
        <v>0</v>
      </c>
      <c r="BP1459" s="2" t="n">
        <v>0</v>
      </c>
      <c r="BQ1459" s="2" t="n">
        <v>0.289407691340159</v>
      </c>
      <c r="BR1459" s="2" t="n">
        <v>-0.14861816423391</v>
      </c>
      <c r="BS1459" s="2" t="n">
        <v>0.727433546914228</v>
      </c>
      <c r="BT1459" s="2" t="n">
        <v>17.5486331703149</v>
      </c>
      <c r="BU1459" s="2" t="n">
        <v>1.35871468096809</v>
      </c>
      <c r="BV1459" s="2" t="n">
        <v>-5.01656903070683</v>
      </c>
      <c r="BW1459" s="2" t="n">
        <v>0.186014986578711</v>
      </c>
      <c r="BX1459" s="2" t="n">
        <v>0.63132775484946</v>
      </c>
      <c r="BY1459" s="2" t="n">
        <v>0</v>
      </c>
      <c r="BZ1459" s="2" t="n">
        <v>0</v>
      </c>
      <c r="CA1459" s="2" t="n">
        <v>-0.253913815089181</v>
      </c>
      <c r="CB1459" s="2" t="n">
        <v>-0.841618789538379</v>
      </c>
      <c r="CC1459" s="2" t="n">
        <v>0.333791159360018</v>
      </c>
      <c r="CD1459" s="2" t="n">
        <v>17.5486331703149</v>
      </c>
      <c r="CE1459" s="2" t="n">
        <v>-0.888474381880233</v>
      </c>
      <c r="CF1459" s="2" t="n">
        <v>-5.58071555963059</v>
      </c>
      <c r="CG1459" s="2" t="n">
        <v>0.382506111046202</v>
      </c>
      <c r="CH1459" s="2" t="n">
        <v>0.988747535101129</v>
      </c>
      <c r="CI1459" s="2" t="n">
        <v>0</v>
      </c>
      <c r="CJ1459" s="2" t="n">
        <v>0</v>
      </c>
    </row>
    <row r="1460">
      <c r="A1460" s="5" t="str">
        <f>HYPERLINK("https://www.uniprot.org/uniprot/P34897", "P34897")</f>
      </c>
      <c r="B1460" s="2" t="s">
        <v>5839</v>
      </c>
      <c r="C1460" s="2" t="s">
        <v>5840</v>
      </c>
      <c r="D1460" s="2" t="s">
        <v>5841</v>
      </c>
      <c r="E1460" s="2" t="n">
        <v>4</v>
      </c>
      <c r="F1460" s="2" t="n">
        <v>214558</v>
      </c>
      <c r="G1460" s="2" t="s">
        <v>5840</v>
      </c>
      <c r="H1460" s="2" t="s">
        <v>5842</v>
      </c>
      <c r="I1460" s="2" t="b">
        <v>1</v>
      </c>
      <c r="J1460" s="2" t="b">
        <v>0</v>
      </c>
      <c r="K1460" s="2" t="n">
        <v>17.2809355650254</v>
      </c>
      <c r="L1460" s="2" t="s">
        <v>7574</v>
      </c>
      <c r="M1460" s="2" t="n">
        <v>17.4404758542811</v>
      </c>
      <c r="N1460" s="2" t="n">
        <v>17.1649112286005</v>
      </c>
      <c r="O1460" s="2" t="n">
        <v>18.305168718137</v>
      </c>
      <c r="P1460" s="2" t="n">
        <v>18.3168888280514</v>
      </c>
      <c r="Q1460" s="2" t="n">
        <v>16.5268738237182</v>
      </c>
      <c r="R1460" s="2" t="n">
        <v>17.4481862397031</v>
      </c>
      <c r="S1460" s="2" t="n">
        <v>17.633233772946</v>
      </c>
      <c r="T1460" s="2" t="n">
        <v>16.9310364892497</v>
      </c>
      <c r="U1460" s="2" t="s">
        <v>7574</v>
      </c>
      <c r="V1460" s="2" t="n">
        <v>16.7663245570021</v>
      </c>
      <c r="W1460" s="2" t="n">
        <v>17.327983175172</v>
      </c>
      <c r="X1460" s="2" t="s">
        <v>7574</v>
      </c>
      <c r="Y1460" s="2" t="s">
        <v>7574</v>
      </c>
      <c r="Z1460" s="2" t="n">
        <v>17.9288194984103</v>
      </c>
      <c r="AA1460" s="2" t="n">
        <v>17.4434412852704</v>
      </c>
      <c r="AB1460" s="2" t="s">
        <v>7574</v>
      </c>
      <c r="AC1460" s="2" t="s">
        <v>7574</v>
      </c>
      <c r="AD1460" s="2" t="n">
        <v>17.518912226838</v>
      </c>
      <c r="AE1460" s="2" t="n">
        <v>17.5800513385768</v>
      </c>
      <c r="AF1460" s="2" t="n">
        <v>17.3203230465808</v>
      </c>
      <c r="AG1460" s="2" t="s">
        <v>7574</v>
      </c>
      <c r="AH1460" s="2" t="n">
        <v>16.896022790008</v>
      </c>
      <c r="AI1460" s="2" t="n">
        <v>18.0359487152952</v>
      </c>
      <c r="AJ1460" s="2" t="n">
        <v>17.8078718338674</v>
      </c>
      <c r="AK1460" s="2" t="n">
        <v>17.1418529112446</v>
      </c>
      <c r="AL1460" s="2" t="s">
        <v>7574</v>
      </c>
      <c r="AM1460" s="2" t="n">
        <v>0.77372809692498</v>
      </c>
      <c r="AN1460" s="2" t="n">
        <v>0.298979543306761</v>
      </c>
      <c r="AO1460" s="2" t="n">
        <v>1.2484766505432</v>
      </c>
      <c r="AP1460" s="2" t="n">
        <v>17.4407630948989</v>
      </c>
      <c r="AQ1460" s="2" t="n">
        <v>3.40224034749785</v>
      </c>
      <c r="AR1460" s="2" t="n">
        <v>-1.87706837236953</v>
      </c>
      <c r="AS1460" s="2" t="n">
        <v>0.00286327489956009</v>
      </c>
      <c r="AT1460" s="2" t="n">
        <v>0.550711381395167</v>
      </c>
      <c r="AU1460" s="2" t="n">
        <v>1</v>
      </c>
      <c r="AV1460" s="2" t="n">
        <v>0</v>
      </c>
      <c r="AW1460" s="2" t="n">
        <v>0.164216065193571</v>
      </c>
      <c r="AX1460" s="2" t="n">
        <v>-0.282443379204205</v>
      </c>
      <c r="AY1460" s="2" t="n">
        <v>0.610875509591348</v>
      </c>
      <c r="AZ1460" s="2" t="n">
        <v>17.4407630948989</v>
      </c>
      <c r="BA1460" s="2" t="n">
        <v>0.767501783341516</v>
      </c>
      <c r="BB1460" s="2" t="n">
        <v>-5.58727898132431</v>
      </c>
      <c r="BC1460" s="2" t="n">
        <v>0.451855972910826</v>
      </c>
      <c r="BD1460" s="2" t="n">
        <v>0.908192258405173</v>
      </c>
      <c r="BE1460" s="2" t="n">
        <v>0</v>
      </c>
      <c r="BF1460" s="2" t="n">
        <v>0</v>
      </c>
      <c r="BG1460" s="2" t="n">
        <v>-0.326663719797697</v>
      </c>
      <c r="BH1460" s="2" t="n">
        <v>-0.673973335963464</v>
      </c>
      <c r="BI1460" s="2" t="n">
        <v>0.0206458963680705</v>
      </c>
      <c r="BJ1460" s="2" t="n">
        <v>17.4407630948989</v>
      </c>
      <c r="BK1460" s="2" t="n">
        <v>-1.96347044305366</v>
      </c>
      <c r="BL1460" s="2" t="n">
        <v>-4.16006653511162</v>
      </c>
      <c r="BM1460" s="2" t="n">
        <v>0.0638178433691933</v>
      </c>
      <c r="BN1460" s="2" t="n">
        <v>0.458173142662033</v>
      </c>
      <c r="BO1460" s="2" t="n">
        <v>0</v>
      </c>
      <c r="BP1460" s="2" t="n">
        <v>0</v>
      </c>
      <c r="BQ1460" s="2" t="n">
        <v>0.282848311933712</v>
      </c>
      <c r="BR1460" s="2" t="n">
        <v>-0.179933874217129</v>
      </c>
      <c r="BS1460" s="2" t="n">
        <v>0.745630498084553</v>
      </c>
      <c r="BT1460" s="2" t="n">
        <v>17.4407630948989</v>
      </c>
      <c r="BU1460" s="2" t="n">
        <v>1.27590174309836</v>
      </c>
      <c r="BV1460" s="2" t="n">
        <v>-4.96397346448841</v>
      </c>
      <c r="BW1460" s="2" t="n">
        <v>0.216782587008741</v>
      </c>
      <c r="BX1460" s="2" t="n">
        <v>0.673996770518086</v>
      </c>
      <c r="BY1460" s="2" t="n">
        <v>0</v>
      </c>
      <c r="BZ1460" s="2" t="n">
        <v>0</v>
      </c>
      <c r="CA1460" s="2" t="n">
        <v>-0.609512031731409</v>
      </c>
      <c r="CB1460" s="2" t="n">
        <v>-1.18812357784829</v>
      </c>
      <c r="CC1460" s="2" t="n">
        <v>-0.0309004856145306</v>
      </c>
      <c r="CD1460" s="2" t="n">
        <v>17.4407630948989</v>
      </c>
      <c r="CE1460" s="2" t="n">
        <v>-2.19905180332766</v>
      </c>
      <c r="CF1460" s="2" t="n">
        <v>-3.77735380662409</v>
      </c>
      <c r="CG1460" s="2" t="n">
        <v>0.0399538206864925</v>
      </c>
      <c r="CH1460" s="2" t="n">
        <v>0.810143652227176</v>
      </c>
      <c r="CI1460" s="2" t="n">
        <v>-1</v>
      </c>
      <c r="CJ1460" s="2" t="n">
        <v>0</v>
      </c>
    </row>
    <row r="1461">
      <c r="A1461" s="5" t="str">
        <f>HYPERLINK("https://www.uniprot.org/uniprot/Q8N4Q0", "Q8N4Q0")</f>
      </c>
      <c r="B1461" s="2" t="s">
        <v>5843</v>
      </c>
      <c r="C1461" s="2" t="s">
        <v>5844</v>
      </c>
      <c r="D1461" s="2" t="s">
        <v>5845</v>
      </c>
      <c r="E1461" s="2" t="n">
        <v>3</v>
      </c>
      <c r="F1461" s="2" t="n">
        <v>213769</v>
      </c>
      <c r="G1461" s="2" t="s">
        <v>5846</v>
      </c>
      <c r="H1461" s="2" t="s">
        <v>5847</v>
      </c>
      <c r="I1461" s="2" t="b">
        <v>1</v>
      </c>
      <c r="J1461" s="2" t="b">
        <v>0</v>
      </c>
      <c r="K1461" s="2" t="n">
        <v>17.6448801262197</v>
      </c>
      <c r="L1461" s="2" t="n">
        <v>17.1032259186189</v>
      </c>
      <c r="M1461" s="2" t="s">
        <v>7574</v>
      </c>
      <c r="N1461" s="2" t="n">
        <v>17.8705873152225</v>
      </c>
      <c r="O1461" s="2" t="n">
        <v>18.2960368148439</v>
      </c>
      <c r="P1461" s="2" t="n">
        <v>18.2052877649072</v>
      </c>
      <c r="Q1461" s="2" t="s">
        <v>7574</v>
      </c>
      <c r="R1461" s="2" t="n">
        <v>17.1086027355792</v>
      </c>
      <c r="S1461" s="2" t="n">
        <v>17.7597125085441</v>
      </c>
      <c r="T1461" s="2" t="n">
        <v>17.5952054024559</v>
      </c>
      <c r="U1461" s="2" t="s">
        <v>7574</v>
      </c>
      <c r="V1461" s="2" t="n">
        <v>17.5527444864751</v>
      </c>
      <c r="W1461" s="2" t="n">
        <v>16.8850406816586</v>
      </c>
      <c r="X1461" s="2" t="n">
        <v>17.4598885823072</v>
      </c>
      <c r="Y1461" s="2" t="n">
        <v>16.5028983801334</v>
      </c>
      <c r="Z1461" s="2" t="s">
        <v>7574</v>
      </c>
      <c r="AA1461" s="2" t="n">
        <v>17.8601545644882</v>
      </c>
      <c r="AB1461" s="2" t="s">
        <v>7574</v>
      </c>
      <c r="AC1461" s="2" t="s">
        <v>7574</v>
      </c>
      <c r="AD1461" s="2" t="n">
        <v>17.0435870901567</v>
      </c>
      <c r="AE1461" s="2" t="n">
        <v>17.6378105582562</v>
      </c>
      <c r="AF1461" s="2" t="n">
        <v>17.3944749149656</v>
      </c>
      <c r="AG1461" s="2" t="n">
        <v>18.6301102682043</v>
      </c>
      <c r="AH1461" s="2" t="n">
        <v>16.728977137669</v>
      </c>
      <c r="AI1461" s="2" t="n">
        <v>18.086046573021</v>
      </c>
      <c r="AJ1461" s="2" t="n">
        <v>18.3293382715526</v>
      </c>
      <c r="AK1461" s="2" t="n">
        <v>17.3940018185083</v>
      </c>
      <c r="AL1461" s="2" t="n">
        <v>17.1301763695884</v>
      </c>
      <c r="AM1461" s="2" t="n">
        <v>-0.0797628145710405</v>
      </c>
      <c r="AN1461" s="2" t="n">
        <v>-0.631085574132903</v>
      </c>
      <c r="AO1461" s="2" t="n">
        <v>0.471559944990822</v>
      </c>
      <c r="AP1461" s="2" t="n">
        <v>17.5553994674262</v>
      </c>
      <c r="AQ1461" s="2" t="n">
        <v>-0.30022763995661</v>
      </c>
      <c r="AR1461" s="2" t="n">
        <v>-5.35768620552112</v>
      </c>
      <c r="AS1461" s="2" t="n">
        <v>0.766852574822818</v>
      </c>
      <c r="AT1461" s="2" t="n">
        <v>0.984541238151993</v>
      </c>
      <c r="AU1461" s="2" t="n">
        <v>0</v>
      </c>
      <c r="AV1461" s="2" t="n">
        <v>0</v>
      </c>
      <c r="AW1461" s="2" t="n">
        <v>0.50385682994288</v>
      </c>
      <c r="AX1461" s="2" t="n">
        <v>-0.00121696420966644</v>
      </c>
      <c r="AY1461" s="2" t="n">
        <v>1.00893062409543</v>
      </c>
      <c r="AZ1461" s="2" t="n">
        <v>17.5553994674262</v>
      </c>
      <c r="BA1461" s="2" t="n">
        <v>2.07018156801534</v>
      </c>
      <c r="BB1461" s="2" t="n">
        <v>-4.0790836080485</v>
      </c>
      <c r="BC1461" s="2" t="n">
        <v>0.050507521070368</v>
      </c>
      <c r="BD1461" s="2" t="n">
        <v>0.57643108729462</v>
      </c>
      <c r="BE1461" s="2" t="n">
        <v>0</v>
      </c>
      <c r="BF1461" s="2" t="n">
        <v>0</v>
      </c>
      <c r="BG1461" s="2" t="n">
        <v>-0.176351627434187</v>
      </c>
      <c r="BH1461" s="2" t="n">
        <v>-0.634458444383161</v>
      </c>
      <c r="BI1461" s="2" t="n">
        <v>0.281755189514788</v>
      </c>
      <c r="BJ1461" s="2" t="n">
        <v>17.5553994674262</v>
      </c>
      <c r="BK1461" s="2" t="n">
        <v>-0.798856623947599</v>
      </c>
      <c r="BL1461" s="2" t="n">
        <v>-5.52152340237814</v>
      </c>
      <c r="BM1461" s="2" t="n">
        <v>0.43300572941063</v>
      </c>
      <c r="BN1461" s="2" t="n">
        <v>0.760489054174972</v>
      </c>
      <c r="BO1461" s="2" t="n">
        <v>0</v>
      </c>
      <c r="BP1461" s="2" t="n">
        <v>0</v>
      </c>
      <c r="BQ1461" s="2" t="n">
        <v>-0.759971271948107</v>
      </c>
      <c r="BR1461" s="2" t="n">
        <v>-1.24002903823529</v>
      </c>
      <c r="BS1461" s="2" t="n">
        <v>-0.279913505660926</v>
      </c>
      <c r="BT1461" s="2" t="n">
        <v>17.5553994674262</v>
      </c>
      <c r="BU1461" s="2" t="n">
        <v>-3.2851847549355</v>
      </c>
      <c r="BV1461" s="2" t="n">
        <v>-1.72127313364531</v>
      </c>
      <c r="BW1461" s="2" t="n">
        <v>0.00341289913873828</v>
      </c>
      <c r="BX1461" s="2" t="n">
        <v>0.254364191539786</v>
      </c>
      <c r="BY1461" s="2" t="n">
        <v>-1</v>
      </c>
      <c r="BZ1461" s="2" t="n">
        <v>0</v>
      </c>
      <c r="CA1461" s="2" t="n">
        <v>0.58361964451392</v>
      </c>
      <c r="CB1461" s="2" t="n">
        <v>-0.0799444554099369</v>
      </c>
      <c r="CC1461" s="2" t="n">
        <v>1.24718374443778</v>
      </c>
      <c r="CD1461" s="2" t="n">
        <v>17.5553994674262</v>
      </c>
      <c r="CE1461" s="2" t="n">
        <v>1.82516924926886</v>
      </c>
      <c r="CF1461" s="2" t="n">
        <v>-4.44262635658927</v>
      </c>
      <c r="CG1461" s="2" t="n">
        <v>0.0817323379988112</v>
      </c>
      <c r="CH1461" s="2" t="n">
        <v>0.849933139740206</v>
      </c>
      <c r="CI1461" s="2" t="n">
        <v>0</v>
      </c>
      <c r="CJ1461" s="2" t="n">
        <v>0</v>
      </c>
    </row>
    <row r="1462">
      <c r="A1462" s="5" t="str">
        <f>HYPERLINK("https://www.uniprot.org/uniprot/Q9UNS2", "Q9UNS2")</f>
      </c>
      <c r="B1462" s="2" t="s">
        <v>5848</v>
      </c>
      <c r="C1462" s="2" t="s">
        <v>5849</v>
      </c>
      <c r="D1462" s="2" t="s">
        <v>5850</v>
      </c>
      <c r="E1462" s="2" t="n">
        <v>8</v>
      </c>
      <c r="F1462" s="2" t="n">
        <v>213246</v>
      </c>
      <c r="G1462" s="2" t="s">
        <v>5849</v>
      </c>
      <c r="H1462" s="2" t="s">
        <v>5851</v>
      </c>
      <c r="I1462" s="2" t="b">
        <v>1</v>
      </c>
      <c r="J1462" s="2" t="b">
        <v>0</v>
      </c>
      <c r="K1462" s="2" t="n">
        <v>18.0434320745179</v>
      </c>
      <c r="L1462" s="2" t="n">
        <v>17.4546757172216</v>
      </c>
      <c r="M1462" s="2" t="n">
        <v>17.1766870007597</v>
      </c>
      <c r="N1462" s="2" t="n">
        <v>17.053638134607</v>
      </c>
      <c r="O1462" s="2" t="n">
        <v>17.4853675775908</v>
      </c>
      <c r="P1462" s="2" t="n">
        <v>18.1328719496488</v>
      </c>
      <c r="Q1462" s="2" t="n">
        <v>16.8758756966159</v>
      </c>
      <c r="R1462" s="2" t="n">
        <v>17.7305480103314</v>
      </c>
      <c r="S1462" s="2" t="n">
        <v>17.1079988218788</v>
      </c>
      <c r="T1462" s="2" t="n">
        <v>17.1764943785033</v>
      </c>
      <c r="U1462" s="2" t="n">
        <v>17.1374426785109</v>
      </c>
      <c r="V1462" s="2" t="n">
        <v>18.1803574911502</v>
      </c>
      <c r="W1462" s="2" t="n">
        <v>17.5990239998631</v>
      </c>
      <c r="X1462" s="2" t="n">
        <v>18.4146387487961</v>
      </c>
      <c r="Y1462" s="2" t="n">
        <v>17.6346667699688</v>
      </c>
      <c r="Z1462" s="2" t="n">
        <v>17.2868277692791</v>
      </c>
      <c r="AA1462" s="2" t="n">
        <v>17.5589473601949</v>
      </c>
      <c r="AB1462" s="2" t="n">
        <v>17.1710199561092</v>
      </c>
      <c r="AC1462" s="2" t="n">
        <v>16.9621617738759</v>
      </c>
      <c r="AD1462" s="2" t="n">
        <v>17.0908210496874</v>
      </c>
      <c r="AE1462" s="2" t="n">
        <v>17.8298851801601</v>
      </c>
      <c r="AF1462" s="2" t="n">
        <v>16.6639507885994</v>
      </c>
      <c r="AG1462" s="2" t="n">
        <v>17.6133665839728</v>
      </c>
      <c r="AH1462" s="2" t="n">
        <v>17.5545574967159</v>
      </c>
      <c r="AI1462" s="2" t="n">
        <v>17.8974925547774</v>
      </c>
      <c r="AJ1462" s="2" t="n">
        <v>18.0156996868826</v>
      </c>
      <c r="AK1462" s="2" t="n">
        <v>18.1283190195238</v>
      </c>
      <c r="AL1462" s="2" t="n">
        <v>17.5084946637213</v>
      </c>
      <c r="AM1462" s="2" t="n">
        <v>-0.379288961142457</v>
      </c>
      <c r="AN1462" s="2" t="n">
        <v>-0.79233890526943</v>
      </c>
      <c r="AO1462" s="2" t="n">
        <v>0.0337609829845165</v>
      </c>
      <c r="AP1462" s="2" t="n">
        <v>17.5173308190523</v>
      </c>
      <c r="AQ1462" s="2" t="n">
        <v>-1.88170164132765</v>
      </c>
      <c r="AR1462" s="2" t="n">
        <v>-4.05121267961091</v>
      </c>
      <c r="AS1462" s="2" t="n">
        <v>0.0703997310005221</v>
      </c>
      <c r="AT1462" s="2" t="n">
        <v>0.953298078403927</v>
      </c>
      <c r="AU1462" s="2" t="n">
        <v>0</v>
      </c>
      <c r="AV1462" s="2" t="n">
        <v>0</v>
      </c>
      <c r="AW1462" s="2" t="n">
        <v>-0.0207936616735367</v>
      </c>
      <c r="AX1462" s="2" t="n">
        <v>-0.42102266213958</v>
      </c>
      <c r="AY1462" s="2" t="n">
        <v>0.379435338792507</v>
      </c>
      <c r="AZ1462" s="2" t="n">
        <v>17.5173308190523</v>
      </c>
      <c r="BA1462" s="2" t="n">
        <v>-0.10646467863074</v>
      </c>
      <c r="BB1462" s="2" t="n">
        <v>-5.99101570414076</v>
      </c>
      <c r="BC1462" s="2" t="n">
        <v>0.915979251508791</v>
      </c>
      <c r="BD1462" s="2" t="n">
        <v>0.987934043628461</v>
      </c>
      <c r="BE1462" s="2" t="n">
        <v>0</v>
      </c>
      <c r="BF1462" s="2" t="n">
        <v>0</v>
      </c>
      <c r="BG1462" s="2" t="n">
        <v>-0.19292396576207</v>
      </c>
      <c r="BH1462" s="2" t="n">
        <v>-0.537304075510153</v>
      </c>
      <c r="BI1462" s="2" t="n">
        <v>0.151456143986013</v>
      </c>
      <c r="BJ1462" s="2" t="n">
        <v>17.5173308190523</v>
      </c>
      <c r="BK1462" s="2" t="n">
        <v>-1.14797187732</v>
      </c>
      <c r="BL1462" s="2" t="n">
        <v>-5.26447204686617</v>
      </c>
      <c r="BM1462" s="2" t="n">
        <v>0.260775966208564</v>
      </c>
      <c r="BN1462" s="2" t="n">
        <v>0.668950384233308</v>
      </c>
      <c r="BO1462" s="2" t="n">
        <v>0</v>
      </c>
      <c r="BP1462" s="2" t="n">
        <v>0</v>
      </c>
      <c r="BQ1462" s="2" t="n">
        <v>-0.55141926523099</v>
      </c>
      <c r="BR1462" s="2" t="n">
        <v>-0.927770523918779</v>
      </c>
      <c r="BS1462" s="2" t="n">
        <v>-0.175068006543202</v>
      </c>
      <c r="BT1462" s="2" t="n">
        <v>17.5173308190523</v>
      </c>
      <c r="BU1462" s="2" t="n">
        <v>-3.00242170290512</v>
      </c>
      <c r="BV1462" s="2" t="n">
        <v>-2.19698488019711</v>
      </c>
      <c r="BW1462" s="2" t="n">
        <v>0.00561314923947624</v>
      </c>
      <c r="BX1462" s="2" t="n">
        <v>0.254364191539786</v>
      </c>
      <c r="BY1462" s="2" t="n">
        <v>-1</v>
      </c>
      <c r="BZ1462" s="2" t="n">
        <v>0</v>
      </c>
      <c r="CA1462" s="2" t="n">
        <v>0.35849529946892</v>
      </c>
      <c r="CB1462" s="2" t="n">
        <v>-0.151639908006494</v>
      </c>
      <c r="CC1462" s="2" t="n">
        <v>0.868630506944335</v>
      </c>
      <c r="CD1462" s="2" t="n">
        <v>17.5173308190523</v>
      </c>
      <c r="CE1462" s="2" t="n">
        <v>1.44006235040365</v>
      </c>
      <c r="CF1462" s="2" t="n">
        <v>-5.01571129359678</v>
      </c>
      <c r="CG1462" s="2" t="n">
        <v>0.161031849126668</v>
      </c>
      <c r="CH1462" s="2" t="n">
        <v>0.986903714965879</v>
      </c>
      <c r="CI1462" s="2" t="n">
        <v>0</v>
      </c>
      <c r="CJ1462" s="2" t="n">
        <v>0</v>
      </c>
    </row>
    <row r="1463">
      <c r="A1463" s="5" t="str">
        <f>HYPERLINK("https://www.uniprot.org/uniprot/Q16773", "Q16773")</f>
      </c>
      <c r="B1463" s="2" t="s">
        <v>5852</v>
      </c>
      <c r="C1463" s="2" t="s">
        <v>5853</v>
      </c>
      <c r="D1463" s="2" t="s">
        <v>5854</v>
      </c>
      <c r="E1463" s="2" t="n">
        <v>4</v>
      </c>
      <c r="F1463" s="2" t="n">
        <v>212955</v>
      </c>
      <c r="G1463" s="2" t="s">
        <v>5853</v>
      </c>
      <c r="H1463" s="2" t="s">
        <v>5855</v>
      </c>
      <c r="I1463" s="2" t="b">
        <v>1</v>
      </c>
      <c r="J1463" s="2" t="b">
        <v>0</v>
      </c>
      <c r="K1463" s="2" t="n">
        <v>16.8330419221496</v>
      </c>
      <c r="L1463" s="2" t="s">
        <v>7574</v>
      </c>
      <c r="M1463" s="2" t="s">
        <v>7574</v>
      </c>
      <c r="N1463" s="2" t="n">
        <v>17.5695841402741</v>
      </c>
      <c r="O1463" s="2" t="n">
        <v>18.3563518653037</v>
      </c>
      <c r="P1463" s="2" t="n">
        <v>17.2922122000915</v>
      </c>
      <c r="Q1463" s="2" t="s">
        <v>7574</v>
      </c>
      <c r="R1463" s="2" t="n">
        <v>18.2009160235464</v>
      </c>
      <c r="S1463" s="2" t="n">
        <v>17.6510676804937</v>
      </c>
      <c r="T1463" s="2" t="n">
        <v>15.7923599189806</v>
      </c>
      <c r="U1463" s="2" t="s">
        <v>7574</v>
      </c>
      <c r="V1463" s="2" t="n">
        <v>17.9235882404577</v>
      </c>
      <c r="W1463" s="2" t="s">
        <v>7574</v>
      </c>
      <c r="X1463" s="2" t="n">
        <v>17.7621170425957</v>
      </c>
      <c r="Y1463" s="2" t="n">
        <v>16.2849781563605</v>
      </c>
      <c r="Z1463" s="2" t="s">
        <v>7574</v>
      </c>
      <c r="AA1463" s="2" t="n">
        <v>17.4645465986875</v>
      </c>
      <c r="AB1463" s="2" t="s">
        <v>7574</v>
      </c>
      <c r="AC1463" s="2" t="s">
        <v>7574</v>
      </c>
      <c r="AD1463" s="2" t="s">
        <v>7574</v>
      </c>
      <c r="AE1463" s="2" t="n">
        <v>17.7865121066254</v>
      </c>
      <c r="AF1463" s="2" t="s">
        <v>7574</v>
      </c>
      <c r="AG1463" s="2" t="n">
        <v>18.418755814721</v>
      </c>
      <c r="AH1463" s="2" t="n">
        <v>17.1172040781457</v>
      </c>
      <c r="AI1463" s="2" t="n">
        <v>18.040193395329</v>
      </c>
      <c r="AJ1463" s="2" t="n">
        <v>17.8724983082233</v>
      </c>
      <c r="AK1463" s="2" t="n">
        <v>16.9048903772256</v>
      </c>
      <c r="AL1463" s="2" t="n">
        <v>16.5233521331885</v>
      </c>
      <c r="AM1463" s="2" t="n">
        <v>-0.0471657059734376</v>
      </c>
      <c r="AN1463" s="2" t="n">
        <v>-0.960145227133754</v>
      </c>
      <c r="AO1463" s="2" t="n">
        <v>0.865813815186879</v>
      </c>
      <c r="AP1463" s="2" t="n">
        <v>17.4330094445778</v>
      </c>
      <c r="AQ1463" s="2" t="n">
        <v>-0.108640122879081</v>
      </c>
      <c r="AR1463" s="2" t="n">
        <v>-5.38369750416169</v>
      </c>
      <c r="AS1463" s="2" t="n">
        <v>0.914705739676253</v>
      </c>
      <c r="AT1463" s="2" t="n">
        <v>0.992802545830198</v>
      </c>
      <c r="AU1463" s="2" t="n">
        <v>0</v>
      </c>
      <c r="AV1463" s="2" t="n">
        <v>0</v>
      </c>
      <c r="AW1463" s="2" t="n">
        <v>0.150013017321481</v>
      </c>
      <c r="AX1463" s="2" t="n">
        <v>-0.849821513739877</v>
      </c>
      <c r="AY1463" s="2" t="n">
        <v>1.14984754838284</v>
      </c>
      <c r="AZ1463" s="2" t="n">
        <v>17.4330094445778</v>
      </c>
      <c r="BA1463" s="2" t="n">
        <v>0.315519176336347</v>
      </c>
      <c r="BB1463" s="2" t="n">
        <v>-5.76659574010426</v>
      </c>
      <c r="BC1463" s="2" t="n">
        <v>0.756044293123418</v>
      </c>
      <c r="BD1463" s="2" t="n">
        <v>0.965909268889473</v>
      </c>
      <c r="BE1463" s="2" t="n">
        <v>0</v>
      </c>
      <c r="BF1463" s="2" t="n">
        <v>0</v>
      </c>
      <c r="BG1463" s="2" t="n">
        <v>-0.720936550353112</v>
      </c>
      <c r="BH1463" s="2" t="n">
        <v>-1.52090602925866</v>
      </c>
      <c r="BI1463" s="2" t="n">
        <v>0.0790329285524302</v>
      </c>
      <c r="BJ1463" s="2" t="n">
        <v>17.4330094445778</v>
      </c>
      <c r="BK1463" s="2" t="n">
        <v>-1.89517173804944</v>
      </c>
      <c r="BL1463" s="2" t="n">
        <v>-4.21906657445485</v>
      </c>
      <c r="BM1463" s="2" t="n">
        <v>0.0744635145062785</v>
      </c>
      <c r="BN1463" s="2" t="n">
        <v>0.493189685867288</v>
      </c>
      <c r="BO1463" s="2" t="n">
        <v>0</v>
      </c>
      <c r="BP1463" s="2" t="n">
        <v>0</v>
      </c>
      <c r="BQ1463" s="2" t="n">
        <v>-0.918115273648031</v>
      </c>
      <c r="BR1463" s="2" t="n">
        <v>-1.81613293567563</v>
      </c>
      <c r="BS1463" s="2" t="n">
        <v>-0.02009761162043</v>
      </c>
      <c r="BT1463" s="2" t="n">
        <v>17.4330094445778</v>
      </c>
      <c r="BU1463" s="2" t="n">
        <v>-2.14999415316916</v>
      </c>
      <c r="BV1463" s="2" t="n">
        <v>-3.82812695053643</v>
      </c>
      <c r="BW1463" s="2" t="n">
        <v>0.0455882716261016</v>
      </c>
      <c r="BX1463" s="2" t="n">
        <v>0.408340661565225</v>
      </c>
      <c r="BY1463" s="2" t="n">
        <v>-1</v>
      </c>
      <c r="BZ1463" s="2" t="n">
        <v>0</v>
      </c>
      <c r="CA1463" s="2" t="n">
        <v>0.197178723294918</v>
      </c>
      <c r="CB1463" s="2" t="n">
        <v>-1.00547953593499</v>
      </c>
      <c r="CC1463" s="2" t="n">
        <v>1.39983698252483</v>
      </c>
      <c r="CD1463" s="2" t="n">
        <v>17.4330094445778</v>
      </c>
      <c r="CE1463" s="2" t="n">
        <v>0.34478054916745</v>
      </c>
      <c r="CF1463" s="2" t="n">
        <v>-5.7989772499284</v>
      </c>
      <c r="CG1463" s="2" t="n">
        <v>0.734307941987718</v>
      </c>
      <c r="CH1463" s="2" t="n">
        <v>0.988747535101129</v>
      </c>
      <c r="CI1463" s="2" t="n">
        <v>0</v>
      </c>
      <c r="CJ1463" s="2" t="n">
        <v>0</v>
      </c>
    </row>
    <row r="1464">
      <c r="A1464" s="5" t="str">
        <f>HYPERLINK("https://www.uniprot.org/uniprot/P28289", "P28289")</f>
      </c>
      <c r="B1464" s="2" t="s">
        <v>5856</v>
      </c>
      <c r="C1464" s="2" t="s">
        <v>5857</v>
      </c>
      <c r="D1464" s="2" t="s">
        <v>5858</v>
      </c>
      <c r="E1464" s="2" t="n">
        <v>10</v>
      </c>
      <c r="F1464" s="2" t="n">
        <v>211911</v>
      </c>
      <c r="G1464" s="2" t="s">
        <v>5857</v>
      </c>
      <c r="H1464" s="2" t="s">
        <v>5859</v>
      </c>
      <c r="I1464" s="2" t="b">
        <v>1</v>
      </c>
      <c r="J1464" s="2" t="b">
        <v>0</v>
      </c>
      <c r="K1464" s="2" t="n">
        <v>16.6222548027922</v>
      </c>
      <c r="L1464" s="2" t="n">
        <v>20.0115080474721</v>
      </c>
      <c r="M1464" s="2" t="n">
        <v>18.278779828534</v>
      </c>
      <c r="N1464" s="2" t="n">
        <v>17.5523382703471</v>
      </c>
      <c r="O1464" s="2" t="n">
        <v>16.2880054832001</v>
      </c>
      <c r="P1464" s="2" t="s">
        <v>7574</v>
      </c>
      <c r="Q1464" s="2" t="n">
        <v>18.0166772512292</v>
      </c>
      <c r="R1464" s="2" t="n">
        <v>16.4133356347097</v>
      </c>
      <c r="S1464" s="2" t="n">
        <v>15.8462956812856</v>
      </c>
      <c r="T1464" s="2" t="n">
        <v>17.8608511343751</v>
      </c>
      <c r="U1464" s="2" t="n">
        <v>17.5702565497665</v>
      </c>
      <c r="V1464" s="2" t="n">
        <v>16.8859302028513</v>
      </c>
      <c r="W1464" s="2" t="n">
        <v>17.3887356762859</v>
      </c>
      <c r="X1464" s="2" t="n">
        <v>18.1125138096186</v>
      </c>
      <c r="Y1464" s="2" t="n">
        <v>17.5121673243489</v>
      </c>
      <c r="Z1464" s="2" t="n">
        <v>18.4767304477957</v>
      </c>
      <c r="AA1464" s="2" t="n">
        <v>17.9779071411996</v>
      </c>
      <c r="AB1464" s="2" t="n">
        <v>17.9512271918917</v>
      </c>
      <c r="AC1464" s="2" t="n">
        <v>18.5363808450991</v>
      </c>
      <c r="AD1464" s="2" t="n">
        <v>18.1942793839166</v>
      </c>
      <c r="AE1464" s="2" t="n">
        <v>17.1560998033251</v>
      </c>
      <c r="AF1464" s="2" t="n">
        <v>17.8255993448199</v>
      </c>
      <c r="AG1464" s="2" t="n">
        <v>18.7989587631591</v>
      </c>
      <c r="AH1464" s="2" t="n">
        <v>16.1447284746423</v>
      </c>
      <c r="AI1464" s="2" t="n">
        <v>16.9773474075375</v>
      </c>
      <c r="AJ1464" s="2" t="n">
        <v>16.784998876989</v>
      </c>
      <c r="AK1464" s="2" t="n">
        <v>15.7670994566558</v>
      </c>
      <c r="AL1464" s="2" t="n">
        <v>17.3852835986421</v>
      </c>
      <c r="AM1464" s="2" t="n">
        <v>-0.489444587721554</v>
      </c>
      <c r="AN1464" s="2" t="n">
        <v>-1.51519343349977</v>
      </c>
      <c r="AO1464" s="2" t="n">
        <v>0.536304258056658</v>
      </c>
      <c r="AP1464" s="2" t="n">
        <v>17.4939366826848</v>
      </c>
      <c r="AQ1464" s="2" t="n">
        <v>-0.979453323030278</v>
      </c>
      <c r="AR1464" s="2" t="n">
        <v>-5.04937191475274</v>
      </c>
      <c r="AS1464" s="2" t="n">
        <v>0.336127476096735</v>
      </c>
      <c r="AT1464" s="2" t="n">
        <v>0.977773110469115</v>
      </c>
      <c r="AU1464" s="2" t="n">
        <v>0</v>
      </c>
      <c r="AV1464" s="2" t="n">
        <v>0</v>
      </c>
      <c r="AW1464" s="2" t="n">
        <v>0.0871999786156366</v>
      </c>
      <c r="AX1464" s="2" t="n">
        <v>-0.915238500023092</v>
      </c>
      <c r="AY1464" s="2" t="n">
        <v>1.08963845725437</v>
      </c>
      <c r="AZ1464" s="2" t="n">
        <v>17.4939366826848</v>
      </c>
      <c r="BA1464" s="2" t="n">
        <v>0.178558241516564</v>
      </c>
      <c r="BB1464" s="2" t="n">
        <v>-5.97272302841604</v>
      </c>
      <c r="BC1464" s="2" t="n">
        <v>0.859629381157334</v>
      </c>
      <c r="BD1464" s="2" t="n">
        <v>0.985467732430261</v>
      </c>
      <c r="BE1464" s="2" t="n">
        <v>0</v>
      </c>
      <c r="BF1464" s="2" t="n">
        <v>0</v>
      </c>
      <c r="BG1464" s="2" t="n">
        <v>0.64056628805368</v>
      </c>
      <c r="BH1464" s="2" t="n">
        <v>-0.222537601599246</v>
      </c>
      <c r="BI1464" s="2" t="n">
        <v>1.50367017770661</v>
      </c>
      <c r="BJ1464" s="2" t="n">
        <v>17.4939366826848</v>
      </c>
      <c r="BK1464" s="2" t="n">
        <v>1.52342912940911</v>
      </c>
      <c r="BL1464" s="2" t="n">
        <v>-4.80962749285607</v>
      </c>
      <c r="BM1464" s="2" t="n">
        <v>0.139381481955702</v>
      </c>
      <c r="BN1464" s="2" t="n">
        <v>0.549636409976258</v>
      </c>
      <c r="BO1464" s="2" t="n">
        <v>0</v>
      </c>
      <c r="BP1464" s="2" t="n">
        <v>0</v>
      </c>
      <c r="BQ1464" s="2" t="n">
        <v>0.0639217217164898</v>
      </c>
      <c r="BR1464" s="2" t="n">
        <v>-0.870415255825484</v>
      </c>
      <c r="BS1464" s="2" t="n">
        <v>0.998258699258464</v>
      </c>
      <c r="BT1464" s="2" t="n">
        <v>17.4939366826848</v>
      </c>
      <c r="BU1464" s="2" t="n">
        <v>0.140432031259799</v>
      </c>
      <c r="BV1464" s="2" t="n">
        <v>-5.89473742844503</v>
      </c>
      <c r="BW1464" s="2" t="n">
        <v>0.889370254650797</v>
      </c>
      <c r="BX1464" s="2" t="n">
        <v>0.97101112609955</v>
      </c>
      <c r="BY1464" s="2" t="n">
        <v>0</v>
      </c>
      <c r="BZ1464" s="2" t="n">
        <v>0</v>
      </c>
      <c r="CA1464" s="2" t="n">
        <v>0.57664456633719</v>
      </c>
      <c r="CB1464" s="2" t="n">
        <v>-0.695335744806139</v>
      </c>
      <c r="CC1464" s="2" t="n">
        <v>1.84862487748052</v>
      </c>
      <c r="CD1464" s="2" t="n">
        <v>17.4939366826848</v>
      </c>
      <c r="CE1464" s="2" t="n">
        <v>0.930570038857177</v>
      </c>
      <c r="CF1464" s="2" t="n">
        <v>-5.5671899909055</v>
      </c>
      <c r="CG1464" s="2" t="n">
        <v>0.360394598774208</v>
      </c>
      <c r="CH1464" s="2" t="n">
        <v>0.988747535101129</v>
      </c>
      <c r="CI1464" s="2" t="n">
        <v>0</v>
      </c>
      <c r="CJ1464" s="2" t="n">
        <v>0</v>
      </c>
    </row>
    <row r="1465">
      <c r="A1465" s="5" t="str">
        <f>HYPERLINK("https://www.uniprot.org/uniprot/P19623", "P19623")</f>
      </c>
      <c r="B1465" s="2" t="s">
        <v>5860</v>
      </c>
      <c r="C1465" s="2" t="s">
        <v>5861</v>
      </c>
      <c r="D1465" s="2" t="s">
        <v>5862</v>
      </c>
      <c r="E1465" s="2" t="n">
        <v>4</v>
      </c>
      <c r="F1465" s="2" t="n">
        <v>211330</v>
      </c>
      <c r="G1465" s="2" t="s">
        <v>5861</v>
      </c>
      <c r="H1465" s="2" t="s">
        <v>5863</v>
      </c>
      <c r="I1465" s="2" t="b">
        <v>1</v>
      </c>
      <c r="J1465" s="2" t="b">
        <v>0</v>
      </c>
      <c r="K1465" s="2" t="n">
        <v>16.9720813509311</v>
      </c>
      <c r="L1465" s="2" t="n">
        <v>16.7998084838457</v>
      </c>
      <c r="M1465" s="2" t="s">
        <v>7574</v>
      </c>
      <c r="N1465" s="2" t="n">
        <v>17.4554766497281</v>
      </c>
      <c r="O1465" s="2" t="n">
        <v>17.1085172191143</v>
      </c>
      <c r="P1465" s="2" t="n">
        <v>17.4655864993423</v>
      </c>
      <c r="Q1465" s="2" t="n">
        <v>19.0550587099646</v>
      </c>
      <c r="R1465" s="2" t="n">
        <v>18.2783924183749</v>
      </c>
      <c r="S1465" s="2" t="n">
        <v>17.7293971337829</v>
      </c>
      <c r="T1465" s="2" t="n">
        <v>17.7971550023142</v>
      </c>
      <c r="U1465" s="2" t="n">
        <v>18.5638505659916</v>
      </c>
      <c r="V1465" s="2" t="n">
        <v>16.8930693370257</v>
      </c>
      <c r="W1465" s="2" t="n">
        <v>17.2490103985517</v>
      </c>
      <c r="X1465" s="2" t="n">
        <v>17.3499985786404</v>
      </c>
      <c r="Y1465" s="2" t="s">
        <v>7574</v>
      </c>
      <c r="Z1465" s="2" t="n">
        <v>16.5599383215788</v>
      </c>
      <c r="AA1465" s="2" t="n">
        <v>17.4860738880167</v>
      </c>
      <c r="AB1465" s="2" t="n">
        <v>18.8774367733284</v>
      </c>
      <c r="AC1465" s="2" t="n">
        <v>17.1692442209121</v>
      </c>
      <c r="AD1465" s="2" t="n">
        <v>17.3966208693848</v>
      </c>
      <c r="AE1465" s="2" t="n">
        <v>17.3909929828397</v>
      </c>
      <c r="AF1465" s="2" t="n">
        <v>18.5506301960503</v>
      </c>
      <c r="AG1465" s="2" t="n">
        <v>16.9919649991926</v>
      </c>
      <c r="AH1465" s="2" t="n">
        <v>18.2928518382905</v>
      </c>
      <c r="AI1465" s="2" t="n">
        <v>16.8424520697299</v>
      </c>
      <c r="AJ1465" s="2" t="n">
        <v>16.7744750305321</v>
      </c>
      <c r="AK1465" s="2" t="n">
        <v>17.3245313402824</v>
      </c>
      <c r="AL1465" s="2" t="n">
        <v>17.5978234555993</v>
      </c>
      <c r="AM1465" s="2" t="n">
        <v>0.157177133081547</v>
      </c>
      <c r="AN1465" s="2" t="n">
        <v>-0.345147966598054</v>
      </c>
      <c r="AO1465" s="2" t="n">
        <v>0.659502232761147</v>
      </c>
      <c r="AP1465" s="2" t="n">
        <v>17.5374014743594</v>
      </c>
      <c r="AQ1465" s="2" t="n">
        <v>0.643461296424516</v>
      </c>
      <c r="AR1465" s="2" t="n">
        <v>-5.27156097906613</v>
      </c>
      <c r="AS1465" s="2" t="n">
        <v>0.525611605439809</v>
      </c>
      <c r="AT1465" s="2" t="n">
        <v>0.977773110469115</v>
      </c>
      <c r="AU1465" s="2" t="n">
        <v>0</v>
      </c>
      <c r="AV1465" s="2" t="n">
        <v>0</v>
      </c>
      <c r="AW1465" s="2" t="n">
        <v>0.205819977592874</v>
      </c>
      <c r="AX1465" s="2" t="n">
        <v>-0.302473920726306</v>
      </c>
      <c r="AY1465" s="2" t="n">
        <v>0.714113875912054</v>
      </c>
      <c r="AZ1465" s="2" t="n">
        <v>17.5374014743594</v>
      </c>
      <c r="BA1465" s="2" t="n">
        <v>0.83270385647003</v>
      </c>
      <c r="BB1465" s="2" t="n">
        <v>-5.6212445250173</v>
      </c>
      <c r="BC1465" s="2" t="n">
        <v>0.412664778759915</v>
      </c>
      <c r="BD1465" s="2" t="n">
        <v>0.902182914179005</v>
      </c>
      <c r="BE1465" s="2" t="n">
        <v>0</v>
      </c>
      <c r="BF1465" s="2" t="n">
        <v>0</v>
      </c>
      <c r="BG1465" s="2" t="n">
        <v>0.458161551782332</v>
      </c>
      <c r="BH1465" s="2" t="n">
        <v>0.0407356776829384</v>
      </c>
      <c r="BI1465" s="2" t="n">
        <v>0.875587425881726</v>
      </c>
      <c r="BJ1465" s="2" t="n">
        <v>17.5374014743594</v>
      </c>
      <c r="BK1465" s="2" t="n">
        <v>2.25713337018666</v>
      </c>
      <c r="BL1465" s="2" t="n">
        <v>-3.66592736407585</v>
      </c>
      <c r="BM1465" s="2" t="n">
        <v>0.0327109559929105</v>
      </c>
      <c r="BN1465" s="2" t="n">
        <v>0.38697678127462</v>
      </c>
      <c r="BO1465" s="2" t="n">
        <v>1</v>
      </c>
      <c r="BP1465" s="2" t="n">
        <v>0</v>
      </c>
      <c r="BQ1465" s="2" t="n">
        <v>0.409518707271005</v>
      </c>
      <c r="BR1465" s="2" t="n">
        <v>-0.0677772188534396</v>
      </c>
      <c r="BS1465" s="2" t="n">
        <v>0.886814633395449</v>
      </c>
      <c r="BT1465" s="2" t="n">
        <v>17.5374014743594</v>
      </c>
      <c r="BU1465" s="2" t="n">
        <v>1.76442809257364</v>
      </c>
      <c r="BV1465" s="2" t="n">
        <v>-4.46347566303604</v>
      </c>
      <c r="BW1465" s="2" t="n">
        <v>0.0895148967020822</v>
      </c>
      <c r="BX1465" s="2" t="n">
        <v>0.50671759682475</v>
      </c>
      <c r="BY1465" s="2" t="n">
        <v>0</v>
      </c>
      <c r="BZ1465" s="2" t="n">
        <v>0</v>
      </c>
      <c r="CA1465" s="2" t="n">
        <v>0.0486428445113276</v>
      </c>
      <c r="CB1465" s="2" t="n">
        <v>-0.585435826839976</v>
      </c>
      <c r="CC1465" s="2" t="n">
        <v>0.682721515862631</v>
      </c>
      <c r="CD1465" s="2" t="n">
        <v>17.5374014743594</v>
      </c>
      <c r="CE1465" s="2" t="n">
        <v>0.157758861800188</v>
      </c>
      <c r="CF1465" s="2" t="n">
        <v>-5.94962725974131</v>
      </c>
      <c r="CG1465" s="2" t="n">
        <v>0.875876789086072</v>
      </c>
      <c r="CH1465" s="2" t="n">
        <v>0.988747535101129</v>
      </c>
      <c r="CI1465" s="2" t="n">
        <v>0</v>
      </c>
      <c r="CJ1465" s="2" t="n">
        <v>0</v>
      </c>
    </row>
    <row r="1466">
      <c r="A1466" s="5" t="str">
        <f>HYPERLINK("https://www.uniprot.org/uniprot/Q15075", "Q15075")</f>
      </c>
      <c r="B1466" s="2" t="s">
        <v>5864</v>
      </c>
      <c r="C1466" s="2" t="s">
        <v>5865</v>
      </c>
      <c r="D1466" s="2" t="s">
        <v>5866</v>
      </c>
      <c r="E1466" s="2" t="n">
        <v>22</v>
      </c>
      <c r="F1466" s="2" t="n">
        <v>210120</v>
      </c>
      <c r="G1466" s="2" t="s">
        <v>5865</v>
      </c>
      <c r="H1466" s="2" t="s">
        <v>5867</v>
      </c>
      <c r="I1466" s="2" t="b">
        <v>1</v>
      </c>
      <c r="J1466" s="2" t="b">
        <v>0</v>
      </c>
      <c r="K1466" s="2" t="n">
        <v>16.0476950277987</v>
      </c>
      <c r="L1466" s="2" t="s">
        <v>7574</v>
      </c>
      <c r="M1466" s="2" t="n">
        <v>17.0121845116332</v>
      </c>
      <c r="N1466" s="2" t="n">
        <v>17.2664668017446</v>
      </c>
      <c r="O1466" s="2" t="n">
        <v>17.1030024367897</v>
      </c>
      <c r="P1466" s="2" t="n">
        <v>16.8659600248797</v>
      </c>
      <c r="Q1466" s="2" t="n">
        <v>17.31846210848</v>
      </c>
      <c r="R1466" s="2" t="n">
        <v>17.5849959537548</v>
      </c>
      <c r="S1466" s="2" t="n">
        <v>17.6445740846035</v>
      </c>
      <c r="T1466" s="2" t="n">
        <v>17.6483373700763</v>
      </c>
      <c r="U1466" s="2" t="n">
        <v>17.9252876293504</v>
      </c>
      <c r="V1466" s="2" t="n">
        <v>17.0922846619921</v>
      </c>
      <c r="W1466" s="2" t="n">
        <v>16.9215266096418</v>
      </c>
      <c r="X1466" s="2" t="n">
        <v>17.485620539242</v>
      </c>
      <c r="Y1466" s="2" t="n">
        <v>17.0869912215771</v>
      </c>
      <c r="Z1466" s="2" t="n">
        <v>16.8688831134579</v>
      </c>
      <c r="AA1466" s="2" t="n">
        <v>17.5195617914721</v>
      </c>
      <c r="AB1466" s="2" t="n">
        <v>17.7565760814599</v>
      </c>
      <c r="AC1466" s="2" t="n">
        <v>17.7315594865535</v>
      </c>
      <c r="AD1466" s="2" t="n">
        <v>17.934354040397</v>
      </c>
      <c r="AE1466" s="2" t="n">
        <v>17.7771917843742</v>
      </c>
      <c r="AF1466" s="2" t="n">
        <v>18.696489981557</v>
      </c>
      <c r="AG1466" s="2" t="n">
        <v>16.1766873387605</v>
      </c>
      <c r="AH1466" s="2" t="n">
        <v>17.3116232137217</v>
      </c>
      <c r="AI1466" s="2" t="n">
        <v>17.6710471099037</v>
      </c>
      <c r="AJ1466" s="2" t="n">
        <v>17.1385703398576</v>
      </c>
      <c r="AK1466" s="2" t="n">
        <v>17.1071499549525</v>
      </c>
      <c r="AL1466" s="2" t="n">
        <v>17.5193292523591</v>
      </c>
      <c r="AM1466" s="2" t="n">
        <v>0.614150776735546</v>
      </c>
      <c r="AN1466" s="2" t="n">
        <v>0.143047153587304</v>
      </c>
      <c r="AO1466" s="2" t="n">
        <v>1.08525439988379</v>
      </c>
      <c r="AP1466" s="2" t="n">
        <v>17.3412004618663</v>
      </c>
      <c r="AQ1466" s="2" t="n">
        <v>2.67596119733917</v>
      </c>
      <c r="AR1466" s="2" t="n">
        <v>-2.81544411949173</v>
      </c>
      <c r="AS1466" s="2" t="n">
        <v>0.0125581369467468</v>
      </c>
      <c r="AT1466" s="2" t="n">
        <v>0.649049038756092</v>
      </c>
      <c r="AU1466" s="2" t="n">
        <v>1</v>
      </c>
      <c r="AV1466" s="2" t="n">
        <v>0</v>
      </c>
      <c r="AW1466" s="2" t="n">
        <v>0.491506563739055</v>
      </c>
      <c r="AX1466" s="2" t="n">
        <v>0.0213837216260239</v>
      </c>
      <c r="AY1466" s="2" t="n">
        <v>0.961629405852086</v>
      </c>
      <c r="AZ1466" s="2" t="n">
        <v>17.3412004618663</v>
      </c>
      <c r="BA1466" s="2" t="n">
        <v>2.14604695229399</v>
      </c>
      <c r="BB1466" s="2" t="n">
        <v>-3.91678152291773</v>
      </c>
      <c r="BC1466" s="2" t="n">
        <v>0.0410981328624275</v>
      </c>
      <c r="BD1466" s="2" t="n">
        <v>0.536844360515459</v>
      </c>
      <c r="BE1466" s="2" t="n">
        <v>1</v>
      </c>
      <c r="BF1466" s="2" t="n">
        <v>0</v>
      </c>
      <c r="BG1466" s="2" t="n">
        <v>0.127768647026091</v>
      </c>
      <c r="BH1466" s="2" t="n">
        <v>-0.264887099757365</v>
      </c>
      <c r="BI1466" s="2" t="n">
        <v>0.520424393809547</v>
      </c>
      <c r="BJ1466" s="2" t="n">
        <v>17.3412004618663</v>
      </c>
      <c r="BK1466" s="2" t="n">
        <v>0.667934057593147</v>
      </c>
      <c r="BL1466" s="2" t="n">
        <v>-5.66740447089462</v>
      </c>
      <c r="BM1466" s="2" t="n">
        <v>0.509895230279951</v>
      </c>
      <c r="BN1466" s="2" t="n">
        <v>0.803900197757815</v>
      </c>
      <c r="BO1466" s="2" t="n">
        <v>0</v>
      </c>
      <c r="BP1466" s="2" t="n">
        <v>0</v>
      </c>
      <c r="BQ1466" s="2" t="n">
        <v>0.250412860022582</v>
      </c>
      <c r="BR1466" s="2" t="n">
        <v>-0.190533149432309</v>
      </c>
      <c r="BS1466" s="2" t="n">
        <v>0.691358869477473</v>
      </c>
      <c r="BT1466" s="2" t="n">
        <v>17.3412004618663</v>
      </c>
      <c r="BU1466" s="2" t="n">
        <v>1.16571520801813</v>
      </c>
      <c r="BV1466" s="2" t="n">
        <v>-5.2454733899368</v>
      </c>
      <c r="BW1466" s="2" t="n">
        <v>0.254013784352224</v>
      </c>
      <c r="BX1466" s="2" t="n">
        <v>0.694476640067635</v>
      </c>
      <c r="BY1466" s="2" t="n">
        <v>0</v>
      </c>
      <c r="BZ1466" s="2" t="n">
        <v>0</v>
      </c>
      <c r="CA1466" s="2" t="n">
        <v>-0.122644212996491</v>
      </c>
      <c r="CB1466" s="2" t="n">
        <v>-0.713077883052888</v>
      </c>
      <c r="CC1466" s="2" t="n">
        <v>0.467789457059906</v>
      </c>
      <c r="CD1466" s="2" t="n">
        <v>17.3412004618663</v>
      </c>
      <c r="CE1466" s="2" t="n">
        <v>-0.426380363650471</v>
      </c>
      <c r="CF1466" s="2" t="n">
        <v>-5.88323263158383</v>
      </c>
      <c r="CG1466" s="2" t="n">
        <v>0.673240739882276</v>
      </c>
      <c r="CH1466" s="2" t="n">
        <v>0.988747535101129</v>
      </c>
      <c r="CI1466" s="2" t="n">
        <v>0</v>
      </c>
      <c r="CJ1466" s="2" t="n">
        <v>0</v>
      </c>
    </row>
    <row r="1467">
      <c r="A1467" s="5" t="str">
        <f>HYPERLINK("https://www.uniprot.org/uniprot/P40261", "P40261")</f>
      </c>
      <c r="B1467" s="2" t="s">
        <v>5868</v>
      </c>
      <c r="C1467" s="2" t="s">
        <v>5869</v>
      </c>
      <c r="D1467" s="2" t="s">
        <v>5870</v>
      </c>
      <c r="E1467" s="2" t="n">
        <v>3</v>
      </c>
      <c r="F1467" s="2" t="n">
        <v>209809</v>
      </c>
      <c r="G1467" s="2" t="s">
        <v>5869</v>
      </c>
      <c r="H1467" s="2" t="s">
        <v>5871</v>
      </c>
      <c r="I1467" s="2" t="b">
        <v>1</v>
      </c>
      <c r="J1467" s="2" t="b">
        <v>0</v>
      </c>
      <c r="K1467" s="2" t="s">
        <v>7574</v>
      </c>
      <c r="L1467" s="2" t="n">
        <v>16.6862163833434</v>
      </c>
      <c r="M1467" s="2" t="n">
        <v>17.0251485371816</v>
      </c>
      <c r="N1467" s="2" t="n">
        <v>18.5124494274216</v>
      </c>
      <c r="O1467" s="2" t="s">
        <v>7574</v>
      </c>
      <c r="P1467" s="2" t="s">
        <v>7574</v>
      </c>
      <c r="Q1467" s="2" t="n">
        <v>19.4643334857791</v>
      </c>
      <c r="R1467" s="2" t="s">
        <v>7574</v>
      </c>
      <c r="S1467" s="2" t="n">
        <v>15.9228988738399</v>
      </c>
      <c r="T1467" s="2" t="n">
        <v>16.7133127230347</v>
      </c>
      <c r="U1467" s="2" t="n">
        <v>17.4097255747566</v>
      </c>
      <c r="V1467" s="2" t="s">
        <v>7574</v>
      </c>
      <c r="W1467" s="2" t="n">
        <v>16.3030282295384</v>
      </c>
      <c r="X1467" s="2" t="s">
        <v>7574</v>
      </c>
      <c r="Y1467" s="2" t="n">
        <v>16.2421987081084</v>
      </c>
      <c r="Z1467" s="2" t="n">
        <v>16.9467915896191</v>
      </c>
      <c r="AA1467" s="2" t="n">
        <v>16.6012700652239</v>
      </c>
      <c r="AB1467" s="2" t="n">
        <v>18.739573300435</v>
      </c>
      <c r="AC1467" s="2" t="n">
        <v>16.589264306209</v>
      </c>
      <c r="AD1467" s="2" t="n">
        <v>17.0382383067911</v>
      </c>
      <c r="AE1467" s="2" t="n">
        <v>15.5242549602915</v>
      </c>
      <c r="AF1467" s="2" t="n">
        <v>18.4215944228445</v>
      </c>
      <c r="AG1467" s="2" t="s">
        <v>7574</v>
      </c>
      <c r="AH1467" s="2" t="n">
        <v>17.4830872549256</v>
      </c>
      <c r="AI1467" s="2" t="s">
        <v>7574</v>
      </c>
      <c r="AJ1467" s="2" t="n">
        <v>17.649681059574</v>
      </c>
      <c r="AK1467" s="2" t="n">
        <v>15.5248829850224</v>
      </c>
      <c r="AL1467" s="2" t="n">
        <v>18.0135382354518</v>
      </c>
      <c r="AM1467" s="2" t="n">
        <v>-1.67415304119495</v>
      </c>
      <c r="AN1467" s="2" t="n">
        <v>-4.01673748662637</v>
      </c>
      <c r="AO1467" s="2" t="n">
        <v>0.66843140423647</v>
      </c>
      <c r="AP1467" s="2" t="n">
        <v>17.1405744214696</v>
      </c>
      <c r="AQ1467" s="2" t="n">
        <v>-1.49190157948213</v>
      </c>
      <c r="AR1467" s="2" t="n">
        <v>-4.42902406156742</v>
      </c>
      <c r="AS1467" s="2" t="n">
        <v>0.151515931009468</v>
      </c>
      <c r="AT1467" s="2" t="n">
        <v>0.963169880190565</v>
      </c>
      <c r="AU1467" s="2" t="n">
        <v>0</v>
      </c>
      <c r="AV1467" s="2" t="n">
        <v>0</v>
      </c>
      <c r="AW1467" s="2" t="n">
        <v>-0.209558639484246</v>
      </c>
      <c r="AX1467" s="2" t="n">
        <v>-1.07766084897359</v>
      </c>
      <c r="AY1467" s="2" t="n">
        <v>0.658543570005101</v>
      </c>
      <c r="AZ1467" s="2" t="n">
        <v>17.1405744214696</v>
      </c>
      <c r="BA1467" s="2" t="n">
        <v>-0.503935532497234</v>
      </c>
      <c r="BB1467" s="2" t="n">
        <v>-5.82408952039761</v>
      </c>
      <c r="BC1467" s="2" t="n">
        <v>0.61987812681922</v>
      </c>
      <c r="BD1467" s="2" t="n">
        <v>0.94732966342032</v>
      </c>
      <c r="BE1467" s="2" t="n">
        <v>0</v>
      </c>
      <c r="BF1467" s="2" t="n">
        <v>0</v>
      </c>
      <c r="BG1467" s="2" t="n">
        <v>1.13931353633446</v>
      </c>
      <c r="BH1467" s="2" t="n">
        <v>0.346772859471606</v>
      </c>
      <c r="BI1467" s="2" t="n">
        <v>1.93185421319732</v>
      </c>
      <c r="BJ1467" s="2" t="n">
        <v>17.1405744214696</v>
      </c>
      <c r="BK1467" s="2" t="n">
        <v>3.00097217565116</v>
      </c>
      <c r="BL1467" s="2" t="n">
        <v>-2.31470789249428</v>
      </c>
      <c r="BM1467" s="2" t="n">
        <v>0.00712493296248932</v>
      </c>
      <c r="BN1467" s="2" t="n">
        <v>0.257730748123893</v>
      </c>
      <c r="BO1467" s="2" t="n">
        <v>1</v>
      </c>
      <c r="BP1467" s="2" t="n">
        <v>0</v>
      </c>
      <c r="BQ1467" s="2" t="n">
        <v>-0.325280865376239</v>
      </c>
      <c r="BR1467" s="2" t="n">
        <v>-2.52833067058927</v>
      </c>
      <c r="BS1467" s="2" t="n">
        <v>1.87776893983679</v>
      </c>
      <c r="BT1467" s="2" t="n">
        <v>17.1405744214696</v>
      </c>
      <c r="BU1467" s="2" t="n">
        <v>-0.30822969324814</v>
      </c>
      <c r="BV1467" s="2" t="n">
        <v>-5.03713656010292</v>
      </c>
      <c r="BW1467" s="2" t="n">
        <v>0.7611327521534</v>
      </c>
      <c r="BX1467" s="2" t="n">
        <v>0.918997640982918</v>
      </c>
      <c r="BY1467" s="2" t="n">
        <v>0</v>
      </c>
      <c r="BZ1467" s="2" t="n">
        <v>0</v>
      </c>
      <c r="CA1467" s="2" t="n">
        <v>1.4645944017107</v>
      </c>
      <c r="CB1467" s="2" t="n">
        <v>-0.876676443093766</v>
      </c>
      <c r="CC1467" s="2" t="n">
        <v>3.80586524651517</v>
      </c>
      <c r="CD1467" s="2" t="n">
        <v>17.1405744214696</v>
      </c>
      <c r="CE1467" s="2" t="n">
        <v>1.3058881640256</v>
      </c>
      <c r="CF1467" s="2" t="n">
        <v>-4.65362627752786</v>
      </c>
      <c r="CG1467" s="2" t="n">
        <v>0.206587296595706</v>
      </c>
      <c r="CH1467" s="2" t="n">
        <v>0.986903714965879</v>
      </c>
      <c r="CI1467" s="2" t="n">
        <v>0</v>
      </c>
      <c r="CJ1467" s="2" t="n">
        <v>0</v>
      </c>
    </row>
    <row r="1468">
      <c r="A1468" s="5" t="str">
        <f>HYPERLINK("https://www.uniprot.org/uniprot/Q9HBH5", "Q9HBH5")</f>
      </c>
      <c r="B1468" s="2" t="s">
        <v>5872</v>
      </c>
      <c r="C1468" s="2" t="s">
        <v>5873</v>
      </c>
      <c r="D1468" s="2" t="s">
        <v>5874</v>
      </c>
      <c r="E1468" s="2" t="n">
        <v>4</v>
      </c>
      <c r="F1468" s="2" t="n">
        <v>209366</v>
      </c>
      <c r="G1468" s="2" t="s">
        <v>5873</v>
      </c>
      <c r="H1468" s="2" t="s">
        <v>5875</v>
      </c>
      <c r="I1468" s="2" t="b">
        <v>1</v>
      </c>
      <c r="J1468" s="2" t="b">
        <v>0</v>
      </c>
      <c r="K1468" s="2" t="n">
        <v>17.6128449044753</v>
      </c>
      <c r="L1468" s="2" t="s">
        <v>7574</v>
      </c>
      <c r="M1468" s="2" t="s">
        <v>7574</v>
      </c>
      <c r="N1468" s="2" t="n">
        <v>17.9450875963388</v>
      </c>
      <c r="O1468" s="2" t="n">
        <v>18.3461000361069</v>
      </c>
      <c r="P1468" s="2" t="n">
        <v>18.2584578335765</v>
      </c>
      <c r="Q1468" s="2" t="n">
        <v>16.3841679669669</v>
      </c>
      <c r="R1468" s="2" t="n">
        <v>17.3455414262558</v>
      </c>
      <c r="S1468" s="2" t="n">
        <v>18.0204531390276</v>
      </c>
      <c r="T1468" s="2" t="n">
        <v>17.8358321447474</v>
      </c>
      <c r="U1468" s="2" t="n">
        <v>17.5725090839161</v>
      </c>
      <c r="V1468" s="2" t="n">
        <v>17.8384028612595</v>
      </c>
      <c r="W1468" s="2" t="n">
        <v>17.6764337244843</v>
      </c>
      <c r="X1468" s="2" t="n">
        <v>17.4073517099666</v>
      </c>
      <c r="Y1468" s="2" t="n">
        <v>16.6781054987267</v>
      </c>
      <c r="Z1468" s="2" t="s">
        <v>7574</v>
      </c>
      <c r="AA1468" s="2" t="n">
        <v>17.7718648602042</v>
      </c>
      <c r="AB1468" s="2" t="n">
        <v>16.9295932842946</v>
      </c>
      <c r="AC1468" s="2" t="n">
        <v>17.4446345306814</v>
      </c>
      <c r="AD1468" s="2" t="n">
        <v>17.6805336367195</v>
      </c>
      <c r="AE1468" s="2" t="n">
        <v>17.0690711764296</v>
      </c>
      <c r="AF1468" s="2" t="s">
        <v>7574</v>
      </c>
      <c r="AG1468" s="2" t="s">
        <v>7574</v>
      </c>
      <c r="AH1468" s="2" t="n">
        <v>17.971850709451</v>
      </c>
      <c r="AI1468" s="2" t="n">
        <v>17.371168079631</v>
      </c>
      <c r="AJ1468" s="2" t="n">
        <v>17.5772710691672</v>
      </c>
      <c r="AK1468" s="2" t="n">
        <v>17.812759992714</v>
      </c>
      <c r="AL1468" s="2" t="n">
        <v>17.1600253508926</v>
      </c>
      <c r="AM1468" s="2" t="n">
        <v>-0.201907266597058</v>
      </c>
      <c r="AN1468" s="2" t="n">
        <v>-0.684070211172513</v>
      </c>
      <c r="AO1468" s="2" t="n">
        <v>0.280255677978397</v>
      </c>
      <c r="AP1468" s="2" t="n">
        <v>17.5526113311319</v>
      </c>
      <c r="AQ1468" s="2" t="n">
        <v>-0.866755675606927</v>
      </c>
      <c r="AR1468" s="2" t="n">
        <v>-5.08771882709713</v>
      </c>
      <c r="AS1468" s="2" t="n">
        <v>0.395120695639127</v>
      </c>
      <c r="AT1468" s="2" t="n">
        <v>0.977773110469115</v>
      </c>
      <c r="AU1468" s="2" t="n">
        <v>0</v>
      </c>
      <c r="AV1468" s="2" t="n">
        <v>0</v>
      </c>
      <c r="AW1468" s="2" t="n">
        <v>0.0959677186035819</v>
      </c>
      <c r="AX1468" s="2" t="n">
        <v>-0.361689959722487</v>
      </c>
      <c r="AY1468" s="2" t="n">
        <v>0.55362539692965</v>
      </c>
      <c r="AZ1468" s="2" t="n">
        <v>17.5526113311319</v>
      </c>
      <c r="BA1468" s="2" t="n">
        <v>0.434033242206638</v>
      </c>
      <c r="BB1468" s="2" t="n">
        <v>-5.86194357501629</v>
      </c>
      <c r="BC1468" s="2" t="n">
        <v>0.668350393393054</v>
      </c>
      <c r="BD1468" s="2" t="n">
        <v>0.964784330811699</v>
      </c>
      <c r="BE1468" s="2" t="n">
        <v>0</v>
      </c>
      <c r="BF1468" s="2" t="n">
        <v>0</v>
      </c>
      <c r="BG1468" s="2" t="n">
        <v>0.15031212757609</v>
      </c>
      <c r="BH1468" s="2" t="n">
        <v>-0.238551238292604</v>
      </c>
      <c r="BI1468" s="2" t="n">
        <v>0.539175493444783</v>
      </c>
      <c r="BJ1468" s="2" t="n">
        <v>17.5526113311319</v>
      </c>
      <c r="BK1468" s="2" t="n">
        <v>0.800083965011876</v>
      </c>
      <c r="BL1468" s="2" t="n">
        <v>-5.54604320098206</v>
      </c>
      <c r="BM1468" s="2" t="n">
        <v>0.431933144856323</v>
      </c>
      <c r="BN1468" s="2" t="n">
        <v>0.759314248107236</v>
      </c>
      <c r="BO1468" s="2" t="n">
        <v>0</v>
      </c>
      <c r="BP1468" s="2" t="n">
        <v>0</v>
      </c>
      <c r="BQ1468" s="2" t="n">
        <v>-0.14756285762455</v>
      </c>
      <c r="BR1468" s="2" t="n">
        <v>-0.590904567596894</v>
      </c>
      <c r="BS1468" s="2" t="n">
        <v>0.295778852347795</v>
      </c>
      <c r="BT1468" s="2" t="n">
        <v>17.5526113311319</v>
      </c>
      <c r="BU1468" s="2" t="n">
        <v>-0.688933083083283</v>
      </c>
      <c r="BV1468" s="2" t="n">
        <v>-5.60990933800252</v>
      </c>
      <c r="BW1468" s="2" t="n">
        <v>0.497827943919593</v>
      </c>
      <c r="BX1468" s="2" t="n">
        <v>0.828685276559959</v>
      </c>
      <c r="BY1468" s="2" t="n">
        <v>0</v>
      </c>
      <c r="BZ1468" s="2" t="n">
        <v>0</v>
      </c>
      <c r="CA1468" s="2" t="n">
        <v>0.29787498520064</v>
      </c>
      <c r="CB1468" s="2" t="n">
        <v>-0.29184239551315</v>
      </c>
      <c r="CC1468" s="2" t="n">
        <v>0.887592365914429</v>
      </c>
      <c r="CD1468" s="2" t="n">
        <v>17.5526113311319</v>
      </c>
      <c r="CE1468" s="2" t="n">
        <v>1.04551118024786</v>
      </c>
      <c r="CF1468" s="2" t="n">
        <v>-5.41403175529372</v>
      </c>
      <c r="CG1468" s="2" t="n">
        <v>0.30676266435145</v>
      </c>
      <c r="CH1468" s="2" t="n">
        <v>0.988747535101129</v>
      </c>
      <c r="CI1468" s="2" t="n">
        <v>0</v>
      </c>
      <c r="CJ1468" s="2" t="n">
        <v>0</v>
      </c>
    </row>
    <row r="1469">
      <c r="A1469" s="5" t="str">
        <f>HYPERLINK("https://www.uniprot.org/uniprot/P60520", "P60520")</f>
      </c>
      <c r="B1469" s="2" t="s">
        <v>5876</v>
      </c>
      <c r="C1469" s="2" t="s">
        <v>5877</v>
      </c>
      <c r="D1469" s="2" t="s">
        <v>5878</v>
      </c>
      <c r="E1469" s="2" t="n">
        <v>4</v>
      </c>
      <c r="F1469" s="2" t="n">
        <v>208102</v>
      </c>
      <c r="G1469" s="2" t="s">
        <v>5877</v>
      </c>
      <c r="H1469" s="2" t="s">
        <v>5879</v>
      </c>
      <c r="I1469" s="2" t="b">
        <v>1</v>
      </c>
      <c r="J1469" s="2" t="b">
        <v>0</v>
      </c>
      <c r="K1469" s="2" t="n">
        <v>18.2050438897998</v>
      </c>
      <c r="L1469" s="2" t="s">
        <v>7574</v>
      </c>
      <c r="M1469" s="2" t="s">
        <v>7574</v>
      </c>
      <c r="N1469" s="2" t="n">
        <v>18.010860153827</v>
      </c>
      <c r="O1469" s="2" t="n">
        <v>17.3970661770086</v>
      </c>
      <c r="P1469" s="2" t="n">
        <v>17.3757296789892</v>
      </c>
      <c r="Q1469" s="2" t="n">
        <v>17.2139459433374</v>
      </c>
      <c r="R1469" s="2" t="n">
        <v>17.7832078156244</v>
      </c>
      <c r="S1469" s="2" t="n">
        <v>18.5494756276049</v>
      </c>
      <c r="T1469" s="2" t="n">
        <v>18.0593411423516</v>
      </c>
      <c r="U1469" s="2" t="n">
        <v>17.0285019391486</v>
      </c>
      <c r="V1469" s="2" t="n">
        <v>17.2030105422937</v>
      </c>
      <c r="W1469" s="2" t="n">
        <v>17.7299824000443</v>
      </c>
      <c r="X1469" s="2" t="n">
        <v>16.8229192812732</v>
      </c>
      <c r="Y1469" s="2" t="n">
        <v>17.3707593988462</v>
      </c>
      <c r="Z1469" s="2" t="s">
        <v>7574</v>
      </c>
      <c r="AA1469" s="2" t="n">
        <v>17.6588239345203</v>
      </c>
      <c r="AB1469" s="2" t="n">
        <v>16.4525125393805</v>
      </c>
      <c r="AC1469" s="2" t="n">
        <v>18.1476006581602</v>
      </c>
      <c r="AD1469" s="2" t="n">
        <v>17.7529695325847</v>
      </c>
      <c r="AE1469" s="2" t="n">
        <v>17.3542064423695</v>
      </c>
      <c r="AF1469" s="2" t="n">
        <v>17.99592225899</v>
      </c>
      <c r="AG1469" s="2" t="s">
        <v>7574</v>
      </c>
      <c r="AH1469" s="2" t="s">
        <v>7574</v>
      </c>
      <c r="AI1469" s="2" t="n">
        <v>17.0851411185827</v>
      </c>
      <c r="AJ1469" s="2" t="n">
        <v>16.6227765170895</v>
      </c>
      <c r="AK1469" s="2" t="n">
        <v>17.7788203554813</v>
      </c>
      <c r="AL1469" s="2" t="n">
        <v>17.1116478184007</v>
      </c>
      <c r="AM1469" s="2" t="n">
        <v>0.373038167882576</v>
      </c>
      <c r="AN1469" s="2" t="n">
        <v>-0.162574843054757</v>
      </c>
      <c r="AO1469" s="2" t="n">
        <v>0.90865117881991</v>
      </c>
      <c r="AP1469" s="2" t="n">
        <v>17.5091419637264</v>
      </c>
      <c r="AQ1469" s="2" t="n">
        <v>1.44158656678252</v>
      </c>
      <c r="AR1469" s="2" t="n">
        <v>-4.57459338287491</v>
      </c>
      <c r="AS1469" s="2" t="n">
        <v>0.163035951879773</v>
      </c>
      <c r="AT1469" s="2" t="n">
        <v>0.963169880190565</v>
      </c>
      <c r="AU1469" s="2" t="n">
        <v>0</v>
      </c>
      <c r="AV1469" s="2" t="n">
        <v>0</v>
      </c>
      <c r="AW1469" s="2" t="n">
        <v>0.0210175575433595</v>
      </c>
      <c r="AX1469" s="2" t="n">
        <v>-0.515069514975594</v>
      </c>
      <c r="AY1469" s="2" t="n">
        <v>0.557104630062313</v>
      </c>
      <c r="AZ1469" s="2" t="n">
        <v>17.5091419637264</v>
      </c>
      <c r="BA1469" s="2" t="n">
        <v>0.0811494323164466</v>
      </c>
      <c r="BB1469" s="2" t="n">
        <v>-5.90254711667347</v>
      </c>
      <c r="BC1469" s="2" t="n">
        <v>0.936032397453099</v>
      </c>
      <c r="BD1469" s="2" t="n">
        <v>0.994654760742036</v>
      </c>
      <c r="BE1469" s="2" t="n">
        <v>0</v>
      </c>
      <c r="BF1469" s="2" t="n">
        <v>0</v>
      </c>
      <c r="BG1469" s="2" t="n">
        <v>0.0321430788929362</v>
      </c>
      <c r="BH1469" s="2" t="n">
        <v>-0.393526486026775</v>
      </c>
      <c r="BI1469" s="2" t="n">
        <v>0.457812643812647</v>
      </c>
      <c r="BJ1469" s="2" t="n">
        <v>17.5091419637264</v>
      </c>
      <c r="BK1469" s="2" t="n">
        <v>0.156298010574068</v>
      </c>
      <c r="BL1469" s="2" t="n">
        <v>-5.85182687703979</v>
      </c>
      <c r="BM1469" s="2" t="n">
        <v>0.877176017714514</v>
      </c>
      <c r="BN1469" s="2" t="n">
        <v>0.962555696985489</v>
      </c>
      <c r="BO1469" s="2" t="n">
        <v>0</v>
      </c>
      <c r="BP1469" s="2" t="n">
        <v>0</v>
      </c>
      <c r="BQ1469" s="2" t="n">
        <v>0.384163689232153</v>
      </c>
      <c r="BR1469" s="2" t="n">
        <v>-0.136521344198281</v>
      </c>
      <c r="BS1469" s="2" t="n">
        <v>0.904848722662587</v>
      </c>
      <c r="BT1469" s="2" t="n">
        <v>17.5091419637264</v>
      </c>
      <c r="BU1469" s="2" t="n">
        <v>1.5271433113301</v>
      </c>
      <c r="BV1469" s="2" t="n">
        <v>-4.73845839234697</v>
      </c>
      <c r="BW1469" s="2" t="n">
        <v>0.140502016206047</v>
      </c>
      <c r="BX1469" s="2" t="n">
        <v>0.577039939920469</v>
      </c>
      <c r="BY1469" s="2" t="n">
        <v>0</v>
      </c>
      <c r="BZ1469" s="2" t="n">
        <v>0</v>
      </c>
      <c r="CA1469" s="2" t="n">
        <v>-0.352020610339217</v>
      </c>
      <c r="CB1469" s="2" t="n">
        <v>-1.02455870036638</v>
      </c>
      <c r="CC1469" s="2" t="n">
        <v>0.320517479687949</v>
      </c>
      <c r="CD1469" s="2" t="n">
        <v>17.5091419637264</v>
      </c>
      <c r="CE1469" s="2" t="n">
        <v>-1.08340236896421</v>
      </c>
      <c r="CF1469" s="2" t="n">
        <v>-5.35607126192052</v>
      </c>
      <c r="CG1469" s="2" t="n">
        <v>0.289972594704656</v>
      </c>
      <c r="CH1469" s="2" t="n">
        <v>0.988747535101129</v>
      </c>
      <c r="CI1469" s="2" t="n">
        <v>0</v>
      </c>
      <c r="CJ1469" s="2" t="n">
        <v>0</v>
      </c>
    </row>
    <row r="1470">
      <c r="A1470" s="5" t="str">
        <f>HYPERLINK("https://www.uniprot.org/uniprot/Q13616", "Q13616")</f>
      </c>
      <c r="B1470" s="2" t="s">
        <v>5880</v>
      </c>
      <c r="C1470" s="2" t="s">
        <v>5881</v>
      </c>
      <c r="D1470" s="2" t="s">
        <v>5882</v>
      </c>
      <c r="E1470" s="2" t="n">
        <v>12</v>
      </c>
      <c r="F1470" s="2" t="n">
        <v>207289</v>
      </c>
      <c r="G1470" s="2" t="s">
        <v>5881</v>
      </c>
      <c r="H1470" s="2" t="s">
        <v>5883</v>
      </c>
      <c r="I1470" s="2" t="b">
        <v>1</v>
      </c>
      <c r="J1470" s="2" t="b">
        <v>0</v>
      </c>
      <c r="K1470" s="2" t="n">
        <v>16.9969581228369</v>
      </c>
      <c r="L1470" s="2" t="n">
        <v>17.874709487456</v>
      </c>
      <c r="M1470" s="2" t="s">
        <v>7574</v>
      </c>
      <c r="N1470" s="2" t="n">
        <v>17.9799802142649</v>
      </c>
      <c r="O1470" s="2" t="n">
        <v>17.4637526626945</v>
      </c>
      <c r="P1470" s="2" t="n">
        <v>17.4421931995243</v>
      </c>
      <c r="Q1470" s="2" t="n">
        <v>16.7197063937238</v>
      </c>
      <c r="R1470" s="2" t="n">
        <v>17.5123022362012</v>
      </c>
      <c r="S1470" s="2" t="n">
        <v>17.4492353395665</v>
      </c>
      <c r="T1470" s="2" t="n">
        <v>17.7771103499551</v>
      </c>
      <c r="U1470" s="2" t="n">
        <v>16.0875652611871</v>
      </c>
      <c r="V1470" s="2" t="n">
        <v>17.7527199129833</v>
      </c>
      <c r="W1470" s="2" t="n">
        <v>17.3497181959862</v>
      </c>
      <c r="X1470" s="2" t="n">
        <v>17.5457976023472</v>
      </c>
      <c r="Y1470" s="2" t="n">
        <v>17.8594699848626</v>
      </c>
      <c r="Z1470" s="2" t="n">
        <v>17.4637150016251</v>
      </c>
      <c r="AA1470" s="2" t="n">
        <v>17.9887580549296</v>
      </c>
      <c r="AB1470" s="2" t="n">
        <v>16.8535336750215</v>
      </c>
      <c r="AC1470" s="2" t="n">
        <v>17.9797637343512</v>
      </c>
      <c r="AD1470" s="2" t="n">
        <v>17.5347697754213</v>
      </c>
      <c r="AE1470" s="2" t="n">
        <v>17.9681748446354</v>
      </c>
      <c r="AF1470" s="2" t="n">
        <v>17.3904195128893</v>
      </c>
      <c r="AG1470" s="2" t="n">
        <v>18.0022394782846</v>
      </c>
      <c r="AH1470" s="2" t="n">
        <v>17.2703477476298</v>
      </c>
      <c r="AI1470" s="2" t="n">
        <v>17.8590243455906</v>
      </c>
      <c r="AJ1470" s="2" t="n">
        <v>17.0865405001423</v>
      </c>
      <c r="AK1470" s="2" t="n">
        <v>17.1675300726798</v>
      </c>
      <c r="AL1470" s="2" t="n">
        <v>17.4050202052422</v>
      </c>
      <c r="AM1470" s="2" t="n">
        <v>0.152225016571755</v>
      </c>
      <c r="AN1470" s="2" t="n">
        <v>-0.285581518644384</v>
      </c>
      <c r="AO1470" s="2" t="n">
        <v>0.590031551787894</v>
      </c>
      <c r="AP1470" s="2" t="n">
        <v>17.4733724411864</v>
      </c>
      <c r="AQ1470" s="2" t="n">
        <v>0.713715355195601</v>
      </c>
      <c r="AR1470" s="2" t="n">
        <v>-5.23230666306702</v>
      </c>
      <c r="AS1470" s="2" t="n">
        <v>0.481581452564207</v>
      </c>
      <c r="AT1470" s="2" t="n">
        <v>0.977773110469115</v>
      </c>
      <c r="AU1470" s="2" t="n">
        <v>0</v>
      </c>
      <c r="AV1470" s="2" t="n">
        <v>0</v>
      </c>
      <c r="AW1470" s="2" t="n">
        <v>0.0625278877408633</v>
      </c>
      <c r="AX1470" s="2" t="n">
        <v>-0.361368802611854</v>
      </c>
      <c r="AY1470" s="2" t="n">
        <v>0.486424578093581</v>
      </c>
      <c r="AZ1470" s="2" t="n">
        <v>17.4733724411864</v>
      </c>
      <c r="BA1470" s="2" t="n">
        <v>0.302785436724121</v>
      </c>
      <c r="BB1470" s="2" t="n">
        <v>-5.94978246846237</v>
      </c>
      <c r="BC1470" s="2" t="n">
        <v>0.764394336396625</v>
      </c>
      <c r="BD1470" s="2" t="n">
        <v>0.965909268889473</v>
      </c>
      <c r="BE1470" s="2" t="n">
        <v>0</v>
      </c>
      <c r="BF1470" s="2" t="n">
        <v>0</v>
      </c>
      <c r="BG1470" s="2" t="n">
        <v>-0.088203678202639</v>
      </c>
      <c r="BH1470" s="2" t="n">
        <v>-0.452106229620855</v>
      </c>
      <c r="BI1470" s="2" t="n">
        <v>0.275698873215577</v>
      </c>
      <c r="BJ1470" s="2" t="n">
        <v>17.4733724411864</v>
      </c>
      <c r="BK1470" s="2" t="n">
        <v>-0.497534093496751</v>
      </c>
      <c r="BL1470" s="2" t="n">
        <v>-5.7612041844516</v>
      </c>
      <c r="BM1470" s="2" t="n">
        <v>0.622875750602384</v>
      </c>
      <c r="BN1470" s="2" t="n">
        <v>0.86269963530991</v>
      </c>
      <c r="BO1470" s="2" t="n">
        <v>0</v>
      </c>
      <c r="BP1470" s="2" t="n">
        <v>0</v>
      </c>
      <c r="BQ1470" s="2" t="n">
        <v>0.0014934506282529</v>
      </c>
      <c r="BR1470" s="2" t="n">
        <v>-0.398175049274785</v>
      </c>
      <c r="BS1470" s="2" t="n">
        <v>0.401161950531291</v>
      </c>
      <c r="BT1470" s="2" t="n">
        <v>17.4733724411864</v>
      </c>
      <c r="BU1470" s="2" t="n">
        <v>0.00767029734420225</v>
      </c>
      <c r="BV1470" s="2" t="n">
        <v>-5.89958026906848</v>
      </c>
      <c r="BW1470" s="2" t="n">
        <v>0.993936938483494</v>
      </c>
      <c r="BX1470" s="2" t="n">
        <v>0.999301188890293</v>
      </c>
      <c r="BY1470" s="2" t="n">
        <v>0</v>
      </c>
      <c r="BZ1470" s="2" t="n">
        <v>0</v>
      </c>
      <c r="CA1470" s="2" t="n">
        <v>-0.0896971288308919</v>
      </c>
      <c r="CB1470" s="2" t="n">
        <v>-0.630215377129164</v>
      </c>
      <c r="CC1470" s="2" t="n">
        <v>0.45082111946738</v>
      </c>
      <c r="CD1470" s="2" t="n">
        <v>17.4733724411864</v>
      </c>
      <c r="CE1470" s="2" t="n">
        <v>-0.340635127221057</v>
      </c>
      <c r="CF1470" s="2" t="n">
        <v>-5.92640117786447</v>
      </c>
      <c r="CG1470" s="2" t="n">
        <v>0.736037757499094</v>
      </c>
      <c r="CH1470" s="2" t="n">
        <v>0.988747535101129</v>
      </c>
      <c r="CI1470" s="2" t="n">
        <v>0</v>
      </c>
      <c r="CJ1470" s="2" t="n">
        <v>0</v>
      </c>
    </row>
    <row r="1471">
      <c r="A1471" s="5" t="str">
        <f>HYPERLINK("https://www.uniprot.org/uniprot/P49441", "P49441")</f>
      </c>
      <c r="B1471" s="2" t="s">
        <v>5884</v>
      </c>
      <c r="C1471" s="2" t="s">
        <v>5885</v>
      </c>
      <c r="D1471" s="2" t="s">
        <v>5886</v>
      </c>
      <c r="E1471" s="2" t="n">
        <v>2</v>
      </c>
      <c r="F1471" s="2" t="n">
        <v>207216</v>
      </c>
      <c r="G1471" s="2" t="s">
        <v>5885</v>
      </c>
      <c r="H1471" s="2" t="s">
        <v>5887</v>
      </c>
      <c r="I1471" s="2" t="b">
        <v>1</v>
      </c>
      <c r="J1471" s="2" t="b">
        <v>0</v>
      </c>
      <c r="K1471" s="2" t="n">
        <v>16.3825159419558</v>
      </c>
      <c r="L1471" s="2" t="s">
        <v>7574</v>
      </c>
      <c r="M1471" s="2" t="s">
        <v>7574</v>
      </c>
      <c r="N1471" s="2" t="n">
        <v>17.9680333435817</v>
      </c>
      <c r="O1471" s="2" t="n">
        <v>17.9850180272041</v>
      </c>
      <c r="P1471" s="2" t="n">
        <v>18.2755724488982</v>
      </c>
      <c r="Q1471" s="2" t="s">
        <v>7574</v>
      </c>
      <c r="R1471" s="2" t="n">
        <v>18.1460199033637</v>
      </c>
      <c r="S1471" s="2" t="n">
        <v>17.9358692721458</v>
      </c>
      <c r="T1471" s="2" t="n">
        <v>17.8261691493906</v>
      </c>
      <c r="U1471" s="2" t="n">
        <v>17.9313413764552</v>
      </c>
      <c r="V1471" s="2" t="n">
        <v>17.9193524036864</v>
      </c>
      <c r="W1471" s="2" t="n">
        <v>17.3644027400211</v>
      </c>
      <c r="X1471" s="2" t="n">
        <v>17.3939619842048</v>
      </c>
      <c r="Y1471" s="2" t="n">
        <v>18.3600200499238</v>
      </c>
      <c r="Z1471" s="2" t="s">
        <v>7574</v>
      </c>
      <c r="AA1471" s="2" t="n">
        <v>17.7687340523034</v>
      </c>
      <c r="AB1471" s="2" t="n">
        <v>17.4162236008029</v>
      </c>
      <c r="AC1471" s="2" t="n">
        <v>17.4964084331099</v>
      </c>
      <c r="AD1471" s="2" t="n">
        <v>17.7060887355092</v>
      </c>
      <c r="AE1471" s="2" t="n">
        <v>17.3908309854551</v>
      </c>
      <c r="AF1471" s="2" t="n">
        <v>17.4998065015285</v>
      </c>
      <c r="AG1471" s="2" t="n">
        <v>17.0116340692901</v>
      </c>
      <c r="AH1471" s="2" t="n">
        <v>16.9377151260117</v>
      </c>
      <c r="AI1471" s="2" t="n">
        <v>17.647460595709</v>
      </c>
      <c r="AJ1471" s="2" t="n">
        <v>17.2966570139183</v>
      </c>
      <c r="AK1471" s="2" t="n">
        <v>16.9660732973706</v>
      </c>
      <c r="AL1471" s="2" t="n">
        <v>18.3001825350669</v>
      </c>
      <c r="AM1471" s="2" t="n">
        <v>0.0782013017269634</v>
      </c>
      <c r="AN1471" s="2" t="n">
        <v>-0.465808759684257</v>
      </c>
      <c r="AO1471" s="2" t="n">
        <v>0.622211363138184</v>
      </c>
      <c r="AP1471" s="2" t="n">
        <v>17.6219204827878</v>
      </c>
      <c r="AQ1471" s="2" t="n">
        <v>0.296841341363617</v>
      </c>
      <c r="AR1471" s="2" t="n">
        <v>-5.39728854737392</v>
      </c>
      <c r="AS1471" s="2" t="n">
        <v>0.769166790004831</v>
      </c>
      <c r="AT1471" s="2" t="n">
        <v>0.984541238151993</v>
      </c>
      <c r="AU1471" s="2" t="n">
        <v>0</v>
      </c>
      <c r="AV1471" s="2" t="n">
        <v>0</v>
      </c>
      <c r="AW1471" s="2" t="n">
        <v>0.118739829762223</v>
      </c>
      <c r="AX1471" s="2" t="n">
        <v>-0.419803845944219</v>
      </c>
      <c r="AY1471" s="2" t="n">
        <v>0.657283505468665</v>
      </c>
      <c r="AZ1471" s="2" t="n">
        <v>17.6219204827878</v>
      </c>
      <c r="BA1471" s="2" t="n">
        <v>0.455294943260832</v>
      </c>
      <c r="BB1471" s="2" t="n">
        <v>-5.85999193513994</v>
      </c>
      <c r="BC1471" s="2" t="n">
        <v>0.653029805123764</v>
      </c>
      <c r="BD1471" s="2" t="n">
        <v>0.961149501907511</v>
      </c>
      <c r="BE1471" s="2" t="n">
        <v>0</v>
      </c>
      <c r="BF1471" s="2" t="n">
        <v>0</v>
      </c>
      <c r="BG1471" s="2" t="n">
        <v>0.252972091707292</v>
      </c>
      <c r="BH1471" s="2" t="n">
        <v>-0.202751312298535</v>
      </c>
      <c r="BI1471" s="2" t="n">
        <v>0.708695495713119</v>
      </c>
      <c r="BJ1471" s="2" t="n">
        <v>17.6219204827878</v>
      </c>
      <c r="BK1471" s="2" t="n">
        <v>1.14627445503673</v>
      </c>
      <c r="BL1471" s="2" t="n">
        <v>-5.24727274106264</v>
      </c>
      <c r="BM1471" s="2" t="n">
        <v>0.263093601500241</v>
      </c>
      <c r="BN1471" s="2" t="n">
        <v>0.669660439001289</v>
      </c>
      <c r="BO1471" s="2" t="n">
        <v>0</v>
      </c>
      <c r="BP1471" s="2" t="n">
        <v>0</v>
      </c>
      <c r="BQ1471" s="2" t="n">
        <v>0.212433563672032</v>
      </c>
      <c r="BR1471" s="2" t="n">
        <v>-0.291075087232005</v>
      </c>
      <c r="BS1471" s="2" t="n">
        <v>0.71594221457607</v>
      </c>
      <c r="BT1471" s="2" t="n">
        <v>17.6219204827878</v>
      </c>
      <c r="BU1471" s="2" t="n">
        <v>0.871231427418386</v>
      </c>
      <c r="BV1471" s="2" t="n">
        <v>-5.51527371038985</v>
      </c>
      <c r="BW1471" s="2" t="n">
        <v>0.392344863737061</v>
      </c>
      <c r="BX1471" s="2" t="n">
        <v>0.777661421169032</v>
      </c>
      <c r="BY1471" s="2" t="n">
        <v>0</v>
      </c>
      <c r="BZ1471" s="2" t="n">
        <v>0</v>
      </c>
      <c r="CA1471" s="2" t="n">
        <v>0.0405385280352597</v>
      </c>
      <c r="CB1471" s="2" t="n">
        <v>-0.638582066921087</v>
      </c>
      <c r="CC1471" s="2" t="n">
        <v>0.719659122991606</v>
      </c>
      <c r="CD1471" s="2" t="n">
        <v>17.6219204827878</v>
      </c>
      <c r="CE1471" s="2" t="n">
        <v>0.123264610956195</v>
      </c>
      <c r="CF1471" s="2" t="n">
        <v>-5.9518726797285</v>
      </c>
      <c r="CG1471" s="2" t="n">
        <v>0.902934206543774</v>
      </c>
      <c r="CH1471" s="2" t="n">
        <v>0.991148128994398</v>
      </c>
      <c r="CI1471" s="2" t="n">
        <v>0</v>
      </c>
      <c r="CJ1471" s="2" t="n">
        <v>0</v>
      </c>
    </row>
    <row r="1472">
      <c r="A1472" s="5" t="str">
        <f>HYPERLINK("https://www.uniprot.org/uniprot/P31942", "P31942")</f>
      </c>
      <c r="B1472" s="2" t="s">
        <v>5888</v>
      </c>
      <c r="C1472" s="2" t="s">
        <v>5889</v>
      </c>
      <c r="D1472" s="2" t="s">
        <v>5890</v>
      </c>
      <c r="E1472" s="2" t="n">
        <v>4</v>
      </c>
      <c r="F1472" s="2" t="n">
        <v>206808</v>
      </c>
      <c r="G1472" s="2" t="s">
        <v>5889</v>
      </c>
      <c r="H1472" s="2" t="s">
        <v>5891</v>
      </c>
      <c r="I1472" s="2" t="b">
        <v>1</v>
      </c>
      <c r="J1472" s="2" t="b">
        <v>0</v>
      </c>
      <c r="K1472" s="2" t="n">
        <v>17.9835493200056</v>
      </c>
      <c r="L1472" s="2" t="n">
        <v>18.3609895415319</v>
      </c>
      <c r="M1472" s="2" t="s">
        <v>7574</v>
      </c>
      <c r="N1472" s="2" t="n">
        <v>17.137885389234</v>
      </c>
      <c r="O1472" s="2" t="n">
        <v>17.3134451711825</v>
      </c>
      <c r="P1472" s="2" t="n">
        <v>17.1726860763365</v>
      </c>
      <c r="Q1472" s="2" t="n">
        <v>17.3620971370032</v>
      </c>
      <c r="R1472" s="2" t="n">
        <v>17.7627294803832</v>
      </c>
      <c r="S1472" s="2" t="n">
        <v>17.8689792776481</v>
      </c>
      <c r="T1472" s="2" t="n">
        <v>18.0580509978693</v>
      </c>
      <c r="U1472" s="2" t="n">
        <v>17.5918753612108</v>
      </c>
      <c r="V1472" s="2" t="n">
        <v>18.1035677676635</v>
      </c>
      <c r="W1472" s="2" t="n">
        <v>18.3474106444411</v>
      </c>
      <c r="X1472" s="2" t="n">
        <v>17.5894834559834</v>
      </c>
      <c r="Y1472" s="2" t="n">
        <v>17.3807922534362</v>
      </c>
      <c r="Z1472" s="2" t="s">
        <v>7574</v>
      </c>
      <c r="AA1472" s="2" t="n">
        <v>17.3043420322216</v>
      </c>
      <c r="AB1472" s="2" t="n">
        <v>16.3416946883553</v>
      </c>
      <c r="AC1472" s="2" t="n">
        <v>17.6194528075364</v>
      </c>
      <c r="AD1472" s="2" t="n">
        <v>17.8104153730402</v>
      </c>
      <c r="AE1472" s="2" t="n">
        <v>17.9680732927699</v>
      </c>
      <c r="AF1472" s="2" t="n">
        <v>17.0434169734368</v>
      </c>
      <c r="AG1472" s="2" t="n">
        <v>18.075826439552</v>
      </c>
      <c r="AH1472" s="2" t="n">
        <v>17.5281579878112</v>
      </c>
      <c r="AI1472" s="2" t="n">
        <v>17.0580822440298</v>
      </c>
      <c r="AJ1472" s="2" t="n">
        <v>17.2613444372137</v>
      </c>
      <c r="AK1472" s="2" t="n">
        <v>17.8476955784933</v>
      </c>
      <c r="AL1472" s="2" t="n">
        <v>17.7683270614777</v>
      </c>
      <c r="AM1472" s="2" t="n">
        <v>-0.14500923056951</v>
      </c>
      <c r="AN1472" s="2" t="n">
        <v>-0.60943711042173</v>
      </c>
      <c r="AO1472" s="2" t="n">
        <v>0.31941864928271</v>
      </c>
      <c r="AP1472" s="2" t="n">
        <v>17.6023219534564</v>
      </c>
      <c r="AQ1472" s="2" t="n">
        <v>-0.642089120221042</v>
      </c>
      <c r="AR1472" s="2" t="n">
        <v>-5.26242927780307</v>
      </c>
      <c r="AS1472" s="2" t="n">
        <v>0.526487954707075</v>
      </c>
      <c r="AT1472" s="2" t="n">
        <v>0.977773110469115</v>
      </c>
      <c r="AU1472" s="2" t="n">
        <v>0</v>
      </c>
      <c r="AV1472" s="2" t="n">
        <v>0</v>
      </c>
      <c r="AW1472" s="2" t="n">
        <v>-0.118046679570263</v>
      </c>
      <c r="AX1472" s="2" t="n">
        <v>-0.562374983427788</v>
      </c>
      <c r="AY1472" s="2" t="n">
        <v>0.326281624287262</v>
      </c>
      <c r="AZ1472" s="2" t="n">
        <v>17.6023219534564</v>
      </c>
      <c r="BA1472" s="2" t="n">
        <v>-0.546345968371432</v>
      </c>
      <c r="BB1472" s="2" t="n">
        <v>-5.84833377605442</v>
      </c>
      <c r="BC1472" s="2" t="n">
        <v>0.589528794173322</v>
      </c>
      <c r="BD1472" s="2" t="n">
        <v>0.944909228992945</v>
      </c>
      <c r="BE1472" s="2" t="n">
        <v>0</v>
      </c>
      <c r="BF1472" s="2" t="n">
        <v>0</v>
      </c>
      <c r="BG1472" s="2" t="n">
        <v>-0.0904720968718209</v>
      </c>
      <c r="BH1472" s="2" t="n">
        <v>-0.477871361539152</v>
      </c>
      <c r="BI1472" s="2" t="n">
        <v>0.29692716779551</v>
      </c>
      <c r="BJ1472" s="2" t="n">
        <v>17.6023219534564</v>
      </c>
      <c r="BK1472" s="2" t="n">
        <v>-0.480257117391833</v>
      </c>
      <c r="BL1472" s="2" t="n">
        <v>-5.75377008347503</v>
      </c>
      <c r="BM1472" s="2" t="n">
        <v>0.635097314753252</v>
      </c>
      <c r="BN1472" s="2" t="n">
        <v>0.867551233878626</v>
      </c>
      <c r="BO1472" s="2" t="n">
        <v>0</v>
      </c>
      <c r="BP1472" s="2" t="n">
        <v>0</v>
      </c>
      <c r="BQ1472" s="2" t="n">
        <v>-0.117434647871068</v>
      </c>
      <c r="BR1472" s="2" t="n">
        <v>-0.535769746821077</v>
      </c>
      <c r="BS1472" s="2" t="n">
        <v>0.300900451078941</v>
      </c>
      <c r="BT1472" s="2" t="n">
        <v>17.6023219534564</v>
      </c>
      <c r="BU1472" s="2" t="n">
        <v>-0.577284492909039</v>
      </c>
      <c r="BV1472" s="2" t="n">
        <v>-5.74035766024663</v>
      </c>
      <c r="BW1472" s="2" t="n">
        <v>0.568758265498416</v>
      </c>
      <c r="BX1472" s="2" t="n">
        <v>0.856434018839645</v>
      </c>
      <c r="BY1472" s="2" t="n">
        <v>0</v>
      </c>
      <c r="BZ1472" s="2" t="n">
        <v>0</v>
      </c>
      <c r="CA1472" s="2" t="n">
        <v>0.0269625509992473</v>
      </c>
      <c r="CB1472" s="2" t="n">
        <v>-0.543197466257577</v>
      </c>
      <c r="CC1472" s="2" t="n">
        <v>0.597122568256072</v>
      </c>
      <c r="CD1472" s="2" t="n">
        <v>17.6023219534564</v>
      </c>
      <c r="CE1472" s="2" t="n">
        <v>0.0972483331983354</v>
      </c>
      <c r="CF1472" s="2" t="n">
        <v>-5.9708479008518</v>
      </c>
      <c r="CG1472" s="2" t="n">
        <v>0.923281793135878</v>
      </c>
      <c r="CH1472" s="2" t="n">
        <v>0.993218217275599</v>
      </c>
      <c r="CI1472" s="2" t="n">
        <v>0</v>
      </c>
      <c r="CJ1472" s="2" t="n">
        <v>0</v>
      </c>
    </row>
    <row r="1473">
      <c r="A1473" s="5" t="str">
        <f>HYPERLINK("https://www.uniprot.org/uniprot/Q8IZ83", "Q8IZ83")</f>
      </c>
      <c r="B1473" s="2" t="s">
        <v>5892</v>
      </c>
      <c r="C1473" s="2" t="s">
        <v>5893</v>
      </c>
      <c r="D1473" s="2" t="s">
        <v>5894</v>
      </c>
      <c r="E1473" s="2" t="n">
        <v>11</v>
      </c>
      <c r="F1473" s="2" t="n">
        <v>206390</v>
      </c>
      <c r="G1473" s="2" t="s">
        <v>5893</v>
      </c>
      <c r="H1473" s="2" t="s">
        <v>5895</v>
      </c>
      <c r="I1473" s="2" t="b">
        <v>1</v>
      </c>
      <c r="J1473" s="2" t="b">
        <v>0</v>
      </c>
      <c r="K1473" s="2" t="n">
        <v>17.5945027248988</v>
      </c>
      <c r="L1473" s="2" t="s">
        <v>7574</v>
      </c>
      <c r="M1473" s="2" t="n">
        <v>18.4443072313948</v>
      </c>
      <c r="N1473" s="2" t="n">
        <v>17.4455867337634</v>
      </c>
      <c r="O1473" s="2" t="n">
        <v>16.8571120198241</v>
      </c>
      <c r="P1473" s="2" t="n">
        <v>16.6816497695612</v>
      </c>
      <c r="Q1473" s="2" t="n">
        <v>18.680352457567</v>
      </c>
      <c r="R1473" s="2" t="n">
        <v>16.6000792486845</v>
      </c>
      <c r="S1473" s="2" t="n">
        <v>16.6248189463229</v>
      </c>
      <c r="T1473" s="2" t="n">
        <v>17.2849103895097</v>
      </c>
      <c r="U1473" s="2" t="n">
        <v>18.1016056210962</v>
      </c>
      <c r="V1473" s="2" t="n">
        <v>16.9346545770941</v>
      </c>
      <c r="W1473" s="2" t="n">
        <v>16.6687203672183</v>
      </c>
      <c r="X1473" s="2" t="n">
        <v>16.8213011454434</v>
      </c>
      <c r="Y1473" s="2" t="n">
        <v>17.9265009246536</v>
      </c>
      <c r="Z1473" s="2" t="n">
        <v>18.5108099138651</v>
      </c>
      <c r="AA1473" s="2" t="n">
        <v>17.9555959717822</v>
      </c>
      <c r="AB1473" s="2" t="n">
        <v>18.3951556330487</v>
      </c>
      <c r="AC1473" s="2" t="n">
        <v>17.8568005146141</v>
      </c>
      <c r="AD1473" s="2" t="n">
        <v>16.9365326019666</v>
      </c>
      <c r="AE1473" s="2" t="n">
        <v>17.1717553154934</v>
      </c>
      <c r="AF1473" s="2" t="n">
        <v>18.4145736793845</v>
      </c>
      <c r="AG1473" s="2" t="n">
        <v>17.9246762007989</v>
      </c>
      <c r="AH1473" s="2" t="n">
        <v>17.4608087490063</v>
      </c>
      <c r="AI1473" s="2" t="n">
        <v>16.6826960274748</v>
      </c>
      <c r="AJ1473" s="2" t="n">
        <v>17.1979061122483</v>
      </c>
      <c r="AK1473" s="2" t="n">
        <v>17.039528049552</v>
      </c>
      <c r="AL1473" s="2" t="n">
        <v>17.4350476223306</v>
      </c>
      <c r="AM1473" s="2" t="n">
        <v>-0.167198542608382</v>
      </c>
      <c r="AN1473" s="2" t="n">
        <v>-0.762468080809163</v>
      </c>
      <c r="AO1473" s="2" t="n">
        <v>0.428070995592399</v>
      </c>
      <c r="AP1473" s="2" t="n">
        <v>17.4684440203184</v>
      </c>
      <c r="AQ1473" s="2" t="n">
        <v>-0.576554119044204</v>
      </c>
      <c r="AR1473" s="2" t="n">
        <v>-5.30809108022201</v>
      </c>
      <c r="AS1473" s="2" t="n">
        <v>0.569058581293687</v>
      </c>
      <c r="AT1473" s="2" t="n">
        <v>0.977773110469115</v>
      </c>
      <c r="AU1473" s="2" t="n">
        <v>0</v>
      </c>
      <c r="AV1473" s="2" t="n">
        <v>0</v>
      </c>
      <c r="AW1473" s="2" t="n">
        <v>0.0158443139919342</v>
      </c>
      <c r="AX1473" s="2" t="n">
        <v>-0.578185944684727</v>
      </c>
      <c r="AY1473" s="2" t="n">
        <v>0.609874572668596</v>
      </c>
      <c r="AZ1473" s="2" t="n">
        <v>17.4684440203184</v>
      </c>
      <c r="BA1473" s="2" t="n">
        <v>0.0547502521061963</v>
      </c>
      <c r="BB1473" s="2" t="n">
        <v>-5.96716163819535</v>
      </c>
      <c r="BC1473" s="2" t="n">
        <v>0.956744106243873</v>
      </c>
      <c r="BD1473" s="2" t="n">
        <v>0.99557209034606</v>
      </c>
      <c r="BE1473" s="2" t="n">
        <v>0</v>
      </c>
      <c r="BF1473" s="2" t="n">
        <v>0</v>
      </c>
      <c r="BG1473" s="2" t="n">
        <v>0.178796011836873</v>
      </c>
      <c r="BH1473" s="2" t="n">
        <v>-0.317349620620132</v>
      </c>
      <c r="BI1473" s="2" t="n">
        <v>0.674941644293878</v>
      </c>
      <c r="BJ1473" s="2" t="n">
        <v>17.4684440203184</v>
      </c>
      <c r="BK1473" s="2" t="n">
        <v>0.739724333543522</v>
      </c>
      <c r="BL1473" s="2" t="n">
        <v>-5.61995698820208</v>
      </c>
      <c r="BM1473" s="2" t="n">
        <v>0.465906883699772</v>
      </c>
      <c r="BN1473" s="2" t="n">
        <v>0.784575513195409</v>
      </c>
      <c r="BO1473" s="2" t="n">
        <v>0</v>
      </c>
      <c r="BP1473" s="2" t="n">
        <v>0</v>
      </c>
      <c r="BQ1473" s="2" t="n">
        <v>-0.00424684476344339</v>
      </c>
      <c r="BR1473" s="2" t="n">
        <v>-0.561410310553845</v>
      </c>
      <c r="BS1473" s="2" t="n">
        <v>0.552916621026959</v>
      </c>
      <c r="BT1473" s="2" t="n">
        <v>17.4684440203184</v>
      </c>
      <c r="BU1473" s="2" t="n">
        <v>-0.0156460605152994</v>
      </c>
      <c r="BV1473" s="2" t="n">
        <v>-5.87892269516882</v>
      </c>
      <c r="BW1473" s="2" t="n">
        <v>0.987632816149145</v>
      </c>
      <c r="BX1473" s="2" t="n">
        <v>0.996640196983123</v>
      </c>
      <c r="BY1473" s="2" t="n">
        <v>0</v>
      </c>
      <c r="BZ1473" s="2" t="n">
        <v>0</v>
      </c>
      <c r="CA1473" s="2" t="n">
        <v>0.183042856600316</v>
      </c>
      <c r="CB1473" s="2" t="n">
        <v>-0.563007822789317</v>
      </c>
      <c r="CC1473" s="2" t="n">
        <v>0.92909353598995</v>
      </c>
      <c r="CD1473" s="2" t="n">
        <v>17.4684440203184</v>
      </c>
      <c r="CE1473" s="2" t="n">
        <v>0.503623173320949</v>
      </c>
      <c r="CF1473" s="2" t="n">
        <v>-5.84864876920432</v>
      </c>
      <c r="CG1473" s="2" t="n">
        <v>0.618646607974724</v>
      </c>
      <c r="CH1473" s="2" t="n">
        <v>0.988747535101129</v>
      </c>
      <c r="CI1473" s="2" t="n">
        <v>0</v>
      </c>
      <c r="CJ1473" s="2" t="n">
        <v>0</v>
      </c>
    </row>
    <row r="1474">
      <c r="A1474" s="5" t="str">
        <f>HYPERLINK("https://www.uniprot.org/uniprot/Q9NRV9", "Q9NRV9")</f>
      </c>
      <c r="B1474" s="2" t="s">
        <v>5896</v>
      </c>
      <c r="C1474" s="2" t="s">
        <v>5897</v>
      </c>
      <c r="D1474" s="2" t="s">
        <v>5898</v>
      </c>
      <c r="E1474" s="2" t="n">
        <v>8</v>
      </c>
      <c r="F1474" s="2" t="n">
        <v>206198</v>
      </c>
      <c r="G1474" s="2" t="s">
        <v>5897</v>
      </c>
      <c r="H1474" s="2" t="s">
        <v>5899</v>
      </c>
      <c r="I1474" s="2" t="b">
        <v>1</v>
      </c>
      <c r="J1474" s="2" t="b">
        <v>0</v>
      </c>
      <c r="K1474" s="2" t="n">
        <v>17.0698069330715</v>
      </c>
      <c r="L1474" s="2" t="n">
        <v>16.899104176674</v>
      </c>
      <c r="M1474" s="2" t="n">
        <v>18.6091913118503</v>
      </c>
      <c r="N1474" s="2" t="n">
        <v>17.146631528886</v>
      </c>
      <c r="O1474" s="2" t="n">
        <v>16.1635556677813</v>
      </c>
      <c r="P1474" s="2" t="n">
        <v>15.4396055227043</v>
      </c>
      <c r="Q1474" s="2" t="n">
        <v>19.3308949745238</v>
      </c>
      <c r="R1474" s="2" t="n">
        <v>17.6692422889183</v>
      </c>
      <c r="S1474" s="2" t="n">
        <v>16.1596957373223</v>
      </c>
      <c r="T1474" s="2" t="n">
        <v>16.2689639287527</v>
      </c>
      <c r="U1474" s="2" t="n">
        <v>18.324840454416</v>
      </c>
      <c r="V1474" s="2" t="n">
        <v>17.3657402008158</v>
      </c>
      <c r="W1474" s="2" t="n">
        <v>17.0169051278555</v>
      </c>
      <c r="X1474" s="2" t="n">
        <v>16.257204507914</v>
      </c>
      <c r="Y1474" s="2" t="n">
        <v>18.0385155154623</v>
      </c>
      <c r="Z1474" s="2" t="n">
        <v>18.6333792275721</v>
      </c>
      <c r="AA1474" s="2" t="n">
        <v>17.8058595270871</v>
      </c>
      <c r="AB1474" s="2" t="n">
        <v>19.2571134255736</v>
      </c>
      <c r="AC1474" s="2" t="n">
        <v>17.8523479772465</v>
      </c>
      <c r="AD1474" s="2" t="n">
        <v>16.5127317966863</v>
      </c>
      <c r="AE1474" s="2" t="n">
        <v>17.6809284540243</v>
      </c>
      <c r="AF1474" s="2" t="n">
        <v>18.0407653892423</v>
      </c>
      <c r="AG1474" s="2" t="n">
        <v>16.5933899612216</v>
      </c>
      <c r="AH1474" s="2" t="n">
        <v>15.7384414140041</v>
      </c>
      <c r="AI1474" s="2" t="n">
        <v>17.2492755331684</v>
      </c>
      <c r="AJ1474" s="2" t="n">
        <v>17.3865233451537</v>
      </c>
      <c r="AK1474" s="2" t="n">
        <v>16.377773140983</v>
      </c>
      <c r="AL1474" s="2" t="n">
        <v>17.8958252897314</v>
      </c>
      <c r="AM1474" s="2" t="n">
        <v>0.117333617067736</v>
      </c>
      <c r="AN1474" s="2" t="n">
        <v>-0.709280432903825</v>
      </c>
      <c r="AO1474" s="2" t="n">
        <v>0.943947667039297</v>
      </c>
      <c r="AP1474" s="2" t="n">
        <v>17.3137232985229</v>
      </c>
      <c r="AQ1474" s="2" t="n">
        <v>0.29087259440693</v>
      </c>
      <c r="AR1474" s="2" t="n">
        <v>-5.4126306479901</v>
      </c>
      <c r="AS1474" s="2" t="n">
        <v>0.773310680810715</v>
      </c>
      <c r="AT1474" s="2" t="n">
        <v>0.984541238151993</v>
      </c>
      <c r="AU1474" s="2" t="n">
        <v>0</v>
      </c>
      <c r="AV1474" s="2" t="n">
        <v>0</v>
      </c>
      <c r="AW1474" s="2" t="n">
        <v>-0.00416601263318483</v>
      </c>
      <c r="AX1474" s="2" t="n">
        <v>-0.805122215860768</v>
      </c>
      <c r="AY1474" s="2" t="n">
        <v>0.796790190594399</v>
      </c>
      <c r="AZ1474" s="2" t="n">
        <v>17.3137232985229</v>
      </c>
      <c r="BA1474" s="2" t="n">
        <v>-0.010658471829087</v>
      </c>
      <c r="BB1474" s="2" t="n">
        <v>-5.99647468644184</v>
      </c>
      <c r="BC1474" s="2" t="n">
        <v>0.991572153086755</v>
      </c>
      <c r="BD1474" s="2" t="n">
        <v>0.997404930457854</v>
      </c>
      <c r="BE1474" s="2" t="n">
        <v>0</v>
      </c>
      <c r="BF1474" s="2" t="n">
        <v>0</v>
      </c>
      <c r="BG1474" s="2" t="n">
        <v>-0.166131008125962</v>
      </c>
      <c r="BH1474" s="2" t="n">
        <v>-0.855319909604193</v>
      </c>
      <c r="BI1474" s="2" t="n">
        <v>0.523057893352269</v>
      </c>
      <c r="BJ1474" s="2" t="n">
        <v>17.3137232985229</v>
      </c>
      <c r="BK1474" s="2" t="n">
        <v>-0.493964290011332</v>
      </c>
      <c r="BL1474" s="2" t="n">
        <v>-5.76301313013143</v>
      </c>
      <c r="BM1474" s="2" t="n">
        <v>0.625216987644706</v>
      </c>
      <c r="BN1474" s="2" t="n">
        <v>0.862723586958693</v>
      </c>
      <c r="BO1474" s="2" t="n">
        <v>0</v>
      </c>
      <c r="BP1474" s="2" t="n">
        <v>0</v>
      </c>
      <c r="BQ1474" s="2" t="n">
        <v>-0.0446313784250414</v>
      </c>
      <c r="BR1474" s="2" t="n">
        <v>-0.797802375248067</v>
      </c>
      <c r="BS1474" s="2" t="n">
        <v>0.708539618397984</v>
      </c>
      <c r="BT1474" s="2" t="n">
        <v>17.3137232985229</v>
      </c>
      <c r="BU1474" s="2" t="n">
        <v>-0.121431075242256</v>
      </c>
      <c r="BV1474" s="2" t="n">
        <v>-5.89713745059319</v>
      </c>
      <c r="BW1474" s="2" t="n">
        <v>0.904224241801251</v>
      </c>
      <c r="BX1474" s="2" t="n">
        <v>0.97466386675717</v>
      </c>
      <c r="BY1474" s="2" t="n">
        <v>0</v>
      </c>
      <c r="BZ1474" s="2" t="n">
        <v>0</v>
      </c>
      <c r="CA1474" s="2" t="n">
        <v>-0.121499629700921</v>
      </c>
      <c r="CB1474" s="2" t="n">
        <v>-1.14240505743464</v>
      </c>
      <c r="CC1474" s="2" t="n">
        <v>0.899405798032795</v>
      </c>
      <c r="CD1474" s="2" t="n">
        <v>17.3137232985229</v>
      </c>
      <c r="CE1474" s="2" t="n">
        <v>-0.243877969156828</v>
      </c>
      <c r="CF1474" s="2" t="n">
        <v>-5.95638185849045</v>
      </c>
      <c r="CG1474" s="2" t="n">
        <v>0.80911852219218</v>
      </c>
      <c r="CH1474" s="2" t="n">
        <v>0.988747535101129</v>
      </c>
      <c r="CI1474" s="2" t="n">
        <v>0</v>
      </c>
      <c r="CJ1474" s="2" t="n">
        <v>0</v>
      </c>
    </row>
    <row r="1475">
      <c r="A1475" s="5" t="str">
        <f>HYPERLINK("https://www.uniprot.org/uniprot/Q9HBI1", "Q9HBI1")</f>
      </c>
      <c r="B1475" s="2" t="s">
        <v>5900</v>
      </c>
      <c r="C1475" s="2" t="s">
        <v>5901</v>
      </c>
      <c r="D1475" s="2" t="s">
        <v>5902</v>
      </c>
      <c r="E1475" s="2" t="n">
        <v>6</v>
      </c>
      <c r="F1475" s="2" t="n">
        <v>205970</v>
      </c>
      <c r="G1475" s="2" t="s">
        <v>5901</v>
      </c>
      <c r="H1475" s="2" t="s">
        <v>5903</v>
      </c>
      <c r="I1475" s="2" t="b">
        <v>1</v>
      </c>
      <c r="J1475" s="2" t="b">
        <v>0</v>
      </c>
      <c r="K1475" s="2" t="n">
        <v>17.4620056464594</v>
      </c>
      <c r="L1475" s="2" t="n">
        <v>18.3021961092277</v>
      </c>
      <c r="M1475" s="2" t="n">
        <v>17.7505393548594</v>
      </c>
      <c r="N1475" s="2" t="n">
        <v>16.9548344522632</v>
      </c>
      <c r="O1475" s="2" t="n">
        <v>17.4648508917949</v>
      </c>
      <c r="P1475" s="2" t="n">
        <v>17.409854661999</v>
      </c>
      <c r="Q1475" s="2" t="s">
        <v>7574</v>
      </c>
      <c r="R1475" s="2" t="n">
        <v>17.7460090324261</v>
      </c>
      <c r="S1475" s="2" t="n">
        <v>17.3612433591936</v>
      </c>
      <c r="T1475" s="2" t="n">
        <v>17.1022745952052</v>
      </c>
      <c r="U1475" s="2" t="n">
        <v>15.7107092577895</v>
      </c>
      <c r="V1475" s="2" t="n">
        <v>17.673806944382</v>
      </c>
      <c r="W1475" s="2" t="n">
        <v>17.9518424109326</v>
      </c>
      <c r="X1475" s="2" t="n">
        <v>17.7599930998877</v>
      </c>
      <c r="Y1475" s="2" t="n">
        <v>16.6182813670324</v>
      </c>
      <c r="Z1475" s="2" t="n">
        <v>18.150198834746</v>
      </c>
      <c r="AA1475" s="2" t="n">
        <v>17.1892582728296</v>
      </c>
      <c r="AB1475" s="2" t="n">
        <v>16.4103101639955</v>
      </c>
      <c r="AC1475" s="2" t="n">
        <v>17.2647287572823</v>
      </c>
      <c r="AD1475" s="2" t="n">
        <v>16.7680663289882</v>
      </c>
      <c r="AE1475" s="2" t="n">
        <v>18.1186061175656</v>
      </c>
      <c r="AF1475" s="2" t="n">
        <v>17.285122334531</v>
      </c>
      <c r="AG1475" s="2" t="n">
        <v>18.1992148137905</v>
      </c>
      <c r="AH1475" s="2" t="n">
        <v>18.0692235474888</v>
      </c>
      <c r="AI1475" s="2" t="n">
        <v>17.7153041259892</v>
      </c>
      <c r="AJ1475" s="2" t="n">
        <v>17.6837253024154</v>
      </c>
      <c r="AK1475" s="2" t="n">
        <v>17.4202351056017</v>
      </c>
      <c r="AL1475" s="2" t="n">
        <v>16.1299509802312</v>
      </c>
      <c r="AM1475" s="2" t="n">
        <v>0.153295009559805</v>
      </c>
      <c r="AN1475" s="2" t="n">
        <v>-0.424388134265231</v>
      </c>
      <c r="AO1475" s="2" t="n">
        <v>0.730978153384842</v>
      </c>
      <c r="AP1475" s="2" t="n">
        <v>17.3952735507003</v>
      </c>
      <c r="AQ1475" s="2" t="n">
        <v>0.544702755061095</v>
      </c>
      <c r="AR1475" s="2" t="n">
        <v>-5.32313178318927</v>
      </c>
      <c r="AS1475" s="2" t="n">
        <v>0.590468349738396</v>
      </c>
      <c r="AT1475" s="2" t="n">
        <v>0.977773110469115</v>
      </c>
      <c r="AU1475" s="2" t="n">
        <v>0</v>
      </c>
      <c r="AV1475" s="2" t="n">
        <v>0</v>
      </c>
      <c r="AW1475" s="2" t="n">
        <v>-0.137540937919301</v>
      </c>
      <c r="AX1475" s="2" t="n">
        <v>-0.699773680898352</v>
      </c>
      <c r="AY1475" s="2" t="n">
        <v>0.42469180505975</v>
      </c>
      <c r="AZ1475" s="2" t="n">
        <v>17.3952735507003</v>
      </c>
      <c r="BA1475" s="2" t="n">
        <v>-0.502154198182145</v>
      </c>
      <c r="BB1475" s="2" t="n">
        <v>-5.87000160855064</v>
      </c>
      <c r="BC1475" s="2" t="n">
        <v>0.61966566450807</v>
      </c>
      <c r="BD1475" s="2" t="n">
        <v>0.94732966342032</v>
      </c>
      <c r="BE1475" s="2" t="n">
        <v>0</v>
      </c>
      <c r="BF1475" s="2" t="n">
        <v>0</v>
      </c>
      <c r="BG1475" s="2" t="n">
        <v>-0.487893982947593</v>
      </c>
      <c r="BH1475" s="2" t="n">
        <v>-0.97185972848937</v>
      </c>
      <c r="BI1475" s="2" t="n">
        <v>-0.00392823740581649</v>
      </c>
      <c r="BJ1475" s="2" t="n">
        <v>17.3952735507003</v>
      </c>
      <c r="BK1475" s="2" t="n">
        <v>-2.06934112468172</v>
      </c>
      <c r="BL1475" s="2" t="n">
        <v>-3.98504572955801</v>
      </c>
      <c r="BM1475" s="2" t="n">
        <v>0.048295896769555</v>
      </c>
      <c r="BN1475" s="2" t="n">
        <v>0.417343975168437</v>
      </c>
      <c r="BO1475" s="2" t="n">
        <v>-1</v>
      </c>
      <c r="BP1475" s="2" t="n">
        <v>0</v>
      </c>
      <c r="BQ1475" s="2" t="n">
        <v>-0.197058035468487</v>
      </c>
      <c r="BR1475" s="2" t="n">
        <v>-0.72330554719185</v>
      </c>
      <c r="BS1475" s="2" t="n">
        <v>0.329189476254876</v>
      </c>
      <c r="BT1475" s="2" t="n">
        <v>17.3952735507003</v>
      </c>
      <c r="BU1475" s="2" t="n">
        <v>-0.768644181567625</v>
      </c>
      <c r="BV1475" s="2" t="n">
        <v>-5.62343785333997</v>
      </c>
      <c r="BW1475" s="2" t="n">
        <v>0.448834668312795</v>
      </c>
      <c r="BX1475" s="2" t="n">
        <v>0.812444745141432</v>
      </c>
      <c r="BY1475" s="2" t="n">
        <v>0</v>
      </c>
      <c r="BZ1475" s="2" t="n">
        <v>0</v>
      </c>
      <c r="CA1475" s="2" t="n">
        <v>-0.290835947479106</v>
      </c>
      <c r="CB1475" s="2" t="n">
        <v>-1.0057899924728</v>
      </c>
      <c r="CC1475" s="2" t="n">
        <v>0.424118097514583</v>
      </c>
      <c r="CD1475" s="2" t="n">
        <v>17.3952735507003</v>
      </c>
      <c r="CE1475" s="2" t="n">
        <v>-0.835009098020439</v>
      </c>
      <c r="CF1475" s="2" t="n">
        <v>-5.64858950282736</v>
      </c>
      <c r="CG1475" s="2" t="n">
        <v>0.411104868090308</v>
      </c>
      <c r="CH1475" s="2" t="n">
        <v>0.988747535101129</v>
      </c>
      <c r="CI1475" s="2" t="n">
        <v>0</v>
      </c>
      <c r="CJ1475" s="2" t="n">
        <v>0</v>
      </c>
    </row>
    <row r="1476">
      <c r="A1476" s="5" t="str">
        <f>HYPERLINK("https://www.uniprot.org/uniprot/Q96DB5", "Q96DB5")</f>
      </c>
      <c r="B1476" s="2" t="s">
        <v>5904</v>
      </c>
      <c r="C1476" s="2" t="s">
        <v>5905</v>
      </c>
      <c r="D1476" s="2" t="s">
        <v>5906</v>
      </c>
      <c r="E1476" s="2" t="n">
        <v>8</v>
      </c>
      <c r="F1476" s="2" t="n">
        <v>205327</v>
      </c>
      <c r="G1476" s="2" t="s">
        <v>5905</v>
      </c>
      <c r="H1476" s="2" t="s">
        <v>5907</v>
      </c>
      <c r="I1476" s="2" t="b">
        <v>1</v>
      </c>
      <c r="J1476" s="2" t="b">
        <v>0</v>
      </c>
      <c r="K1476" s="2" t="n">
        <v>17.714660044611</v>
      </c>
      <c r="L1476" s="2" t="s">
        <v>7574</v>
      </c>
      <c r="M1476" s="2" t="n">
        <v>16.7229218347254</v>
      </c>
      <c r="N1476" s="2" t="n">
        <v>17.1319111464306</v>
      </c>
      <c r="O1476" s="2" t="n">
        <v>18.4026847975794</v>
      </c>
      <c r="P1476" s="2" t="n">
        <v>18.7928636622858</v>
      </c>
      <c r="Q1476" s="2" t="n">
        <v>17.1505582896254</v>
      </c>
      <c r="R1476" s="2" t="n">
        <v>16.8998233033518</v>
      </c>
      <c r="S1476" s="2" t="n">
        <v>17.2543721676763</v>
      </c>
      <c r="T1476" s="2" t="n">
        <v>17.5254128477208</v>
      </c>
      <c r="U1476" s="2" t="n">
        <v>16.8955790129422</v>
      </c>
      <c r="V1476" s="2" t="n">
        <v>17.383197620196</v>
      </c>
      <c r="W1476" s="2" t="n">
        <v>17.7138269306123</v>
      </c>
      <c r="X1476" s="2" t="n">
        <v>17.9973021640563</v>
      </c>
      <c r="Y1476" s="2" t="n">
        <v>17.6428698381647</v>
      </c>
      <c r="Z1476" s="2" t="n">
        <v>17.2095748969941</v>
      </c>
      <c r="AA1476" s="2" t="n">
        <v>17.6616135207705</v>
      </c>
      <c r="AB1476" s="2" t="n">
        <v>16.8672553763307</v>
      </c>
      <c r="AC1476" s="2" t="n">
        <v>17.4764644626976</v>
      </c>
      <c r="AD1476" s="2" t="n">
        <v>17.4723165709013</v>
      </c>
      <c r="AE1476" s="2" t="n">
        <v>17.5181851491809</v>
      </c>
      <c r="AF1476" s="2" t="n">
        <v>16.8918543265331</v>
      </c>
      <c r="AG1476" s="2" t="n">
        <v>17.9452447073447</v>
      </c>
      <c r="AH1476" s="2" t="n">
        <v>17.4568788016185</v>
      </c>
      <c r="AI1476" s="2" t="n">
        <v>18.393805589387</v>
      </c>
      <c r="AJ1476" s="2" t="n">
        <v>18.1348751019092</v>
      </c>
      <c r="AK1476" s="2" t="n">
        <v>17.9139903662285</v>
      </c>
      <c r="AL1476" s="2" t="n">
        <v>17.0639518523057</v>
      </c>
      <c r="AM1476" s="2" t="n">
        <v>0.0997890009039644</v>
      </c>
      <c r="AN1476" s="2" t="n">
        <v>-0.337866582480321</v>
      </c>
      <c r="AO1476" s="2" t="n">
        <v>0.53744458428825</v>
      </c>
      <c r="AP1476" s="2" t="n">
        <v>17.5271849771178</v>
      </c>
      <c r="AQ1476" s="2" t="n">
        <v>0.468027586081046</v>
      </c>
      <c r="AR1476" s="2" t="n">
        <v>-5.35563541727462</v>
      </c>
      <c r="AS1476" s="2" t="n">
        <v>0.643554013842427</v>
      </c>
      <c r="AT1476" s="2" t="n">
        <v>0.977773110469115</v>
      </c>
      <c r="AU1476" s="2" t="n">
        <v>0</v>
      </c>
      <c r="AV1476" s="2" t="n">
        <v>0</v>
      </c>
      <c r="AW1476" s="2" t="n">
        <v>0.0747172730363026</v>
      </c>
      <c r="AX1476" s="2" t="n">
        <v>-0.362027164105317</v>
      </c>
      <c r="AY1476" s="2" t="n">
        <v>0.511461710177923</v>
      </c>
      <c r="AZ1476" s="2" t="n">
        <v>17.5271849771178</v>
      </c>
      <c r="BA1476" s="2" t="n">
        <v>0.351167957417231</v>
      </c>
      <c r="BB1476" s="2" t="n">
        <v>-5.90890096390934</v>
      </c>
      <c r="BC1476" s="2" t="n">
        <v>0.728211834705591</v>
      </c>
      <c r="BD1476" s="2" t="n">
        <v>0.965909268889473</v>
      </c>
      <c r="BE1476" s="2" t="n">
        <v>0</v>
      </c>
      <c r="BF1476" s="2" t="n">
        <v>0</v>
      </c>
      <c r="BG1476" s="2" t="n">
        <v>-0.147780086597685</v>
      </c>
      <c r="BH1476" s="2" t="n">
        <v>-0.512557539972588</v>
      </c>
      <c r="BI1476" s="2" t="n">
        <v>0.216997366777219</v>
      </c>
      <c r="BJ1476" s="2" t="n">
        <v>17.5271849771178</v>
      </c>
      <c r="BK1476" s="2" t="n">
        <v>-0.831589850550472</v>
      </c>
      <c r="BL1476" s="2" t="n">
        <v>-5.55250985726807</v>
      </c>
      <c r="BM1476" s="2" t="n">
        <v>0.412998916088309</v>
      </c>
      <c r="BN1476" s="2" t="n">
        <v>0.747691011705591</v>
      </c>
      <c r="BO1476" s="2" t="n">
        <v>0</v>
      </c>
      <c r="BP1476" s="2" t="n">
        <v>0</v>
      </c>
      <c r="BQ1476" s="2" t="n">
        <v>-0.122708358730023</v>
      </c>
      <c r="BR1476" s="2" t="n">
        <v>-0.532347498669787</v>
      </c>
      <c r="BS1476" s="2" t="n">
        <v>0.286930781209742</v>
      </c>
      <c r="BT1476" s="2" t="n">
        <v>17.5271849771178</v>
      </c>
      <c r="BU1476" s="2" t="n">
        <v>-0.614885075804468</v>
      </c>
      <c r="BV1476" s="2" t="n">
        <v>-5.69934023648703</v>
      </c>
      <c r="BW1476" s="2" t="n">
        <v>0.54382367972346</v>
      </c>
      <c r="BX1476" s="2" t="n">
        <v>0.850030865816433</v>
      </c>
      <c r="BY1476" s="2" t="n">
        <v>0</v>
      </c>
      <c r="BZ1476" s="2" t="n">
        <v>0</v>
      </c>
      <c r="CA1476" s="2" t="n">
        <v>-0.0250717278676618</v>
      </c>
      <c r="CB1476" s="2" t="n">
        <v>-0.57358500524686</v>
      </c>
      <c r="CC1476" s="2" t="n">
        <v>0.523441549511537</v>
      </c>
      <c r="CD1476" s="2" t="n">
        <v>17.5271849771178</v>
      </c>
      <c r="CE1476" s="2" t="n">
        <v>-0.0938249563762151</v>
      </c>
      <c r="CF1476" s="2" t="n">
        <v>-5.9669224400003</v>
      </c>
      <c r="CG1476" s="2" t="n">
        <v>0.925947106735337</v>
      </c>
      <c r="CH1476" s="2" t="n">
        <v>0.993218217275599</v>
      </c>
      <c r="CI1476" s="2" t="n">
        <v>0</v>
      </c>
      <c r="CJ1476" s="2" t="n">
        <v>0</v>
      </c>
    </row>
    <row r="1477">
      <c r="A1477" s="5" t="str">
        <f>HYPERLINK("https://www.uniprot.org/uniprot/P01344", "P01344")</f>
      </c>
      <c r="B1477" s="2" t="s">
        <v>5908</v>
      </c>
      <c r="C1477" s="2" t="s">
        <v>5909</v>
      </c>
      <c r="D1477" s="2" t="s">
        <v>5910</v>
      </c>
      <c r="E1477" s="2" t="n">
        <v>2</v>
      </c>
      <c r="F1477" s="2" t="n">
        <v>205233</v>
      </c>
      <c r="G1477" s="2" t="s">
        <v>5909</v>
      </c>
      <c r="H1477" s="2" t="s">
        <v>5911</v>
      </c>
      <c r="I1477" s="2" t="b">
        <v>1</v>
      </c>
      <c r="J1477" s="2" t="b">
        <v>0</v>
      </c>
      <c r="K1477" s="2" t="s">
        <v>7574</v>
      </c>
      <c r="L1477" s="2" t="n">
        <v>18.9336796820722</v>
      </c>
      <c r="M1477" s="2" t="n">
        <v>17.0574135053675</v>
      </c>
      <c r="N1477" s="2" t="n">
        <v>17.5046013853053</v>
      </c>
      <c r="O1477" s="2" t="n">
        <v>15.8902067325843</v>
      </c>
      <c r="P1477" s="2" t="n">
        <v>15.3191494469635</v>
      </c>
      <c r="Q1477" s="2" t="n">
        <v>18.3716087163656</v>
      </c>
      <c r="R1477" s="2" t="s">
        <v>7574</v>
      </c>
      <c r="S1477" s="2" t="n">
        <v>16.6963982846622</v>
      </c>
      <c r="T1477" s="2" t="n">
        <v>16.6128481840378</v>
      </c>
      <c r="U1477" s="2" t="n">
        <v>17.0865060164049</v>
      </c>
      <c r="V1477" s="2" t="n">
        <v>16.9964836398866</v>
      </c>
      <c r="W1477" s="2" t="n">
        <v>16.6212562546621</v>
      </c>
      <c r="X1477" s="2" t="s">
        <v>7574</v>
      </c>
      <c r="Y1477" s="2" t="s">
        <v>7574</v>
      </c>
      <c r="Z1477" s="2" t="n">
        <v>17.4161332085278</v>
      </c>
      <c r="AA1477" s="2" t="n">
        <v>17.282107040485</v>
      </c>
      <c r="AB1477" s="2" t="n">
        <v>17.5796866661248</v>
      </c>
      <c r="AC1477" s="2" t="n">
        <v>17.5502008326471</v>
      </c>
      <c r="AD1477" s="2" t="s">
        <v>7574</v>
      </c>
      <c r="AE1477" s="2" t="n">
        <v>17.3621990514579</v>
      </c>
      <c r="AF1477" s="2" t="n">
        <v>18.3478961297021</v>
      </c>
      <c r="AG1477" s="2" t="n">
        <v>17.7221847990604</v>
      </c>
      <c r="AH1477" s="2" t="s">
        <v>7574</v>
      </c>
      <c r="AI1477" s="2" t="s">
        <v>7574</v>
      </c>
      <c r="AJ1477" s="2" t="s">
        <v>7574</v>
      </c>
      <c r="AK1477" s="2" t="s">
        <v>7574</v>
      </c>
      <c r="AL1477" s="2" t="n">
        <v>17.4237130622031</v>
      </c>
      <c r="AM1477" s="2" t="n">
        <v>-0.198761060970678</v>
      </c>
      <c r="AN1477" s="2" t="n">
        <v>-1.02314084312189</v>
      </c>
      <c r="AO1477" s="2" t="n">
        <v>0.625618721180533</v>
      </c>
      <c r="AP1477" s="2" t="n">
        <v>17.2512775072905</v>
      </c>
      <c r="AQ1477" s="2" t="n">
        <v>-0.505067194664268</v>
      </c>
      <c r="AR1477" s="2" t="n">
        <v>-5.20843633147803</v>
      </c>
      <c r="AS1477" s="2" t="n">
        <v>0.619392460401764</v>
      </c>
      <c r="AT1477" s="2" t="n">
        <v>0.977773110469115</v>
      </c>
      <c r="AU1477" s="2" t="n">
        <v>0</v>
      </c>
      <c r="AV1477" s="2" t="n">
        <v>0</v>
      </c>
      <c r="AW1477" s="2" t="n">
        <v>-0.350369118297891</v>
      </c>
      <c r="AX1477" s="2" t="n">
        <v>-1.17832942624086</v>
      </c>
      <c r="AY1477" s="2" t="n">
        <v>0.477591189645073</v>
      </c>
      <c r="AZ1477" s="2" t="n">
        <v>17.2512775072905</v>
      </c>
      <c r="BA1477" s="2" t="n">
        <v>-0.88646478880939</v>
      </c>
      <c r="BB1477" s="2" t="n">
        <v>-5.43254476510776</v>
      </c>
      <c r="BC1477" s="2" t="n">
        <v>0.386588143693457</v>
      </c>
      <c r="BD1477" s="2" t="n">
        <v>0.896520979576721</v>
      </c>
      <c r="BE1477" s="2" t="n">
        <v>0</v>
      </c>
      <c r="BF1477" s="2" t="n">
        <v>0</v>
      </c>
      <c r="BG1477" s="2" t="n">
        <v>-0.0654687448254556</v>
      </c>
      <c r="BH1477" s="2" t="n">
        <v>-0.766719772741288</v>
      </c>
      <c r="BI1477" s="2" t="n">
        <v>0.635782283090377</v>
      </c>
      <c r="BJ1477" s="2" t="n">
        <v>17.2512775072905</v>
      </c>
      <c r="BK1477" s="2" t="n">
        <v>-0.1955715557923</v>
      </c>
      <c r="BL1477" s="2" t="n">
        <v>-5.68376587537804</v>
      </c>
      <c r="BM1477" s="2" t="n">
        <v>0.847047869137231</v>
      </c>
      <c r="BN1477" s="2" t="n">
        <v>0.951790347578931</v>
      </c>
      <c r="BO1477" s="2" t="n">
        <v>0</v>
      </c>
      <c r="BP1477" s="2" t="n">
        <v>0</v>
      </c>
      <c r="BQ1477" s="2" t="n">
        <v>0.0861393125017571</v>
      </c>
      <c r="BR1477" s="2" t="n">
        <v>-0.676578864933231</v>
      </c>
      <c r="BS1477" s="2" t="n">
        <v>0.848857489936745</v>
      </c>
      <c r="BT1477" s="2" t="n">
        <v>17.2512775072905</v>
      </c>
      <c r="BU1477" s="2" t="n">
        <v>0.236582431653265</v>
      </c>
      <c r="BV1477" s="2" t="n">
        <v>-5.70374314173236</v>
      </c>
      <c r="BW1477" s="2" t="n">
        <v>0.81554431301993</v>
      </c>
      <c r="BX1477" s="2" t="n">
        <v>0.942863462071598</v>
      </c>
      <c r="BY1477" s="2" t="n">
        <v>0</v>
      </c>
      <c r="BZ1477" s="2" t="n">
        <v>0</v>
      </c>
      <c r="CA1477" s="2" t="n">
        <v>-0.151608057327213</v>
      </c>
      <c r="CB1477" s="2" t="n">
        <v>-1.1877026583858</v>
      </c>
      <c r="CC1477" s="2" t="n">
        <v>0.884486543731379</v>
      </c>
      <c r="CD1477" s="2" t="n">
        <v>17.2512775072905</v>
      </c>
      <c r="CE1477" s="2" t="n">
        <v>-0.30652652305077</v>
      </c>
      <c r="CF1477" s="2" t="n">
        <v>-5.76175083113697</v>
      </c>
      <c r="CG1477" s="2" t="n">
        <v>0.762579288086991</v>
      </c>
      <c r="CH1477" s="2" t="n">
        <v>0.988747535101129</v>
      </c>
      <c r="CI1477" s="2" t="n">
        <v>0</v>
      </c>
      <c r="CJ1477" s="2" t="n">
        <v>0</v>
      </c>
    </row>
    <row r="1478">
      <c r="A1478" s="5" t="str">
        <f>HYPERLINK("https://www.uniprot.org/uniprot/O95479", "O95479")</f>
      </c>
      <c r="B1478" s="2" t="s">
        <v>5912</v>
      </c>
      <c r="C1478" s="2" t="s">
        <v>5913</v>
      </c>
      <c r="D1478" s="2" t="s">
        <v>5914</v>
      </c>
      <c r="E1478" s="2" t="n">
        <v>13</v>
      </c>
      <c r="F1478" s="2" t="n">
        <v>205180</v>
      </c>
      <c r="G1478" s="2" t="s">
        <v>5913</v>
      </c>
      <c r="H1478" s="2" t="s">
        <v>5915</v>
      </c>
      <c r="I1478" s="2" t="b">
        <v>1</v>
      </c>
      <c r="J1478" s="2" t="b">
        <v>0</v>
      </c>
      <c r="K1478" s="2" t="n">
        <v>17.8338284771986</v>
      </c>
      <c r="L1478" s="2" t="n">
        <v>17.1263305294785</v>
      </c>
      <c r="M1478" s="2" t="n">
        <v>16.473666078625</v>
      </c>
      <c r="N1478" s="2" t="n">
        <v>17.2422453479284</v>
      </c>
      <c r="O1478" s="2" t="n">
        <v>17.5071913812729</v>
      </c>
      <c r="P1478" s="2" t="n">
        <v>16.9752716533886</v>
      </c>
      <c r="Q1478" s="2" t="n">
        <v>17.5391308792489</v>
      </c>
      <c r="R1478" s="2" t="n">
        <v>17.5666195161737</v>
      </c>
      <c r="S1478" s="2" t="n">
        <v>17.8873990292793</v>
      </c>
      <c r="T1478" s="2" t="n">
        <v>17.6194727364756</v>
      </c>
      <c r="U1478" s="2" t="n">
        <v>17.9899513555168</v>
      </c>
      <c r="V1478" s="2" t="n">
        <v>17.7216111558668</v>
      </c>
      <c r="W1478" s="2" t="n">
        <v>17.7545663848105</v>
      </c>
      <c r="X1478" s="2" t="n">
        <v>17.8920082249428</v>
      </c>
      <c r="Y1478" s="2" t="n">
        <v>17.5613563335413</v>
      </c>
      <c r="Z1478" s="2" t="n">
        <v>17.2354831978735</v>
      </c>
      <c r="AA1478" s="2" t="n">
        <v>17.2326967590032</v>
      </c>
      <c r="AB1478" s="2" t="n">
        <v>17.3256064239324</v>
      </c>
      <c r="AC1478" s="2" t="n">
        <v>17.7644222819079</v>
      </c>
      <c r="AD1478" s="2" t="n">
        <v>17.7240324140509</v>
      </c>
      <c r="AE1478" s="2" t="n">
        <v>17.3208778823516</v>
      </c>
      <c r="AF1478" s="2" t="n">
        <v>17.3257030070082</v>
      </c>
      <c r="AG1478" s="2" t="n">
        <v>17.4804705921565</v>
      </c>
      <c r="AH1478" s="2" t="n">
        <v>17.554842409488</v>
      </c>
      <c r="AI1478" s="2" t="n">
        <v>17.8925493289731</v>
      </c>
      <c r="AJ1478" s="2" t="n">
        <v>17.4341534900929</v>
      </c>
      <c r="AK1478" s="2" t="n">
        <v>17.6341184244494</v>
      </c>
      <c r="AL1478" s="2" t="n">
        <v>17.6829576447283</v>
      </c>
      <c r="AM1478" s="2" t="n">
        <v>-0.124896167068943</v>
      </c>
      <c r="AN1478" s="2" t="n">
        <v>-0.416941744817647</v>
      </c>
      <c r="AO1478" s="2" t="n">
        <v>0.167149410679761</v>
      </c>
      <c r="AP1478" s="2" t="n">
        <v>17.5106629621344</v>
      </c>
      <c r="AQ1478" s="2" t="n">
        <v>-0.876358098726496</v>
      </c>
      <c r="AR1478" s="2" t="n">
        <v>-5.12802587903068</v>
      </c>
      <c r="AS1478" s="2" t="n">
        <v>0.38835526415468</v>
      </c>
      <c r="AT1478" s="2" t="n">
        <v>0.977773110469115</v>
      </c>
      <c r="AU1478" s="2" t="n">
        <v>0</v>
      </c>
      <c r="AV1478" s="2" t="n">
        <v>0</v>
      </c>
      <c r="AW1478" s="2" t="n">
        <v>-0.061278518693225</v>
      </c>
      <c r="AX1478" s="2" t="n">
        <v>-0.344259091224088</v>
      </c>
      <c r="AY1478" s="2" t="n">
        <v>0.221702053837638</v>
      </c>
      <c r="AZ1478" s="2" t="n">
        <v>17.5106629621344</v>
      </c>
      <c r="BA1478" s="2" t="n">
        <v>-0.443746321379245</v>
      </c>
      <c r="BB1478" s="2" t="n">
        <v>-5.9010722719101</v>
      </c>
      <c r="BC1478" s="2" t="n">
        <v>0.660665233484509</v>
      </c>
      <c r="BD1478" s="2" t="n">
        <v>0.964784330811699</v>
      </c>
      <c r="BE1478" s="2" t="n">
        <v>0</v>
      </c>
      <c r="BF1478" s="2" t="n">
        <v>0</v>
      </c>
      <c r="BG1478" s="2" t="n">
        <v>-0.104896077400081</v>
      </c>
      <c r="BH1478" s="2" t="n">
        <v>-0.348388879049326</v>
      </c>
      <c r="BI1478" s="2" t="n">
        <v>0.138596724249164</v>
      </c>
      <c r="BJ1478" s="2" t="n">
        <v>17.5106629621344</v>
      </c>
      <c r="BK1478" s="2" t="n">
        <v>-0.88278765152845</v>
      </c>
      <c r="BL1478" s="2" t="n">
        <v>-5.51195917645026</v>
      </c>
      <c r="BM1478" s="2" t="n">
        <v>0.384931174821153</v>
      </c>
      <c r="BN1478" s="2" t="n">
        <v>0.732108735933861</v>
      </c>
      <c r="BO1478" s="2" t="n">
        <v>0</v>
      </c>
      <c r="BP1478" s="2" t="n">
        <v>0</v>
      </c>
      <c r="BQ1478" s="2" t="n">
        <v>-0.168513725775799</v>
      </c>
      <c r="BR1478" s="2" t="n">
        <v>-0.434611621061169</v>
      </c>
      <c r="BS1478" s="2" t="n">
        <v>0.0975841695095702</v>
      </c>
      <c r="BT1478" s="2" t="n">
        <v>17.5106629621344</v>
      </c>
      <c r="BU1478" s="2" t="n">
        <v>-1.29770796321657</v>
      </c>
      <c r="BV1478" s="2" t="n">
        <v>-5.12078300682597</v>
      </c>
      <c r="BW1478" s="2" t="n">
        <v>0.20506674499989</v>
      </c>
      <c r="BX1478" s="2" t="n">
        <v>0.658243254854597</v>
      </c>
      <c r="BY1478" s="2" t="n">
        <v>0</v>
      </c>
      <c r="BZ1478" s="2" t="n">
        <v>0</v>
      </c>
      <c r="CA1478" s="2" t="n">
        <v>0.0636176483757183</v>
      </c>
      <c r="CB1478" s="2" t="n">
        <v>-0.297071739228495</v>
      </c>
      <c r="CC1478" s="2" t="n">
        <v>0.424307035979931</v>
      </c>
      <c r="CD1478" s="2" t="n">
        <v>17.5106629621344</v>
      </c>
      <c r="CE1478" s="2" t="n">
        <v>0.361432644417093</v>
      </c>
      <c r="CF1478" s="2" t="n">
        <v>-5.92193323851015</v>
      </c>
      <c r="CG1478" s="2" t="n">
        <v>0.720512177530682</v>
      </c>
      <c r="CH1478" s="2" t="n">
        <v>0.988747535101129</v>
      </c>
      <c r="CI1478" s="2" t="n">
        <v>0</v>
      </c>
      <c r="CJ1478" s="2" t="n">
        <v>0</v>
      </c>
    </row>
    <row r="1479">
      <c r="A1479" s="5" t="str">
        <f>HYPERLINK("https://www.uniprot.org/uniprot/Q13564", "Q13564")</f>
      </c>
      <c r="B1479" s="2" t="s">
        <v>5916</v>
      </c>
      <c r="C1479" s="2" t="s">
        <v>5917</v>
      </c>
      <c r="D1479" s="2" t="s">
        <v>5918</v>
      </c>
      <c r="E1479" s="2" t="n">
        <v>12</v>
      </c>
      <c r="F1479" s="2" t="n">
        <v>205039</v>
      </c>
      <c r="G1479" s="2" t="s">
        <v>5917</v>
      </c>
      <c r="H1479" s="2" t="s">
        <v>5919</v>
      </c>
      <c r="I1479" s="2" t="b">
        <v>1</v>
      </c>
      <c r="J1479" s="2" t="b">
        <v>0</v>
      </c>
      <c r="K1479" s="2" t="n">
        <v>17.7524721899644</v>
      </c>
      <c r="L1479" s="2" t="n">
        <v>17.3789768710438</v>
      </c>
      <c r="M1479" s="2" t="s">
        <v>7574</v>
      </c>
      <c r="N1479" s="2" t="n">
        <v>17.7054269366541</v>
      </c>
      <c r="O1479" s="2" t="n">
        <v>18.0021446326614</v>
      </c>
      <c r="P1479" s="2" t="n">
        <v>17.6177622128335</v>
      </c>
      <c r="Q1479" s="2" t="n">
        <v>17.225806679733</v>
      </c>
      <c r="R1479" s="2" t="n">
        <v>17.3593694528813</v>
      </c>
      <c r="S1479" s="2" t="n">
        <v>17.8036028906223</v>
      </c>
      <c r="T1479" s="2" t="n">
        <v>17.6447922699358</v>
      </c>
      <c r="U1479" s="2" t="n">
        <v>16.9213232387612</v>
      </c>
      <c r="V1479" s="2" t="n">
        <v>17.9053589660028</v>
      </c>
      <c r="W1479" s="2" t="n">
        <v>17.4958526534547</v>
      </c>
      <c r="X1479" s="2" t="n">
        <v>18.0950922381558</v>
      </c>
      <c r="Y1479" s="2" t="n">
        <v>17.9856247682033</v>
      </c>
      <c r="Z1479" s="2" t="n">
        <v>17.1828926875755</v>
      </c>
      <c r="AA1479" s="2" t="n">
        <v>17.5026954443337</v>
      </c>
      <c r="AB1479" s="2" t="n">
        <v>16.7310565894496</v>
      </c>
      <c r="AC1479" s="2" t="n">
        <v>17.6533105145008</v>
      </c>
      <c r="AD1479" s="2" t="n">
        <v>17.461910811465</v>
      </c>
      <c r="AE1479" s="2" t="n">
        <v>18.1245528795938</v>
      </c>
      <c r="AF1479" s="2" t="n">
        <v>17.0961883066396</v>
      </c>
      <c r="AG1479" s="2" t="n">
        <v>17.7847871856102</v>
      </c>
      <c r="AH1479" s="2" t="n">
        <v>17.9622556566993</v>
      </c>
      <c r="AI1479" s="2" t="n">
        <v>17.5506986103374</v>
      </c>
      <c r="AJ1479" s="2" t="n">
        <v>18.1296241819468</v>
      </c>
      <c r="AK1479" s="2" t="n">
        <v>18.0570171961268</v>
      </c>
      <c r="AL1479" s="2" t="n">
        <v>16.8498601441482</v>
      </c>
      <c r="AM1479" s="2" t="n">
        <v>0.0627894726772311</v>
      </c>
      <c r="AN1479" s="2" t="n">
        <v>-0.306223768713063</v>
      </c>
      <c r="AO1479" s="2" t="n">
        <v>0.431802714067526</v>
      </c>
      <c r="AP1479" s="2" t="n">
        <v>17.5918687484938</v>
      </c>
      <c r="AQ1479" s="2" t="n">
        <v>0.349273901921665</v>
      </c>
      <c r="AR1479" s="2" t="n">
        <v>-5.39433398694233</v>
      </c>
      <c r="AS1479" s="2" t="n">
        <v>0.729616945756294</v>
      </c>
      <c r="AT1479" s="2" t="n">
        <v>0.984541238151993</v>
      </c>
      <c r="AU1479" s="2" t="n">
        <v>0</v>
      </c>
      <c r="AV1479" s="2" t="n">
        <v>0</v>
      </c>
      <c r="AW1479" s="2" t="n">
        <v>-0.0303510626030103</v>
      </c>
      <c r="AX1479" s="2" t="n">
        <v>-0.387640136975667</v>
      </c>
      <c r="AY1479" s="2" t="n">
        <v>0.326938011769647</v>
      </c>
      <c r="AZ1479" s="2" t="n">
        <v>17.5918687484938</v>
      </c>
      <c r="BA1479" s="2" t="n">
        <v>-0.17437146447292</v>
      </c>
      <c r="BB1479" s="2" t="n">
        <v>-5.97955638169675</v>
      </c>
      <c r="BC1479" s="2" t="n">
        <v>0.862885897024873</v>
      </c>
      <c r="BD1479" s="2" t="n">
        <v>0.985467732430261</v>
      </c>
      <c r="BE1479" s="2" t="n">
        <v>0</v>
      </c>
      <c r="BF1479" s="2" t="n">
        <v>0</v>
      </c>
      <c r="BG1479" s="2" t="n">
        <v>-0.322660515192009</v>
      </c>
      <c r="BH1479" s="2" t="n">
        <v>-0.629382432859912</v>
      </c>
      <c r="BI1479" s="2" t="n">
        <v>-0.0159385975241065</v>
      </c>
      <c r="BJ1479" s="2" t="n">
        <v>17.5918687484938</v>
      </c>
      <c r="BK1479" s="2" t="n">
        <v>-2.15934612980172</v>
      </c>
      <c r="BL1479" s="2" t="n">
        <v>-3.8339108607523</v>
      </c>
      <c r="BM1479" s="2" t="n">
        <v>0.0399526994406946</v>
      </c>
      <c r="BN1479" s="2" t="n">
        <v>0.397209382096608</v>
      </c>
      <c r="BO1479" s="2" t="n">
        <v>-1</v>
      </c>
      <c r="BP1479" s="2" t="n">
        <v>0</v>
      </c>
      <c r="BQ1479" s="2" t="n">
        <v>-0.229519979911768</v>
      </c>
      <c r="BR1479" s="2" t="n">
        <v>-0.566387881068169</v>
      </c>
      <c r="BS1479" s="2" t="n">
        <v>0.107347921244633</v>
      </c>
      <c r="BT1479" s="2" t="n">
        <v>17.5918687484938</v>
      </c>
      <c r="BU1479" s="2" t="n">
        <v>-1.39856326591095</v>
      </c>
      <c r="BV1479" s="2" t="n">
        <v>-4.99491649863866</v>
      </c>
      <c r="BW1479" s="2" t="n">
        <v>0.173425645172605</v>
      </c>
      <c r="BX1479" s="2" t="n">
        <v>0.612168994264152</v>
      </c>
      <c r="BY1479" s="2" t="n">
        <v>0</v>
      </c>
      <c r="BZ1479" s="2" t="n">
        <v>0</v>
      </c>
      <c r="CA1479" s="2" t="n">
        <v>-0.0931405352802415</v>
      </c>
      <c r="CB1479" s="2" t="n">
        <v>-0.548726221630674</v>
      </c>
      <c r="CC1479" s="2" t="n">
        <v>0.362445151070191</v>
      </c>
      <c r="CD1479" s="2" t="n">
        <v>17.5918687484938</v>
      </c>
      <c r="CE1479" s="2" t="n">
        <v>-0.419652591263861</v>
      </c>
      <c r="CF1479" s="2" t="n">
        <v>-5.89735179438464</v>
      </c>
      <c r="CG1479" s="2" t="n">
        <v>0.678088935350486</v>
      </c>
      <c r="CH1479" s="2" t="n">
        <v>0.988747535101129</v>
      </c>
      <c r="CI1479" s="2" t="n">
        <v>0</v>
      </c>
      <c r="CJ1479" s="2" t="n">
        <v>0</v>
      </c>
    </row>
    <row r="1480">
      <c r="A1480" s="5" t="str">
        <f>HYPERLINK("https://www.uniprot.org/uniprot/Q9BRT3", "Q9BRT3")</f>
      </c>
      <c r="B1480" s="2" t="s">
        <v>5920</v>
      </c>
      <c r="C1480" s="2" t="s">
        <v>5921</v>
      </c>
      <c r="D1480" s="2" t="s">
        <v>5922</v>
      </c>
      <c r="E1480" s="2" t="n">
        <v>2</v>
      </c>
      <c r="F1480" s="2" t="n">
        <v>204598</v>
      </c>
      <c r="G1480" s="2" t="s">
        <v>5921</v>
      </c>
      <c r="H1480" s="2" t="s">
        <v>5923</v>
      </c>
      <c r="I1480" s="2" t="b">
        <v>1</v>
      </c>
      <c r="J1480" s="2" t="b">
        <v>0</v>
      </c>
      <c r="K1480" s="2" t="n">
        <v>17.0157254794792</v>
      </c>
      <c r="L1480" s="2" t="s">
        <v>7574</v>
      </c>
      <c r="M1480" s="2" t="n">
        <v>17.0075380981701</v>
      </c>
      <c r="N1480" s="2" t="n">
        <v>16.8522246904785</v>
      </c>
      <c r="O1480" s="2" t="n">
        <v>17.742322492746</v>
      </c>
      <c r="P1480" s="2" t="n">
        <v>17.4163609536989</v>
      </c>
      <c r="Q1480" s="2" t="n">
        <v>18.0260390646387</v>
      </c>
      <c r="R1480" s="2" t="s">
        <v>7574</v>
      </c>
      <c r="S1480" s="2" t="n">
        <v>17.7412181065369</v>
      </c>
      <c r="T1480" s="2" t="n">
        <v>17.2764329296851</v>
      </c>
      <c r="U1480" s="2" t="n">
        <v>16.532950713117</v>
      </c>
      <c r="V1480" s="2" t="n">
        <v>17.7798275330942</v>
      </c>
      <c r="W1480" s="2" t="n">
        <v>17.9146785564482</v>
      </c>
      <c r="X1480" s="2" t="n">
        <v>17.7719624832588</v>
      </c>
      <c r="Y1480" s="2" t="n">
        <v>18.0266714563621</v>
      </c>
      <c r="Z1480" s="2" t="n">
        <v>18.4208248244549</v>
      </c>
      <c r="AA1480" s="2" t="n">
        <v>17.5476938701565</v>
      </c>
      <c r="AB1480" s="2" t="n">
        <v>17.5624518483257</v>
      </c>
      <c r="AC1480" s="2" t="n">
        <v>18.0776746885369</v>
      </c>
      <c r="AD1480" s="2" t="n">
        <v>16.7460325768067</v>
      </c>
      <c r="AE1480" s="2" t="n">
        <v>17.2154046042359</v>
      </c>
      <c r="AF1480" s="2" t="n">
        <v>18.0079613925149</v>
      </c>
      <c r="AG1480" s="2" t="n">
        <v>18.0807762055121</v>
      </c>
      <c r="AH1480" s="2" t="n">
        <v>17.3362178949164</v>
      </c>
      <c r="AI1480" s="2" t="n">
        <v>17.4493361322917</v>
      </c>
      <c r="AJ1480" s="2" t="n">
        <v>17.0878431961513</v>
      </c>
      <c r="AK1480" s="2" t="n">
        <v>17.419239436525</v>
      </c>
      <c r="AL1480" s="2" t="n">
        <v>17.4265538025931</v>
      </c>
      <c r="AM1480" s="2" t="n">
        <v>-0.0641569962506949</v>
      </c>
      <c r="AN1480" s="2" t="n">
        <v>-0.545747682165102</v>
      </c>
      <c r="AO1480" s="2" t="n">
        <v>0.417433689663712</v>
      </c>
      <c r="AP1480" s="2" t="n">
        <v>17.5185370396437</v>
      </c>
      <c r="AQ1480" s="2" t="n">
        <v>-0.273957938437893</v>
      </c>
      <c r="AR1480" s="2" t="n">
        <v>-5.41484480325483</v>
      </c>
      <c r="AS1480" s="2" t="n">
        <v>0.786301503405393</v>
      </c>
      <c r="AT1480" s="2" t="n">
        <v>0.984541238151993</v>
      </c>
      <c r="AU1480" s="2" t="n">
        <v>0</v>
      </c>
      <c r="AV1480" s="2" t="n">
        <v>0</v>
      </c>
      <c r="AW1480" s="2" t="n">
        <v>-0.240774850794221</v>
      </c>
      <c r="AX1480" s="2" t="n">
        <v>-0.738716025524513</v>
      </c>
      <c r="AY1480" s="2" t="n">
        <v>0.257166323936071</v>
      </c>
      <c r="AZ1480" s="2" t="n">
        <v>17.5185370396437</v>
      </c>
      <c r="BA1480" s="2" t="n">
        <v>-0.99437690414106</v>
      </c>
      <c r="BB1480" s="2" t="n">
        <v>-5.46507468157241</v>
      </c>
      <c r="BC1480" s="2" t="n">
        <v>0.329287649601364</v>
      </c>
      <c r="BD1480" s="2" t="n">
        <v>0.87823469248488</v>
      </c>
      <c r="BE1480" s="2" t="n">
        <v>0</v>
      </c>
      <c r="BF1480" s="2" t="n">
        <v>0</v>
      </c>
      <c r="BG1480" s="2" t="n">
        <v>-0.290258322751743</v>
      </c>
      <c r="BH1480" s="2" t="n">
        <v>-0.708575373194087</v>
      </c>
      <c r="BI1480" s="2" t="n">
        <v>0.128058727690601</v>
      </c>
      <c r="BJ1480" s="2" t="n">
        <v>17.5185370396437</v>
      </c>
      <c r="BK1480" s="2" t="n">
        <v>-1.42691157366388</v>
      </c>
      <c r="BL1480" s="2" t="n">
        <v>-4.90914616075456</v>
      </c>
      <c r="BM1480" s="2" t="n">
        <v>0.165613338450299</v>
      </c>
      <c r="BN1480" s="2" t="n">
        <v>0.582277924532735</v>
      </c>
      <c r="BO1480" s="2" t="n">
        <v>0</v>
      </c>
      <c r="BP1480" s="2" t="n">
        <v>0</v>
      </c>
      <c r="BQ1480" s="2" t="n">
        <v>-0.113640468208217</v>
      </c>
      <c r="BR1480" s="2" t="n">
        <v>-0.563575213840013</v>
      </c>
      <c r="BS1480" s="2" t="n">
        <v>0.336294277423579</v>
      </c>
      <c r="BT1480" s="2" t="n">
        <v>17.5185370396437</v>
      </c>
      <c r="BU1480" s="2" t="n">
        <v>-0.519399381170913</v>
      </c>
      <c r="BV1480" s="2" t="n">
        <v>-5.75038827077483</v>
      </c>
      <c r="BW1480" s="2" t="n">
        <v>0.607916128248011</v>
      </c>
      <c r="BX1480" s="2" t="n">
        <v>0.870183392005127</v>
      </c>
      <c r="BY1480" s="2" t="n">
        <v>0</v>
      </c>
      <c r="BZ1480" s="2" t="n">
        <v>0</v>
      </c>
      <c r="CA1480" s="2" t="n">
        <v>-0.176617854543526</v>
      </c>
      <c r="CB1480" s="2" t="n">
        <v>-0.790971523058276</v>
      </c>
      <c r="CC1480" s="2" t="n">
        <v>0.437735813971224</v>
      </c>
      <c r="CD1480" s="2" t="n">
        <v>17.5185370396437</v>
      </c>
      <c r="CE1480" s="2" t="n">
        <v>-0.591199549872874</v>
      </c>
      <c r="CF1480" s="2" t="n">
        <v>-5.78461697895975</v>
      </c>
      <c r="CG1480" s="2" t="n">
        <v>0.559538551618144</v>
      </c>
      <c r="CH1480" s="2" t="n">
        <v>0.988747535101129</v>
      </c>
      <c r="CI1480" s="2" t="n">
        <v>0</v>
      </c>
      <c r="CJ1480" s="2" t="n">
        <v>0</v>
      </c>
    </row>
    <row r="1481">
      <c r="A1481" s="5" t="str">
        <f>HYPERLINK("https://www.uniprot.org/uniprot/Q09028", "Q09028")</f>
      </c>
      <c r="B1481" s="2" t="s">
        <v>5924</v>
      </c>
      <c r="C1481" s="2" t="s">
        <v>5925</v>
      </c>
      <c r="D1481" s="2" t="s">
        <v>5926</v>
      </c>
      <c r="E1481" s="2" t="n">
        <v>4</v>
      </c>
      <c r="F1481" s="2" t="n">
        <v>204460</v>
      </c>
      <c r="G1481" s="2" t="s">
        <v>5925</v>
      </c>
      <c r="H1481" s="2" t="s">
        <v>5927</v>
      </c>
      <c r="I1481" s="2" t="b">
        <v>1</v>
      </c>
      <c r="J1481" s="2" t="b">
        <v>0</v>
      </c>
      <c r="K1481" s="2" t="n">
        <v>17.3809295718477</v>
      </c>
      <c r="L1481" s="2" t="s">
        <v>7574</v>
      </c>
      <c r="M1481" s="2" t="n">
        <v>16.4000500565359</v>
      </c>
      <c r="N1481" s="2" t="n">
        <v>17.8919758157634</v>
      </c>
      <c r="O1481" s="2" t="n">
        <v>17.6852360790001</v>
      </c>
      <c r="P1481" s="2" t="n">
        <v>17.6208140449923</v>
      </c>
      <c r="Q1481" s="2" t="n">
        <v>16.2483530690199</v>
      </c>
      <c r="R1481" s="2" t="n">
        <v>17.9093291655205</v>
      </c>
      <c r="S1481" s="2" t="n">
        <v>18.0680304567507</v>
      </c>
      <c r="T1481" s="2" t="n">
        <v>17.559240319643</v>
      </c>
      <c r="U1481" s="2" t="n">
        <v>16.8423533832132</v>
      </c>
      <c r="V1481" s="2" t="n">
        <v>18.030317255685</v>
      </c>
      <c r="W1481" s="2" t="n">
        <v>18.3967040811335</v>
      </c>
      <c r="X1481" s="2" t="n">
        <v>17.9688698391053</v>
      </c>
      <c r="Y1481" s="2" t="s">
        <v>7574</v>
      </c>
      <c r="Z1481" s="2" t="s">
        <v>7574</v>
      </c>
      <c r="AA1481" s="2" t="n">
        <v>16.2210153458741</v>
      </c>
      <c r="AB1481" s="2" t="n">
        <v>16.348563411552</v>
      </c>
      <c r="AC1481" s="2" t="s">
        <v>7574</v>
      </c>
      <c r="AD1481" s="2" t="n">
        <v>17.0800845486438</v>
      </c>
      <c r="AE1481" s="2" t="n">
        <v>17.8342594504389</v>
      </c>
      <c r="AF1481" s="2" t="s">
        <v>7574</v>
      </c>
      <c r="AG1481" s="2" t="n">
        <v>17.4562383042198</v>
      </c>
      <c r="AH1481" s="2" t="n">
        <v>17.8422702849395</v>
      </c>
      <c r="AI1481" s="2" t="n">
        <v>17.4530785449235</v>
      </c>
      <c r="AJ1481" s="2" t="n">
        <v>17.4277348138748</v>
      </c>
      <c r="AK1481" s="2" t="n">
        <v>17.9280398317201</v>
      </c>
      <c r="AL1481" s="2" t="n">
        <v>17.4636322212012</v>
      </c>
      <c r="AM1481" s="2" t="n">
        <v>0.0848448424537303</v>
      </c>
      <c r="AN1481" s="2" t="n">
        <v>-0.488433688633786</v>
      </c>
      <c r="AO1481" s="2" t="n">
        <v>0.658123373541246</v>
      </c>
      <c r="AP1481" s="2" t="n">
        <v>17.4372660824173</v>
      </c>
      <c r="AQ1481" s="2" t="n">
        <v>0.306336217096061</v>
      </c>
      <c r="AR1481" s="2" t="n">
        <v>-5.36479510280644</v>
      </c>
      <c r="AS1481" s="2" t="n">
        <v>0.76213304468592</v>
      </c>
      <c r="AT1481" s="2" t="n">
        <v>0.984541238151993</v>
      </c>
      <c r="AU1481" s="2" t="n">
        <v>0</v>
      </c>
      <c r="AV1481" s="2" t="n">
        <v>0</v>
      </c>
      <c r="AW1481" s="2" t="n">
        <v>-0.821143013176997</v>
      </c>
      <c r="AX1481" s="2" t="n">
        <v>-1.39894321007299</v>
      </c>
      <c r="AY1481" s="2" t="n">
        <v>-0.243342816281007</v>
      </c>
      <c r="AZ1481" s="2" t="n">
        <v>17.4372660824173</v>
      </c>
      <c r="BA1481" s="2" t="n">
        <v>-2.94157341550831</v>
      </c>
      <c r="BB1481" s="2" t="n">
        <v>-2.40274718521469</v>
      </c>
      <c r="BC1481" s="2" t="n">
        <v>0.00737722554775733</v>
      </c>
      <c r="BD1481" s="2" t="n">
        <v>0.271500520183963</v>
      </c>
      <c r="BE1481" s="2" t="n">
        <v>-1</v>
      </c>
      <c r="BF1481" s="2" t="n">
        <v>0</v>
      </c>
      <c r="BG1481" s="2" t="n">
        <v>-0.587959165791826</v>
      </c>
      <c r="BH1481" s="2" t="n">
        <v>-1.07604970661675</v>
      </c>
      <c r="BI1481" s="2" t="n">
        <v>-0.0998686249668984</v>
      </c>
      <c r="BJ1481" s="2" t="n">
        <v>17.4372660824173</v>
      </c>
      <c r="BK1481" s="2" t="n">
        <v>-2.49336207487551</v>
      </c>
      <c r="BL1481" s="2" t="n">
        <v>-3.22320749579016</v>
      </c>
      <c r="BM1481" s="2" t="n">
        <v>0.0203745757888471</v>
      </c>
      <c r="BN1481" s="2" t="n">
        <v>0.37602584681568</v>
      </c>
      <c r="BO1481" s="2" t="n">
        <v>-1</v>
      </c>
      <c r="BP1481" s="2" t="n">
        <v>0</v>
      </c>
      <c r="BQ1481" s="2" t="n">
        <v>0.318028689838901</v>
      </c>
      <c r="BR1481" s="2" t="n">
        <v>-0.215195253273901</v>
      </c>
      <c r="BS1481" s="2" t="n">
        <v>0.851252632951703</v>
      </c>
      <c r="BT1481" s="2" t="n">
        <v>17.4372660824173</v>
      </c>
      <c r="BU1481" s="2" t="n">
        <v>1.23451176588078</v>
      </c>
      <c r="BV1481" s="2" t="n">
        <v>-5.13112518443033</v>
      </c>
      <c r="BW1481" s="2" t="n">
        <v>0.229605015065715</v>
      </c>
      <c r="BX1481" s="2" t="n">
        <v>0.67930798737865</v>
      </c>
      <c r="BY1481" s="2" t="n">
        <v>0</v>
      </c>
      <c r="BZ1481" s="2" t="n">
        <v>0</v>
      </c>
      <c r="CA1481" s="2" t="n">
        <v>-0.905987855630727</v>
      </c>
      <c r="CB1481" s="2" t="n">
        <v>-1.62887107548822</v>
      </c>
      <c r="CC1481" s="2" t="n">
        <v>-0.183104635773235</v>
      </c>
      <c r="CD1481" s="2" t="n">
        <v>17.4372660824173</v>
      </c>
      <c r="CE1481" s="2" t="n">
        <v>-2.59413640226721</v>
      </c>
      <c r="CF1481" s="2" t="n">
        <v>-3.08559890563499</v>
      </c>
      <c r="CG1481" s="2" t="n">
        <v>0.0162983922867173</v>
      </c>
      <c r="CH1481" s="2" t="n">
        <v>0.666462519376419</v>
      </c>
      <c r="CI1481" s="2" t="n">
        <v>-1</v>
      </c>
      <c r="CJ1481" s="2" t="n">
        <v>0</v>
      </c>
    </row>
    <row r="1482">
      <c r="A1482" s="5" t="str">
        <f>HYPERLINK("https://www.uniprot.org/uniprot/O00303", "O00303")</f>
      </c>
      <c r="B1482" s="2" t="s">
        <v>5928</v>
      </c>
      <c r="C1482" s="2" t="s">
        <v>5929</v>
      </c>
      <c r="D1482" s="2" t="s">
        <v>5930</v>
      </c>
      <c r="E1482" s="2" t="n">
        <v>8</v>
      </c>
      <c r="F1482" s="2" t="n">
        <v>203853</v>
      </c>
      <c r="G1482" s="2" t="s">
        <v>5929</v>
      </c>
      <c r="H1482" s="2" t="s">
        <v>5931</v>
      </c>
      <c r="I1482" s="2" t="b">
        <v>1</v>
      </c>
      <c r="J1482" s="2" t="b">
        <v>0</v>
      </c>
      <c r="K1482" s="2" t="n">
        <v>16.8984111573849</v>
      </c>
      <c r="L1482" s="2" t="n">
        <v>17.5190081538167</v>
      </c>
      <c r="M1482" s="2" t="n">
        <v>16.3804914579191</v>
      </c>
      <c r="N1482" s="2" t="n">
        <v>17.7230381494424</v>
      </c>
      <c r="O1482" s="2" t="n">
        <v>17.8500174985596</v>
      </c>
      <c r="P1482" s="2" t="n">
        <v>18.0288571264932</v>
      </c>
      <c r="Q1482" s="2" t="n">
        <v>17.1014055041483</v>
      </c>
      <c r="R1482" s="2" t="n">
        <v>18.0219355392138</v>
      </c>
      <c r="S1482" s="2" t="n">
        <v>17.4740162435686</v>
      </c>
      <c r="T1482" s="2" t="n">
        <v>17.8162630431944</v>
      </c>
      <c r="U1482" s="2" t="n">
        <v>17.9143199659014</v>
      </c>
      <c r="V1482" s="2" t="n">
        <v>17.7709648217677</v>
      </c>
      <c r="W1482" s="2" t="n">
        <v>17.1212025369733</v>
      </c>
      <c r="X1482" s="2" t="n">
        <v>17.9730969734948</v>
      </c>
      <c r="Y1482" s="2" t="n">
        <v>16.6283916463705</v>
      </c>
      <c r="Z1482" s="2" t="n">
        <v>17.4902224009492</v>
      </c>
      <c r="AA1482" s="2" t="n">
        <v>17.8551582648357</v>
      </c>
      <c r="AB1482" s="2" t="n">
        <v>17.8451751122362</v>
      </c>
      <c r="AC1482" s="2" t="n">
        <v>17.9869337578049</v>
      </c>
      <c r="AD1482" s="2" t="n">
        <v>17.7951262943937</v>
      </c>
      <c r="AE1482" s="2" t="n">
        <v>17.727325283949</v>
      </c>
      <c r="AF1482" s="2" t="n">
        <v>18.0703548506802</v>
      </c>
      <c r="AG1482" s="2" t="n">
        <v>17.5437536651318</v>
      </c>
      <c r="AH1482" s="2" t="n">
        <v>16.7187146658262</v>
      </c>
      <c r="AI1482" s="2" t="n">
        <v>18.0318410474185</v>
      </c>
      <c r="AJ1482" s="2" t="n">
        <v>17.4918463671965</v>
      </c>
      <c r="AK1482" s="2" t="n">
        <v>17.3150705223093</v>
      </c>
      <c r="AL1482" s="2" t="n">
        <v>17.4775514774566</v>
      </c>
      <c r="AM1482" s="2" t="n">
        <v>0.0607084308439987</v>
      </c>
      <c r="AN1482" s="2" t="n">
        <v>-0.348854761903298</v>
      </c>
      <c r="AO1482" s="2" t="n">
        <v>0.470271623591296</v>
      </c>
      <c r="AP1482" s="2" t="n">
        <v>17.556089054587</v>
      </c>
      <c r="AQ1482" s="2" t="n">
        <v>0.303746453644735</v>
      </c>
      <c r="AR1482" s="2" t="n">
        <v>-5.40939705555069</v>
      </c>
      <c r="AS1482" s="2" t="n">
        <v>0.763585848413409</v>
      </c>
      <c r="AT1482" s="2" t="n">
        <v>0.984541238151993</v>
      </c>
      <c r="AU1482" s="2" t="n">
        <v>0</v>
      </c>
      <c r="AV1482" s="2" t="n">
        <v>0</v>
      </c>
      <c r="AW1482" s="2" t="n">
        <v>0.636219658288613</v>
      </c>
      <c r="AX1482" s="2" t="n">
        <v>0.239369181508152</v>
      </c>
      <c r="AY1482" s="2" t="n">
        <v>1.03307013506907</v>
      </c>
      <c r="AZ1482" s="2" t="n">
        <v>17.556089054587</v>
      </c>
      <c r="BA1482" s="2" t="n">
        <v>3.28521128493556</v>
      </c>
      <c r="BB1482" s="2" t="n">
        <v>-1.60875367287316</v>
      </c>
      <c r="BC1482" s="2" t="n">
        <v>0.00276090169053847</v>
      </c>
      <c r="BD1482" s="2" t="n">
        <v>0.217744791550595</v>
      </c>
      <c r="BE1482" s="2" t="n">
        <v>1</v>
      </c>
      <c r="BF1482" s="2" t="n">
        <v>0</v>
      </c>
      <c r="BG1482" s="2" t="n">
        <v>0.134085088559033</v>
      </c>
      <c r="BH1482" s="2" t="n">
        <v>-0.207387944599716</v>
      </c>
      <c r="BI1482" s="2" t="n">
        <v>0.475558121717782</v>
      </c>
      <c r="BJ1482" s="2" t="n">
        <v>17.556089054587</v>
      </c>
      <c r="BK1482" s="2" t="n">
        <v>0.804650340280159</v>
      </c>
      <c r="BL1482" s="2" t="n">
        <v>-5.57332166871232</v>
      </c>
      <c r="BM1482" s="2" t="n">
        <v>0.427858617404344</v>
      </c>
      <c r="BN1482" s="2" t="n">
        <v>0.757104477269587</v>
      </c>
      <c r="BO1482" s="2" t="n">
        <v>0</v>
      </c>
      <c r="BP1482" s="2" t="n">
        <v>0</v>
      </c>
      <c r="BQ1482" s="2" t="n">
        <v>-0.441426138885582</v>
      </c>
      <c r="BR1482" s="2" t="n">
        <v>-0.8146004372829</v>
      </c>
      <c r="BS1482" s="2" t="n">
        <v>-0.0682518404882644</v>
      </c>
      <c r="BT1482" s="2" t="n">
        <v>17.556089054587</v>
      </c>
      <c r="BU1482" s="2" t="n">
        <v>-2.42398232935122</v>
      </c>
      <c r="BV1482" s="2" t="n">
        <v>-3.36365180394757</v>
      </c>
      <c r="BW1482" s="2" t="n">
        <v>0.0221219147073245</v>
      </c>
      <c r="BX1482" s="2" t="n">
        <v>0.335774653216748</v>
      </c>
      <c r="BY1482" s="2" t="n">
        <v>-1</v>
      </c>
      <c r="BZ1482" s="2" t="n">
        <v>0</v>
      </c>
      <c r="CA1482" s="2" t="n">
        <v>0.575511227444615</v>
      </c>
      <c r="CB1482" s="2" t="n">
        <v>0.0696823143139337</v>
      </c>
      <c r="CC1482" s="2" t="n">
        <v>1.0813401405753</v>
      </c>
      <c r="CD1482" s="2" t="n">
        <v>17.556089054587</v>
      </c>
      <c r="CE1482" s="2" t="n">
        <v>2.33148850687809</v>
      </c>
      <c r="CF1482" s="2" t="n">
        <v>-3.58727266292248</v>
      </c>
      <c r="CG1482" s="2" t="n">
        <v>0.0272157645618831</v>
      </c>
      <c r="CH1482" s="2" t="n">
        <v>0.782894049460967</v>
      </c>
      <c r="CI1482" s="2" t="n">
        <v>1</v>
      </c>
      <c r="CJ1482" s="2" t="n">
        <v>0</v>
      </c>
    </row>
    <row r="1483">
      <c r="A1483" s="5" t="str">
        <f>HYPERLINK("https://www.uniprot.org/uniprot/P56199", "P56199")</f>
      </c>
      <c r="B1483" s="2" t="s">
        <v>5932</v>
      </c>
      <c r="C1483" s="2" t="s">
        <v>5933</v>
      </c>
      <c r="D1483" s="2" t="s">
        <v>5934</v>
      </c>
      <c r="E1483" s="2" t="n">
        <v>9</v>
      </c>
      <c r="F1483" s="2" t="n">
        <v>203834</v>
      </c>
      <c r="G1483" s="2" t="s">
        <v>5933</v>
      </c>
      <c r="H1483" s="2" t="s">
        <v>5935</v>
      </c>
      <c r="I1483" s="2" t="b">
        <v>1</v>
      </c>
      <c r="J1483" s="2" t="b">
        <v>0</v>
      </c>
      <c r="K1483" s="2" t="s">
        <v>7574</v>
      </c>
      <c r="L1483" s="2" t="s">
        <v>7574</v>
      </c>
      <c r="M1483" s="2" t="n">
        <v>18.113332208975</v>
      </c>
      <c r="N1483" s="2" t="n">
        <v>17.2817657946089</v>
      </c>
      <c r="O1483" s="2" t="s">
        <v>7574</v>
      </c>
      <c r="P1483" s="2" t="n">
        <v>16.5576410245109</v>
      </c>
      <c r="Q1483" s="2" t="n">
        <v>18.7633677908101</v>
      </c>
      <c r="R1483" s="2" t="n">
        <v>17.7624790183349</v>
      </c>
      <c r="S1483" s="2" t="n">
        <v>16.6055308224955</v>
      </c>
      <c r="T1483" s="2" t="n">
        <v>17.7065172823795</v>
      </c>
      <c r="U1483" s="2" t="n">
        <v>18.5636538890472</v>
      </c>
      <c r="V1483" s="2" t="s">
        <v>7574</v>
      </c>
      <c r="W1483" s="2" t="n">
        <v>17.3478893480422</v>
      </c>
      <c r="X1483" s="2" t="s">
        <v>7574</v>
      </c>
      <c r="Y1483" s="2" t="n">
        <v>17.2245955090471</v>
      </c>
      <c r="Z1483" s="2" t="n">
        <v>17.4891462569242</v>
      </c>
      <c r="AA1483" s="2" t="n">
        <v>17.5622201070703</v>
      </c>
      <c r="AB1483" s="2" t="n">
        <v>18.4388188294448</v>
      </c>
      <c r="AC1483" s="2" t="n">
        <v>18.1847559511141</v>
      </c>
      <c r="AD1483" s="2" t="n">
        <v>17.3454122486528</v>
      </c>
      <c r="AE1483" s="2" t="n">
        <v>17.410853439987</v>
      </c>
      <c r="AF1483" s="2" t="n">
        <v>17.1372959897742</v>
      </c>
      <c r="AG1483" s="2" t="s">
        <v>7574</v>
      </c>
      <c r="AH1483" s="2" t="n">
        <v>17.6606876165096</v>
      </c>
      <c r="AI1483" s="2" t="s">
        <v>7574</v>
      </c>
      <c r="AJ1483" s="2" t="s">
        <v>7574</v>
      </c>
      <c r="AK1483" s="2" t="n">
        <v>16.958447451696</v>
      </c>
      <c r="AL1483" s="2" t="n">
        <v>17.6883831752255</v>
      </c>
      <c r="AM1483" s="2" t="n">
        <v>-1.08306620463835</v>
      </c>
      <c r="AN1483" s="2" t="n">
        <v>-2.35102252961123</v>
      </c>
      <c r="AO1483" s="2" t="n">
        <v>0.184890120334527</v>
      </c>
      <c r="AP1483" s="2" t="n">
        <v>17.5901396877325</v>
      </c>
      <c r="AQ1483" s="2" t="n">
        <v>-1.78316274929182</v>
      </c>
      <c r="AR1483" s="2" t="n">
        <v>-4.27761297868261</v>
      </c>
      <c r="AS1483" s="2" t="n">
        <v>0.0899267097494907</v>
      </c>
      <c r="AT1483" s="2" t="n">
        <v>0.953298078403927</v>
      </c>
      <c r="AU1483" s="2" t="n">
        <v>0</v>
      </c>
      <c r="AV1483" s="2" t="n">
        <v>0</v>
      </c>
      <c r="AW1483" s="2" t="n">
        <v>0.128629360954683</v>
      </c>
      <c r="AX1483" s="2" t="n">
        <v>-0.338864786393464</v>
      </c>
      <c r="AY1483" s="2" t="n">
        <v>0.59612350830283</v>
      </c>
      <c r="AZ1483" s="2" t="n">
        <v>17.5901396877325</v>
      </c>
      <c r="BA1483" s="2" t="n">
        <v>0.574386477146398</v>
      </c>
      <c r="BB1483" s="2" t="n">
        <v>-5.79208965343501</v>
      </c>
      <c r="BC1483" s="2" t="n">
        <v>0.572186877348416</v>
      </c>
      <c r="BD1483" s="2" t="n">
        <v>0.944909228992945</v>
      </c>
      <c r="BE1483" s="2" t="n">
        <v>0</v>
      </c>
      <c r="BF1483" s="2" t="n">
        <v>0</v>
      </c>
      <c r="BG1483" s="2" t="n">
        <v>0.191926637383606</v>
      </c>
      <c r="BH1483" s="2" t="n">
        <v>-0.222493543217274</v>
      </c>
      <c r="BI1483" s="2" t="n">
        <v>0.606346817984486</v>
      </c>
      <c r="BJ1483" s="2" t="n">
        <v>17.5901396877325</v>
      </c>
      <c r="BK1483" s="2" t="n">
        <v>0.966795525277158</v>
      </c>
      <c r="BL1483" s="2" t="n">
        <v>-5.37221459081003</v>
      </c>
      <c r="BM1483" s="2" t="n">
        <v>0.345329127652393</v>
      </c>
      <c r="BN1483" s="2" t="n">
        <v>0.705449995678213</v>
      </c>
      <c r="BO1483" s="2" t="n">
        <v>0</v>
      </c>
      <c r="BP1483" s="2" t="n">
        <v>0</v>
      </c>
      <c r="BQ1483" s="2" t="n">
        <v>-1.01976892820943</v>
      </c>
      <c r="BR1483" s="2" t="n">
        <v>-2.21392435008718</v>
      </c>
      <c r="BS1483" s="2" t="n">
        <v>0.174386493668328</v>
      </c>
      <c r="BT1483" s="2" t="n">
        <v>17.5901396877325</v>
      </c>
      <c r="BU1483" s="2" t="n">
        <v>-1.78271202191207</v>
      </c>
      <c r="BV1483" s="2" t="n">
        <v>-4.14917540456038</v>
      </c>
      <c r="BW1483" s="2" t="n">
        <v>0.0900022001621358</v>
      </c>
      <c r="BX1483" s="2" t="n">
        <v>0.50671759682475</v>
      </c>
      <c r="BY1483" s="2" t="n">
        <v>0</v>
      </c>
      <c r="BZ1483" s="2" t="n">
        <v>0</v>
      </c>
      <c r="CA1483" s="2" t="n">
        <v>1.21169556559303</v>
      </c>
      <c r="CB1483" s="2" t="n">
        <v>-0.0523262924811483</v>
      </c>
      <c r="CC1483" s="2" t="n">
        <v>2.47571742366721</v>
      </c>
      <c r="CD1483" s="2" t="n">
        <v>17.5901396877325</v>
      </c>
      <c r="CE1483" s="2" t="n">
        <v>2.00114799174145</v>
      </c>
      <c r="CF1483" s="2" t="n">
        <v>-3.88581840735271</v>
      </c>
      <c r="CG1483" s="2" t="n">
        <v>0.0592997259738792</v>
      </c>
      <c r="CH1483" s="2" t="n">
        <v>0.83683922140401</v>
      </c>
      <c r="CI1483" s="2" t="n">
        <v>0</v>
      </c>
      <c r="CJ1483" s="2" t="n">
        <v>0</v>
      </c>
    </row>
    <row r="1484">
      <c r="A1484" s="5" t="str">
        <f>HYPERLINK("https://www.uniprot.org/uniprot/Q9HA64", "Q9HA64")</f>
      </c>
      <c r="B1484" s="2" t="s">
        <v>5936</v>
      </c>
      <c r="C1484" s="2" t="s">
        <v>5937</v>
      </c>
      <c r="D1484" s="2" t="s">
        <v>5938</v>
      </c>
      <c r="E1484" s="2" t="n">
        <v>4</v>
      </c>
      <c r="F1484" s="2" t="n">
        <v>203254</v>
      </c>
      <c r="G1484" s="2" t="s">
        <v>5937</v>
      </c>
      <c r="H1484" s="2" t="s">
        <v>5939</v>
      </c>
      <c r="I1484" s="2" t="b">
        <v>1</v>
      </c>
      <c r="J1484" s="2" t="b">
        <v>0</v>
      </c>
      <c r="K1484" s="2" t="s">
        <v>7574</v>
      </c>
      <c r="L1484" s="2" t="s">
        <v>7574</v>
      </c>
      <c r="M1484" s="2" t="s">
        <v>7574</v>
      </c>
      <c r="N1484" s="2" t="n">
        <v>18.0545804906463</v>
      </c>
      <c r="O1484" s="2" t="s">
        <v>7574</v>
      </c>
      <c r="P1484" s="2" t="n">
        <v>16.976773258591</v>
      </c>
      <c r="Q1484" s="2" t="n">
        <v>17.8844320438692</v>
      </c>
      <c r="R1484" s="2" t="n">
        <v>17.9452813525576</v>
      </c>
      <c r="S1484" s="2" t="n">
        <v>18.2561279144714</v>
      </c>
      <c r="T1484" s="2" t="n">
        <v>18.0390352170818</v>
      </c>
      <c r="U1484" s="2" t="n">
        <v>17.3435154028026</v>
      </c>
      <c r="V1484" s="2" t="n">
        <v>17.4933647084454</v>
      </c>
      <c r="W1484" s="2" t="n">
        <v>17.6226317320226</v>
      </c>
      <c r="X1484" s="2" t="n">
        <v>16.6907284808773</v>
      </c>
      <c r="Y1484" s="2" t="s">
        <v>7574</v>
      </c>
      <c r="Z1484" s="2" t="n">
        <v>17.3146406201704</v>
      </c>
      <c r="AA1484" s="2" t="n">
        <v>17.853091791038</v>
      </c>
      <c r="AB1484" s="2" t="n">
        <v>17.5122956059089</v>
      </c>
      <c r="AC1484" s="2" t="n">
        <v>18.2903439913272</v>
      </c>
      <c r="AD1484" s="2" t="n">
        <v>17.0979229347331</v>
      </c>
      <c r="AE1484" s="2" t="n">
        <v>17.3882451571253</v>
      </c>
      <c r="AF1484" s="2" t="n">
        <v>17.5095841801001</v>
      </c>
      <c r="AG1484" s="2" t="n">
        <v>17.8167310089432</v>
      </c>
      <c r="AH1484" s="2" t="n">
        <v>17.3786742974959</v>
      </c>
      <c r="AI1484" s="2" t="n">
        <v>16.6193016032394</v>
      </c>
      <c r="AJ1484" s="2" t="s">
        <v>7574</v>
      </c>
      <c r="AK1484" s="2" t="n">
        <v>17.0281786489488</v>
      </c>
      <c r="AL1484" s="2" t="n">
        <v>17.6179116398942</v>
      </c>
      <c r="AM1484" s="2" t="n">
        <v>0.0911734887538884</v>
      </c>
      <c r="AN1484" s="2" t="n">
        <v>-0.487719834753669</v>
      </c>
      <c r="AO1484" s="2" t="n">
        <v>0.670066812261445</v>
      </c>
      <c r="AP1484" s="2" t="n">
        <v>17.5333360036495</v>
      </c>
      <c r="AQ1484" s="2" t="n">
        <v>0.326833192250658</v>
      </c>
      <c r="AR1484" s="2" t="n">
        <v>-5.34738303430972</v>
      </c>
      <c r="AS1484" s="2" t="n">
        <v>0.746916622430525</v>
      </c>
      <c r="AT1484" s="2" t="n">
        <v>0.984541238151993</v>
      </c>
      <c r="AU1484" s="2" t="n">
        <v>0</v>
      </c>
      <c r="AV1484" s="2" t="n">
        <v>0</v>
      </c>
      <c r="AW1484" s="2" t="n">
        <v>0.0290061205349126</v>
      </c>
      <c r="AX1484" s="2" t="n">
        <v>-0.548877218702945</v>
      </c>
      <c r="AY1484" s="2" t="n">
        <v>0.60688945977277</v>
      </c>
      <c r="AZ1484" s="2" t="n">
        <v>17.5333360036495</v>
      </c>
      <c r="BA1484" s="2" t="n">
        <v>0.104161109417709</v>
      </c>
      <c r="BB1484" s="2" t="n">
        <v>-5.89798626014709</v>
      </c>
      <c r="BC1484" s="2" t="n">
        <v>0.917995457389858</v>
      </c>
      <c r="BD1484" s="2" t="n">
        <v>0.988974487600414</v>
      </c>
      <c r="BE1484" s="2" t="n">
        <v>0</v>
      </c>
      <c r="BF1484" s="2" t="n">
        <v>0</v>
      </c>
      <c r="BG1484" s="2" t="n">
        <v>0.163455095038124</v>
      </c>
      <c r="BH1484" s="2" t="n">
        <v>-0.303727765471017</v>
      </c>
      <c r="BI1484" s="2" t="n">
        <v>0.630637955547265</v>
      </c>
      <c r="BJ1484" s="2" t="n">
        <v>17.5333360036495</v>
      </c>
      <c r="BK1484" s="2" t="n">
        <v>0.726051929979616</v>
      </c>
      <c r="BL1484" s="2" t="n">
        <v>-5.59479323139128</v>
      </c>
      <c r="BM1484" s="2" t="n">
        <v>0.47554345264909</v>
      </c>
      <c r="BN1484" s="2" t="n">
        <v>0.785551085380668</v>
      </c>
      <c r="BO1484" s="2" t="n">
        <v>0</v>
      </c>
      <c r="BP1484" s="2" t="n">
        <v>0</v>
      </c>
      <c r="BQ1484" s="2" t="n">
        <v>0.2256224632571</v>
      </c>
      <c r="BR1484" s="2" t="n">
        <v>-0.329790858824964</v>
      </c>
      <c r="BS1484" s="2" t="n">
        <v>0.781035785339164</v>
      </c>
      <c r="BT1484" s="2" t="n">
        <v>17.5333360036495</v>
      </c>
      <c r="BU1484" s="2" t="n">
        <v>0.842989503630275</v>
      </c>
      <c r="BV1484" s="2" t="n">
        <v>-5.46051805844682</v>
      </c>
      <c r="BW1484" s="2" t="n">
        <v>0.40840402000179</v>
      </c>
      <c r="BX1484" s="2" t="n">
        <v>0.788538193699259</v>
      </c>
      <c r="BY1484" s="2" t="n">
        <v>0</v>
      </c>
      <c r="BZ1484" s="2" t="n">
        <v>0</v>
      </c>
      <c r="CA1484" s="2" t="n">
        <v>-0.0621673682189758</v>
      </c>
      <c r="CB1484" s="2" t="n">
        <v>-0.78793853291191</v>
      </c>
      <c r="CC1484" s="2" t="n">
        <v>0.663603796473958</v>
      </c>
      <c r="CD1484" s="2" t="n">
        <v>17.5333360036495</v>
      </c>
      <c r="CE1484" s="2" t="n">
        <v>-0.177753800979575</v>
      </c>
      <c r="CF1484" s="2" t="n">
        <v>-5.89048906946887</v>
      </c>
      <c r="CG1484" s="2" t="n">
        <v>0.860560423653298</v>
      </c>
      <c r="CH1484" s="2" t="n">
        <v>0.988747535101129</v>
      </c>
      <c r="CI1484" s="2" t="n">
        <v>0</v>
      </c>
      <c r="CJ1484" s="2" t="n">
        <v>0</v>
      </c>
    </row>
    <row r="1485">
      <c r="A1485" s="5" t="str">
        <f>HYPERLINK("https://www.uniprot.org/uniprot/O75351", "O75351")</f>
      </c>
      <c r="B1485" s="2" t="s">
        <v>5940</v>
      </c>
      <c r="C1485" s="2" t="s">
        <v>5941</v>
      </c>
      <c r="D1485" s="2" t="s">
        <v>5942</v>
      </c>
      <c r="E1485" s="2" t="n">
        <v>4</v>
      </c>
      <c r="F1485" s="2" t="n">
        <v>202448</v>
      </c>
      <c r="G1485" s="2" t="s">
        <v>5941</v>
      </c>
      <c r="H1485" s="2" t="s">
        <v>5943</v>
      </c>
      <c r="I1485" s="2" t="b">
        <v>1</v>
      </c>
      <c r="J1485" s="2" t="b">
        <v>0</v>
      </c>
      <c r="K1485" s="2" t="n">
        <v>17.5080269013259</v>
      </c>
      <c r="L1485" s="2" t="n">
        <v>17.0195465336518</v>
      </c>
      <c r="M1485" s="2" t="s">
        <v>7574</v>
      </c>
      <c r="N1485" s="2" t="n">
        <v>17.3771448211581</v>
      </c>
      <c r="O1485" s="2" t="n">
        <v>17.5751767910815</v>
      </c>
      <c r="P1485" s="2" t="n">
        <v>17.4050078548109</v>
      </c>
      <c r="Q1485" s="2" t="n">
        <v>16.5197911807186</v>
      </c>
      <c r="R1485" s="2" t="n">
        <v>17.5469944723175</v>
      </c>
      <c r="S1485" s="2" t="n">
        <v>17.7369788939058</v>
      </c>
      <c r="T1485" s="2" t="n">
        <v>17.5696136693189</v>
      </c>
      <c r="U1485" s="2" t="n">
        <v>17.3151668964646</v>
      </c>
      <c r="V1485" s="2" t="n">
        <v>17.644868237371</v>
      </c>
      <c r="W1485" s="2" t="n">
        <v>17.6507887128195</v>
      </c>
      <c r="X1485" s="2" t="n">
        <v>17.985333308909</v>
      </c>
      <c r="Y1485" s="2" t="n">
        <v>17.6218787507111</v>
      </c>
      <c r="Z1485" s="2" t="n">
        <v>17.7170762041721</v>
      </c>
      <c r="AA1485" s="2" t="n">
        <v>17.3260253657909</v>
      </c>
      <c r="AB1485" s="2" t="n">
        <v>17.3148064597839</v>
      </c>
      <c r="AC1485" s="2" t="n">
        <v>18.0391308467122</v>
      </c>
      <c r="AD1485" s="2" t="n">
        <v>17.6639855356072</v>
      </c>
      <c r="AE1485" s="2" t="n">
        <v>17.3452616333138</v>
      </c>
      <c r="AF1485" s="2" t="n">
        <v>17.2981041573762</v>
      </c>
      <c r="AG1485" s="2" t="n">
        <v>17.59964933648</v>
      </c>
      <c r="AH1485" s="2" t="n">
        <v>17.827902248951</v>
      </c>
      <c r="AI1485" s="2" t="n">
        <v>17.7515761586972</v>
      </c>
      <c r="AJ1485" s="2" t="n">
        <v>17.8899981629304</v>
      </c>
      <c r="AK1485" s="2" t="n">
        <v>17.3521244362386</v>
      </c>
      <c r="AL1485" s="2" t="n">
        <v>18.04207268327</v>
      </c>
      <c r="AM1485" s="2" t="n">
        <v>-0.091850945149961</v>
      </c>
      <c r="AN1485" s="2" t="n">
        <v>-0.399219755046144</v>
      </c>
      <c r="AO1485" s="2" t="n">
        <v>0.215517864746222</v>
      </c>
      <c r="AP1485" s="2" t="n">
        <v>17.5423714908847</v>
      </c>
      <c r="AQ1485" s="2" t="n">
        <v>-0.613401854328258</v>
      </c>
      <c r="AR1485" s="2" t="n">
        <v>-5.28767771653635</v>
      </c>
      <c r="AS1485" s="2" t="n">
        <v>0.544789110532603</v>
      </c>
      <c r="AT1485" s="2" t="n">
        <v>0.977773110469115</v>
      </c>
      <c r="AU1485" s="2" t="n">
        <v>0</v>
      </c>
      <c r="AV1485" s="2" t="n">
        <v>0</v>
      </c>
      <c r="AW1485" s="2" t="n">
        <v>-0.117439321732736</v>
      </c>
      <c r="AX1485" s="2" t="n">
        <v>-0.415042511160509</v>
      </c>
      <c r="AY1485" s="2" t="n">
        <v>0.180163867695038</v>
      </c>
      <c r="AZ1485" s="2" t="n">
        <v>17.5423714908847</v>
      </c>
      <c r="BA1485" s="2" t="n">
        <v>-0.810022725973294</v>
      </c>
      <c r="BB1485" s="2" t="n">
        <v>-5.67884737795235</v>
      </c>
      <c r="BC1485" s="2" t="n">
        <v>0.425071200717825</v>
      </c>
      <c r="BD1485" s="2" t="n">
        <v>0.907537851806115</v>
      </c>
      <c r="BE1485" s="2" t="n">
        <v>0</v>
      </c>
      <c r="BF1485" s="2" t="n">
        <v>0</v>
      </c>
      <c r="BG1485" s="2" t="n">
        <v>-0.0903303678552163</v>
      </c>
      <c r="BH1485" s="2" t="n">
        <v>-0.345813749555724</v>
      </c>
      <c r="BI1485" s="2" t="n">
        <v>0.165153013845292</v>
      </c>
      <c r="BJ1485" s="2" t="n">
        <v>17.5423714908847</v>
      </c>
      <c r="BK1485" s="2" t="n">
        <v>-0.72575890502047</v>
      </c>
      <c r="BL1485" s="2" t="n">
        <v>-5.6295508471316</v>
      </c>
      <c r="BM1485" s="2" t="n">
        <v>0.474285827475448</v>
      </c>
      <c r="BN1485" s="2" t="n">
        <v>0.785551085380668</v>
      </c>
      <c r="BO1485" s="2" t="n">
        <v>0</v>
      </c>
      <c r="BP1485" s="2" t="n">
        <v>0</v>
      </c>
      <c r="BQ1485" s="2" t="n">
        <v>-0.0647419912724416</v>
      </c>
      <c r="BR1485" s="2" t="n">
        <v>-0.345335407054923</v>
      </c>
      <c r="BS1485" s="2" t="n">
        <v>0.21585142451004</v>
      </c>
      <c r="BT1485" s="2" t="n">
        <v>17.5423714908847</v>
      </c>
      <c r="BU1485" s="2" t="n">
        <v>-0.47361977535234</v>
      </c>
      <c r="BV1485" s="2" t="n">
        <v>-5.79230658924973</v>
      </c>
      <c r="BW1485" s="2" t="n">
        <v>0.639611832566791</v>
      </c>
      <c r="BX1485" s="2" t="n">
        <v>0.890412103645204</v>
      </c>
      <c r="BY1485" s="2" t="n">
        <v>0</v>
      </c>
      <c r="BZ1485" s="2" t="n">
        <v>0</v>
      </c>
      <c r="CA1485" s="2" t="n">
        <v>-0.0255883765827747</v>
      </c>
      <c r="CB1485" s="2" t="n">
        <v>-0.405067523975102</v>
      </c>
      <c r="CC1485" s="2" t="n">
        <v>0.353890770809553</v>
      </c>
      <c r="CD1485" s="2" t="n">
        <v>17.5423714908847</v>
      </c>
      <c r="CE1485" s="2" t="n">
        <v>-0.138412740638262</v>
      </c>
      <c r="CF1485" s="2" t="n">
        <v>-5.97338972841989</v>
      </c>
      <c r="CG1485" s="2" t="n">
        <v>0.890950431805987</v>
      </c>
      <c r="CH1485" s="2" t="n">
        <v>0.989725972972167</v>
      </c>
      <c r="CI1485" s="2" t="n">
        <v>0</v>
      </c>
      <c r="CJ1485" s="2" t="n">
        <v>0</v>
      </c>
    </row>
    <row r="1486">
      <c r="A1486" s="5" t="str">
        <f>HYPERLINK("https://www.uniprot.org/uniprot/P42677", "P42677")</f>
      </c>
      <c r="B1486" s="2" t="s">
        <v>5944</v>
      </c>
      <c r="C1486" s="2" t="s">
        <v>5945</v>
      </c>
      <c r="D1486" s="2" t="s">
        <v>5946</v>
      </c>
      <c r="E1486" s="2" t="n">
        <v>2</v>
      </c>
      <c r="F1486" s="2" t="n">
        <v>202288</v>
      </c>
      <c r="G1486" s="2" t="s">
        <v>5945</v>
      </c>
      <c r="H1486" s="2" t="s">
        <v>5947</v>
      </c>
      <c r="I1486" s="2" t="b">
        <v>1</v>
      </c>
      <c r="J1486" s="2" t="b">
        <v>0</v>
      </c>
      <c r="K1486" s="2" t="n">
        <v>17.6779171125928</v>
      </c>
      <c r="L1486" s="2" t="n">
        <v>17.6760165917451</v>
      </c>
      <c r="M1486" s="2" t="n">
        <v>17.0398824335219</v>
      </c>
      <c r="N1486" s="2" t="n">
        <v>17.7112219739137</v>
      </c>
      <c r="O1486" s="2" t="n">
        <v>17.415768323909</v>
      </c>
      <c r="P1486" s="2" t="n">
        <v>16.7944581165372</v>
      </c>
      <c r="Q1486" s="2" t="n">
        <v>18.1153394853785</v>
      </c>
      <c r="R1486" s="2" t="n">
        <v>17.2988979484194</v>
      </c>
      <c r="S1486" s="2" t="n">
        <v>17.7221396379251</v>
      </c>
      <c r="T1486" s="2" t="n">
        <v>17.6142549502922</v>
      </c>
      <c r="U1486" s="2" t="n">
        <v>17.8856658012555</v>
      </c>
      <c r="V1486" s="2" t="n">
        <v>18.1047450078198</v>
      </c>
      <c r="W1486" s="2" t="n">
        <v>17.7924111992458</v>
      </c>
      <c r="X1486" s="2" t="n">
        <v>18.1450384240192</v>
      </c>
      <c r="Y1486" s="2" t="n">
        <v>18.0214687854698</v>
      </c>
      <c r="Z1486" s="2" t="s">
        <v>7574</v>
      </c>
      <c r="AA1486" s="2" t="n">
        <v>16.2808754249806</v>
      </c>
      <c r="AB1486" s="2" t="n">
        <v>18.1196361733308</v>
      </c>
      <c r="AC1486" s="2" t="n">
        <v>16.1344021385582</v>
      </c>
      <c r="AD1486" s="2" t="s">
        <v>7574</v>
      </c>
      <c r="AE1486" s="2" t="n">
        <v>17.5631122458346</v>
      </c>
      <c r="AF1486" s="2" t="s">
        <v>7574</v>
      </c>
      <c r="AG1486" s="2" t="n">
        <v>16.2141187470586</v>
      </c>
      <c r="AH1486" s="2" t="n">
        <v>16.4713072171669</v>
      </c>
      <c r="AI1486" s="2" t="n">
        <v>18.217661990973</v>
      </c>
      <c r="AJ1486" s="2" t="n">
        <v>18.2510706904094</v>
      </c>
      <c r="AK1486" s="2" t="n">
        <v>18.4636216927744</v>
      </c>
      <c r="AL1486" s="2" t="n">
        <v>17.2836811343538</v>
      </c>
      <c r="AM1486" s="2" t="n">
        <v>-0.156516808347998</v>
      </c>
      <c r="AN1486" s="2" t="n">
        <v>-0.877414129379542</v>
      </c>
      <c r="AO1486" s="2" t="n">
        <v>0.564380512683546</v>
      </c>
      <c r="AP1486" s="2" t="n">
        <v>17.5205885298994</v>
      </c>
      <c r="AQ1486" s="2" t="n">
        <v>-0.447371221259935</v>
      </c>
      <c r="AR1486" s="2" t="n">
        <v>-5.34963406504219</v>
      </c>
      <c r="AS1486" s="2" t="n">
        <v>0.658495882808615</v>
      </c>
      <c r="AT1486" s="2" t="n">
        <v>0.977773110469115</v>
      </c>
      <c r="AU1486" s="2" t="n">
        <v>0</v>
      </c>
      <c r="AV1486" s="2" t="n">
        <v>0</v>
      </c>
      <c r="AW1486" s="2" t="n">
        <v>-0.368414203319119</v>
      </c>
      <c r="AX1486" s="2" t="n">
        <v>-1.09637649221374</v>
      </c>
      <c r="AY1486" s="2" t="n">
        <v>0.359548085575501</v>
      </c>
      <c r="AZ1486" s="2" t="n">
        <v>17.5205885298994</v>
      </c>
      <c r="BA1486" s="2" t="n">
        <v>-1.0428166451007</v>
      </c>
      <c r="BB1486" s="2" t="n">
        <v>-5.42584141806659</v>
      </c>
      <c r="BC1486" s="2" t="n">
        <v>0.307107401811022</v>
      </c>
      <c r="BD1486" s="2" t="n">
        <v>0.855805959713381</v>
      </c>
      <c r="BE1486" s="2" t="n">
        <v>0</v>
      </c>
      <c r="BF1486" s="2" t="n">
        <v>0</v>
      </c>
      <c r="BG1486" s="2" t="n">
        <v>-0.370183530978132</v>
      </c>
      <c r="BH1486" s="2" t="n">
        <v>-1.00951637819491</v>
      </c>
      <c r="BI1486" s="2" t="n">
        <v>0.26914931623865</v>
      </c>
      <c r="BJ1486" s="2" t="n">
        <v>17.5205885298994</v>
      </c>
      <c r="BK1486" s="2" t="n">
        <v>-1.19308269666789</v>
      </c>
      <c r="BL1486" s="2" t="n">
        <v>-5.15172994875819</v>
      </c>
      <c r="BM1486" s="2" t="n">
        <v>0.244143164942381</v>
      </c>
      <c r="BN1486" s="2" t="n">
        <v>0.654178480422534</v>
      </c>
      <c r="BO1486" s="2" t="n">
        <v>0</v>
      </c>
      <c r="BP1486" s="2" t="n">
        <v>0</v>
      </c>
      <c r="BQ1486" s="2" t="n">
        <v>-0.15828613600701</v>
      </c>
      <c r="BR1486" s="2" t="n">
        <v>-0.803523180244392</v>
      </c>
      <c r="BS1486" s="2" t="n">
        <v>0.486950908230371</v>
      </c>
      <c r="BT1486" s="2" t="n">
        <v>17.5205885298994</v>
      </c>
      <c r="BU1486" s="2" t="n">
        <v>-0.505480091985771</v>
      </c>
      <c r="BV1486" s="2" t="n">
        <v>-5.78167394331114</v>
      </c>
      <c r="BW1486" s="2" t="n">
        <v>0.617691488132318</v>
      </c>
      <c r="BX1486" s="2" t="n">
        <v>0.875567211135562</v>
      </c>
      <c r="BY1486" s="2" t="n">
        <v>0</v>
      </c>
      <c r="BZ1486" s="2" t="n">
        <v>0</v>
      </c>
      <c r="CA1486" s="2" t="n">
        <v>-0.211897394971121</v>
      </c>
      <c r="CB1486" s="2" t="n">
        <v>-1.12023507050072</v>
      </c>
      <c r="CC1486" s="2" t="n">
        <v>0.696440280558474</v>
      </c>
      <c r="CD1486" s="2" t="n">
        <v>17.5205885298994</v>
      </c>
      <c r="CE1486" s="2" t="n">
        <v>-0.480682997870201</v>
      </c>
      <c r="CF1486" s="2" t="n">
        <v>-5.83819772144979</v>
      </c>
      <c r="CG1486" s="2" t="n">
        <v>0.634961404663963</v>
      </c>
      <c r="CH1486" s="2" t="n">
        <v>0.988747535101129</v>
      </c>
      <c r="CI1486" s="2" t="n">
        <v>0</v>
      </c>
      <c r="CJ1486" s="2" t="n">
        <v>0</v>
      </c>
    </row>
    <row r="1487">
      <c r="A1487" s="5" t="str">
        <f>HYPERLINK("https://www.uniprot.org/uniprot/P14735", "P14735")</f>
      </c>
      <c r="B1487" s="2" t="s">
        <v>5948</v>
      </c>
      <c r="C1487" s="2" t="s">
        <v>5949</v>
      </c>
      <c r="D1487" s="2" t="s">
        <v>5950</v>
      </c>
      <c r="E1487" s="2" t="n">
        <v>8</v>
      </c>
      <c r="F1487" s="2" t="n">
        <v>201764</v>
      </c>
      <c r="G1487" s="2" t="s">
        <v>5949</v>
      </c>
      <c r="H1487" s="2" t="s">
        <v>5951</v>
      </c>
      <c r="I1487" s="2" t="b">
        <v>1</v>
      </c>
      <c r="J1487" s="2" t="b">
        <v>0</v>
      </c>
      <c r="K1487" s="2" t="n">
        <v>17.5027360234399</v>
      </c>
      <c r="L1487" s="2" t="n">
        <v>17.2873142905441</v>
      </c>
      <c r="M1487" s="2" t="n">
        <v>16.4267993257138</v>
      </c>
      <c r="N1487" s="2" t="n">
        <v>17.8175773223961</v>
      </c>
      <c r="O1487" s="2" t="n">
        <v>17.6365965131167</v>
      </c>
      <c r="P1487" s="2" t="n">
        <v>17.2178469402026</v>
      </c>
      <c r="Q1487" s="2" t="n">
        <v>17.2852565502072</v>
      </c>
      <c r="R1487" s="2" t="n">
        <v>17.2478896578296</v>
      </c>
      <c r="S1487" s="2" t="n">
        <v>17.7286652468697</v>
      </c>
      <c r="T1487" s="2" t="n">
        <v>17.2462699625516</v>
      </c>
      <c r="U1487" s="2" t="n">
        <v>16.892641225244</v>
      </c>
      <c r="V1487" s="2" t="n">
        <v>17.883387455648</v>
      </c>
      <c r="W1487" s="2" t="n">
        <v>17.7121632937297</v>
      </c>
      <c r="X1487" s="2" t="n">
        <v>17.7567768990831</v>
      </c>
      <c r="Y1487" s="2" t="n">
        <v>17.3861236116492</v>
      </c>
      <c r="Z1487" s="2" t="n">
        <v>17.3772800985534</v>
      </c>
      <c r="AA1487" s="2" t="n">
        <v>17.3176800572267</v>
      </c>
      <c r="AB1487" s="2" t="n">
        <v>16.6859614721592</v>
      </c>
      <c r="AC1487" s="2" t="n">
        <v>17.6786077553087</v>
      </c>
      <c r="AD1487" s="2" t="n">
        <v>17.2696384253369</v>
      </c>
      <c r="AE1487" s="2" t="n">
        <v>17.3381153006813</v>
      </c>
      <c r="AF1487" s="2" t="n">
        <v>17.1993068592328</v>
      </c>
      <c r="AG1487" s="2" t="n">
        <v>18.2875115722516</v>
      </c>
      <c r="AH1487" s="2" t="n">
        <v>17.2364064741761</v>
      </c>
      <c r="AI1487" s="2" t="n">
        <v>17.6233415740295</v>
      </c>
      <c r="AJ1487" s="2" t="n">
        <v>17.7982562038162</v>
      </c>
      <c r="AK1487" s="2" t="n">
        <v>17.74613623314</v>
      </c>
      <c r="AL1487" s="2" t="n">
        <v>18.1758381398347</v>
      </c>
      <c r="AM1487" s="2" t="n">
        <v>-0.266529375111389</v>
      </c>
      <c r="AN1487" s="2" t="n">
        <v>-0.611965475447546</v>
      </c>
      <c r="AO1487" s="2" t="n">
        <v>0.078906725224767</v>
      </c>
      <c r="AP1487" s="2" t="n">
        <v>17.4557901601419</v>
      </c>
      <c r="AQ1487" s="2" t="n">
        <v>-1.58110418131845</v>
      </c>
      <c r="AR1487" s="2" t="n">
        <v>-4.44159932535436</v>
      </c>
      <c r="AS1487" s="2" t="n">
        <v>0.1251811516096</v>
      </c>
      <c r="AT1487" s="2" t="n">
        <v>0.953298078403927</v>
      </c>
      <c r="AU1487" s="2" t="n">
        <v>0</v>
      </c>
      <c r="AV1487" s="2" t="n">
        <v>0</v>
      </c>
      <c r="AW1487" s="2" t="n">
        <v>-0.316636632214628</v>
      </c>
      <c r="AX1487" s="2" t="n">
        <v>-0.651350501876666</v>
      </c>
      <c r="AY1487" s="2" t="n">
        <v>0.0180772374474097</v>
      </c>
      <c r="AZ1487" s="2" t="n">
        <v>17.4557901601419</v>
      </c>
      <c r="BA1487" s="2" t="n">
        <v>-1.93852129986452</v>
      </c>
      <c r="BB1487" s="2" t="n">
        <v>-4.28842099474361</v>
      </c>
      <c r="BC1487" s="2" t="n">
        <v>0.0627878451692326</v>
      </c>
      <c r="BD1487" s="2" t="n">
        <v>0.601786205663753</v>
      </c>
      <c r="BE1487" s="2" t="n">
        <v>0</v>
      </c>
      <c r="BF1487" s="2" t="n">
        <v>0</v>
      </c>
      <c r="BG1487" s="2" t="n">
        <v>-0.244624930515382</v>
      </c>
      <c r="BH1487" s="2" t="n">
        <v>-0.532632044028381</v>
      </c>
      <c r="BI1487" s="2" t="n">
        <v>0.0433821829976172</v>
      </c>
      <c r="BJ1487" s="2" t="n">
        <v>17.4557901601419</v>
      </c>
      <c r="BK1487" s="2" t="n">
        <v>-1.74052645650184</v>
      </c>
      <c r="BL1487" s="2" t="n">
        <v>-4.5095837310531</v>
      </c>
      <c r="BM1487" s="2" t="n">
        <v>0.0928410634328844</v>
      </c>
      <c r="BN1487" s="2" t="n">
        <v>0.501239302058655</v>
      </c>
      <c r="BO1487" s="2" t="n">
        <v>0</v>
      </c>
      <c r="BP1487" s="2" t="n">
        <v>0</v>
      </c>
      <c r="BQ1487" s="2" t="n">
        <v>-0.194517673412143</v>
      </c>
      <c r="BR1487" s="2" t="n">
        <v>-0.509262447031455</v>
      </c>
      <c r="BS1487" s="2" t="n">
        <v>0.120227100207168</v>
      </c>
      <c r="BT1487" s="2" t="n">
        <v>17.4557901601419</v>
      </c>
      <c r="BU1487" s="2" t="n">
        <v>-1.2664372248866</v>
      </c>
      <c r="BV1487" s="2" t="n">
        <v>-5.15698013767219</v>
      </c>
      <c r="BW1487" s="2" t="n">
        <v>0.215879348377114</v>
      </c>
      <c r="BX1487" s="2" t="n">
        <v>0.672556522559274</v>
      </c>
      <c r="BY1487" s="2" t="n">
        <v>0</v>
      </c>
      <c r="BZ1487" s="2" t="n">
        <v>0</v>
      </c>
      <c r="CA1487" s="2" t="n">
        <v>-0.0501072571032388</v>
      </c>
      <c r="CB1487" s="2" t="n">
        <v>-0.476736334821532</v>
      </c>
      <c r="CC1487" s="2" t="n">
        <v>0.376521820615054</v>
      </c>
      <c r="CD1487" s="2" t="n">
        <v>17.4557901601419</v>
      </c>
      <c r="CE1487" s="2" t="n">
        <v>-0.24067628870787</v>
      </c>
      <c r="CF1487" s="2" t="n">
        <v>-5.95713395947221</v>
      </c>
      <c r="CG1487" s="2" t="n">
        <v>0.811574456270626</v>
      </c>
      <c r="CH1487" s="2" t="n">
        <v>0.988747535101129</v>
      </c>
      <c r="CI1487" s="2" t="n">
        <v>0</v>
      </c>
      <c r="CJ1487" s="2" t="n">
        <v>0</v>
      </c>
    </row>
    <row r="1488">
      <c r="A1488" s="5" t="str">
        <f>HYPERLINK("https://www.uniprot.org/uniprot/Q9Y696", "Q9Y696")</f>
      </c>
      <c r="B1488" s="2" t="s">
        <v>5952</v>
      </c>
      <c r="C1488" s="2" t="s">
        <v>5953</v>
      </c>
      <c r="D1488" s="2" t="s">
        <v>5954</v>
      </c>
      <c r="E1488" s="2" t="n">
        <v>12</v>
      </c>
      <c r="F1488" s="2" t="n">
        <v>201678</v>
      </c>
      <c r="G1488" s="2" t="s">
        <v>5953</v>
      </c>
      <c r="H1488" s="2" t="s">
        <v>5955</v>
      </c>
      <c r="I1488" s="2" t="b">
        <v>1</v>
      </c>
      <c r="J1488" s="2" t="b">
        <v>0</v>
      </c>
      <c r="K1488" s="2" t="n">
        <v>17.2393675300385</v>
      </c>
      <c r="L1488" s="2" t="n">
        <v>17.3208006260202</v>
      </c>
      <c r="M1488" s="2" t="n">
        <v>17.3098406252384</v>
      </c>
      <c r="N1488" s="2" t="n">
        <v>16.5531209371314</v>
      </c>
      <c r="O1488" s="2" t="n">
        <v>17.3834310042199</v>
      </c>
      <c r="P1488" s="2" t="n">
        <v>17.209789627565</v>
      </c>
      <c r="Q1488" s="2" t="n">
        <v>18.1494516759094</v>
      </c>
      <c r="R1488" s="2" t="n">
        <v>17.88725466875</v>
      </c>
      <c r="S1488" s="2" t="n">
        <v>17.0989098560177</v>
      </c>
      <c r="T1488" s="2" t="n">
        <v>17.3589649862489</v>
      </c>
      <c r="U1488" s="2" t="n">
        <v>18.2623619930894</v>
      </c>
      <c r="V1488" s="2" t="n">
        <v>16.4654777512299</v>
      </c>
      <c r="W1488" s="2" t="n">
        <v>17.6618684665771</v>
      </c>
      <c r="X1488" s="2" t="n">
        <v>16.7222725786716</v>
      </c>
      <c r="Y1488" s="2" t="n">
        <v>16.8601182373121</v>
      </c>
      <c r="Z1488" s="2" t="n">
        <v>17.5795953907908</v>
      </c>
      <c r="AA1488" s="2" t="n">
        <v>17.3478680083799</v>
      </c>
      <c r="AB1488" s="2" t="n">
        <v>18.4969280057382</v>
      </c>
      <c r="AC1488" s="2" t="n">
        <v>17.3210808510217</v>
      </c>
      <c r="AD1488" s="2" t="n">
        <v>17.9529520769428</v>
      </c>
      <c r="AE1488" s="2" t="n">
        <v>17.3714846874253</v>
      </c>
      <c r="AF1488" s="2" t="n">
        <v>18.1178954012006</v>
      </c>
      <c r="AG1488" s="2" t="n">
        <v>16.6488803082313</v>
      </c>
      <c r="AH1488" s="2" t="n">
        <v>18.531207883106</v>
      </c>
      <c r="AI1488" s="2" t="n">
        <v>17.3509722396897</v>
      </c>
      <c r="AJ1488" s="2" t="n">
        <v>17.0631856326392</v>
      </c>
      <c r="AK1488" s="2" t="n">
        <v>17.4434908824234</v>
      </c>
      <c r="AL1488" s="2" t="n">
        <v>17.7704345245447</v>
      </c>
      <c r="AM1488" s="2" t="n">
        <v>0.588312546249536</v>
      </c>
      <c r="AN1488" s="2" t="n">
        <v>0.0564574871409844</v>
      </c>
      <c r="AO1488" s="2" t="n">
        <v>1.12016760535809</v>
      </c>
      <c r="AP1488" s="2" t="n">
        <v>17.4456788020055</v>
      </c>
      <c r="AQ1488" s="2" t="n">
        <v>2.26672035103669</v>
      </c>
      <c r="AR1488" s="2" t="n">
        <v>-3.48153594010585</v>
      </c>
      <c r="AS1488" s="2" t="n">
        <v>0.031395117938807</v>
      </c>
      <c r="AT1488" s="2" t="n">
        <v>0.775509624203436</v>
      </c>
      <c r="AU1488" s="2" t="n">
        <v>1</v>
      </c>
      <c r="AV1488" s="2" t="n">
        <v>0</v>
      </c>
      <c r="AW1488" s="2" t="n">
        <v>0.118169663730878</v>
      </c>
      <c r="AX1488" s="2" t="n">
        <v>-0.397176777362911</v>
      </c>
      <c r="AY1488" s="2" t="n">
        <v>0.633516104824668</v>
      </c>
      <c r="AZ1488" s="2" t="n">
        <v>17.4456788020055</v>
      </c>
      <c r="BA1488" s="2" t="n">
        <v>0.469883123260445</v>
      </c>
      <c r="BB1488" s="2" t="n">
        <v>-5.88954464321649</v>
      </c>
      <c r="BC1488" s="2" t="n">
        <v>0.642108478236067</v>
      </c>
      <c r="BD1488" s="2" t="n">
        <v>0.95705708998577</v>
      </c>
      <c r="BE1488" s="2" t="n">
        <v>0</v>
      </c>
      <c r="BF1488" s="2" t="n">
        <v>0</v>
      </c>
      <c r="BG1488" s="2" t="n">
        <v>0.228134941414158</v>
      </c>
      <c r="BH1488" s="2" t="n">
        <v>-0.215298852077827</v>
      </c>
      <c r="BI1488" s="2" t="n">
        <v>0.671568734906143</v>
      </c>
      <c r="BJ1488" s="2" t="n">
        <v>17.4456788020055</v>
      </c>
      <c r="BK1488" s="2" t="n">
        <v>1.05425616351727</v>
      </c>
      <c r="BL1488" s="2" t="n">
        <v>-5.35872929215982</v>
      </c>
      <c r="BM1488" s="2" t="n">
        <v>0.300854538217665</v>
      </c>
      <c r="BN1488" s="2" t="n">
        <v>0.695195543547051</v>
      </c>
      <c r="BO1488" s="2" t="n">
        <v>0</v>
      </c>
      <c r="BP1488" s="2" t="n">
        <v>0</v>
      </c>
      <c r="BQ1488" s="2" t="n">
        <v>0.698277823932816</v>
      </c>
      <c r="BR1488" s="2" t="n">
        <v>0.213677054023402</v>
      </c>
      <c r="BS1488" s="2" t="n">
        <v>1.18287859384223</v>
      </c>
      <c r="BT1488" s="2" t="n">
        <v>17.4456788020055</v>
      </c>
      <c r="BU1488" s="2" t="n">
        <v>2.95275408074387</v>
      </c>
      <c r="BV1488" s="2" t="n">
        <v>-2.30219401830232</v>
      </c>
      <c r="BW1488" s="2" t="n">
        <v>0.00634325301605584</v>
      </c>
      <c r="BX1488" s="2" t="n">
        <v>0.254364191539786</v>
      </c>
      <c r="BY1488" s="2" t="n">
        <v>1</v>
      </c>
      <c r="BZ1488" s="2" t="n">
        <v>0</v>
      </c>
      <c r="CA1488" s="2" t="n">
        <v>-0.470142882518658</v>
      </c>
      <c r="CB1488" s="2" t="n">
        <v>-1.12700773574761</v>
      </c>
      <c r="CC1488" s="2" t="n">
        <v>0.186721970710291</v>
      </c>
      <c r="CD1488" s="2" t="n">
        <v>17.4456788020055</v>
      </c>
      <c r="CE1488" s="2" t="n">
        <v>-1.46668540148711</v>
      </c>
      <c r="CF1488" s="2" t="n">
        <v>-4.9809334522647</v>
      </c>
      <c r="CG1488" s="2" t="n">
        <v>0.153698338779627</v>
      </c>
      <c r="CH1488" s="2" t="n">
        <v>0.986903714965879</v>
      </c>
      <c r="CI1488" s="2" t="n">
        <v>0</v>
      </c>
      <c r="CJ1488" s="2" t="n">
        <v>0</v>
      </c>
    </row>
    <row r="1489">
      <c r="A1489" s="5" t="str">
        <f>HYPERLINK("https://www.uniprot.org/uniprot/Q9UMS0", "Q9UMS0")</f>
      </c>
      <c r="B1489" s="2" t="s">
        <v>5956</v>
      </c>
      <c r="C1489" s="2" t="s">
        <v>5957</v>
      </c>
      <c r="D1489" s="2" t="s">
        <v>5958</v>
      </c>
      <c r="E1489" s="2" t="n">
        <v>5</v>
      </c>
      <c r="F1489" s="2" t="n">
        <v>201148</v>
      </c>
      <c r="G1489" s="2" t="s">
        <v>5957</v>
      </c>
      <c r="H1489" s="2" t="s">
        <v>5959</v>
      </c>
      <c r="I1489" s="2" t="b">
        <v>1</v>
      </c>
      <c r="J1489" s="2" t="b">
        <v>0</v>
      </c>
      <c r="K1489" s="2" t="n">
        <v>17.3707987654831</v>
      </c>
      <c r="L1489" s="2" t="s">
        <v>7574</v>
      </c>
      <c r="M1489" s="2" t="s">
        <v>7574</v>
      </c>
      <c r="N1489" s="2" t="n">
        <v>17.5308458528215</v>
      </c>
      <c r="O1489" s="2" t="n">
        <v>18.3769957556086</v>
      </c>
      <c r="P1489" s="2" t="n">
        <v>18.2824742209786</v>
      </c>
      <c r="Q1489" s="2" t="s">
        <v>7574</v>
      </c>
      <c r="R1489" s="2" t="n">
        <v>17.0267572974511</v>
      </c>
      <c r="S1489" s="2" t="n">
        <v>17.656695421595</v>
      </c>
      <c r="T1489" s="2" t="n">
        <v>17.2400393831597</v>
      </c>
      <c r="U1489" s="2" t="s">
        <v>7574</v>
      </c>
      <c r="V1489" s="2" t="n">
        <v>17.0741043212724</v>
      </c>
      <c r="W1489" s="2" t="n">
        <v>16.8713972405274</v>
      </c>
      <c r="X1489" s="2" t="n">
        <v>16.3167981860456</v>
      </c>
      <c r="Y1489" s="2" t="s">
        <v>7574</v>
      </c>
      <c r="Z1489" s="2" t="s">
        <v>7574</v>
      </c>
      <c r="AA1489" s="2" t="n">
        <v>17.354436275369</v>
      </c>
      <c r="AB1489" s="2" t="s">
        <v>7574</v>
      </c>
      <c r="AC1489" s="2" t="n">
        <v>16.6178783238573</v>
      </c>
      <c r="AD1489" s="2" t="n">
        <v>16.8787367499346</v>
      </c>
      <c r="AE1489" s="2" t="n">
        <v>17.0788878757051</v>
      </c>
      <c r="AF1489" s="2" t="n">
        <v>16.4802153943074</v>
      </c>
      <c r="AG1489" s="2" t="s">
        <v>7574</v>
      </c>
      <c r="AH1489" s="2" t="n">
        <v>17.1795311896316</v>
      </c>
      <c r="AI1489" s="2" t="n">
        <v>17.6862558513529</v>
      </c>
      <c r="AJ1489" s="2" t="n">
        <v>18.0710119302868</v>
      </c>
      <c r="AK1489" s="2" t="n">
        <v>17.465562539602</v>
      </c>
      <c r="AL1489" s="2" t="n">
        <v>16.7522365594548</v>
      </c>
      <c r="AM1489" s="2" t="n">
        <v>0.35019377894265</v>
      </c>
      <c r="AN1489" s="2" t="n">
        <v>-0.20389159356612</v>
      </c>
      <c r="AO1489" s="2" t="n">
        <v>0.90427915145142</v>
      </c>
      <c r="AP1489" s="2" t="n">
        <v>17.2655829567222</v>
      </c>
      <c r="AQ1489" s="2" t="n">
        <v>1.3193864343088</v>
      </c>
      <c r="AR1489" s="2" t="n">
        <v>-4.69248187004125</v>
      </c>
      <c r="AS1489" s="2" t="n">
        <v>0.202122008340432</v>
      </c>
      <c r="AT1489" s="2" t="n">
        <v>0.963169880190565</v>
      </c>
      <c r="AU1489" s="2" t="n">
        <v>0</v>
      </c>
      <c r="AV1489" s="2" t="n">
        <v>0</v>
      </c>
      <c r="AW1489" s="2" t="n">
        <v>0.151870958105963</v>
      </c>
      <c r="AX1489" s="2" t="n">
        <v>-0.38960350473258</v>
      </c>
      <c r="AY1489" s="2" t="n">
        <v>0.693345420944506</v>
      </c>
      <c r="AZ1489" s="2" t="n">
        <v>17.2655829567222</v>
      </c>
      <c r="BA1489" s="2" t="n">
        <v>0.585513653213455</v>
      </c>
      <c r="BB1489" s="2" t="n">
        <v>-5.74423223937273</v>
      </c>
      <c r="BC1489" s="2" t="n">
        <v>0.56482910146568</v>
      </c>
      <c r="BD1489" s="2" t="n">
        <v>0.944909228992945</v>
      </c>
      <c r="BE1489" s="2" t="n">
        <v>0</v>
      </c>
      <c r="BF1489" s="2" t="n">
        <v>0</v>
      </c>
      <c r="BG1489" s="2" t="n">
        <v>-0.119094142293036</v>
      </c>
      <c r="BH1489" s="2" t="n">
        <v>-0.55302201689448</v>
      </c>
      <c r="BI1489" s="2" t="n">
        <v>0.314833732308407</v>
      </c>
      <c r="BJ1489" s="2" t="n">
        <v>17.2655829567222</v>
      </c>
      <c r="BK1489" s="2" t="n">
        <v>-0.572945251954531</v>
      </c>
      <c r="BL1489" s="2" t="n">
        <v>-5.70184147737105</v>
      </c>
      <c r="BM1489" s="2" t="n">
        <v>0.573143457445604</v>
      </c>
      <c r="BN1489" s="2" t="n">
        <v>0.833251166818835</v>
      </c>
      <c r="BO1489" s="2" t="n">
        <v>0</v>
      </c>
      <c r="BP1489" s="2" t="n">
        <v>0</v>
      </c>
      <c r="BQ1489" s="2" t="n">
        <v>0.0792286785436502</v>
      </c>
      <c r="BR1489" s="2" t="n">
        <v>-0.453894596739971</v>
      </c>
      <c r="BS1489" s="2" t="n">
        <v>0.612351953827271</v>
      </c>
      <c r="BT1489" s="2" t="n">
        <v>17.2655829567222</v>
      </c>
      <c r="BU1489" s="2" t="n">
        <v>0.310238035559432</v>
      </c>
      <c r="BV1489" s="2" t="n">
        <v>-5.73121708220749</v>
      </c>
      <c r="BW1489" s="2" t="n">
        <v>0.759627797319926</v>
      </c>
      <c r="BX1489" s="2" t="n">
        <v>0.918997640982918</v>
      </c>
      <c r="BY1489" s="2" t="n">
        <v>0</v>
      </c>
      <c r="BZ1489" s="2" t="n">
        <v>0</v>
      </c>
      <c r="CA1489" s="2" t="n">
        <v>-0.198322820836687</v>
      </c>
      <c r="CB1489" s="2" t="n">
        <v>-0.885719232672872</v>
      </c>
      <c r="CC1489" s="2" t="n">
        <v>0.489073590999498</v>
      </c>
      <c r="CD1489" s="2" t="n">
        <v>17.2655829567222</v>
      </c>
      <c r="CE1489" s="2" t="n">
        <v>-0.602290070110641</v>
      </c>
      <c r="CF1489" s="2" t="n">
        <v>-5.72749230745228</v>
      </c>
      <c r="CG1489" s="2" t="n">
        <v>0.553829249083264</v>
      </c>
      <c r="CH1489" s="2" t="n">
        <v>0.988747535101129</v>
      </c>
      <c r="CI1489" s="2" t="n">
        <v>0</v>
      </c>
      <c r="CJ1489" s="2" t="n">
        <v>0</v>
      </c>
    </row>
    <row r="1490">
      <c r="A1490" s="5" t="str">
        <f>HYPERLINK("https://www.uniprot.org/uniprot/Q9Y450", "Q9Y450")</f>
      </c>
      <c r="B1490" s="2" t="s">
        <v>5960</v>
      </c>
      <c r="C1490" s="2" t="s">
        <v>5961</v>
      </c>
      <c r="D1490" s="2" t="s">
        <v>5962</v>
      </c>
      <c r="E1490" s="2" t="n">
        <v>13</v>
      </c>
      <c r="F1490" s="2" t="n">
        <v>200611</v>
      </c>
      <c r="G1490" s="2" t="s">
        <v>5961</v>
      </c>
      <c r="H1490" s="2" t="s">
        <v>5963</v>
      </c>
      <c r="I1490" s="2" t="b">
        <v>1</v>
      </c>
      <c r="J1490" s="2" t="b">
        <v>0</v>
      </c>
      <c r="K1490" s="2" t="n">
        <v>18.0013277058827</v>
      </c>
      <c r="L1490" s="2" t="n">
        <v>17.5316745442599</v>
      </c>
      <c r="M1490" s="2" t="s">
        <v>7574</v>
      </c>
      <c r="N1490" s="2" t="n">
        <v>17.2997650241419</v>
      </c>
      <c r="O1490" s="2" t="n">
        <v>17.5796487974819</v>
      </c>
      <c r="P1490" s="2" t="n">
        <v>18.0662768108408</v>
      </c>
      <c r="Q1490" s="2" t="s">
        <v>7574</v>
      </c>
      <c r="R1490" s="2" t="n">
        <v>17.377267053468</v>
      </c>
      <c r="S1490" s="2" t="n">
        <v>17.7762501168811</v>
      </c>
      <c r="T1490" s="2" t="n">
        <v>17.5013952832836</v>
      </c>
      <c r="U1490" s="2" t="s">
        <v>7574</v>
      </c>
      <c r="V1490" s="2" t="n">
        <v>17.1372501005379</v>
      </c>
      <c r="W1490" s="2" t="n">
        <v>17.127803612818</v>
      </c>
      <c r="X1490" s="2" t="n">
        <v>17.8308682441863</v>
      </c>
      <c r="Y1490" s="2" t="s">
        <v>7574</v>
      </c>
      <c r="Z1490" s="2" t="s">
        <v>7574</v>
      </c>
      <c r="AA1490" s="2" t="n">
        <v>17.335884297073</v>
      </c>
      <c r="AB1490" s="2" t="s">
        <v>7574</v>
      </c>
      <c r="AC1490" s="2" t="n">
        <v>17.0845503888987</v>
      </c>
      <c r="AD1490" s="2" t="n">
        <v>17.4032171583832</v>
      </c>
      <c r="AE1490" s="2" t="n">
        <v>17.5799194502899</v>
      </c>
      <c r="AF1490" s="2" t="s">
        <v>7574</v>
      </c>
      <c r="AG1490" s="2" t="n">
        <v>17.3194166175509</v>
      </c>
      <c r="AH1490" s="2" t="n">
        <v>17.5954166329873</v>
      </c>
      <c r="AI1490" s="2" t="n">
        <v>17.1988782065221</v>
      </c>
      <c r="AJ1490" s="2" t="n">
        <v>17.3155684222383</v>
      </c>
      <c r="AK1490" s="2" t="n">
        <v>17.6492772031148</v>
      </c>
      <c r="AL1490" s="2" t="n">
        <v>17.2890119724118</v>
      </c>
      <c r="AM1490" s="2" t="n">
        <v>0.0413492854422195</v>
      </c>
      <c r="AN1490" s="2" t="n">
        <v>-0.321473568410602</v>
      </c>
      <c r="AO1490" s="2" t="n">
        <v>0.404172139295041</v>
      </c>
      <c r="AP1490" s="2" t="n">
        <v>17.4762222687263</v>
      </c>
      <c r="AQ1490" s="2" t="n">
        <v>0.237168846912238</v>
      </c>
      <c r="AR1490" s="2" t="n">
        <v>-5.39563718660507</v>
      </c>
      <c r="AS1490" s="2" t="n">
        <v>0.814850202793871</v>
      </c>
      <c r="AT1490" s="2" t="n">
        <v>0.984541238151993</v>
      </c>
      <c r="AU1490" s="2" t="n">
        <v>0</v>
      </c>
      <c r="AV1490" s="2" t="n">
        <v>0</v>
      </c>
      <c r="AW1490" s="2" t="n">
        <v>0.0958957614938178</v>
      </c>
      <c r="AX1490" s="2" t="n">
        <v>-0.265932817639891</v>
      </c>
      <c r="AY1490" s="2" t="n">
        <v>0.457724340627526</v>
      </c>
      <c r="AZ1490" s="2" t="n">
        <v>17.4762222687263</v>
      </c>
      <c r="BA1490" s="2" t="n">
        <v>0.551544824458459</v>
      </c>
      <c r="BB1490" s="2" t="n">
        <v>-5.78882837286391</v>
      </c>
      <c r="BC1490" s="2" t="n">
        <v>0.587147629706817</v>
      </c>
      <c r="BD1490" s="2" t="n">
        <v>0.944909228992945</v>
      </c>
      <c r="BE1490" s="2" t="n">
        <v>0</v>
      </c>
      <c r="BF1490" s="2" t="n">
        <v>0</v>
      </c>
      <c r="BG1490" s="2" t="n">
        <v>-0.045764676678516</v>
      </c>
      <c r="BH1490" s="2" t="n">
        <v>-0.349164950505986</v>
      </c>
      <c r="BI1490" s="2" t="n">
        <v>0.257635597148954</v>
      </c>
      <c r="BJ1490" s="2" t="n">
        <v>17.4762222687263</v>
      </c>
      <c r="BK1490" s="2" t="n">
        <v>-0.31390533604385</v>
      </c>
      <c r="BL1490" s="2" t="n">
        <v>-5.79630832449172</v>
      </c>
      <c r="BM1490" s="2" t="n">
        <v>0.756724956886575</v>
      </c>
      <c r="BN1490" s="2" t="n">
        <v>0.917738824181841</v>
      </c>
      <c r="BO1490" s="2" t="n">
        <v>0</v>
      </c>
      <c r="BP1490" s="2" t="n">
        <v>0</v>
      </c>
      <c r="BQ1490" s="2" t="n">
        <v>-0.100311152730114</v>
      </c>
      <c r="BR1490" s="2" t="n">
        <v>-0.438774524469067</v>
      </c>
      <c r="BS1490" s="2" t="n">
        <v>0.238152219008838</v>
      </c>
      <c r="BT1490" s="2" t="n">
        <v>17.4762222687263</v>
      </c>
      <c r="BU1490" s="2" t="n">
        <v>-0.616767971434402</v>
      </c>
      <c r="BV1490" s="2" t="n">
        <v>-5.66818499592982</v>
      </c>
      <c r="BW1490" s="2" t="n">
        <v>0.544092058715037</v>
      </c>
      <c r="BX1490" s="2" t="n">
        <v>0.850030865816433</v>
      </c>
      <c r="BY1490" s="2" t="n">
        <v>0</v>
      </c>
      <c r="BZ1490" s="2" t="n">
        <v>0</v>
      </c>
      <c r="CA1490" s="2" t="n">
        <v>0.0545464760515983</v>
      </c>
      <c r="CB1490" s="2" t="n">
        <v>-0.399996349397758</v>
      </c>
      <c r="CC1490" s="2" t="n">
        <v>0.509089301500954</v>
      </c>
      <c r="CD1490" s="2" t="n">
        <v>17.4762222687263</v>
      </c>
      <c r="CE1490" s="2" t="n">
        <v>0.249733129476754</v>
      </c>
      <c r="CF1490" s="2" t="n">
        <v>-5.90811295918368</v>
      </c>
      <c r="CG1490" s="2" t="n">
        <v>0.805247858311419</v>
      </c>
      <c r="CH1490" s="2" t="n">
        <v>0.988747535101129</v>
      </c>
      <c r="CI1490" s="2" t="n">
        <v>0</v>
      </c>
      <c r="CJ1490" s="2" t="n">
        <v>0</v>
      </c>
    </row>
    <row r="1491">
      <c r="A1491" s="5" t="str">
        <f>HYPERLINK("https://www.uniprot.org/uniprot/Q9NR45", "Q9NR45")</f>
      </c>
      <c r="B1491" s="2" t="s">
        <v>5964</v>
      </c>
      <c r="C1491" s="2" t="s">
        <v>5965</v>
      </c>
      <c r="D1491" s="2" t="s">
        <v>5966</v>
      </c>
      <c r="E1491" s="2" t="n">
        <v>5</v>
      </c>
      <c r="F1491" s="2" t="n">
        <v>199832</v>
      </c>
      <c r="G1491" s="2" t="s">
        <v>5965</v>
      </c>
      <c r="H1491" s="2" t="s">
        <v>5967</v>
      </c>
      <c r="I1491" s="2" t="b">
        <v>1</v>
      </c>
      <c r="J1491" s="2" t="b">
        <v>0</v>
      </c>
      <c r="K1491" s="2" t="s">
        <v>7574</v>
      </c>
      <c r="L1491" s="2" t="s">
        <v>7574</v>
      </c>
      <c r="M1491" s="2" t="n">
        <v>17.5606217137148</v>
      </c>
      <c r="N1491" s="2" t="n">
        <v>17.417268214013</v>
      </c>
      <c r="O1491" s="2" t="n">
        <v>17.5688302691668</v>
      </c>
      <c r="P1491" s="2" t="n">
        <v>16.7421789587357</v>
      </c>
      <c r="Q1491" s="2" t="n">
        <v>18.8077165919636</v>
      </c>
      <c r="R1491" s="2" t="n">
        <v>17.6994888323387</v>
      </c>
      <c r="S1491" s="2" t="n">
        <v>17.4865758188011</v>
      </c>
      <c r="T1491" s="2" t="n">
        <v>17.8205416792337</v>
      </c>
      <c r="U1491" s="2" t="n">
        <v>18.1545012708173</v>
      </c>
      <c r="V1491" s="2" t="n">
        <v>17.0660293322916</v>
      </c>
      <c r="W1491" s="2" t="n">
        <v>16.7948223028528</v>
      </c>
      <c r="X1491" s="2" t="n">
        <v>16.9392265563857</v>
      </c>
      <c r="Y1491" s="2" t="s">
        <v>7574</v>
      </c>
      <c r="Z1491" s="2" t="n">
        <v>18.1259883567417</v>
      </c>
      <c r="AA1491" s="2" t="n">
        <v>17.4516750874697</v>
      </c>
      <c r="AB1491" s="2" t="n">
        <v>17.6154672088857</v>
      </c>
      <c r="AC1491" s="2" t="n">
        <v>17.9314693314024</v>
      </c>
      <c r="AD1491" s="2" t="n">
        <v>18.6504036233014</v>
      </c>
      <c r="AE1491" s="2" t="n">
        <v>16.848606214419</v>
      </c>
      <c r="AF1491" s="2" t="n">
        <v>18.404723297664</v>
      </c>
      <c r="AG1491" s="2" t="s">
        <v>7574</v>
      </c>
      <c r="AH1491" s="2" t="n">
        <v>17.8581310850532</v>
      </c>
      <c r="AI1491" s="2" t="n">
        <v>16.0630522693571</v>
      </c>
      <c r="AJ1491" s="2" t="n">
        <v>16.451329376241</v>
      </c>
      <c r="AK1491" s="2" t="n">
        <v>16.7615880145391</v>
      </c>
      <c r="AL1491" s="2" t="n">
        <v>17.7941938819282</v>
      </c>
      <c r="AM1491" s="2" t="n">
        <v>-0.0958591603681676</v>
      </c>
      <c r="AN1491" s="2" t="n">
        <v>-0.777019550741163</v>
      </c>
      <c r="AO1491" s="2" t="n">
        <v>0.585301230004828</v>
      </c>
      <c r="AP1491" s="2" t="n">
        <v>17.5006012203049</v>
      </c>
      <c r="AQ1491" s="2" t="n">
        <v>-0.290603988120202</v>
      </c>
      <c r="AR1491" s="2" t="n">
        <v>-5.32635446171491</v>
      </c>
      <c r="AS1491" s="2" t="n">
        <v>0.773875318186211</v>
      </c>
      <c r="AT1491" s="2" t="n">
        <v>0.984541238151993</v>
      </c>
      <c r="AU1491" s="2" t="n">
        <v>0</v>
      </c>
      <c r="AV1491" s="2" t="n">
        <v>0</v>
      </c>
      <c r="AW1491" s="2" t="n">
        <v>0.380126574988299</v>
      </c>
      <c r="AX1491" s="2" t="n">
        <v>-0.263559070092588</v>
      </c>
      <c r="AY1491" s="2" t="n">
        <v>1.02381222006919</v>
      </c>
      <c r="AZ1491" s="2" t="n">
        <v>17.5006012203049</v>
      </c>
      <c r="BA1491" s="2" t="n">
        <v>1.21947174913682</v>
      </c>
      <c r="BB1491" s="2" t="n">
        <v>-5.22105686368238</v>
      </c>
      <c r="BC1491" s="2" t="n">
        <v>0.234631359768359</v>
      </c>
      <c r="BD1491" s="2" t="n">
        <v>0.804144518202963</v>
      </c>
      <c r="BE1491" s="2" t="n">
        <v>0</v>
      </c>
      <c r="BF1491" s="2" t="n">
        <v>0</v>
      </c>
      <c r="BG1491" s="2" t="n">
        <v>0.623850148164514</v>
      </c>
      <c r="BH1491" s="2" t="n">
        <v>0.11477725908408</v>
      </c>
      <c r="BI1491" s="2" t="n">
        <v>1.13292303724495</v>
      </c>
      <c r="BJ1491" s="2" t="n">
        <v>17.5006012203049</v>
      </c>
      <c r="BK1491" s="2" t="n">
        <v>2.53056588279029</v>
      </c>
      <c r="BL1491" s="2" t="n">
        <v>-3.17805156005412</v>
      </c>
      <c r="BM1491" s="2" t="n">
        <v>0.0184335969425201</v>
      </c>
      <c r="BN1491" s="2" t="n">
        <v>0.37602584681568</v>
      </c>
      <c r="BO1491" s="2" t="n">
        <v>1</v>
      </c>
      <c r="BP1491" s="2" t="n">
        <v>0</v>
      </c>
      <c r="BQ1491" s="2" t="n">
        <v>0.147864412808048</v>
      </c>
      <c r="BR1491" s="2" t="n">
        <v>-0.509717469817733</v>
      </c>
      <c r="BS1491" s="2" t="n">
        <v>0.805446295433828</v>
      </c>
      <c r="BT1491" s="2" t="n">
        <v>17.5006012203049</v>
      </c>
      <c r="BU1491" s="2" t="n">
        <v>0.464334720184553</v>
      </c>
      <c r="BV1491" s="2" t="n">
        <v>-5.65057761225663</v>
      </c>
      <c r="BW1491" s="2" t="n">
        <v>0.646633971270266</v>
      </c>
      <c r="BX1491" s="2" t="n">
        <v>0.893161418153334</v>
      </c>
      <c r="BY1491" s="2" t="n">
        <v>0</v>
      </c>
      <c r="BZ1491" s="2" t="n">
        <v>0</v>
      </c>
      <c r="CA1491" s="2" t="n">
        <v>0.475985735356467</v>
      </c>
      <c r="CB1491" s="2" t="n">
        <v>-0.355620625101632</v>
      </c>
      <c r="CC1491" s="2" t="n">
        <v>1.30759209581457</v>
      </c>
      <c r="CD1491" s="2" t="n">
        <v>17.5006012203049</v>
      </c>
      <c r="CE1491" s="2" t="n">
        <v>1.18193466552074</v>
      </c>
      <c r="CF1491" s="2" t="n">
        <v>-5.24083867181932</v>
      </c>
      <c r="CG1491" s="2" t="n">
        <v>0.248924471319799</v>
      </c>
      <c r="CH1491" s="2" t="n">
        <v>0.988747535101129</v>
      </c>
      <c r="CI1491" s="2" t="n">
        <v>0</v>
      </c>
      <c r="CJ1491" s="2" t="n">
        <v>0</v>
      </c>
    </row>
    <row r="1492">
      <c r="A1492" s="5" t="str">
        <f>HYPERLINK("https://www.uniprot.org/uniprot/P62913", "P62913")</f>
      </c>
      <c r="B1492" s="2" t="s">
        <v>5968</v>
      </c>
      <c r="C1492" s="2" t="s">
        <v>5969</v>
      </c>
      <c r="D1492" s="2" t="s">
        <v>5970</v>
      </c>
      <c r="E1492" s="2" t="n">
        <v>4</v>
      </c>
      <c r="F1492" s="2" t="n">
        <v>199374</v>
      </c>
      <c r="G1492" s="2" t="s">
        <v>5969</v>
      </c>
      <c r="H1492" s="2" t="s">
        <v>5971</v>
      </c>
      <c r="I1492" s="2" t="b">
        <v>1</v>
      </c>
      <c r="J1492" s="2" t="b">
        <v>0</v>
      </c>
      <c r="K1492" s="2" t="n">
        <v>17.4856326950465</v>
      </c>
      <c r="L1492" s="2" t="n">
        <v>16.3022908085124</v>
      </c>
      <c r="M1492" s="2" t="n">
        <v>17.1613990331799</v>
      </c>
      <c r="N1492" s="2" t="n">
        <v>17.4841894836838</v>
      </c>
      <c r="O1492" s="2" t="n">
        <v>17.0403881714884</v>
      </c>
      <c r="P1492" s="2" t="n">
        <v>17.1641146685242</v>
      </c>
      <c r="Q1492" s="2" t="n">
        <v>17.0773806260565</v>
      </c>
      <c r="R1492" s="2" t="n">
        <v>17.1657658827244</v>
      </c>
      <c r="S1492" s="2" t="n">
        <v>17.5765670168783</v>
      </c>
      <c r="T1492" s="2" t="n">
        <v>17.5403585164099</v>
      </c>
      <c r="U1492" s="2" t="n">
        <v>17.9045099177216</v>
      </c>
      <c r="V1492" s="2" t="n">
        <v>17.3053812381069</v>
      </c>
      <c r="W1492" s="2" t="n">
        <v>17.7083230794013</v>
      </c>
      <c r="X1492" s="2" t="n">
        <v>16.4216291891032</v>
      </c>
      <c r="Y1492" s="2" t="n">
        <v>18.2443031446311</v>
      </c>
      <c r="Z1492" s="2" t="n">
        <v>17.9136796735093</v>
      </c>
      <c r="AA1492" s="2" t="n">
        <v>17.513764524455</v>
      </c>
      <c r="AB1492" s="2" t="n">
        <v>17.7130083089022</v>
      </c>
      <c r="AC1492" s="2" t="n">
        <v>17.4409548454845</v>
      </c>
      <c r="AD1492" s="2" t="n">
        <v>17.9216071300954</v>
      </c>
      <c r="AE1492" s="2" t="n">
        <v>17.0637615239486</v>
      </c>
      <c r="AF1492" s="2" t="n">
        <v>17.7500096165426</v>
      </c>
      <c r="AG1492" s="2" t="n">
        <v>16.6415468119347</v>
      </c>
      <c r="AH1492" s="2" t="n">
        <v>18.4780298097046</v>
      </c>
      <c r="AI1492" s="2" t="n">
        <v>16.5175162365097</v>
      </c>
      <c r="AJ1492" s="2" t="n">
        <v>18.1375458061191</v>
      </c>
      <c r="AK1492" s="2" t="n">
        <v>17.4675566149782</v>
      </c>
      <c r="AL1492" s="2" t="n">
        <v>17.8161502962479</v>
      </c>
      <c r="AM1492" s="2" t="n">
        <v>0.0854823057763419</v>
      </c>
      <c r="AN1492" s="2" t="n">
        <v>-0.466570479897895</v>
      </c>
      <c r="AO1492" s="2" t="n">
        <v>0.637535091450578</v>
      </c>
      <c r="AP1492" s="2" t="n">
        <v>17.4270487382107</v>
      </c>
      <c r="AQ1492" s="2" t="n">
        <v>0.31730634083987</v>
      </c>
      <c r="AR1492" s="2" t="n">
        <v>-5.40584095381364</v>
      </c>
      <c r="AS1492" s="2" t="n">
        <v>0.75338519860078</v>
      </c>
      <c r="AT1492" s="2" t="n">
        <v>0.984541238151993</v>
      </c>
      <c r="AU1492" s="2" t="n">
        <v>0</v>
      </c>
      <c r="AV1492" s="2" t="n">
        <v>0</v>
      </c>
      <c r="AW1492" s="2" t="n">
        <v>-0.207414224123056</v>
      </c>
      <c r="AX1492" s="2" t="n">
        <v>-0.742331460540777</v>
      </c>
      <c r="AY1492" s="2" t="n">
        <v>0.327503012294665</v>
      </c>
      <c r="AZ1492" s="2" t="n">
        <v>17.4270487382107</v>
      </c>
      <c r="BA1492" s="2" t="n">
        <v>-0.794575321675577</v>
      </c>
      <c r="BB1492" s="2" t="n">
        <v>-5.69296588281174</v>
      </c>
      <c r="BC1492" s="2" t="n">
        <v>0.433600657441293</v>
      </c>
      <c r="BD1492" s="2" t="n">
        <v>0.908192258405173</v>
      </c>
      <c r="BE1492" s="2" t="n">
        <v>0</v>
      </c>
      <c r="BF1492" s="2" t="n">
        <v>0</v>
      </c>
      <c r="BG1492" s="2" t="n">
        <v>0.35662108530444</v>
      </c>
      <c r="BH1492" s="2" t="n">
        <v>-0.103652548962863</v>
      </c>
      <c r="BI1492" s="2" t="n">
        <v>0.816894719571742</v>
      </c>
      <c r="BJ1492" s="2" t="n">
        <v>17.4270487382107</v>
      </c>
      <c r="BK1492" s="2" t="n">
        <v>1.58772048322322</v>
      </c>
      <c r="BL1492" s="2" t="n">
        <v>-4.72904808534158</v>
      </c>
      <c r="BM1492" s="2" t="n">
        <v>0.123674597616741</v>
      </c>
      <c r="BN1492" s="2" t="n">
        <v>0.52668064508003</v>
      </c>
      <c r="BO1492" s="2" t="n">
        <v>0</v>
      </c>
      <c r="BP1492" s="2" t="n">
        <v>0</v>
      </c>
      <c r="BQ1492" s="2" t="n">
        <v>0.649517615203838</v>
      </c>
      <c r="BR1492" s="2" t="n">
        <v>0.146513647512389</v>
      </c>
      <c r="BS1492" s="2" t="n">
        <v>1.15252158289529</v>
      </c>
      <c r="BT1492" s="2" t="n">
        <v>17.4270487382107</v>
      </c>
      <c r="BU1492" s="2" t="n">
        <v>2.64607805718028</v>
      </c>
      <c r="BV1492" s="2" t="n">
        <v>-2.93195447739716</v>
      </c>
      <c r="BW1492" s="2" t="n">
        <v>0.0132563946776159</v>
      </c>
      <c r="BX1492" s="2" t="n">
        <v>0.294379808600055</v>
      </c>
      <c r="BY1492" s="2" t="n">
        <v>1</v>
      </c>
      <c r="BZ1492" s="2" t="n">
        <v>0</v>
      </c>
      <c r="CA1492" s="2" t="n">
        <v>-0.292896529899398</v>
      </c>
      <c r="CB1492" s="2" t="n">
        <v>-0.974706481363125</v>
      </c>
      <c r="CC1492" s="2" t="n">
        <v>0.38891342156433</v>
      </c>
      <c r="CD1492" s="2" t="n">
        <v>17.4270487382107</v>
      </c>
      <c r="CE1492" s="2" t="n">
        <v>-0.880306723714784</v>
      </c>
      <c r="CF1492" s="2" t="n">
        <v>-5.61419761973666</v>
      </c>
      <c r="CG1492" s="2" t="n">
        <v>0.386250092200003</v>
      </c>
      <c r="CH1492" s="2" t="n">
        <v>0.988747535101129</v>
      </c>
      <c r="CI1492" s="2" t="n">
        <v>0</v>
      </c>
      <c r="CJ1492" s="2" t="n">
        <v>0</v>
      </c>
    </row>
    <row r="1493">
      <c r="A1493" s="5" t="str">
        <f>HYPERLINK("https://www.uniprot.org/uniprot/O15498", "O15498")</f>
      </c>
      <c r="B1493" s="2" t="s">
        <v>5972</v>
      </c>
      <c r="C1493" s="2" t="s">
        <v>5973</v>
      </c>
      <c r="D1493" s="2" t="s">
        <v>5974</v>
      </c>
      <c r="E1493" s="2" t="n">
        <v>3</v>
      </c>
      <c r="F1493" s="2" t="n">
        <v>198100</v>
      </c>
      <c r="G1493" s="2" t="s">
        <v>5973</v>
      </c>
      <c r="H1493" s="2" t="s">
        <v>5975</v>
      </c>
      <c r="I1493" s="2" t="b">
        <v>1</v>
      </c>
      <c r="J1493" s="2" t="b">
        <v>0</v>
      </c>
      <c r="K1493" s="2" t="n">
        <v>17.1274032942317</v>
      </c>
      <c r="L1493" s="2" t="n">
        <v>15.6680243184596</v>
      </c>
      <c r="M1493" s="2" t="n">
        <v>16.0994021678398</v>
      </c>
      <c r="N1493" s="2" t="s">
        <v>7574</v>
      </c>
      <c r="O1493" s="2" t="s">
        <v>7574</v>
      </c>
      <c r="P1493" s="2" t="n">
        <v>18.4360366691413</v>
      </c>
      <c r="Q1493" s="2" t="s">
        <v>7574</v>
      </c>
      <c r="R1493" s="2" t="n">
        <v>18.0608244295199</v>
      </c>
      <c r="S1493" s="2" t="n">
        <v>17.6334507053093</v>
      </c>
      <c r="T1493" s="2" t="n">
        <v>17.6191444338265</v>
      </c>
      <c r="U1493" s="2" t="s">
        <v>7574</v>
      </c>
      <c r="V1493" s="2" t="n">
        <v>17.7535924983137</v>
      </c>
      <c r="W1493" s="2" t="n">
        <v>16.8589442664689</v>
      </c>
      <c r="X1493" s="2" t="n">
        <v>17.733525968732</v>
      </c>
      <c r="Y1493" s="2" t="n">
        <v>17.1131446474909</v>
      </c>
      <c r="Z1493" s="2" t="n">
        <v>16.958943957712</v>
      </c>
      <c r="AA1493" s="2" t="s">
        <v>7574</v>
      </c>
      <c r="AB1493" s="2" t="s">
        <v>7574</v>
      </c>
      <c r="AC1493" s="2" t="s">
        <v>7574</v>
      </c>
      <c r="AD1493" s="2" t="s">
        <v>7574</v>
      </c>
      <c r="AE1493" s="2" t="n">
        <v>18.5625100687522</v>
      </c>
      <c r="AF1493" s="2" t="s">
        <v>7574</v>
      </c>
      <c r="AG1493" s="2" t="s">
        <v>7574</v>
      </c>
      <c r="AH1493" s="2" t="n">
        <v>16.7773987919604</v>
      </c>
      <c r="AI1493" s="2" t="n">
        <v>17.5152743670501</v>
      </c>
      <c r="AJ1493" s="2" t="n">
        <v>17.7606655896406</v>
      </c>
      <c r="AK1493" s="2" t="n">
        <v>18.059012549934</v>
      </c>
      <c r="AL1493" s="2" t="n">
        <v>17.0374192028598</v>
      </c>
      <c r="AM1493" s="2" t="n">
        <v>0.451412197500741</v>
      </c>
      <c r="AN1493" s="2" t="n">
        <v>-0.139008979677905</v>
      </c>
      <c r="AO1493" s="2" t="n">
        <v>1.04183337467939</v>
      </c>
      <c r="AP1493" s="2" t="n">
        <v>17.3763732181801</v>
      </c>
      <c r="AQ1493" s="2" t="n">
        <v>1.60781586031738</v>
      </c>
      <c r="AR1493" s="2" t="n">
        <v>-4.37278583931223</v>
      </c>
      <c r="AS1493" s="2" t="n">
        <v>0.125504132622864</v>
      </c>
      <c r="AT1493" s="2" t="n">
        <v>0.953298078403927</v>
      </c>
      <c r="AU1493" s="2" t="n">
        <v>0</v>
      </c>
      <c r="AV1493" s="2" t="n">
        <v>0</v>
      </c>
      <c r="AW1493" s="2" t="n">
        <v>1.14213696686878</v>
      </c>
      <c r="AX1493" s="2" t="n">
        <v>0.517960225752323</v>
      </c>
      <c r="AY1493" s="2" t="n">
        <v>1.76631370798524</v>
      </c>
      <c r="AZ1493" s="2" t="n">
        <v>17.3763732181801</v>
      </c>
      <c r="BA1493" s="2" t="n">
        <v>3.84800432807947</v>
      </c>
      <c r="BB1493" s="2" t="n">
        <v>-0.788687772076988</v>
      </c>
      <c r="BC1493" s="2" t="n">
        <v>0.0012029386676246</v>
      </c>
      <c r="BD1493" s="2" t="n">
        <v>0.125707090766771</v>
      </c>
      <c r="BE1493" s="2" t="n">
        <v>1</v>
      </c>
      <c r="BF1493" s="2" t="n">
        <v>0</v>
      </c>
      <c r="BG1493" s="2" t="n">
        <v>-0.159962207191668</v>
      </c>
      <c r="BH1493" s="2" t="n">
        <v>-0.702770957913564</v>
      </c>
      <c r="BI1493" s="2" t="n">
        <v>0.382846543530227</v>
      </c>
      <c r="BJ1493" s="2" t="n">
        <v>17.3763732181801</v>
      </c>
      <c r="BK1493" s="2" t="n">
        <v>-0.619719971906318</v>
      </c>
      <c r="BL1493" s="2" t="n">
        <v>-5.50293557661434</v>
      </c>
      <c r="BM1493" s="2" t="n">
        <v>0.543310470355383</v>
      </c>
      <c r="BN1493" s="2" t="n">
        <v>0.819714989552795</v>
      </c>
      <c r="BO1493" s="2" t="n">
        <v>0</v>
      </c>
      <c r="BP1493" s="2" t="n">
        <v>0</v>
      </c>
      <c r="BQ1493" s="2" t="n">
        <v>-0.850686976559707</v>
      </c>
      <c r="BR1493" s="2" t="n">
        <v>-1.38551535819993</v>
      </c>
      <c r="BS1493" s="2" t="n">
        <v>-0.315858594919483</v>
      </c>
      <c r="BT1493" s="2" t="n">
        <v>17.3763732181801</v>
      </c>
      <c r="BU1493" s="2" t="n">
        <v>-3.34487800858493</v>
      </c>
      <c r="BV1493" s="2" t="n">
        <v>-1.73356691484971</v>
      </c>
      <c r="BW1493" s="2" t="n">
        <v>0.0036578027395105</v>
      </c>
      <c r="BX1493" s="2" t="n">
        <v>0.254364191539786</v>
      </c>
      <c r="BY1493" s="2" t="n">
        <v>-1</v>
      </c>
      <c r="BZ1493" s="2" t="n">
        <v>0</v>
      </c>
      <c r="CA1493" s="2" t="n">
        <v>0.690724769368039</v>
      </c>
      <c r="CB1493" s="2" t="n">
        <v>-0.0713006486254598</v>
      </c>
      <c r="CC1493" s="2" t="n">
        <v>1.45275018736154</v>
      </c>
      <c r="CD1493" s="2" t="n">
        <v>17.3763732181801</v>
      </c>
      <c r="CE1493" s="2" t="n">
        <v>1.9061651147967</v>
      </c>
      <c r="CF1493" s="2" t="n">
        <v>-4.24611134022489</v>
      </c>
      <c r="CG1493" s="2" t="n">
        <v>0.0729405613499286</v>
      </c>
      <c r="CH1493" s="2" t="n">
        <v>0.845446845793872</v>
      </c>
      <c r="CI1493" s="2" t="n">
        <v>0</v>
      </c>
      <c r="CJ1493" s="2" t="n">
        <v>0</v>
      </c>
    </row>
    <row r="1494">
      <c r="A1494" s="5" t="str">
        <f>HYPERLINK("https://www.uniprot.org/uniprot/Q53H82", "Q53H82")</f>
      </c>
      <c r="B1494" s="2" t="s">
        <v>5976</v>
      </c>
      <c r="C1494" s="2" t="s">
        <v>5977</v>
      </c>
      <c r="D1494" s="2" t="s">
        <v>5978</v>
      </c>
      <c r="E1494" s="2" t="n">
        <v>6</v>
      </c>
      <c r="F1494" s="2" t="n">
        <v>198007</v>
      </c>
      <c r="G1494" s="2" t="s">
        <v>5977</v>
      </c>
      <c r="H1494" s="2" t="s">
        <v>5979</v>
      </c>
      <c r="I1494" s="2" t="b">
        <v>1</v>
      </c>
      <c r="J1494" s="2" t="b">
        <v>0</v>
      </c>
      <c r="K1494" s="2" t="n">
        <v>17.9958424295068</v>
      </c>
      <c r="L1494" s="2" t="s">
        <v>7574</v>
      </c>
      <c r="M1494" s="2" t="s">
        <v>7574</v>
      </c>
      <c r="N1494" s="2" t="n">
        <v>17.123832405763</v>
      </c>
      <c r="O1494" s="2" t="n">
        <v>18.384669788879</v>
      </c>
      <c r="P1494" s="2" t="n">
        <v>18.1107942661372</v>
      </c>
      <c r="Q1494" s="2" t="n">
        <v>16.7130666864691</v>
      </c>
      <c r="R1494" s="2" t="n">
        <v>16.9949305518324</v>
      </c>
      <c r="S1494" s="2" t="n">
        <v>17.6975486562292</v>
      </c>
      <c r="T1494" s="2" t="n">
        <v>17.1507076546867</v>
      </c>
      <c r="U1494" s="2" t="n">
        <v>16.3427272904791</v>
      </c>
      <c r="V1494" s="2" t="n">
        <v>17.5827346312419</v>
      </c>
      <c r="W1494" s="2" t="n">
        <v>16.6097205054067</v>
      </c>
      <c r="X1494" s="2" t="n">
        <v>17.6409133081577</v>
      </c>
      <c r="Y1494" s="2" t="n">
        <v>17.6923625836319</v>
      </c>
      <c r="Z1494" s="2" t="n">
        <v>16.671031889676</v>
      </c>
      <c r="AA1494" s="2" t="n">
        <v>17.2894206402558</v>
      </c>
      <c r="AB1494" s="2" t="n">
        <v>17.434706554377</v>
      </c>
      <c r="AC1494" s="2" t="n">
        <v>17.5804281111376</v>
      </c>
      <c r="AD1494" s="2" t="n">
        <v>17.1937015684023</v>
      </c>
      <c r="AE1494" s="2" t="n">
        <v>17.5054992946003</v>
      </c>
      <c r="AF1494" s="2" t="n">
        <v>16.9923789333719</v>
      </c>
      <c r="AG1494" s="2" t="n">
        <v>17.6532871507665</v>
      </c>
      <c r="AH1494" s="2" t="n">
        <v>17.0664551507202</v>
      </c>
      <c r="AI1494" s="2" t="n">
        <v>17.6736376517728</v>
      </c>
      <c r="AJ1494" s="2" t="n">
        <v>17.5402149127639</v>
      </c>
      <c r="AK1494" s="2" t="n">
        <v>18.0034163175349</v>
      </c>
      <c r="AL1494" s="2" t="n">
        <v>17.5486121452114</v>
      </c>
      <c r="AM1494" s="2" t="n">
        <v>-0.0182087598100367</v>
      </c>
      <c r="AN1494" s="2" t="n">
        <v>-0.419524381134162</v>
      </c>
      <c r="AO1494" s="2" t="n">
        <v>0.383106861514089</v>
      </c>
      <c r="AP1494" s="2" t="n">
        <v>17.392024656885</v>
      </c>
      <c r="AQ1494" s="2" t="n">
        <v>-0.093306574954815</v>
      </c>
      <c r="AR1494" s="2" t="n">
        <v>-5.44189308560547</v>
      </c>
      <c r="AS1494" s="2" t="n">
        <v>0.92638184648104</v>
      </c>
      <c r="AT1494" s="2" t="n">
        <v>0.992802545830198</v>
      </c>
      <c r="AU1494" s="2" t="n">
        <v>0</v>
      </c>
      <c r="AV1494" s="2" t="n">
        <v>0</v>
      </c>
      <c r="AW1494" s="2" t="n">
        <v>0.130952030806551</v>
      </c>
      <c r="AX1494" s="2" t="n">
        <v>-0.269445351185135</v>
      </c>
      <c r="AY1494" s="2" t="n">
        <v>0.531349412798237</v>
      </c>
      <c r="AZ1494" s="2" t="n">
        <v>17.392024656885</v>
      </c>
      <c r="BA1494" s="2" t="n">
        <v>0.672572265312764</v>
      </c>
      <c r="BB1494" s="2" t="n">
        <v>-5.74807417595413</v>
      </c>
      <c r="BC1494" s="2" t="n">
        <v>0.507207455267904</v>
      </c>
      <c r="BD1494" s="2" t="n">
        <v>0.927426174675403</v>
      </c>
      <c r="BE1494" s="2" t="n">
        <v>0</v>
      </c>
      <c r="BF1494" s="2" t="n">
        <v>0</v>
      </c>
      <c r="BG1494" s="2" t="n">
        <v>-0.397676774396643</v>
      </c>
      <c r="BH1494" s="2" t="n">
        <v>-0.731109343735983</v>
      </c>
      <c r="BI1494" s="2" t="n">
        <v>-0.0642442050573042</v>
      </c>
      <c r="BJ1494" s="2" t="n">
        <v>17.392024656885</v>
      </c>
      <c r="BK1494" s="2" t="n">
        <v>-2.4526758468686</v>
      </c>
      <c r="BL1494" s="2" t="n">
        <v>-3.3084751965849</v>
      </c>
      <c r="BM1494" s="2" t="n">
        <v>0.0212712973168426</v>
      </c>
      <c r="BN1494" s="2" t="n">
        <v>0.37602584681568</v>
      </c>
      <c r="BO1494" s="2" t="n">
        <v>-1</v>
      </c>
      <c r="BP1494" s="2" t="n">
        <v>0</v>
      </c>
      <c r="BQ1494" s="2" t="n">
        <v>-0.546837565013231</v>
      </c>
      <c r="BR1494" s="2" t="n">
        <v>-0.923337047170067</v>
      </c>
      <c r="BS1494" s="2" t="n">
        <v>-0.170338082856395</v>
      </c>
      <c r="BT1494" s="2" t="n">
        <v>17.392024656885</v>
      </c>
      <c r="BU1494" s="2" t="n">
        <v>-2.98683961865998</v>
      </c>
      <c r="BV1494" s="2" t="n">
        <v>-2.24934550315385</v>
      </c>
      <c r="BW1494" s="2" t="n">
        <v>0.00611196849777889</v>
      </c>
      <c r="BX1494" s="2" t="n">
        <v>0.254364191539786</v>
      </c>
      <c r="BY1494" s="2" t="n">
        <v>-1</v>
      </c>
      <c r="BZ1494" s="2" t="n">
        <v>0</v>
      </c>
      <c r="CA1494" s="2" t="n">
        <v>0.149160790616587</v>
      </c>
      <c r="CB1494" s="2" t="n">
        <v>-0.353759817790543</v>
      </c>
      <c r="CC1494" s="2" t="n">
        <v>0.652081399023718</v>
      </c>
      <c r="CD1494" s="2" t="n">
        <v>17.392024656885</v>
      </c>
      <c r="CE1494" s="2" t="n">
        <v>0.609920443118426</v>
      </c>
      <c r="CF1494" s="2" t="n">
        <v>-5.78887655129142</v>
      </c>
      <c r="CG1494" s="2" t="n">
        <v>0.547256956401017</v>
      </c>
      <c r="CH1494" s="2" t="n">
        <v>0.988747535101129</v>
      </c>
      <c r="CI1494" s="2" t="n">
        <v>0</v>
      </c>
      <c r="CJ1494" s="2" t="n">
        <v>0</v>
      </c>
    </row>
    <row r="1495">
      <c r="A1495" s="5" t="str">
        <f>HYPERLINK("https://www.uniprot.org/uniprot/Q9H3N1", "Q9H3N1")</f>
      </c>
      <c r="B1495" s="2" t="s">
        <v>5980</v>
      </c>
      <c r="C1495" s="2" t="s">
        <v>5981</v>
      </c>
      <c r="D1495" s="2" t="s">
        <v>5982</v>
      </c>
      <c r="E1495" s="2" t="n">
        <v>4</v>
      </c>
      <c r="F1495" s="2" t="n">
        <v>195830</v>
      </c>
      <c r="G1495" s="2" t="s">
        <v>5981</v>
      </c>
      <c r="H1495" s="2" t="s">
        <v>5983</v>
      </c>
      <c r="I1495" s="2" t="b">
        <v>1</v>
      </c>
      <c r="J1495" s="2" t="b">
        <v>0</v>
      </c>
      <c r="K1495" s="2" t="n">
        <v>17.3187499845038</v>
      </c>
      <c r="L1495" s="2" t="s">
        <v>7574</v>
      </c>
      <c r="M1495" s="2" t="n">
        <v>17.6058598426409</v>
      </c>
      <c r="N1495" s="2" t="n">
        <v>17.0283730781409</v>
      </c>
      <c r="O1495" s="2" t="n">
        <v>16.8144449662593</v>
      </c>
      <c r="P1495" s="2" t="n">
        <v>17.005797930494</v>
      </c>
      <c r="Q1495" s="2" t="n">
        <v>17.9786090909457</v>
      </c>
      <c r="R1495" s="2" t="n">
        <v>17.4835705992412</v>
      </c>
      <c r="S1495" s="2" t="n">
        <v>17.3070443110098</v>
      </c>
      <c r="T1495" s="2" t="n">
        <v>17.1628234408419</v>
      </c>
      <c r="U1495" s="2" t="n">
        <v>18.0753475510278</v>
      </c>
      <c r="V1495" s="2" t="n">
        <v>17.3371669934013</v>
      </c>
      <c r="W1495" s="2" t="n">
        <v>17.6446345278896</v>
      </c>
      <c r="X1495" s="2" t="n">
        <v>17.2241508250057</v>
      </c>
      <c r="Y1495" s="2" t="n">
        <v>16.9874345897157</v>
      </c>
      <c r="Z1495" s="2" t="n">
        <v>17.1543816533441</v>
      </c>
      <c r="AA1495" s="2" t="n">
        <v>17.7102874239582</v>
      </c>
      <c r="AB1495" s="2" t="n">
        <v>18.0530921674179</v>
      </c>
      <c r="AC1495" s="2" t="n">
        <v>17.5524530654672</v>
      </c>
      <c r="AD1495" s="2" t="n">
        <v>17.2563553012273</v>
      </c>
      <c r="AE1495" s="2" t="n">
        <v>17.2783108261808</v>
      </c>
      <c r="AF1495" s="2" t="n">
        <v>17.5978135440731</v>
      </c>
      <c r="AG1495" s="2" t="n">
        <v>17.7027913697914</v>
      </c>
      <c r="AH1495" s="2" t="n">
        <v>17.8609998492716</v>
      </c>
      <c r="AI1495" s="2" t="n">
        <v>16.870803189099</v>
      </c>
      <c r="AJ1495" s="2" t="n">
        <v>16.9793996452184</v>
      </c>
      <c r="AK1495" s="2" t="n">
        <v>17.1044338516439</v>
      </c>
      <c r="AL1495" s="2" t="n">
        <v>17.6286770376877</v>
      </c>
      <c r="AM1495" s="2" t="n">
        <v>-0.193813869233551</v>
      </c>
      <c r="AN1495" s="2" t="n">
        <v>-0.53175363353367</v>
      </c>
      <c r="AO1495" s="2" t="n">
        <v>0.144125895066567</v>
      </c>
      <c r="AP1495" s="2" t="n">
        <v>17.3971780242777</v>
      </c>
      <c r="AQ1495" s="2" t="n">
        <v>-1.1772448667953</v>
      </c>
      <c r="AR1495" s="2" t="n">
        <v>-4.87723612241899</v>
      </c>
      <c r="AS1495" s="2" t="n">
        <v>0.249461529424188</v>
      </c>
      <c r="AT1495" s="2" t="n">
        <v>0.977773110469115</v>
      </c>
      <c r="AU1495" s="2" t="n">
        <v>0</v>
      </c>
      <c r="AV1495" s="2" t="n">
        <v>0</v>
      </c>
      <c r="AW1495" s="2" t="n">
        <v>-0.0676309308799077</v>
      </c>
      <c r="AX1495" s="2" t="n">
        <v>-0.404867145269596</v>
      </c>
      <c r="AY1495" s="2" t="n">
        <v>0.269605283509781</v>
      </c>
      <c r="AZ1495" s="2" t="n">
        <v>17.3971780242777</v>
      </c>
      <c r="BA1495" s="2" t="n">
        <v>-0.411654066715855</v>
      </c>
      <c r="BB1495" s="2" t="n">
        <v>-5.8866330711481</v>
      </c>
      <c r="BC1495" s="2" t="n">
        <v>0.683871232241389</v>
      </c>
      <c r="BD1495" s="2" t="n">
        <v>0.964784330811699</v>
      </c>
      <c r="BE1495" s="2" t="n">
        <v>0</v>
      </c>
      <c r="BF1495" s="2" t="n">
        <v>0</v>
      </c>
      <c r="BG1495" s="2" t="n">
        <v>0.158004194766278</v>
      </c>
      <c r="BH1495" s="2" t="n">
        <v>-0.123662054438801</v>
      </c>
      <c r="BI1495" s="2" t="n">
        <v>0.439670443971357</v>
      </c>
      <c r="BJ1495" s="2" t="n">
        <v>17.3971780242777</v>
      </c>
      <c r="BK1495" s="2" t="n">
        <v>1.15147644132643</v>
      </c>
      <c r="BL1495" s="2" t="n">
        <v>-5.26057529055257</v>
      </c>
      <c r="BM1495" s="2" t="n">
        <v>0.259719618268725</v>
      </c>
      <c r="BN1495" s="2" t="n">
        <v>0.66850053125806</v>
      </c>
      <c r="BO1495" s="2" t="n">
        <v>0</v>
      </c>
      <c r="BP1495" s="2" t="n">
        <v>0</v>
      </c>
      <c r="BQ1495" s="2" t="n">
        <v>0.0318212564126341</v>
      </c>
      <c r="BR1495" s="2" t="n">
        <v>-0.284485354664678</v>
      </c>
      <c r="BS1495" s="2" t="n">
        <v>0.348127867489946</v>
      </c>
      <c r="BT1495" s="2" t="n">
        <v>17.3971780242777</v>
      </c>
      <c r="BU1495" s="2" t="n">
        <v>0.206504873050243</v>
      </c>
      <c r="BV1495" s="2" t="n">
        <v>-5.85863514026921</v>
      </c>
      <c r="BW1495" s="2" t="n">
        <v>0.837959559317131</v>
      </c>
      <c r="BX1495" s="2" t="n">
        <v>0.954464125887435</v>
      </c>
      <c r="BY1495" s="2" t="n">
        <v>0</v>
      </c>
      <c r="BZ1495" s="2" t="n">
        <v>0</v>
      </c>
      <c r="CA1495" s="2" t="n">
        <v>0.126182938353644</v>
      </c>
      <c r="CB1495" s="2" t="n">
        <v>-0.297356608976321</v>
      </c>
      <c r="CC1495" s="2" t="n">
        <v>0.549722485683609</v>
      </c>
      <c r="CD1495" s="2" t="n">
        <v>17.3971780242777</v>
      </c>
      <c r="CE1495" s="2" t="n">
        <v>0.611544294609085</v>
      </c>
      <c r="CF1495" s="2" t="n">
        <v>-5.79092768781264</v>
      </c>
      <c r="CG1495" s="2" t="n">
        <v>0.545999466363096</v>
      </c>
      <c r="CH1495" s="2" t="n">
        <v>0.988747535101129</v>
      </c>
      <c r="CI1495" s="2" t="n">
        <v>0</v>
      </c>
      <c r="CJ1495" s="2" t="n">
        <v>0</v>
      </c>
    </row>
    <row r="1496">
      <c r="A1496" s="5" t="str">
        <f>HYPERLINK("https://www.uniprot.org/uniprot/Q9H3H3", "Q9H3H3")</f>
      </c>
      <c r="B1496" s="2" t="s">
        <v>5984</v>
      </c>
      <c r="C1496" s="2" t="s">
        <v>5985</v>
      </c>
      <c r="D1496" s="2" t="s">
        <v>5986</v>
      </c>
      <c r="E1496" s="2" t="n">
        <v>2</v>
      </c>
      <c r="F1496" s="2" t="n">
        <v>194329</v>
      </c>
      <c r="G1496" s="2" t="s">
        <v>5985</v>
      </c>
      <c r="H1496" s="2" t="s">
        <v>5987</v>
      </c>
      <c r="I1496" s="2" t="b">
        <v>1</v>
      </c>
      <c r="J1496" s="2" t="b">
        <v>0</v>
      </c>
      <c r="K1496" s="2" t="n">
        <v>17.5965111067834</v>
      </c>
      <c r="L1496" s="2" t="s">
        <v>7574</v>
      </c>
      <c r="M1496" s="2" t="s">
        <v>7574</v>
      </c>
      <c r="N1496" s="2" t="s">
        <v>7574</v>
      </c>
      <c r="O1496" s="2" t="n">
        <v>17.6530839518782</v>
      </c>
      <c r="P1496" s="2" t="n">
        <v>17.1935502072589</v>
      </c>
      <c r="Q1496" s="2" t="n">
        <v>16.8271164569561</v>
      </c>
      <c r="R1496" s="2" t="n">
        <v>17.0664912021191</v>
      </c>
      <c r="S1496" s="2" t="n">
        <v>17.684257129571</v>
      </c>
      <c r="T1496" s="2" t="n">
        <v>16.5258564845346</v>
      </c>
      <c r="U1496" s="2" t="n">
        <v>17.2091789331416</v>
      </c>
      <c r="V1496" s="2" t="n">
        <v>17.5913465534508</v>
      </c>
      <c r="W1496" s="2" t="n">
        <v>18.5152399081268</v>
      </c>
      <c r="X1496" s="2" t="n">
        <v>16.6927548914287</v>
      </c>
      <c r="Y1496" s="2" t="n">
        <v>18.5026238361167</v>
      </c>
      <c r="Z1496" s="2" t="n">
        <v>17.3159653121856</v>
      </c>
      <c r="AA1496" s="2" t="n">
        <v>17.2207827430099</v>
      </c>
      <c r="AB1496" s="2" t="n">
        <v>16.5031472389986</v>
      </c>
      <c r="AC1496" s="2" t="n">
        <v>16.6449394601269</v>
      </c>
      <c r="AD1496" s="2" t="s">
        <v>7574</v>
      </c>
      <c r="AE1496" s="2" t="n">
        <v>17.3361553160798</v>
      </c>
      <c r="AF1496" s="2" t="n">
        <v>17.3279589546639</v>
      </c>
      <c r="AG1496" s="2" t="n">
        <v>17.9113759466334</v>
      </c>
      <c r="AH1496" s="2" t="n">
        <v>18.1588773763002</v>
      </c>
      <c r="AI1496" s="2" t="n">
        <v>17.4583881473684</v>
      </c>
      <c r="AJ1496" s="2" t="n">
        <v>17.5536844878164</v>
      </c>
      <c r="AK1496" s="2" t="n">
        <v>17.6926452693945</v>
      </c>
      <c r="AL1496" s="2" t="n">
        <v>18.4353342054656</v>
      </c>
      <c r="AM1496" s="2" t="n">
        <v>-0.0770639142809593</v>
      </c>
      <c r="AN1496" s="2" t="n">
        <v>-0.51991642512368</v>
      </c>
      <c r="AO1496" s="2" t="n">
        <v>0.365788596561762</v>
      </c>
      <c r="AP1496" s="2" t="n">
        <v>17.442386046642</v>
      </c>
      <c r="AQ1496" s="2" t="n">
        <v>-0.359343081696936</v>
      </c>
      <c r="AR1496" s="2" t="n">
        <v>-5.38860887796672</v>
      </c>
      <c r="AS1496" s="2" t="n">
        <v>0.722511947762923</v>
      </c>
      <c r="AT1496" s="2" t="n">
        <v>0.984541238151993</v>
      </c>
      <c r="AU1496" s="2" t="n">
        <v>0</v>
      </c>
      <c r="AV1496" s="2" t="n">
        <v>0</v>
      </c>
      <c r="AW1496" s="2" t="n">
        <v>-1.43008072758808</v>
      </c>
      <c r="AX1496" s="2" t="n">
        <v>-1.91983621232927</v>
      </c>
      <c r="AY1496" s="2" t="n">
        <v>-0.940325242846883</v>
      </c>
      <c r="AZ1496" s="2" t="n">
        <v>17.442386046642</v>
      </c>
      <c r="BA1496" s="2" t="n">
        <v>-6.02973992726724</v>
      </c>
      <c r="BB1496" s="2" t="n">
        <v>4.22150795390444</v>
      </c>
      <c r="BC1496" s="2" t="n">
        <v>0.0000032996362302706</v>
      </c>
      <c r="BD1496" s="2" t="n">
        <v>0.006206615749139</v>
      </c>
      <c r="BE1496" s="2" t="n">
        <v>-1</v>
      </c>
      <c r="BF1496" s="2" t="n">
        <v>-1</v>
      </c>
      <c r="BG1496" s="2" t="n">
        <v>-0.385008368187762</v>
      </c>
      <c r="BH1496" s="2" t="n">
        <v>-0.76741744716263</v>
      </c>
      <c r="BI1496" s="2" t="n">
        <v>-0.00259928921289421</v>
      </c>
      <c r="BJ1496" s="2" t="n">
        <v>17.442386046642</v>
      </c>
      <c r="BK1496" s="2" t="n">
        <v>-2.07902307505749</v>
      </c>
      <c r="BL1496" s="2" t="n">
        <v>-3.9569537483142</v>
      </c>
      <c r="BM1496" s="2" t="n">
        <v>0.0485823242467731</v>
      </c>
      <c r="BN1496" s="2" t="n">
        <v>0.417343975168437</v>
      </c>
      <c r="BO1496" s="2" t="n">
        <v>-1</v>
      </c>
      <c r="BP1496" s="2" t="n">
        <v>0</v>
      </c>
      <c r="BQ1496" s="2" t="n">
        <v>0.968008445119356</v>
      </c>
      <c r="BR1496" s="2" t="n">
        <v>0.523618487120166</v>
      </c>
      <c r="BS1496" s="2" t="n">
        <v>1.41239840311855</v>
      </c>
      <c r="BT1496" s="2" t="n">
        <v>17.442386046642</v>
      </c>
      <c r="BU1496" s="2" t="n">
        <v>4.49813250654522</v>
      </c>
      <c r="BV1496" s="2" t="n">
        <v>0.921341739901242</v>
      </c>
      <c r="BW1496" s="2" t="n">
        <v>0.00015190334645433</v>
      </c>
      <c r="BX1496" s="2" t="n">
        <v>0.057146038936119</v>
      </c>
      <c r="BY1496" s="2" t="n">
        <v>1</v>
      </c>
      <c r="BZ1496" s="2" t="n">
        <v>0</v>
      </c>
      <c r="CA1496" s="2" t="n">
        <v>-1.35301681330712</v>
      </c>
      <c r="CB1496" s="2" t="n">
        <v>-1.93929246387853</v>
      </c>
      <c r="CC1496" s="2" t="n">
        <v>-0.766741162735709</v>
      </c>
      <c r="CD1496" s="2" t="n">
        <v>17.442386046642</v>
      </c>
      <c r="CE1496" s="2" t="n">
        <v>-4.76561189644417</v>
      </c>
      <c r="CF1496" s="2" t="n">
        <v>1.5728062784857</v>
      </c>
      <c r="CG1496" s="2" t="n">
        <v>0.0000771744900133258</v>
      </c>
      <c r="CH1496" s="2" t="n">
        <v>0.0725826078575329</v>
      </c>
      <c r="CI1496" s="2" t="n">
        <v>-1</v>
      </c>
      <c r="CJ1496" s="2" t="n">
        <v>0</v>
      </c>
    </row>
    <row r="1497">
      <c r="A1497" s="5" t="str">
        <f>HYPERLINK("https://www.uniprot.org/uniprot/Q04759", "Q04759")</f>
      </c>
      <c r="B1497" s="2" t="s">
        <v>5988</v>
      </c>
      <c r="C1497" s="2" t="s">
        <v>5989</v>
      </c>
      <c r="D1497" s="2" t="s">
        <v>5990</v>
      </c>
      <c r="E1497" s="2" t="n">
        <v>9</v>
      </c>
      <c r="F1497" s="2" t="n">
        <v>192431</v>
      </c>
      <c r="G1497" s="2" t="s">
        <v>5989</v>
      </c>
      <c r="H1497" s="2" t="s">
        <v>5991</v>
      </c>
      <c r="I1497" s="2" t="b">
        <v>1</v>
      </c>
      <c r="J1497" s="2" t="b">
        <v>0</v>
      </c>
      <c r="K1497" s="2" t="n">
        <v>18.0404261266559</v>
      </c>
      <c r="L1497" s="2" t="s">
        <v>7574</v>
      </c>
      <c r="M1497" s="2" t="s">
        <v>7574</v>
      </c>
      <c r="N1497" s="2" t="n">
        <v>17.3053252238194</v>
      </c>
      <c r="O1497" s="2" t="n">
        <v>17.8341110293907</v>
      </c>
      <c r="P1497" s="2" t="n">
        <v>17.9340670111225</v>
      </c>
      <c r="Q1497" s="2" t="s">
        <v>7574</v>
      </c>
      <c r="R1497" s="2" t="n">
        <v>17.2477054111989</v>
      </c>
      <c r="S1497" s="2" t="n">
        <v>17.5440234618354</v>
      </c>
      <c r="T1497" s="2" t="n">
        <v>16.8987854068197</v>
      </c>
      <c r="U1497" s="2" t="s">
        <v>7574</v>
      </c>
      <c r="V1497" s="2" t="n">
        <v>17.2810689561496</v>
      </c>
      <c r="W1497" s="2" t="n">
        <v>17.4030849704203</v>
      </c>
      <c r="X1497" s="2" t="n">
        <v>17.6609141749083</v>
      </c>
      <c r="Y1497" s="2" t="s">
        <v>7574</v>
      </c>
      <c r="Z1497" s="2" t="s">
        <v>7574</v>
      </c>
      <c r="AA1497" s="2" t="s">
        <v>7574</v>
      </c>
      <c r="AB1497" s="2" t="s">
        <v>7574</v>
      </c>
      <c r="AC1497" s="2" t="n">
        <v>16.3511628254934</v>
      </c>
      <c r="AD1497" s="2" t="n">
        <v>16.6734702588731</v>
      </c>
      <c r="AE1497" s="2" t="n">
        <v>17.1775970230257</v>
      </c>
      <c r="AF1497" s="2" t="s">
        <v>7574</v>
      </c>
      <c r="AG1497" s="2" t="n">
        <v>17.3690260136755</v>
      </c>
      <c r="AH1497" s="2" t="n">
        <v>17.399823180992</v>
      </c>
      <c r="AI1497" s="2" t="n">
        <v>17.1472139193412</v>
      </c>
      <c r="AJ1497" s="2" t="n">
        <v>17.4480683775777</v>
      </c>
      <c r="AK1497" s="2" t="n">
        <v>17.8307911080874</v>
      </c>
      <c r="AL1497" s="2" t="s">
        <v>7574</v>
      </c>
      <c r="AM1497" s="2" t="n">
        <v>-0.23332309121151</v>
      </c>
      <c r="AN1497" s="2" t="n">
        <v>-0.71398994244451</v>
      </c>
      <c r="AO1497" s="2" t="n">
        <v>0.24734376002149</v>
      </c>
      <c r="AP1497" s="2" t="n">
        <v>17.3637035821881</v>
      </c>
      <c r="AQ1497" s="2" t="n">
        <v>-1.02079490586328</v>
      </c>
      <c r="AR1497" s="2" t="n">
        <v>-4.98769863024772</v>
      </c>
      <c r="AS1497" s="2" t="n">
        <v>0.321053881299785</v>
      </c>
      <c r="AT1497" s="2" t="n">
        <v>0.977773110469115</v>
      </c>
      <c r="AU1497" s="2" t="n">
        <v>0</v>
      </c>
      <c r="AV1497" s="2" t="n">
        <v>0</v>
      </c>
      <c r="AW1497" s="2" t="n">
        <v>-0.351429972570106</v>
      </c>
      <c r="AX1497" s="2" t="n">
        <v>-0.901416606918178</v>
      </c>
      <c r="AY1497" s="2" t="n">
        <v>0.198556661777966</v>
      </c>
      <c r="AZ1497" s="2" t="n">
        <v>17.3637035821881</v>
      </c>
      <c r="BA1497" s="2" t="n">
        <v>-1.34372874610425</v>
      </c>
      <c r="BB1497" s="2" t="n">
        <v>-4.98235573733169</v>
      </c>
      <c r="BC1497" s="2" t="n">
        <v>0.195950158679095</v>
      </c>
      <c r="BD1497" s="2" t="n">
        <v>0.776432692305053</v>
      </c>
      <c r="BE1497" s="2" t="n">
        <v>0</v>
      </c>
      <c r="BF1497" s="2" t="n">
        <v>0</v>
      </c>
      <c r="BG1497" s="2" t="n">
        <v>-0.196378010717684</v>
      </c>
      <c r="BH1497" s="2" t="n">
        <v>-0.62549917725727</v>
      </c>
      <c r="BI1497" s="2" t="n">
        <v>0.232743155821903</v>
      </c>
      <c r="BJ1497" s="2" t="n">
        <v>17.3637035821881</v>
      </c>
      <c r="BK1497" s="2" t="n">
        <v>-0.96236066705991</v>
      </c>
      <c r="BL1497" s="2" t="n">
        <v>-5.34954421664713</v>
      </c>
      <c r="BM1497" s="2" t="n">
        <v>0.348787079202944</v>
      </c>
      <c r="BN1497" s="2" t="n">
        <v>0.705449995678213</v>
      </c>
      <c r="BO1497" s="2" t="n">
        <v>0</v>
      </c>
      <c r="BP1497" s="2" t="n">
        <v>0</v>
      </c>
      <c r="BQ1497" s="2" t="n">
        <v>-0.0782711293590879</v>
      </c>
      <c r="BR1497" s="2" t="n">
        <v>-0.564840732405992</v>
      </c>
      <c r="BS1497" s="2" t="n">
        <v>0.408298473687816</v>
      </c>
      <c r="BT1497" s="2" t="n">
        <v>17.3637035821881</v>
      </c>
      <c r="BU1497" s="2" t="n">
        <v>-0.338284088564509</v>
      </c>
      <c r="BV1497" s="2" t="n">
        <v>-5.71743506934646</v>
      </c>
      <c r="BW1497" s="2" t="n">
        <v>0.739114560964102</v>
      </c>
      <c r="BX1497" s="2" t="n">
        <v>0.914832840013677</v>
      </c>
      <c r="BY1497" s="2" t="n">
        <v>0</v>
      </c>
      <c r="BZ1497" s="2" t="n">
        <v>0</v>
      </c>
      <c r="CA1497" s="2" t="n">
        <v>-0.118106881358596</v>
      </c>
      <c r="CB1497" s="2" t="n">
        <v>-0.766871055910117</v>
      </c>
      <c r="CC1497" s="2" t="n">
        <v>0.530657293192926</v>
      </c>
      <c r="CD1497" s="2" t="n">
        <v>17.3637035821881</v>
      </c>
      <c r="CE1497" s="2" t="n">
        <v>-0.382836456039424</v>
      </c>
      <c r="CF1497" s="2" t="n">
        <v>-5.79533123066436</v>
      </c>
      <c r="CG1497" s="2" t="n">
        <v>0.706383562947939</v>
      </c>
      <c r="CH1497" s="2" t="n">
        <v>0.988747535101129</v>
      </c>
      <c r="CI1497" s="2" t="n">
        <v>0</v>
      </c>
      <c r="CJ1497" s="2" t="n">
        <v>0</v>
      </c>
    </row>
    <row r="1498">
      <c r="A1498" s="5" t="str">
        <f>HYPERLINK("https://www.uniprot.org/uniprot/Q9Y5M8", "Q9Y5M8")</f>
      </c>
      <c r="B1498" s="2" t="s">
        <v>5992</v>
      </c>
      <c r="C1498" s="2" t="s">
        <v>5993</v>
      </c>
      <c r="D1498" s="2" t="s">
        <v>5994</v>
      </c>
      <c r="E1498" s="2" t="n">
        <v>7</v>
      </c>
      <c r="F1498" s="2" t="n">
        <v>192424</v>
      </c>
      <c r="G1498" s="2" t="s">
        <v>5993</v>
      </c>
      <c r="H1498" s="2" t="s">
        <v>5995</v>
      </c>
      <c r="I1498" s="2" t="b">
        <v>1</v>
      </c>
      <c r="J1498" s="2" t="b">
        <v>0</v>
      </c>
      <c r="K1498" s="2" t="n">
        <v>17.0994789586271</v>
      </c>
      <c r="L1498" s="2" t="s">
        <v>7574</v>
      </c>
      <c r="M1498" s="2" t="s">
        <v>7574</v>
      </c>
      <c r="N1498" s="2" t="n">
        <v>17.1599250496436</v>
      </c>
      <c r="O1498" s="2" t="n">
        <v>17.633179523389</v>
      </c>
      <c r="P1498" s="2" t="n">
        <v>18.4635779744689</v>
      </c>
      <c r="Q1498" s="2" t="n">
        <v>17.0365258998857</v>
      </c>
      <c r="R1498" s="2" t="n">
        <v>17.6173142105075</v>
      </c>
      <c r="S1498" s="2" t="n">
        <v>17.2768377805443</v>
      </c>
      <c r="T1498" s="2" t="n">
        <v>17.1796378125309</v>
      </c>
      <c r="U1498" s="2" t="n">
        <v>16.1001293809523</v>
      </c>
      <c r="V1498" s="2" t="n">
        <v>17.4365738900075</v>
      </c>
      <c r="W1498" s="2" t="n">
        <v>17.0617104490527</v>
      </c>
      <c r="X1498" s="2" t="n">
        <v>17.9337502408037</v>
      </c>
      <c r="Y1498" s="2" t="s">
        <v>7574</v>
      </c>
      <c r="Z1498" s="2" t="s">
        <v>7574</v>
      </c>
      <c r="AA1498" s="2" t="n">
        <v>17.2200070990698</v>
      </c>
      <c r="AB1498" s="2" t="n">
        <v>16.8295653832787</v>
      </c>
      <c r="AC1498" s="2" t="n">
        <v>17.096409804848</v>
      </c>
      <c r="AD1498" s="2" t="n">
        <v>17.4461770254511</v>
      </c>
      <c r="AE1498" s="2" t="n">
        <v>17.6576364023293</v>
      </c>
      <c r="AF1498" s="2" t="n">
        <v>17.3548332495512</v>
      </c>
      <c r="AG1498" s="2" t="n">
        <v>17.0250932909363</v>
      </c>
      <c r="AH1498" s="2" t="n">
        <v>17.4220342189525</v>
      </c>
      <c r="AI1498" s="2" t="n">
        <v>17.9019707083968</v>
      </c>
      <c r="AJ1498" s="2" t="n">
        <v>17.9609835514898</v>
      </c>
      <c r="AK1498" s="2" t="n">
        <v>17.6734181383142</v>
      </c>
      <c r="AL1498" s="2" t="n">
        <v>17.5237756881567</v>
      </c>
      <c r="AM1498" s="2" t="n">
        <v>0.190722309754886</v>
      </c>
      <c r="AN1498" s="2" t="n">
        <v>-0.209377325412342</v>
      </c>
      <c r="AO1498" s="2" t="n">
        <v>0.590821944922113</v>
      </c>
      <c r="AP1498" s="2" t="n">
        <v>17.3796060721328</v>
      </c>
      <c r="AQ1498" s="2" t="n">
        <v>0.984352565151181</v>
      </c>
      <c r="AR1498" s="2" t="n">
        <v>-5.03342976530211</v>
      </c>
      <c r="AS1498" s="2" t="n">
        <v>0.334859099851949</v>
      </c>
      <c r="AT1498" s="2" t="n">
        <v>0.977773110469115</v>
      </c>
      <c r="AU1498" s="2" t="n">
        <v>0</v>
      </c>
      <c r="AV1498" s="2" t="n">
        <v>0</v>
      </c>
      <c r="AW1498" s="2" t="n">
        <v>0.193029241127025</v>
      </c>
      <c r="AX1498" s="2" t="n">
        <v>-0.222749171318879</v>
      </c>
      <c r="AY1498" s="2" t="n">
        <v>0.608807653572929</v>
      </c>
      <c r="AZ1498" s="2" t="n">
        <v>17.3796060721328</v>
      </c>
      <c r="BA1498" s="2" t="n">
        <v>0.958690671999585</v>
      </c>
      <c r="BB1498" s="2" t="n">
        <v>-5.47936804085905</v>
      </c>
      <c r="BC1498" s="2" t="n">
        <v>0.347367843937644</v>
      </c>
      <c r="BD1498" s="2" t="n">
        <v>0.879855641974446</v>
      </c>
      <c r="BE1498" s="2" t="n">
        <v>0</v>
      </c>
      <c r="BF1498" s="2" t="n">
        <v>0</v>
      </c>
      <c r="BG1498" s="2" t="n">
        <v>-0.103452744263553</v>
      </c>
      <c r="BH1498" s="2" t="n">
        <v>-0.436940130055412</v>
      </c>
      <c r="BI1498" s="2" t="n">
        <v>0.230034641528306</v>
      </c>
      <c r="BJ1498" s="2" t="n">
        <v>17.3796060721328</v>
      </c>
      <c r="BK1498" s="2" t="n">
        <v>-0.640589682237555</v>
      </c>
      <c r="BL1498" s="2" t="n">
        <v>-5.66847938476797</v>
      </c>
      <c r="BM1498" s="2" t="n">
        <v>0.527918849385891</v>
      </c>
      <c r="BN1498" s="2" t="n">
        <v>0.81426629442361</v>
      </c>
      <c r="BO1498" s="2" t="n">
        <v>0</v>
      </c>
      <c r="BP1498" s="2" t="n">
        <v>0</v>
      </c>
      <c r="BQ1498" s="2" t="n">
        <v>-0.105759675635692</v>
      </c>
      <c r="BR1498" s="2" t="n">
        <v>-0.494720055250276</v>
      </c>
      <c r="BS1498" s="2" t="n">
        <v>0.283200703978892</v>
      </c>
      <c r="BT1498" s="2" t="n">
        <v>17.3796060721328</v>
      </c>
      <c r="BU1498" s="2" t="n">
        <v>-0.561477141062065</v>
      </c>
      <c r="BV1498" s="2" t="n">
        <v>-5.67940271498094</v>
      </c>
      <c r="BW1498" s="2" t="n">
        <v>0.579729576491327</v>
      </c>
      <c r="BX1498" s="2" t="n">
        <v>0.860947087976956</v>
      </c>
      <c r="BY1498" s="2" t="n">
        <v>0</v>
      </c>
      <c r="BZ1498" s="2" t="n">
        <v>0</v>
      </c>
      <c r="CA1498" s="2" t="n">
        <v>0.00230693137213933</v>
      </c>
      <c r="CB1498" s="2" t="n">
        <v>-0.51004452358062</v>
      </c>
      <c r="CC1498" s="2" t="n">
        <v>0.514658386324899</v>
      </c>
      <c r="CD1498" s="2" t="n">
        <v>17.3796060721328</v>
      </c>
      <c r="CE1498" s="2" t="n">
        <v>0.00929788213095171</v>
      </c>
      <c r="CF1498" s="2" t="n">
        <v>-5.93529022693153</v>
      </c>
      <c r="CG1498" s="2" t="n">
        <v>0.99265908900823</v>
      </c>
      <c r="CH1498" s="2" t="n">
        <v>0.999124049940368</v>
      </c>
      <c r="CI1498" s="2" t="n">
        <v>0</v>
      </c>
      <c r="CJ1498" s="2" t="n">
        <v>0</v>
      </c>
    </row>
    <row r="1499">
      <c r="A1499" s="5" t="str">
        <f>HYPERLINK("https://www.uniprot.org/uniprot/P52566", "P52566")</f>
      </c>
      <c r="B1499" s="2" t="s">
        <v>5996</v>
      </c>
      <c r="C1499" s="2" t="s">
        <v>5997</v>
      </c>
      <c r="D1499" s="2" t="s">
        <v>5998</v>
      </c>
      <c r="E1499" s="2" t="n">
        <v>5</v>
      </c>
      <c r="F1499" s="2" t="n">
        <v>191964</v>
      </c>
      <c r="G1499" s="2" t="s">
        <v>5997</v>
      </c>
      <c r="H1499" s="2" t="s">
        <v>5999</v>
      </c>
      <c r="I1499" s="2" t="b">
        <v>1</v>
      </c>
      <c r="J1499" s="2" t="b">
        <v>0</v>
      </c>
      <c r="K1499" s="2" t="n">
        <v>17.6548325180013</v>
      </c>
      <c r="L1499" s="2" t="s">
        <v>7574</v>
      </c>
      <c r="M1499" s="2" t="n">
        <v>19.0569032496358</v>
      </c>
      <c r="N1499" s="2" t="n">
        <v>16.6590000969787</v>
      </c>
      <c r="O1499" s="2" t="s">
        <v>7574</v>
      </c>
      <c r="P1499" s="2" t="n">
        <v>17.8606419456306</v>
      </c>
      <c r="Q1499" s="2" t="n">
        <v>17.966083194805</v>
      </c>
      <c r="R1499" s="2" t="n">
        <v>17.3740253484798</v>
      </c>
      <c r="S1499" s="2" t="n">
        <v>16.4686362037377</v>
      </c>
      <c r="T1499" s="2" t="n">
        <v>16.5500912210047</v>
      </c>
      <c r="U1499" s="2" t="n">
        <v>17.9079566991533</v>
      </c>
      <c r="V1499" s="2" t="n">
        <v>17.2591868769656</v>
      </c>
      <c r="W1499" s="2" t="n">
        <v>16.6686710368721</v>
      </c>
      <c r="X1499" s="2" t="s">
        <v>7574</v>
      </c>
      <c r="Y1499" s="2" t="n">
        <v>16.9147877455678</v>
      </c>
      <c r="Z1499" s="2" t="n">
        <v>17.1013591961949</v>
      </c>
      <c r="AA1499" s="2" t="n">
        <v>16.8405139145489</v>
      </c>
      <c r="AB1499" s="2" t="n">
        <v>18.1972789638304</v>
      </c>
      <c r="AC1499" s="2" t="s">
        <v>7574</v>
      </c>
      <c r="AD1499" s="2" t="n">
        <v>16.2823717339745</v>
      </c>
      <c r="AE1499" s="2" t="n">
        <v>17.7769511729733</v>
      </c>
      <c r="AF1499" s="2" t="n">
        <v>18.0551624491262</v>
      </c>
      <c r="AG1499" s="2" t="n">
        <v>15.0402857676684</v>
      </c>
      <c r="AH1499" s="2" t="n">
        <v>16.3644277087579</v>
      </c>
      <c r="AI1499" s="2" t="n">
        <v>15.1637655712421</v>
      </c>
      <c r="AJ1499" s="2" t="n">
        <v>17.3203150842848</v>
      </c>
      <c r="AK1499" s="2" t="n">
        <v>17.6557107570429</v>
      </c>
      <c r="AL1499" s="2" t="n">
        <v>17.8840763046451</v>
      </c>
      <c r="AM1499" s="2" t="n">
        <v>0.0359039667652041</v>
      </c>
      <c r="AN1499" s="2" t="n">
        <v>-0.929307568711301</v>
      </c>
      <c r="AO1499" s="2" t="n">
        <v>1.00111550224171</v>
      </c>
      <c r="AP1499" s="2" t="n">
        <v>17.1676264483801</v>
      </c>
      <c r="AQ1499" s="2" t="n">
        <v>0.0768134488048186</v>
      </c>
      <c r="AR1499" s="2" t="n">
        <v>-5.36515722028907</v>
      </c>
      <c r="AS1499" s="2" t="n">
        <v>0.93941503346037</v>
      </c>
      <c r="AT1499" s="2" t="n">
        <v>0.992802545830198</v>
      </c>
      <c r="AU1499" s="2" t="n">
        <v>0</v>
      </c>
      <c r="AV1499" s="2" t="n">
        <v>0</v>
      </c>
      <c r="AW1499" s="2" t="n">
        <v>0.146907102783612</v>
      </c>
      <c r="AX1499" s="2" t="n">
        <v>-0.724747235814456</v>
      </c>
      <c r="AY1499" s="2" t="n">
        <v>1.01856144138168</v>
      </c>
      <c r="AZ1499" s="2" t="n">
        <v>17.1676264483801</v>
      </c>
      <c r="BA1499" s="2" t="n">
        <v>0.348029319902233</v>
      </c>
      <c r="BB1499" s="2" t="n">
        <v>-5.90922921457967</v>
      </c>
      <c r="BC1499" s="2" t="n">
        <v>0.7308823196491</v>
      </c>
      <c r="BD1499" s="2" t="n">
        <v>0.965909268889473</v>
      </c>
      <c r="BE1499" s="2" t="n">
        <v>0</v>
      </c>
      <c r="BF1499" s="2" t="n">
        <v>0</v>
      </c>
      <c r="BG1499" s="2" t="n">
        <v>-0.0745508457950663</v>
      </c>
      <c r="BH1499" s="2" t="n">
        <v>-0.851076409471369</v>
      </c>
      <c r="BI1499" s="2" t="n">
        <v>0.701974717881236</v>
      </c>
      <c r="BJ1499" s="2" t="n">
        <v>17.1676264483801</v>
      </c>
      <c r="BK1499" s="2" t="n">
        <v>-0.198250436655073</v>
      </c>
      <c r="BL1499" s="2" t="n">
        <v>-5.8007529798185</v>
      </c>
      <c r="BM1499" s="2" t="n">
        <v>0.844535384144928</v>
      </c>
      <c r="BN1499" s="2" t="n">
        <v>0.95120253289983</v>
      </c>
      <c r="BO1499" s="2" t="n">
        <v>0</v>
      </c>
      <c r="BP1499" s="2" t="n">
        <v>0</v>
      </c>
      <c r="BQ1499" s="2" t="n">
        <v>-0.185553981813474</v>
      </c>
      <c r="BR1499" s="2" t="n">
        <v>-1.04009037325018</v>
      </c>
      <c r="BS1499" s="2" t="n">
        <v>0.668982409623237</v>
      </c>
      <c r="BT1499" s="2" t="n">
        <v>17.1676264483801</v>
      </c>
      <c r="BU1499" s="2" t="n">
        <v>-0.448391169408733</v>
      </c>
      <c r="BV1499" s="2" t="n">
        <v>-5.74226509512459</v>
      </c>
      <c r="BW1499" s="2" t="n">
        <v>0.657932747335314</v>
      </c>
      <c r="BX1499" s="2" t="n">
        <v>0.89688166517309</v>
      </c>
      <c r="BY1499" s="2" t="n">
        <v>0</v>
      </c>
      <c r="BZ1499" s="2" t="n">
        <v>0</v>
      </c>
      <c r="CA1499" s="2" t="n">
        <v>0.111003136018407</v>
      </c>
      <c r="CB1499" s="2" t="n">
        <v>-1.04365022985919</v>
      </c>
      <c r="CC1499" s="2" t="n">
        <v>1.26565650189601</v>
      </c>
      <c r="CD1499" s="2" t="n">
        <v>17.1676264483801</v>
      </c>
      <c r="CE1499" s="2" t="n">
        <v>0.198518487504474</v>
      </c>
      <c r="CF1499" s="2" t="n">
        <v>-5.90191971768494</v>
      </c>
      <c r="CG1499" s="2" t="n">
        <v>0.844328040261956</v>
      </c>
      <c r="CH1499" s="2" t="n">
        <v>0.988747535101129</v>
      </c>
      <c r="CI1499" s="2" t="n">
        <v>0</v>
      </c>
      <c r="CJ1499" s="2" t="n">
        <v>0</v>
      </c>
    </row>
    <row r="1500">
      <c r="A1500" s="5" t="str">
        <f>HYPERLINK("https://www.uniprot.org/uniprot/Q16527", "Q16527")</f>
      </c>
      <c r="B1500" s="2" t="s">
        <v>6000</v>
      </c>
      <c r="C1500" s="2" t="s">
        <v>6001</v>
      </c>
      <c r="D1500" s="2" t="s">
        <v>6002</v>
      </c>
      <c r="E1500" s="2" t="n">
        <v>5</v>
      </c>
      <c r="F1500" s="2" t="n">
        <v>191624</v>
      </c>
      <c r="G1500" s="2" t="s">
        <v>6001</v>
      </c>
      <c r="H1500" s="2" t="s">
        <v>6003</v>
      </c>
      <c r="I1500" s="2" t="b">
        <v>1</v>
      </c>
      <c r="J1500" s="2" t="b">
        <v>0</v>
      </c>
      <c r="K1500" s="2" t="n">
        <v>18.2995971230953</v>
      </c>
      <c r="L1500" s="2" t="n">
        <v>17.9748620501967</v>
      </c>
      <c r="M1500" s="2" t="n">
        <v>16.2211647030181</v>
      </c>
      <c r="N1500" s="2" t="n">
        <v>15.6952812607045</v>
      </c>
      <c r="O1500" s="2" t="s">
        <v>7574</v>
      </c>
      <c r="P1500" s="2" t="s">
        <v>7574</v>
      </c>
      <c r="Q1500" s="2" t="n">
        <v>16.7025207331901</v>
      </c>
      <c r="R1500" s="2" t="s">
        <v>7574</v>
      </c>
      <c r="S1500" s="2" t="n">
        <v>15.6237512512656</v>
      </c>
      <c r="T1500" s="2" t="n">
        <v>15.2911314016546</v>
      </c>
      <c r="U1500" s="2" t="n">
        <v>17.4730921104395</v>
      </c>
      <c r="V1500" s="2" t="n">
        <v>16.3859718530774</v>
      </c>
      <c r="W1500" s="2" t="n">
        <v>18.4175790182287</v>
      </c>
      <c r="X1500" s="2" t="n">
        <v>18.5731901735547</v>
      </c>
      <c r="Y1500" s="2" t="n">
        <v>18.2216694004528</v>
      </c>
      <c r="Z1500" s="2" t="n">
        <v>17.2044750752865</v>
      </c>
      <c r="AA1500" s="2" t="n">
        <v>14.4412523500985</v>
      </c>
      <c r="AB1500" s="2" t="n">
        <v>17.7480423683526</v>
      </c>
      <c r="AC1500" s="2" t="n">
        <v>15.5112987790682</v>
      </c>
      <c r="AD1500" s="2" t="n">
        <v>16.5267094994761</v>
      </c>
      <c r="AE1500" s="2" t="s">
        <v>7574</v>
      </c>
      <c r="AF1500" s="2" t="n">
        <v>17.3342196238805</v>
      </c>
      <c r="AG1500" s="2" t="n">
        <v>16.7604576269236</v>
      </c>
      <c r="AH1500" s="2" t="n">
        <v>16.7574427100723</v>
      </c>
      <c r="AI1500" s="2" t="n">
        <v>16.5644888501553</v>
      </c>
      <c r="AJ1500" s="2" t="s">
        <v>7574</v>
      </c>
      <c r="AK1500" s="2" t="n">
        <v>18.4275610787081</v>
      </c>
      <c r="AL1500" s="2" t="n">
        <v>17.4313268606555</v>
      </c>
      <c r="AM1500" s="2" t="n">
        <v>-0.491558903127725</v>
      </c>
      <c r="AN1500" s="2" t="n">
        <v>-1.87168219284421</v>
      </c>
      <c r="AO1500" s="2" t="n">
        <v>0.888564386588755</v>
      </c>
      <c r="AP1500" s="2" t="n">
        <v>16.9385689522415</v>
      </c>
      <c r="AQ1500" s="2" t="n">
        <v>-0.737218554694404</v>
      </c>
      <c r="AR1500" s="2" t="n">
        <v>-5.10980342720714</v>
      </c>
      <c r="AS1500" s="2" t="n">
        <v>0.468520825309942</v>
      </c>
      <c r="AT1500" s="2" t="n">
        <v>0.977773110469115</v>
      </c>
      <c r="AU1500" s="2" t="n">
        <v>0</v>
      </c>
      <c r="AV1500" s="2" t="n">
        <v>0</v>
      </c>
      <c r="AW1500" s="2" t="n">
        <v>-1.81788895152965</v>
      </c>
      <c r="AX1500" s="2" t="n">
        <v>-3.04919093330624</v>
      </c>
      <c r="AY1500" s="2" t="n">
        <v>-0.586586969753059</v>
      </c>
      <c r="AZ1500" s="2" t="n">
        <v>16.9385689522415</v>
      </c>
      <c r="BA1500" s="2" t="n">
        <v>-3.05591554151153</v>
      </c>
      <c r="BB1500" s="2" t="n">
        <v>-2.17759566701895</v>
      </c>
      <c r="BC1500" s="2" t="n">
        <v>0.00564519726875116</v>
      </c>
      <c r="BD1500" s="2" t="n">
        <v>0.254372733887936</v>
      </c>
      <c r="BE1500" s="2" t="n">
        <v>-1</v>
      </c>
      <c r="BF1500" s="2" t="n">
        <v>0</v>
      </c>
      <c r="BG1500" s="2" t="n">
        <v>-1.01242113551143</v>
      </c>
      <c r="BH1500" s="2" t="n">
        <v>-2.2531897813809</v>
      </c>
      <c r="BI1500" s="2" t="n">
        <v>0.228347510358033</v>
      </c>
      <c r="BJ1500" s="2" t="n">
        <v>16.9385689522415</v>
      </c>
      <c r="BK1500" s="2" t="n">
        <v>-1.68891957036075</v>
      </c>
      <c r="BL1500" s="2" t="n">
        <v>-4.43920886884076</v>
      </c>
      <c r="BM1500" s="2" t="n">
        <v>0.104888283307615</v>
      </c>
      <c r="BN1500" s="2" t="n">
        <v>0.505964278714806</v>
      </c>
      <c r="BO1500" s="2" t="n">
        <v>0</v>
      </c>
      <c r="BP1500" s="2" t="n">
        <v>0</v>
      </c>
      <c r="BQ1500" s="2" t="n">
        <v>0.31390891289049</v>
      </c>
      <c r="BR1500" s="2" t="n">
        <v>-0.761603398711947</v>
      </c>
      <c r="BS1500" s="2" t="n">
        <v>1.38942122449293</v>
      </c>
      <c r="BT1500" s="2" t="n">
        <v>16.9385689522415</v>
      </c>
      <c r="BU1500" s="2" t="n">
        <v>0.604125038971561</v>
      </c>
      <c r="BV1500" s="2" t="n">
        <v>-5.72911348439759</v>
      </c>
      <c r="BW1500" s="2" t="n">
        <v>0.551734556197181</v>
      </c>
      <c r="BX1500" s="2" t="n">
        <v>0.852435782811795</v>
      </c>
      <c r="BY1500" s="2" t="n">
        <v>0</v>
      </c>
      <c r="BZ1500" s="2" t="n">
        <v>0</v>
      </c>
      <c r="CA1500" s="2" t="n">
        <v>-1.32633004840192</v>
      </c>
      <c r="CB1500" s="2" t="n">
        <v>-2.96835123126808</v>
      </c>
      <c r="CC1500" s="2" t="n">
        <v>0.315691134464231</v>
      </c>
      <c r="CD1500" s="2" t="n">
        <v>16.9385689522415</v>
      </c>
      <c r="CE1500" s="2" t="n">
        <v>-1.6719043542838</v>
      </c>
      <c r="CF1500" s="2" t="n">
        <v>-4.6107549299926</v>
      </c>
      <c r="CG1500" s="2" t="n">
        <v>0.10823486844216</v>
      </c>
      <c r="CH1500" s="2" t="n">
        <v>0.925666632685921</v>
      </c>
      <c r="CI1500" s="2" t="n">
        <v>0</v>
      </c>
      <c r="CJ1500" s="2" t="n">
        <v>0</v>
      </c>
    </row>
    <row r="1501">
      <c r="A1501" s="5" t="str">
        <f>HYPERLINK("https://www.uniprot.org/uniprot/Q9Y4E8", "Q9Y4E8")</f>
      </c>
      <c r="B1501" s="2" t="s">
        <v>6004</v>
      </c>
      <c r="C1501" s="2" t="s">
        <v>6005</v>
      </c>
      <c r="D1501" s="2" t="s">
        <v>6006</v>
      </c>
      <c r="E1501" s="2" t="n">
        <v>15</v>
      </c>
      <c r="F1501" s="2" t="n">
        <v>191485</v>
      </c>
      <c r="G1501" s="2" t="s">
        <v>6005</v>
      </c>
      <c r="H1501" s="2" t="s">
        <v>6007</v>
      </c>
      <c r="I1501" s="2" t="b">
        <v>1</v>
      </c>
      <c r="J1501" s="2" t="b">
        <v>0</v>
      </c>
      <c r="K1501" s="2" t="n">
        <v>16.8999416360296</v>
      </c>
      <c r="L1501" s="2" t="n">
        <v>16.5068910428983</v>
      </c>
      <c r="M1501" s="2" t="n">
        <v>17.8806090504542</v>
      </c>
      <c r="N1501" s="2" t="n">
        <v>17.7393066918234</v>
      </c>
      <c r="O1501" s="2" t="n">
        <v>16.8616556735577</v>
      </c>
      <c r="P1501" s="2" t="n">
        <v>16.7500559022401</v>
      </c>
      <c r="Q1501" s="2" t="n">
        <v>17.9357395600882</v>
      </c>
      <c r="R1501" s="2" t="n">
        <v>16.6655302185572</v>
      </c>
      <c r="S1501" s="2" t="n">
        <v>17.0580166034736</v>
      </c>
      <c r="T1501" s="2" t="n">
        <v>17.2743620403669</v>
      </c>
      <c r="U1501" s="2" t="n">
        <v>16.6432119655556</v>
      </c>
      <c r="V1501" s="2" t="n">
        <v>17.4362678778137</v>
      </c>
      <c r="W1501" s="2" t="n">
        <v>16.86710676649</v>
      </c>
      <c r="X1501" s="2" t="n">
        <v>16.7834607442003</v>
      </c>
      <c r="Y1501" s="2" t="n">
        <v>18.6233936214402</v>
      </c>
      <c r="Z1501" s="2" t="n">
        <v>18.4332938273429</v>
      </c>
      <c r="AA1501" s="2" t="n">
        <v>17.9102667800283</v>
      </c>
      <c r="AB1501" s="2" t="n">
        <v>17.2008399950335</v>
      </c>
      <c r="AC1501" s="2" t="n">
        <v>18.4140832837361</v>
      </c>
      <c r="AD1501" s="2" t="n">
        <v>17.2361532728239</v>
      </c>
      <c r="AE1501" s="2" t="n">
        <v>17.5431853165793</v>
      </c>
      <c r="AF1501" s="2" t="n">
        <v>17.6639163365343</v>
      </c>
      <c r="AG1501" s="2" t="n">
        <v>18.3666715815543</v>
      </c>
      <c r="AH1501" s="2" t="n">
        <v>16.7890066482678</v>
      </c>
      <c r="AI1501" s="2" t="n">
        <v>17.1583192542454</v>
      </c>
      <c r="AJ1501" s="2" t="n">
        <v>17.1310782500767</v>
      </c>
      <c r="AK1501" s="2" t="n">
        <v>17.1528043790804</v>
      </c>
      <c r="AL1501" s="2" t="n">
        <v>17.7494790554877</v>
      </c>
      <c r="AM1501" s="2" t="n">
        <v>0.0742843229212724</v>
      </c>
      <c r="AN1501" s="2" t="n">
        <v>-0.572321194452367</v>
      </c>
      <c r="AO1501" s="2" t="n">
        <v>0.720889840294911</v>
      </c>
      <c r="AP1501" s="2" t="n">
        <v>17.3812374062778</v>
      </c>
      <c r="AQ1501" s="2" t="n">
        <v>0.235418664421625</v>
      </c>
      <c r="AR1501" s="2" t="n">
        <v>-5.42496839387926</v>
      </c>
      <c r="AS1501" s="2" t="n">
        <v>0.815611691588777</v>
      </c>
      <c r="AT1501" s="2" t="n">
        <v>0.984541238151993</v>
      </c>
      <c r="AU1501" s="2" t="n">
        <v>0</v>
      </c>
      <c r="AV1501" s="2" t="n">
        <v>0</v>
      </c>
      <c r="AW1501" s="2" t="n">
        <v>-0.0335505590250733</v>
      </c>
      <c r="AX1501" s="2" t="n">
        <v>-0.660085639331796</v>
      </c>
      <c r="AY1501" s="2" t="n">
        <v>0.592984521281649</v>
      </c>
      <c r="AZ1501" s="2" t="n">
        <v>17.3812374062778</v>
      </c>
      <c r="BA1501" s="2" t="n">
        <v>-0.109733061659081</v>
      </c>
      <c r="BB1501" s="2" t="n">
        <v>-5.99067201922907</v>
      </c>
      <c r="BC1501" s="2" t="n">
        <v>0.913410425574338</v>
      </c>
      <c r="BD1501" s="2" t="n">
        <v>0.9875812775804</v>
      </c>
      <c r="BE1501" s="2" t="n">
        <v>0</v>
      </c>
      <c r="BF1501" s="2" t="n">
        <v>0</v>
      </c>
      <c r="BG1501" s="2" t="n">
        <v>-0.181746841825625</v>
      </c>
      <c r="BH1501" s="2" t="n">
        <v>-0.720853751784187</v>
      </c>
      <c r="BI1501" s="2" t="n">
        <v>0.357360068132938</v>
      </c>
      <c r="BJ1501" s="2" t="n">
        <v>17.3812374062778</v>
      </c>
      <c r="BK1501" s="2" t="n">
        <v>-0.690836225858963</v>
      </c>
      <c r="BL1501" s="2" t="n">
        <v>-5.65299009317294</v>
      </c>
      <c r="BM1501" s="2" t="n">
        <v>0.495404393006168</v>
      </c>
      <c r="BN1501" s="2" t="n">
        <v>0.794879278425311</v>
      </c>
      <c r="BO1501" s="2" t="n">
        <v>0</v>
      </c>
      <c r="BP1501" s="2" t="n">
        <v>0</v>
      </c>
      <c r="BQ1501" s="2" t="n">
        <v>-0.073911959879279</v>
      </c>
      <c r="BR1501" s="2" t="n">
        <v>-0.6630678326694</v>
      </c>
      <c r="BS1501" s="2" t="n">
        <v>0.515243912910842</v>
      </c>
      <c r="BT1501" s="2" t="n">
        <v>17.3812374062778</v>
      </c>
      <c r="BU1501" s="2" t="n">
        <v>-0.257079611862896</v>
      </c>
      <c r="BV1501" s="2" t="n">
        <v>-5.87251883906202</v>
      </c>
      <c r="BW1501" s="2" t="n">
        <v>0.799013049482993</v>
      </c>
      <c r="BX1501" s="2" t="n">
        <v>0.934505579329967</v>
      </c>
      <c r="BY1501" s="2" t="n">
        <v>0</v>
      </c>
      <c r="BZ1501" s="2" t="n">
        <v>0</v>
      </c>
      <c r="CA1501" s="2" t="n">
        <v>-0.107834881946346</v>
      </c>
      <c r="CB1501" s="2" t="n">
        <v>-0.90642169802094</v>
      </c>
      <c r="CC1501" s="2" t="n">
        <v>0.690751934128249</v>
      </c>
      <c r="CD1501" s="2" t="n">
        <v>17.3812374062778</v>
      </c>
      <c r="CE1501" s="2" t="n">
        <v>-0.276707072366682</v>
      </c>
      <c r="CF1501" s="2" t="n">
        <v>-5.94809953932806</v>
      </c>
      <c r="CG1501" s="2" t="n">
        <v>0.784054715139024</v>
      </c>
      <c r="CH1501" s="2" t="n">
        <v>0.988747535101129</v>
      </c>
      <c r="CI1501" s="2" t="n">
        <v>0</v>
      </c>
      <c r="CJ1501" s="2" t="n">
        <v>0</v>
      </c>
    </row>
    <row r="1502">
      <c r="A1502" s="5" t="str">
        <f>HYPERLINK("https://www.uniprot.org/uniprot/P37235", "P37235")</f>
      </c>
      <c r="B1502" s="2" t="s">
        <v>6008</v>
      </c>
      <c r="C1502" s="2" t="s">
        <v>6009</v>
      </c>
      <c r="D1502" s="2" t="s">
        <v>6010</v>
      </c>
      <c r="E1502" s="2" t="n">
        <v>3</v>
      </c>
      <c r="F1502" s="2" t="n">
        <v>191482</v>
      </c>
      <c r="G1502" s="2" t="s">
        <v>6009</v>
      </c>
      <c r="H1502" s="2" t="s">
        <v>6011</v>
      </c>
      <c r="I1502" s="2" t="b">
        <v>1</v>
      </c>
      <c r="J1502" s="2" t="b">
        <v>0</v>
      </c>
      <c r="K1502" s="2" t="n">
        <v>16.9955453999334</v>
      </c>
      <c r="L1502" s="2" t="n">
        <v>17.8165067853149</v>
      </c>
      <c r="M1502" s="2" t="n">
        <v>17.440793689049</v>
      </c>
      <c r="N1502" s="2" t="n">
        <v>17.5944229500666</v>
      </c>
      <c r="O1502" s="2" t="n">
        <v>17.3321382692052</v>
      </c>
      <c r="P1502" s="2" t="n">
        <v>16.8569771867442</v>
      </c>
      <c r="Q1502" s="2" t="n">
        <v>17.7062765561074</v>
      </c>
      <c r="R1502" s="2" t="n">
        <v>17.8799957633245</v>
      </c>
      <c r="S1502" s="2" t="n">
        <v>17.5117673366575</v>
      </c>
      <c r="T1502" s="2" t="n">
        <v>17.0047272762331</v>
      </c>
      <c r="U1502" s="2" t="n">
        <v>17.9603192730241</v>
      </c>
      <c r="V1502" s="2" t="n">
        <v>17.3836023155314</v>
      </c>
      <c r="W1502" s="2" t="n">
        <v>17.5235936654762</v>
      </c>
      <c r="X1502" s="2" t="n">
        <v>17.1659754767812</v>
      </c>
      <c r="Y1502" s="2" t="n">
        <v>16.9477785160409</v>
      </c>
      <c r="Z1502" s="2" t="n">
        <v>16.3740880536903</v>
      </c>
      <c r="AA1502" s="2" t="n">
        <v>17.10304879867</v>
      </c>
      <c r="AB1502" s="2" t="n">
        <v>17.8562171424547</v>
      </c>
      <c r="AC1502" s="2" t="n">
        <v>16.852695104059</v>
      </c>
      <c r="AD1502" s="2" t="n">
        <v>17.5980956001112</v>
      </c>
      <c r="AE1502" s="2" t="n">
        <v>17.268504222299</v>
      </c>
      <c r="AF1502" s="2" t="n">
        <v>17.9447495531406</v>
      </c>
      <c r="AG1502" s="2" t="s">
        <v>7574</v>
      </c>
      <c r="AH1502" s="2" t="n">
        <v>17.9851641808009</v>
      </c>
      <c r="AI1502" s="2" t="n">
        <v>17.4478850221541</v>
      </c>
      <c r="AJ1502" s="2" t="n">
        <v>17.6825128134962</v>
      </c>
      <c r="AK1502" s="2" t="n">
        <v>17.7203719263674</v>
      </c>
      <c r="AL1502" s="2" t="n">
        <v>16.8058962129102</v>
      </c>
      <c r="AM1502" s="2" t="n">
        <v>-0.0280890074647075</v>
      </c>
      <c r="AN1502" s="2" t="n">
        <v>-0.47311601126977</v>
      </c>
      <c r="AO1502" s="2" t="n">
        <v>0.416937996340355</v>
      </c>
      <c r="AP1502" s="2" t="n">
        <v>17.3985055218386</v>
      </c>
      <c r="AQ1502" s="2" t="n">
        <v>-0.129560101539104</v>
      </c>
      <c r="AR1502" s="2" t="n">
        <v>-5.40435749809134</v>
      </c>
      <c r="AS1502" s="2" t="n">
        <v>0.897883299340214</v>
      </c>
      <c r="AT1502" s="2" t="n">
        <v>0.992802545830198</v>
      </c>
      <c r="AU1502" s="2" t="n">
        <v>0</v>
      </c>
      <c r="AV1502" s="2" t="n">
        <v>0</v>
      </c>
      <c r="AW1502" s="2" t="n">
        <v>-0.0841005468492035</v>
      </c>
      <c r="AX1502" s="2" t="n">
        <v>-0.496092937362366</v>
      </c>
      <c r="AY1502" s="2" t="n">
        <v>0.327891843663959</v>
      </c>
      <c r="AZ1502" s="2" t="n">
        <v>17.3985055218386</v>
      </c>
      <c r="BA1502" s="2" t="n">
        <v>-0.41901625941577</v>
      </c>
      <c r="BB1502" s="2" t="n">
        <v>-5.91119854501196</v>
      </c>
      <c r="BC1502" s="2" t="n">
        <v>0.6785482256009</v>
      </c>
      <c r="BD1502" s="2" t="n">
        <v>0.964784330811699</v>
      </c>
      <c r="BE1502" s="2" t="n">
        <v>0</v>
      </c>
      <c r="BF1502" s="2" t="n">
        <v>0</v>
      </c>
      <c r="BG1502" s="2" t="n">
        <v>0.124627239168472</v>
      </c>
      <c r="BH1502" s="2" t="n">
        <v>-0.229843286803157</v>
      </c>
      <c r="BI1502" s="2" t="n">
        <v>0.479097765140101</v>
      </c>
      <c r="BJ1502" s="2" t="n">
        <v>17.3985055218386</v>
      </c>
      <c r="BK1502" s="2" t="n">
        <v>0.721695662590404</v>
      </c>
      <c r="BL1502" s="2" t="n">
        <v>-5.63230927637892</v>
      </c>
      <c r="BM1502" s="2" t="n">
        <v>0.476740022707441</v>
      </c>
      <c r="BN1502" s="2" t="n">
        <v>0.785551085380668</v>
      </c>
      <c r="BO1502" s="2" t="n">
        <v>0</v>
      </c>
      <c r="BP1502" s="2" t="n">
        <v>0</v>
      </c>
      <c r="BQ1502" s="2" t="n">
        <v>0.180638778552968</v>
      </c>
      <c r="BR1502" s="2" t="n">
        <v>-0.224161182027533</v>
      </c>
      <c r="BS1502" s="2" t="n">
        <v>0.585438739133469</v>
      </c>
      <c r="BT1502" s="2" t="n">
        <v>17.3985055218386</v>
      </c>
      <c r="BU1502" s="2" t="n">
        <v>0.915992203057749</v>
      </c>
      <c r="BV1502" s="2" t="n">
        <v>-5.46944114151728</v>
      </c>
      <c r="BW1502" s="2" t="n">
        <v>0.367851329010037</v>
      </c>
      <c r="BX1502" s="2" t="n">
        <v>0.762471736028743</v>
      </c>
      <c r="BY1502" s="2" t="n">
        <v>0</v>
      </c>
      <c r="BZ1502" s="2" t="n">
        <v>0</v>
      </c>
      <c r="CA1502" s="2" t="n">
        <v>-0.056011539384496</v>
      </c>
      <c r="CB1502" s="2" t="n">
        <v>-0.594075068968669</v>
      </c>
      <c r="CC1502" s="2" t="n">
        <v>0.482051990199677</v>
      </c>
      <c r="CD1502" s="2" t="n">
        <v>17.3985055218386</v>
      </c>
      <c r="CE1502" s="2" t="n">
        <v>-0.213680653414316</v>
      </c>
      <c r="CF1502" s="2" t="n">
        <v>-5.94025073717465</v>
      </c>
      <c r="CG1502" s="2" t="n">
        <v>0.832415628276222</v>
      </c>
      <c r="CH1502" s="2" t="n">
        <v>0.988747535101129</v>
      </c>
      <c r="CI1502" s="2" t="n">
        <v>0</v>
      </c>
      <c r="CJ1502" s="2" t="n">
        <v>0</v>
      </c>
    </row>
    <row r="1503">
      <c r="A1503" s="5" t="str">
        <f>HYPERLINK("https://www.uniprot.org/uniprot/Q86V88", "Q86V88")</f>
      </c>
      <c r="B1503" s="2" t="s">
        <v>6012</v>
      </c>
      <c r="C1503" s="2" t="s">
        <v>6013</v>
      </c>
      <c r="D1503" s="2" t="s">
        <v>6014</v>
      </c>
      <c r="E1503" s="2" t="n">
        <v>4</v>
      </c>
      <c r="F1503" s="2" t="n">
        <v>191131</v>
      </c>
      <c r="G1503" s="2" t="s">
        <v>6013</v>
      </c>
      <c r="H1503" s="2" t="s">
        <v>6015</v>
      </c>
      <c r="I1503" s="2" t="b">
        <v>1</v>
      </c>
      <c r="J1503" s="2" t="b">
        <v>0</v>
      </c>
      <c r="K1503" s="2" t="n">
        <v>17.0370221918613</v>
      </c>
      <c r="L1503" s="2" t="n">
        <v>17.2941604380087</v>
      </c>
      <c r="M1503" s="2" t="s">
        <v>7574</v>
      </c>
      <c r="N1503" s="2" t="n">
        <v>17.7795950959167</v>
      </c>
      <c r="O1503" s="2" t="n">
        <v>17.737083116903</v>
      </c>
      <c r="P1503" s="2" t="n">
        <v>17.7017905884654</v>
      </c>
      <c r="Q1503" s="2" t="n">
        <v>16.9199891348032</v>
      </c>
      <c r="R1503" s="2" t="n">
        <v>17.5360323904003</v>
      </c>
      <c r="S1503" s="2" t="n">
        <v>18.2950639370356</v>
      </c>
      <c r="T1503" s="2" t="n">
        <v>17.4846823245821</v>
      </c>
      <c r="U1503" s="2" t="n">
        <v>17.1223039509028</v>
      </c>
      <c r="V1503" s="2" t="n">
        <v>18.0713602800939</v>
      </c>
      <c r="W1503" s="2" t="n">
        <v>17.8761208464473</v>
      </c>
      <c r="X1503" s="2" t="n">
        <v>17.7298479631424</v>
      </c>
      <c r="Y1503" s="2" t="n">
        <v>18.1112094481569</v>
      </c>
      <c r="Z1503" s="2" t="n">
        <v>16.2754326174894</v>
      </c>
      <c r="AA1503" s="2" t="n">
        <v>17.2975834873259</v>
      </c>
      <c r="AB1503" s="2" t="n">
        <v>17.1062994388127</v>
      </c>
      <c r="AC1503" s="2" t="n">
        <v>17.7731143337956</v>
      </c>
      <c r="AD1503" s="2" t="n">
        <v>17.5018232387138</v>
      </c>
      <c r="AE1503" s="2" t="n">
        <v>17.7597060618131</v>
      </c>
      <c r="AF1503" s="2" t="n">
        <v>17.468315105231</v>
      </c>
      <c r="AG1503" s="2" t="n">
        <v>17.80398088835</v>
      </c>
      <c r="AH1503" s="2" t="n">
        <v>18.0844335962603</v>
      </c>
      <c r="AI1503" s="2" t="n">
        <v>17.7845684932901</v>
      </c>
      <c r="AJ1503" s="2" t="n">
        <v>17.6963877932748</v>
      </c>
      <c r="AK1503" s="2" t="n">
        <v>17.7981404769619</v>
      </c>
      <c r="AL1503" s="2" t="n">
        <v>17.2398238335338</v>
      </c>
      <c r="AM1503" s="2" t="n">
        <v>0.0179340144192359</v>
      </c>
      <c r="AN1503" s="2" t="n">
        <v>-0.378639942681179</v>
      </c>
      <c r="AO1503" s="2" t="n">
        <v>0.414507971519651</v>
      </c>
      <c r="AP1503" s="2" t="n">
        <v>17.5661433730212</v>
      </c>
      <c r="AQ1503" s="2" t="n">
        <v>0.0928270554133286</v>
      </c>
      <c r="AR1503" s="2" t="n">
        <v>-5.44227604640262</v>
      </c>
      <c r="AS1503" s="2" t="n">
        <v>0.926732360397184</v>
      </c>
      <c r="AT1503" s="2" t="n">
        <v>0.992802545830198</v>
      </c>
      <c r="AU1503" s="2" t="n">
        <v>0</v>
      </c>
      <c r="AV1503" s="2" t="n">
        <v>0</v>
      </c>
      <c r="AW1503" s="2" t="n">
        <v>-0.305427424139612</v>
      </c>
      <c r="AX1503" s="2" t="n">
        <v>-0.689401564251419</v>
      </c>
      <c r="AY1503" s="2" t="n">
        <v>0.0785467159721948</v>
      </c>
      <c r="AZ1503" s="2" t="n">
        <v>17.5661433730212</v>
      </c>
      <c r="BA1503" s="2" t="n">
        <v>-1.63277861457895</v>
      </c>
      <c r="BB1503" s="2" t="n">
        <v>-4.76014431430973</v>
      </c>
      <c r="BC1503" s="2" t="n">
        <v>0.114227289207467</v>
      </c>
      <c r="BD1503" s="2" t="n">
        <v>0.693895627765999</v>
      </c>
      <c r="BE1503" s="2" t="n">
        <v>0</v>
      </c>
      <c r="BF1503" s="2" t="n">
        <v>0</v>
      </c>
      <c r="BG1503" s="2" t="n">
        <v>-0.262217151906139</v>
      </c>
      <c r="BH1503" s="2" t="n">
        <v>-0.591847395419094</v>
      </c>
      <c r="BI1503" s="2" t="n">
        <v>0.0674130916068164</v>
      </c>
      <c r="BJ1503" s="2" t="n">
        <v>17.5661433730212</v>
      </c>
      <c r="BK1503" s="2" t="n">
        <v>-1.63288385569874</v>
      </c>
      <c r="BL1503" s="2" t="n">
        <v>-4.66647497846084</v>
      </c>
      <c r="BM1503" s="2" t="n">
        <v>0.114205027502366</v>
      </c>
      <c r="BN1503" s="2" t="n">
        <v>0.510435917865835</v>
      </c>
      <c r="BO1503" s="2" t="n">
        <v>0</v>
      </c>
      <c r="BP1503" s="2" t="n">
        <v>0</v>
      </c>
      <c r="BQ1503" s="2" t="n">
        <v>0.0611442866527092</v>
      </c>
      <c r="BR1503" s="2" t="n">
        <v>-0.300883471696504</v>
      </c>
      <c r="BS1503" s="2" t="n">
        <v>0.423172045001922</v>
      </c>
      <c r="BT1503" s="2" t="n">
        <v>17.5661433730212</v>
      </c>
      <c r="BU1503" s="2" t="n">
        <v>0.346685168029928</v>
      </c>
      <c r="BV1503" s="2" t="n">
        <v>-5.84199549237657</v>
      </c>
      <c r="BW1503" s="2" t="n">
        <v>0.731538958359504</v>
      </c>
      <c r="BX1503" s="2" t="n">
        <v>0.914832840013677</v>
      </c>
      <c r="BY1503" s="2" t="n">
        <v>0</v>
      </c>
      <c r="BZ1503" s="2" t="n">
        <v>0</v>
      </c>
      <c r="CA1503" s="2" t="n">
        <v>-0.323361438558848</v>
      </c>
      <c r="CB1503" s="2" t="n">
        <v>-0.812973729309159</v>
      </c>
      <c r="CC1503" s="2" t="n">
        <v>0.166250852191462</v>
      </c>
      <c r="CD1503" s="2" t="n">
        <v>17.5661433730212</v>
      </c>
      <c r="CE1503" s="2" t="n">
        <v>-1.35567993238071</v>
      </c>
      <c r="CF1503" s="2" t="n">
        <v>-5.12003890401944</v>
      </c>
      <c r="CG1503" s="2" t="n">
        <v>0.186531387567963</v>
      </c>
      <c r="CH1503" s="2" t="n">
        <v>0.986903714965879</v>
      </c>
      <c r="CI1503" s="2" t="n">
        <v>0</v>
      </c>
      <c r="CJ1503" s="2" t="n">
        <v>0</v>
      </c>
    </row>
    <row r="1504">
      <c r="A1504" s="5" t="str">
        <f>HYPERLINK("https://www.uniprot.org/uniprot/O00748", "O00748")</f>
      </c>
      <c r="B1504" s="2" t="s">
        <v>6016</v>
      </c>
      <c r="C1504" s="2" t="s">
        <v>6017</v>
      </c>
      <c r="D1504" s="2" t="s">
        <v>6018</v>
      </c>
      <c r="E1504" s="2" t="n">
        <v>7</v>
      </c>
      <c r="F1504" s="2" t="n">
        <v>189515</v>
      </c>
      <c r="G1504" s="2" t="s">
        <v>6017</v>
      </c>
      <c r="H1504" s="2" t="s">
        <v>6019</v>
      </c>
      <c r="I1504" s="2" t="b">
        <v>1</v>
      </c>
      <c r="J1504" s="2" t="b">
        <v>0</v>
      </c>
      <c r="K1504" s="2" t="n">
        <v>18.0240367123885</v>
      </c>
      <c r="L1504" s="2" t="s">
        <v>7574</v>
      </c>
      <c r="M1504" s="2" t="n">
        <v>16.2610766746134</v>
      </c>
      <c r="N1504" s="2" t="n">
        <v>18.0280709590853</v>
      </c>
      <c r="O1504" s="2" t="n">
        <v>17.1455449553556</v>
      </c>
      <c r="P1504" s="2" t="n">
        <v>18.4171495084425</v>
      </c>
      <c r="Q1504" s="2" t="n">
        <v>16.6709192247896</v>
      </c>
      <c r="R1504" s="2" t="n">
        <v>16.6013084006746</v>
      </c>
      <c r="S1504" s="2" t="n">
        <v>17.9516963192139</v>
      </c>
      <c r="T1504" s="2" t="n">
        <v>17.7591941808362</v>
      </c>
      <c r="U1504" s="2" t="n">
        <v>16.105503887563</v>
      </c>
      <c r="V1504" s="2" t="n">
        <v>16.6957513805095</v>
      </c>
      <c r="W1504" s="2" t="s">
        <v>7574</v>
      </c>
      <c r="X1504" s="2" t="n">
        <v>17.0465528012035</v>
      </c>
      <c r="Y1504" s="2" t="n">
        <v>17.4402632345242</v>
      </c>
      <c r="Z1504" s="2" t="n">
        <v>16.6090852427618</v>
      </c>
      <c r="AA1504" s="2" t="n">
        <v>17.9461127564233</v>
      </c>
      <c r="AB1504" s="2" t="n">
        <v>16.6984404413574</v>
      </c>
      <c r="AC1504" s="2" t="n">
        <v>17.8510389933357</v>
      </c>
      <c r="AD1504" s="2" t="n">
        <v>17.4115836625599</v>
      </c>
      <c r="AE1504" s="2" t="n">
        <v>17.4639136319483</v>
      </c>
      <c r="AF1504" s="2" t="n">
        <v>16.9686140029769</v>
      </c>
      <c r="AG1504" s="2" t="n">
        <v>16.92454008324</v>
      </c>
      <c r="AH1504" s="2" t="n">
        <v>17.4040537517996</v>
      </c>
      <c r="AI1504" s="2" t="n">
        <v>16.753212813271</v>
      </c>
      <c r="AJ1504" s="2" t="n">
        <v>17.9672963426614</v>
      </c>
      <c r="AK1504" s="2" t="n">
        <v>18.1800045904344</v>
      </c>
      <c r="AL1504" s="2" t="n">
        <v>16.4178845273427</v>
      </c>
      <c r="AM1504" s="2" t="n">
        <v>0.511072171553153</v>
      </c>
      <c r="AN1504" s="2" t="n">
        <v>-0.105293117343436</v>
      </c>
      <c r="AO1504" s="2" t="n">
        <v>1.12743746044974</v>
      </c>
      <c r="AP1504" s="2" t="n">
        <v>17.2593403492043</v>
      </c>
      <c r="AQ1504" s="2" t="n">
        <v>1.70514771132873</v>
      </c>
      <c r="AR1504" s="2" t="n">
        <v>-4.28818239441048</v>
      </c>
      <c r="AS1504" s="2" t="n">
        <v>0.100198032117469</v>
      </c>
      <c r="AT1504" s="2" t="n">
        <v>0.953298078403927</v>
      </c>
      <c r="AU1504" s="2" t="n">
        <v>0</v>
      </c>
      <c r="AV1504" s="2" t="n">
        <v>0</v>
      </c>
      <c r="AW1504" s="2" t="n">
        <v>0.0976043955583812</v>
      </c>
      <c r="AX1504" s="2" t="n">
        <v>-0.587932442356621</v>
      </c>
      <c r="AY1504" s="2" t="n">
        <v>0.783141233473383</v>
      </c>
      <c r="AZ1504" s="2" t="n">
        <v>17.2593403492043</v>
      </c>
      <c r="BA1504" s="2" t="n">
        <v>0.292790192455524</v>
      </c>
      <c r="BB1504" s="2" t="n">
        <v>-5.82560980011914</v>
      </c>
      <c r="BC1504" s="2" t="n">
        <v>0.772027778145072</v>
      </c>
      <c r="BD1504" s="2" t="n">
        <v>0.967557185137766</v>
      </c>
      <c r="BE1504" s="2" t="n">
        <v>0</v>
      </c>
      <c r="BF1504" s="2" t="n">
        <v>0</v>
      </c>
      <c r="BG1504" s="2" t="n">
        <v>0.0639714347988267</v>
      </c>
      <c r="BH1504" s="2" t="n">
        <v>-0.449024910181875</v>
      </c>
      <c r="BI1504" s="2" t="n">
        <v>0.576967779779529</v>
      </c>
      <c r="BJ1504" s="2" t="n">
        <v>17.2593403492043</v>
      </c>
      <c r="BK1504" s="2" t="n">
        <v>0.256442360860855</v>
      </c>
      <c r="BL1504" s="2" t="n">
        <v>-5.84767162979872</v>
      </c>
      <c r="BM1504" s="2" t="n">
        <v>0.799646013071681</v>
      </c>
      <c r="BN1504" s="2" t="n">
        <v>0.936141152186158</v>
      </c>
      <c r="BO1504" s="2" t="n">
        <v>0</v>
      </c>
      <c r="BP1504" s="2" t="n">
        <v>0</v>
      </c>
      <c r="BQ1504" s="2" t="n">
        <v>0.477439210793598</v>
      </c>
      <c r="BR1504" s="2" t="n">
        <v>-0.161823379586412</v>
      </c>
      <c r="BS1504" s="2" t="n">
        <v>1.11670180117361</v>
      </c>
      <c r="BT1504" s="2" t="n">
        <v>17.2593403492043</v>
      </c>
      <c r="BU1504" s="2" t="n">
        <v>1.53587806887338</v>
      </c>
      <c r="BV1504" s="2" t="n">
        <v>-4.7246448115459</v>
      </c>
      <c r="BW1504" s="2" t="n">
        <v>0.136759524605385</v>
      </c>
      <c r="BX1504" s="2" t="n">
        <v>0.575992981670659</v>
      </c>
      <c r="BY1504" s="2" t="n">
        <v>0</v>
      </c>
      <c r="BZ1504" s="2" t="n">
        <v>0</v>
      </c>
      <c r="CA1504" s="2" t="n">
        <v>-0.413467775994771</v>
      </c>
      <c r="CB1504" s="2" t="n">
        <v>-1.23311520594433</v>
      </c>
      <c r="CC1504" s="2" t="n">
        <v>0.406179653954789</v>
      </c>
      <c r="CD1504" s="2" t="n">
        <v>17.2593403492043</v>
      </c>
      <c r="CE1504" s="2" t="n">
        <v>-1.03736724831594</v>
      </c>
      <c r="CF1504" s="2" t="n">
        <v>-5.4068900924266</v>
      </c>
      <c r="CG1504" s="2" t="n">
        <v>0.309203676718871</v>
      </c>
      <c r="CH1504" s="2" t="n">
        <v>0.988747535101129</v>
      </c>
      <c r="CI1504" s="2" t="n">
        <v>0</v>
      </c>
      <c r="CJ1504" s="2" t="n">
        <v>0</v>
      </c>
    </row>
    <row r="1505">
      <c r="A1505" s="5" t="str">
        <f>HYPERLINK("https://www.uniprot.org/uniprot/Q13113", "Q13113")</f>
      </c>
      <c r="B1505" s="2" t="s">
        <v>6020</v>
      </c>
      <c r="C1505" s="2" t="s">
        <v>6021</v>
      </c>
      <c r="D1505" s="2" t="s">
        <v>6022</v>
      </c>
      <c r="E1505" s="2" t="n">
        <v>1</v>
      </c>
      <c r="F1505" s="2" t="n">
        <v>189404</v>
      </c>
      <c r="G1505" s="2" t="s">
        <v>6021</v>
      </c>
      <c r="H1505" s="2" t="s">
        <v>6023</v>
      </c>
      <c r="I1505" s="2" t="b">
        <v>1</v>
      </c>
      <c r="J1505" s="2" t="b">
        <v>0</v>
      </c>
      <c r="K1505" s="2" t="n">
        <v>16.2649818736624</v>
      </c>
      <c r="L1505" s="2" t="n">
        <v>18.5859595439259</v>
      </c>
      <c r="M1505" s="2" t="n">
        <v>17.3908081085927</v>
      </c>
      <c r="N1505" s="2" t="s">
        <v>7574</v>
      </c>
      <c r="O1505" s="2" t="s">
        <v>7574</v>
      </c>
      <c r="P1505" s="2" t="n">
        <v>16.4010349608891</v>
      </c>
      <c r="Q1505" s="2" t="n">
        <v>18.7746076622076</v>
      </c>
      <c r="R1505" s="2" t="n">
        <v>17.3858264836251</v>
      </c>
      <c r="S1505" s="2" t="n">
        <v>15.4831479257335</v>
      </c>
      <c r="T1505" s="2" t="s">
        <v>7574</v>
      </c>
      <c r="U1505" s="2" t="s">
        <v>7574</v>
      </c>
      <c r="V1505" s="2" t="n">
        <v>17.6964331955924</v>
      </c>
      <c r="W1505" s="2" t="n">
        <v>17.2271098263612</v>
      </c>
      <c r="X1505" s="2" t="s">
        <v>7574</v>
      </c>
      <c r="Y1505" s="2" t="s">
        <v>7574</v>
      </c>
      <c r="Z1505" s="2" t="n">
        <v>18.043981728583</v>
      </c>
      <c r="AA1505" s="2" t="n">
        <v>15.3354074115661</v>
      </c>
      <c r="AB1505" s="2" t="s">
        <v>7574</v>
      </c>
      <c r="AC1505" s="2" t="n">
        <v>16.9163609677883</v>
      </c>
      <c r="AD1505" s="2" t="s">
        <v>7574</v>
      </c>
      <c r="AE1505" s="2" t="n">
        <v>17.2235658214605</v>
      </c>
      <c r="AF1505" s="2" t="s">
        <v>7574</v>
      </c>
      <c r="AG1505" s="2" t="n">
        <v>18.0893012694304</v>
      </c>
      <c r="AH1505" s="2" t="s">
        <v>7574</v>
      </c>
      <c r="AI1505" s="2" t="n">
        <v>16.2201966660514</v>
      </c>
      <c r="AJ1505" s="2" t="n">
        <v>15.8987791526084</v>
      </c>
      <c r="AK1505" s="2" t="n">
        <v>16.2553893196555</v>
      </c>
      <c r="AL1505" s="2" t="n">
        <v>18.3468525081458</v>
      </c>
      <c r="AM1505" s="2" t="n">
        <v>-0.740222576738155</v>
      </c>
      <c r="AN1505" s="2" t="n">
        <v>-1.81493916212078</v>
      </c>
      <c r="AO1505" s="2" t="n">
        <v>0.334494008644465</v>
      </c>
      <c r="AP1505" s="2" t="n">
        <v>17.0855413569933</v>
      </c>
      <c r="AQ1505" s="2" t="n">
        <v>-1.44841602366943</v>
      </c>
      <c r="AR1505" s="2" t="n">
        <v>-4.55653954286113</v>
      </c>
      <c r="AS1505" s="2" t="n">
        <v>0.164923061986929</v>
      </c>
      <c r="AT1505" s="2" t="n">
        <v>0.963169880190565</v>
      </c>
      <c r="AU1505" s="2" t="n">
        <v>0</v>
      </c>
      <c r="AV1505" s="2" t="n">
        <v>0</v>
      </c>
      <c r="AW1505" s="2" t="n">
        <v>-1.61989914320899</v>
      </c>
      <c r="AX1505" s="2" t="n">
        <v>-2.94723248673162</v>
      </c>
      <c r="AY1505" s="2" t="n">
        <v>-0.292565799686368</v>
      </c>
      <c r="AZ1505" s="2" t="n">
        <v>17.0855413569933</v>
      </c>
      <c r="BA1505" s="2" t="n">
        <v>-2.56645064198283</v>
      </c>
      <c r="BB1505" s="2" t="n">
        <v>-3.11215288835349</v>
      </c>
      <c r="BC1505" s="2" t="n">
        <v>0.0195550434898059</v>
      </c>
      <c r="BD1505" s="2" t="n">
        <v>0.381909043465066</v>
      </c>
      <c r="BE1505" s="2" t="n">
        <v>-1</v>
      </c>
      <c r="BF1505" s="2" t="n">
        <v>0</v>
      </c>
      <c r="BG1505" s="2" t="n">
        <v>-0.561201304253672</v>
      </c>
      <c r="BH1505" s="2" t="n">
        <v>-1.550908584484</v>
      </c>
      <c r="BI1505" s="2" t="n">
        <v>0.428505975976659</v>
      </c>
      <c r="BJ1505" s="2" t="n">
        <v>17.0855413569933</v>
      </c>
      <c r="BK1505" s="2" t="n">
        <v>-1.19244086709363</v>
      </c>
      <c r="BL1505" s="2" t="n">
        <v>-5.06251304669974</v>
      </c>
      <c r="BM1505" s="2" t="n">
        <v>0.248774865055377</v>
      </c>
      <c r="BN1505" s="2" t="n">
        <v>0.65750223811716</v>
      </c>
      <c r="BO1505" s="2" t="n">
        <v>0</v>
      </c>
      <c r="BP1505" s="2" t="n">
        <v>0</v>
      </c>
      <c r="BQ1505" s="2" t="n">
        <v>0.318475262217166</v>
      </c>
      <c r="BR1505" s="2" t="n">
        <v>-0.834161015207478</v>
      </c>
      <c r="BS1505" s="2" t="n">
        <v>1.47111153964181</v>
      </c>
      <c r="BT1505" s="2" t="n">
        <v>17.0855413569933</v>
      </c>
      <c r="BU1505" s="2" t="n">
        <v>0.581043121883201</v>
      </c>
      <c r="BV1505" s="2" t="n">
        <v>-5.5151154321874</v>
      </c>
      <c r="BW1505" s="2" t="n">
        <v>0.568511279838035</v>
      </c>
      <c r="BX1505" s="2" t="n">
        <v>0.856434018839645</v>
      </c>
      <c r="BY1505" s="2" t="n">
        <v>0</v>
      </c>
      <c r="BZ1505" s="2" t="n">
        <v>0</v>
      </c>
      <c r="CA1505" s="2" t="n">
        <v>-0.879676566470838</v>
      </c>
      <c r="CB1505" s="2" t="n">
        <v>-2.39891680046159</v>
      </c>
      <c r="CC1505" s="2" t="n">
        <v>0.639563667519909</v>
      </c>
      <c r="CD1505" s="2" t="n">
        <v>17.0855413569933</v>
      </c>
      <c r="CE1505" s="2" t="n">
        <v>-1.21764731281376</v>
      </c>
      <c r="CF1505" s="2" t="n">
        <v>-5.095577441024</v>
      </c>
      <c r="CG1505" s="2" t="n">
        <v>0.239286611411819</v>
      </c>
      <c r="CH1505" s="2" t="n">
        <v>0.988747535101129</v>
      </c>
      <c r="CI1505" s="2" t="n">
        <v>0</v>
      </c>
      <c r="CJ1505" s="2" t="n">
        <v>0</v>
      </c>
    </row>
    <row r="1506">
      <c r="A1506" s="5" t="str">
        <f>HYPERLINK("https://www.uniprot.org/uniprot/P09110", "P09110")</f>
      </c>
      <c r="B1506" s="2" t="s">
        <v>6024</v>
      </c>
      <c r="C1506" s="2" t="s">
        <v>6025</v>
      </c>
      <c r="D1506" s="2" t="s">
        <v>6026</v>
      </c>
      <c r="E1506" s="2" t="n">
        <v>7</v>
      </c>
      <c r="F1506" s="2" t="n">
        <v>189374</v>
      </c>
      <c r="G1506" s="2" t="s">
        <v>6025</v>
      </c>
      <c r="H1506" s="2" t="s">
        <v>6027</v>
      </c>
      <c r="I1506" s="2" t="b">
        <v>1</v>
      </c>
      <c r="J1506" s="2" t="b">
        <v>0</v>
      </c>
      <c r="K1506" s="2" t="n">
        <v>17.7248283409894</v>
      </c>
      <c r="L1506" s="2" t="n">
        <v>17.6546469841693</v>
      </c>
      <c r="M1506" s="2" t="n">
        <v>17.5252680651517</v>
      </c>
      <c r="N1506" s="2" t="n">
        <v>16.3679930873612</v>
      </c>
      <c r="O1506" s="2" t="n">
        <v>17.5769950992095</v>
      </c>
      <c r="P1506" s="2" t="n">
        <v>17.895529443363</v>
      </c>
      <c r="Q1506" s="2" t="n">
        <v>15.7738255159546</v>
      </c>
      <c r="R1506" s="2" t="n">
        <v>16.8425203977611</v>
      </c>
      <c r="S1506" s="2" t="n">
        <v>17.450441059739</v>
      </c>
      <c r="T1506" s="2" t="n">
        <v>16.8690312651848</v>
      </c>
      <c r="U1506" s="2" t="n">
        <v>16.4010026031341</v>
      </c>
      <c r="V1506" s="2" t="n">
        <v>17.1398044679368</v>
      </c>
      <c r="W1506" s="2" t="n">
        <v>16.7957021978456</v>
      </c>
      <c r="X1506" s="2" t="n">
        <v>17.0331126102789</v>
      </c>
      <c r="Y1506" s="2" t="n">
        <v>16.8170789539088</v>
      </c>
      <c r="Z1506" s="2" t="s">
        <v>7574</v>
      </c>
      <c r="AA1506" s="2" t="n">
        <v>16.2357107666525</v>
      </c>
      <c r="AB1506" s="2" t="n">
        <v>15.9490466227209</v>
      </c>
      <c r="AC1506" s="2" t="n">
        <v>17.2218362419163</v>
      </c>
      <c r="AD1506" s="2" t="n">
        <v>16.6852265233478</v>
      </c>
      <c r="AE1506" s="2" t="n">
        <v>17.6982253714737</v>
      </c>
      <c r="AF1506" s="2" t="n">
        <v>16.6135158049444</v>
      </c>
      <c r="AG1506" s="2" t="s">
        <v>7574</v>
      </c>
      <c r="AH1506" s="2" t="n">
        <v>17.5962474961696</v>
      </c>
      <c r="AI1506" s="2" t="n">
        <v>17.792281782061</v>
      </c>
      <c r="AJ1506" s="2" t="n">
        <v>17.6733310986463</v>
      </c>
      <c r="AK1506" s="2" t="n">
        <v>17.988391549039</v>
      </c>
      <c r="AL1506" s="2" t="s">
        <v>7574</v>
      </c>
      <c r="AM1506" s="2" t="n">
        <v>0.417908913347336</v>
      </c>
      <c r="AN1506" s="2" t="n">
        <v>-0.0895097522481347</v>
      </c>
      <c r="AO1506" s="2" t="n">
        <v>0.925327578942807</v>
      </c>
      <c r="AP1506" s="2" t="n">
        <v>17.0928637339584</v>
      </c>
      <c r="AQ1506" s="2" t="n">
        <v>1.69705401925033</v>
      </c>
      <c r="AR1506" s="2" t="n">
        <v>-4.27899151456126</v>
      </c>
      <c r="AS1506" s="2" t="n">
        <v>0.102222127164503</v>
      </c>
      <c r="AT1506" s="2" t="n">
        <v>0.953298078403927</v>
      </c>
      <c r="AU1506" s="2" t="n">
        <v>0</v>
      </c>
      <c r="AV1506" s="2" t="n">
        <v>0</v>
      </c>
      <c r="AW1506" s="2" t="n">
        <v>-0.159226498826193</v>
      </c>
      <c r="AX1506" s="2" t="n">
        <v>-0.639506220283141</v>
      </c>
      <c r="AY1506" s="2" t="n">
        <v>0.321053222630755</v>
      </c>
      <c r="AZ1506" s="2" t="n">
        <v>17.0928637339584</v>
      </c>
      <c r="BA1506" s="2" t="n">
        <v>-0.683127182847262</v>
      </c>
      <c r="BB1506" s="2" t="n">
        <v>-5.73802180563532</v>
      </c>
      <c r="BC1506" s="2" t="n">
        <v>0.500868406681747</v>
      </c>
      <c r="BD1506" s="2" t="n">
        <v>0.927426174675403</v>
      </c>
      <c r="BE1506" s="2" t="n">
        <v>0</v>
      </c>
      <c r="BF1506" s="2" t="n">
        <v>0</v>
      </c>
      <c r="BG1506" s="2" t="n">
        <v>-0.822111628209349</v>
      </c>
      <c r="BH1506" s="2" t="n">
        <v>-1.22755820559874</v>
      </c>
      <c r="BI1506" s="2" t="n">
        <v>-0.416665050819957</v>
      </c>
      <c r="BJ1506" s="2" t="n">
        <v>17.0928637339584</v>
      </c>
      <c r="BK1506" s="2" t="n">
        <v>-4.17808839345107</v>
      </c>
      <c r="BL1506" s="2" t="n">
        <v>0.310038697885844</v>
      </c>
      <c r="BM1506" s="2" t="n">
        <v>0.000318281030211462</v>
      </c>
      <c r="BN1506" s="2" t="n">
        <v>0.0997811029712934</v>
      </c>
      <c r="BO1506" s="2" t="n">
        <v>-1</v>
      </c>
      <c r="BP1506" s="2" t="n">
        <v>0</v>
      </c>
      <c r="BQ1506" s="2" t="n">
        <v>-0.24497621603582</v>
      </c>
      <c r="BR1506" s="2" t="n">
        <v>-0.713851227566835</v>
      </c>
      <c r="BS1506" s="2" t="n">
        <v>0.223898795495195</v>
      </c>
      <c r="BT1506" s="2" t="n">
        <v>17.0928637339584</v>
      </c>
      <c r="BU1506" s="2" t="n">
        <v>-1.0765824745444</v>
      </c>
      <c r="BV1506" s="2" t="n">
        <v>-5.29748856542727</v>
      </c>
      <c r="BW1506" s="2" t="n">
        <v>0.292043864326341</v>
      </c>
      <c r="BX1506" s="2" t="n">
        <v>0.728495244888801</v>
      </c>
      <c r="BY1506" s="2" t="n">
        <v>0</v>
      </c>
      <c r="BZ1506" s="2" t="n">
        <v>0</v>
      </c>
      <c r="CA1506" s="2" t="n">
        <v>-0.577135412173529</v>
      </c>
      <c r="CB1506" s="2" t="n">
        <v>-1.19699886774659</v>
      </c>
      <c r="CC1506" s="2" t="n">
        <v>0.042728043399536</v>
      </c>
      <c r="CD1506" s="2" t="n">
        <v>17.0928637339584</v>
      </c>
      <c r="CE1506" s="2" t="n">
        <v>-1.91850158014165</v>
      </c>
      <c r="CF1506" s="2" t="n">
        <v>-4.28422330262274</v>
      </c>
      <c r="CG1506" s="2" t="n">
        <v>0.0666464125665293</v>
      </c>
      <c r="CH1506" s="2" t="n">
        <v>0.845446845793872</v>
      </c>
      <c r="CI1506" s="2" t="n">
        <v>0</v>
      </c>
      <c r="CJ1506" s="2" t="n">
        <v>0</v>
      </c>
    </row>
    <row r="1507">
      <c r="A1507" s="5" t="str">
        <f>HYPERLINK("https://www.uniprot.org/uniprot/Q06124", "Q06124")</f>
      </c>
      <c r="B1507" s="2" t="s">
        <v>6028</v>
      </c>
      <c r="C1507" s="2" t="s">
        <v>6029</v>
      </c>
      <c r="D1507" s="2" t="s">
        <v>6030</v>
      </c>
      <c r="E1507" s="2" t="n">
        <v>10</v>
      </c>
      <c r="F1507" s="2" t="n">
        <v>189213</v>
      </c>
      <c r="G1507" s="2" t="s">
        <v>6029</v>
      </c>
      <c r="H1507" s="2" t="s">
        <v>6031</v>
      </c>
      <c r="I1507" s="2" t="b">
        <v>1</v>
      </c>
      <c r="J1507" s="2" t="b">
        <v>0</v>
      </c>
      <c r="K1507" s="2" t="n">
        <v>17.2748388675377</v>
      </c>
      <c r="L1507" s="2" t="n">
        <v>16.8295152037287</v>
      </c>
      <c r="M1507" s="2" t="n">
        <v>17.3159448686093</v>
      </c>
      <c r="N1507" s="2" t="n">
        <v>17.5215529521833</v>
      </c>
      <c r="O1507" s="2" t="n">
        <v>17.0150174051602</v>
      </c>
      <c r="P1507" s="2" t="n">
        <v>16.9972935820128</v>
      </c>
      <c r="Q1507" s="2" t="n">
        <v>17.9770526915217</v>
      </c>
      <c r="R1507" s="2" t="n">
        <v>17.2239453344327</v>
      </c>
      <c r="S1507" s="2" t="n">
        <v>17.9070600385854</v>
      </c>
      <c r="T1507" s="2" t="n">
        <v>17.4571344268119</v>
      </c>
      <c r="U1507" s="2" t="n">
        <v>18.0830963178989</v>
      </c>
      <c r="V1507" s="2" t="n">
        <v>17.4712852322115</v>
      </c>
      <c r="W1507" s="2" t="n">
        <v>17.5404565024247</v>
      </c>
      <c r="X1507" s="2" t="n">
        <v>17.4439717215732</v>
      </c>
      <c r="Y1507" s="2" t="n">
        <v>17.7543045837236</v>
      </c>
      <c r="Z1507" s="2" t="n">
        <v>17.12101012194</v>
      </c>
      <c r="AA1507" s="2" t="n">
        <v>17.5563811462731</v>
      </c>
      <c r="AB1507" s="2" t="n">
        <v>18.3012264540777</v>
      </c>
      <c r="AC1507" s="2" t="n">
        <v>17.6016527545318</v>
      </c>
      <c r="AD1507" s="2" t="n">
        <v>17.1504022823956</v>
      </c>
      <c r="AE1507" s="2" t="n">
        <v>17.9693372127652</v>
      </c>
      <c r="AF1507" s="2" t="n">
        <v>17.9423377712842</v>
      </c>
      <c r="AG1507" s="2" t="n">
        <v>17.2040850899389</v>
      </c>
      <c r="AH1507" s="2" t="n">
        <v>16.9459890507498</v>
      </c>
      <c r="AI1507" s="2" t="n">
        <v>17.1289674327271</v>
      </c>
      <c r="AJ1507" s="2" t="n">
        <v>17.481413979325</v>
      </c>
      <c r="AK1507" s="2" t="n">
        <v>17.8339113351334</v>
      </c>
      <c r="AL1507" s="2" t="n">
        <v>17.7295324488045</v>
      </c>
      <c r="AM1507" s="2" t="n">
        <v>0.215013704130577</v>
      </c>
      <c r="AN1507" s="2" t="n">
        <v>-0.139474201597895</v>
      </c>
      <c r="AO1507" s="2" t="n">
        <v>0.569501609859048</v>
      </c>
      <c r="AP1507" s="2" t="n">
        <v>17.4920970288701</v>
      </c>
      <c r="AQ1507" s="2" t="n">
        <v>1.24293336613675</v>
      </c>
      <c r="AR1507" s="2" t="n">
        <v>-4.81414725292574</v>
      </c>
      <c r="AS1507" s="2" t="n">
        <v>0.224287465410066</v>
      </c>
      <c r="AT1507" s="2" t="n">
        <v>0.975603812879754</v>
      </c>
      <c r="AU1507" s="2" t="n">
        <v>0</v>
      </c>
      <c r="AV1507" s="2" t="n">
        <v>0</v>
      </c>
      <c r="AW1507" s="2" t="n">
        <v>0.00312494626588489</v>
      </c>
      <c r="AX1507" s="2" t="n">
        <v>-0.340359763523578</v>
      </c>
      <c r="AY1507" s="2" t="n">
        <v>0.346609656055348</v>
      </c>
      <c r="AZ1507" s="2" t="n">
        <v>17.4920970288701</v>
      </c>
      <c r="BA1507" s="2" t="n">
        <v>0.018643106180324</v>
      </c>
      <c r="BB1507" s="2" t="n">
        <v>-5.99636084183353</v>
      </c>
      <c r="BC1507" s="2" t="n">
        <v>0.985259153438212</v>
      </c>
      <c r="BD1507" s="2" t="n">
        <v>0.996383047106063</v>
      </c>
      <c r="BE1507" s="2" t="n">
        <v>0</v>
      </c>
      <c r="BF1507" s="2" t="n">
        <v>0</v>
      </c>
      <c r="BG1507" s="2" t="n">
        <v>-0.225675708939949</v>
      </c>
      <c r="BH1507" s="2" t="n">
        <v>-0.521229759037125</v>
      </c>
      <c r="BI1507" s="2" t="n">
        <v>0.0698783411572263</v>
      </c>
      <c r="BJ1507" s="2" t="n">
        <v>17.4920970288701</v>
      </c>
      <c r="BK1507" s="2" t="n">
        <v>-1.56469980602892</v>
      </c>
      <c r="BL1507" s="2" t="n">
        <v>-4.76068963462515</v>
      </c>
      <c r="BM1507" s="2" t="n">
        <v>0.128981621087166</v>
      </c>
      <c r="BN1507" s="2" t="n">
        <v>0.534549550115806</v>
      </c>
      <c r="BO1507" s="2" t="n">
        <v>0</v>
      </c>
      <c r="BP1507" s="2" t="n">
        <v>0</v>
      </c>
      <c r="BQ1507" s="2" t="n">
        <v>-0.0137869510752573</v>
      </c>
      <c r="BR1507" s="2" t="n">
        <v>-0.336779294755364</v>
      </c>
      <c r="BS1507" s="2" t="n">
        <v>0.30920539260485</v>
      </c>
      <c r="BT1507" s="2" t="n">
        <v>17.4920970288701</v>
      </c>
      <c r="BU1507" s="2" t="n">
        <v>-0.0874700017043143</v>
      </c>
      <c r="BV1507" s="2" t="n">
        <v>-5.90054296120301</v>
      </c>
      <c r="BW1507" s="2" t="n">
        <v>0.930925785325631</v>
      </c>
      <c r="BX1507" s="2" t="n">
        <v>0.982092766235284</v>
      </c>
      <c r="BY1507" s="2" t="n">
        <v>0</v>
      </c>
      <c r="BZ1507" s="2" t="n">
        <v>0</v>
      </c>
      <c r="CA1507" s="2" t="n">
        <v>-0.211888757864692</v>
      </c>
      <c r="CB1507" s="2" t="n">
        <v>-0.649697221242014</v>
      </c>
      <c r="CC1507" s="2" t="n">
        <v>0.22591970551263</v>
      </c>
      <c r="CD1507" s="2" t="n">
        <v>17.4920970288701</v>
      </c>
      <c r="CE1507" s="2" t="n">
        <v>-0.991760690637264</v>
      </c>
      <c r="CF1507" s="2" t="n">
        <v>-5.5161231446852</v>
      </c>
      <c r="CG1507" s="2" t="n">
        <v>0.329879792363609</v>
      </c>
      <c r="CH1507" s="2" t="n">
        <v>0.988747535101129</v>
      </c>
      <c r="CI1507" s="2" t="n">
        <v>0</v>
      </c>
      <c r="CJ1507" s="2" t="n">
        <v>0</v>
      </c>
    </row>
    <row r="1508">
      <c r="A1508" s="5" t="str">
        <f>HYPERLINK("https://www.uniprot.org/uniprot/P35659", "P35659")</f>
      </c>
      <c r="B1508" s="2" t="s">
        <v>6032</v>
      </c>
      <c r="C1508" s="2" t="s">
        <v>6033</v>
      </c>
      <c r="D1508" s="2" t="s">
        <v>6034</v>
      </c>
      <c r="E1508" s="2" t="n">
        <v>3</v>
      </c>
      <c r="F1508" s="2" t="n">
        <v>186028</v>
      </c>
      <c r="G1508" s="2" t="s">
        <v>6033</v>
      </c>
      <c r="H1508" s="2" t="s">
        <v>6035</v>
      </c>
      <c r="I1508" s="2" t="b">
        <v>1</v>
      </c>
      <c r="J1508" s="2" t="b">
        <v>0</v>
      </c>
      <c r="K1508" s="2" t="s">
        <v>7574</v>
      </c>
      <c r="L1508" s="2" t="s">
        <v>7574</v>
      </c>
      <c r="M1508" s="2" t="s">
        <v>7574</v>
      </c>
      <c r="N1508" s="2" t="n">
        <v>17.2990431310719</v>
      </c>
      <c r="O1508" s="2" t="n">
        <v>17.7175352070205</v>
      </c>
      <c r="P1508" s="2" t="n">
        <v>17.5511773456973</v>
      </c>
      <c r="Q1508" s="2" t="n">
        <v>17.0670600281581</v>
      </c>
      <c r="R1508" s="2" t="n">
        <v>17.8682017977674</v>
      </c>
      <c r="S1508" s="2" t="n">
        <v>17.6948251753869</v>
      </c>
      <c r="T1508" s="2" t="n">
        <v>17.8220367992062</v>
      </c>
      <c r="U1508" s="2" t="n">
        <v>17.8716148928501</v>
      </c>
      <c r="V1508" s="2" t="n">
        <v>17.6457751750779</v>
      </c>
      <c r="W1508" s="2" t="n">
        <v>16.8890430886391</v>
      </c>
      <c r="X1508" s="2" t="n">
        <v>17.5527521466179</v>
      </c>
      <c r="Y1508" s="2" t="s">
        <v>7574</v>
      </c>
      <c r="Z1508" s="2" t="s">
        <v>7574</v>
      </c>
      <c r="AA1508" s="2" t="n">
        <v>17.6424218027939</v>
      </c>
      <c r="AB1508" s="2" t="n">
        <v>17.3905227494855</v>
      </c>
      <c r="AC1508" s="2" t="n">
        <v>17.6284861273287</v>
      </c>
      <c r="AD1508" s="2" t="n">
        <v>17.7789234498959</v>
      </c>
      <c r="AE1508" s="2" t="n">
        <v>17.6379466088752</v>
      </c>
      <c r="AF1508" s="2" t="n">
        <v>17.5617037626209</v>
      </c>
      <c r="AG1508" s="2" t="n">
        <v>17.0914434569907</v>
      </c>
      <c r="AH1508" s="2" t="n">
        <v>17.134263186807</v>
      </c>
      <c r="AI1508" s="2" t="n">
        <v>17.783638046193</v>
      </c>
      <c r="AJ1508" s="2" t="n">
        <v>16.7930638743814</v>
      </c>
      <c r="AK1508" s="2" t="n">
        <v>16.8761450007991</v>
      </c>
      <c r="AL1508" s="2" t="s">
        <v>7574</v>
      </c>
      <c r="AM1508" s="2" t="n">
        <v>0.047604495761167</v>
      </c>
      <c r="AN1508" s="2" t="n">
        <v>-0.345621610824571</v>
      </c>
      <c r="AO1508" s="2" t="n">
        <v>0.440830602346905</v>
      </c>
      <c r="AP1508" s="2" t="n">
        <v>17.4680737660757</v>
      </c>
      <c r="AQ1508" s="2" t="n">
        <v>0.25122436045143</v>
      </c>
      <c r="AR1508" s="2" t="n">
        <v>-5.36906497864466</v>
      </c>
      <c r="AS1508" s="2" t="n">
        <v>0.803997516961787</v>
      </c>
      <c r="AT1508" s="2" t="n">
        <v>0.984541238151993</v>
      </c>
      <c r="AU1508" s="2" t="n">
        <v>0</v>
      </c>
      <c r="AV1508" s="2" t="n">
        <v>0</v>
      </c>
      <c r="AW1508" s="2" t="n">
        <v>0.562687587654889</v>
      </c>
      <c r="AX1508" s="2" t="n">
        <v>0.151443406224879</v>
      </c>
      <c r="AY1508" s="2" t="n">
        <v>0.973931769084898</v>
      </c>
      <c r="AZ1508" s="2" t="n">
        <v>17.4680737660757</v>
      </c>
      <c r="BA1508" s="2" t="n">
        <v>2.8393811318485</v>
      </c>
      <c r="BB1508" s="2" t="n">
        <v>-2.60587133400499</v>
      </c>
      <c r="BC1508" s="2" t="n">
        <v>0.00960468491424171</v>
      </c>
      <c r="BD1508" s="2" t="n">
        <v>0.308021197900623</v>
      </c>
      <c r="BE1508" s="2" t="n">
        <v>1</v>
      </c>
      <c r="BF1508" s="2" t="n">
        <v>0</v>
      </c>
      <c r="BG1508" s="2" t="n">
        <v>0.0685413602788252</v>
      </c>
      <c r="BH1508" s="2" t="n">
        <v>-0.243719554036982</v>
      </c>
      <c r="BI1508" s="2" t="n">
        <v>0.380802274594632</v>
      </c>
      <c r="BJ1508" s="2" t="n">
        <v>17.4680737660757</v>
      </c>
      <c r="BK1508" s="2" t="n">
        <v>0.455502972510906</v>
      </c>
      <c r="BL1508" s="2" t="n">
        <v>-5.76414923778503</v>
      </c>
      <c r="BM1508" s="2" t="n">
        <v>0.653259485535073</v>
      </c>
      <c r="BN1508" s="2" t="n">
        <v>0.877735387852356</v>
      </c>
      <c r="BO1508" s="2" t="n">
        <v>0</v>
      </c>
      <c r="BP1508" s="2" t="n">
        <v>0</v>
      </c>
      <c r="BQ1508" s="2" t="n">
        <v>-0.446541731614897</v>
      </c>
      <c r="BR1508" s="2" t="n">
        <v>-0.843807413137855</v>
      </c>
      <c r="BS1508" s="2" t="n">
        <v>-0.0492760500919379</v>
      </c>
      <c r="BT1508" s="2" t="n">
        <v>17.4680737660757</v>
      </c>
      <c r="BU1508" s="2" t="n">
        <v>-2.33258310653161</v>
      </c>
      <c r="BV1508" s="2" t="n">
        <v>-3.48916028087656</v>
      </c>
      <c r="BW1508" s="2" t="n">
        <v>0.0293282454179821</v>
      </c>
      <c r="BX1508" s="2" t="n">
        <v>0.383100205772391</v>
      </c>
      <c r="BY1508" s="2" t="n">
        <v>-1</v>
      </c>
      <c r="BZ1508" s="2" t="n">
        <v>0</v>
      </c>
      <c r="CA1508" s="2" t="n">
        <v>0.515083091893722</v>
      </c>
      <c r="CB1508" s="2" t="n">
        <v>0.0097842690915656</v>
      </c>
      <c r="CC1508" s="2" t="n">
        <v>1.02038191469588</v>
      </c>
      <c r="CD1508" s="2" t="n">
        <v>17.4680737660757</v>
      </c>
      <c r="CE1508" s="2" t="n">
        <v>2.11536410527826</v>
      </c>
      <c r="CF1508" s="2" t="n">
        <v>-3.93419720866083</v>
      </c>
      <c r="CG1508" s="2" t="n">
        <v>0.0460847266285528</v>
      </c>
      <c r="CH1508" s="2" t="n">
        <v>0.810143652227176</v>
      </c>
      <c r="CI1508" s="2" t="n">
        <v>1</v>
      </c>
      <c r="CJ1508" s="2" t="n">
        <v>0</v>
      </c>
    </row>
    <row r="1509">
      <c r="A1509" s="5" t="str">
        <f>HYPERLINK("https://www.uniprot.org/uniprot/Q96AG4", "Q96AG4")</f>
      </c>
      <c r="B1509" s="2" t="s">
        <v>6036</v>
      </c>
      <c r="C1509" s="2" t="s">
        <v>6037</v>
      </c>
      <c r="D1509" s="2" t="s">
        <v>6038</v>
      </c>
      <c r="E1509" s="2" t="n">
        <v>4</v>
      </c>
      <c r="F1509" s="2" t="n">
        <v>186004</v>
      </c>
      <c r="G1509" s="2" t="s">
        <v>6037</v>
      </c>
      <c r="H1509" s="2" t="s">
        <v>6039</v>
      </c>
      <c r="I1509" s="2" t="b">
        <v>1</v>
      </c>
      <c r="J1509" s="2" t="b">
        <v>0</v>
      </c>
      <c r="K1509" s="2" t="n">
        <v>16.5108985239143</v>
      </c>
      <c r="L1509" s="2" t="s">
        <v>7574</v>
      </c>
      <c r="M1509" s="2" t="n">
        <v>17.8728569659504</v>
      </c>
      <c r="N1509" s="2" t="n">
        <v>16.9972862869983</v>
      </c>
      <c r="O1509" s="2" t="n">
        <v>16.5619670532565</v>
      </c>
      <c r="P1509" s="2" t="n">
        <v>15.7447936377328</v>
      </c>
      <c r="Q1509" s="2" t="n">
        <v>17.3943470057673</v>
      </c>
      <c r="R1509" s="2" t="n">
        <v>17.6689349263329</v>
      </c>
      <c r="S1509" s="2" t="n">
        <v>17.0788840708328</v>
      </c>
      <c r="T1509" s="2" t="n">
        <v>17.3466651927681</v>
      </c>
      <c r="U1509" s="2" t="n">
        <v>17.9393076721552</v>
      </c>
      <c r="V1509" s="2" t="n">
        <v>16.5825680198157</v>
      </c>
      <c r="W1509" s="2" t="n">
        <v>17.7256449907296</v>
      </c>
      <c r="X1509" s="2" t="s">
        <v>7574</v>
      </c>
      <c r="Y1509" s="2" t="s">
        <v>7574</v>
      </c>
      <c r="Z1509" s="2" t="s">
        <v>7574</v>
      </c>
      <c r="AA1509" s="2" t="n">
        <v>17.2331656742294</v>
      </c>
      <c r="AB1509" s="2" t="n">
        <v>17.7923353108489</v>
      </c>
      <c r="AC1509" s="2" t="n">
        <v>16.8614282935363</v>
      </c>
      <c r="AD1509" s="2" t="n">
        <v>17.810376504858</v>
      </c>
      <c r="AE1509" s="2" t="n">
        <v>16.4680159670059</v>
      </c>
      <c r="AF1509" s="2" t="n">
        <v>18.3614779070037</v>
      </c>
      <c r="AG1509" s="2" t="s">
        <v>7574</v>
      </c>
      <c r="AH1509" s="2" t="n">
        <v>17.8210480738458</v>
      </c>
      <c r="AI1509" s="2" t="n">
        <v>16.0213277500882</v>
      </c>
      <c r="AJ1509" s="2" t="n">
        <v>16.2974217600109</v>
      </c>
      <c r="AK1509" s="2" t="n">
        <v>16.095949154049</v>
      </c>
      <c r="AL1509" s="2" t="n">
        <v>16.8142541050337</v>
      </c>
      <c r="AM1509" s="2" t="n">
        <v>-0.16924791160902</v>
      </c>
      <c r="AN1509" s="2" t="n">
        <v>-0.8003660525623</v>
      </c>
      <c r="AO1509" s="2" t="n">
        <v>0.46187022934426</v>
      </c>
      <c r="AP1509" s="2" t="n">
        <v>17.0869980368158</v>
      </c>
      <c r="AQ1509" s="2" t="n">
        <v>-0.5550744409731</v>
      </c>
      <c r="AR1509" s="2" t="n">
        <v>-5.22423522377065</v>
      </c>
      <c r="AS1509" s="2" t="n">
        <v>0.584257698771371</v>
      </c>
      <c r="AT1509" s="2" t="n">
        <v>0.977773110469115</v>
      </c>
      <c r="AU1509" s="2" t="n">
        <v>0</v>
      </c>
      <c r="AV1509" s="2" t="n">
        <v>0</v>
      </c>
      <c r="AW1509" s="2" t="n">
        <v>-0.0658211160533391</v>
      </c>
      <c r="AX1509" s="2" t="n">
        <v>-0.653620590430594</v>
      </c>
      <c r="AY1509" s="2" t="n">
        <v>0.521978358323916</v>
      </c>
      <c r="AZ1509" s="2" t="n">
        <v>17.0869980368158</v>
      </c>
      <c r="BA1509" s="2" t="n">
        <v>-0.231779287741367</v>
      </c>
      <c r="BB1509" s="2" t="n">
        <v>-5.8904850045407</v>
      </c>
      <c r="BC1509" s="2" t="n">
        <v>0.818780386360699</v>
      </c>
      <c r="BD1509" s="2" t="n">
        <v>0.979420812111994</v>
      </c>
      <c r="BE1509" s="2" t="n">
        <v>0</v>
      </c>
      <c r="BF1509" s="2" t="n">
        <v>0</v>
      </c>
      <c r="BG1509" s="2" t="n">
        <v>0.840590449368491</v>
      </c>
      <c r="BH1509" s="2" t="n">
        <v>0.368415092426069</v>
      </c>
      <c r="BI1509" s="2" t="n">
        <v>1.31276580631091</v>
      </c>
      <c r="BJ1509" s="2" t="n">
        <v>17.0869980368158</v>
      </c>
      <c r="BK1509" s="2" t="n">
        <v>3.68484911641749</v>
      </c>
      <c r="BL1509" s="2" t="n">
        <v>-0.853093955958978</v>
      </c>
      <c r="BM1509" s="2" t="n">
        <v>0.00124208951158597</v>
      </c>
      <c r="BN1509" s="2" t="n">
        <v>0.118812506642798</v>
      </c>
      <c r="BO1509" s="2" t="n">
        <v>1</v>
      </c>
      <c r="BP1509" s="2" t="n">
        <v>0</v>
      </c>
      <c r="BQ1509" s="2" t="n">
        <v>0.737163653812811</v>
      </c>
      <c r="BR1509" s="2" t="n">
        <v>0.134778815966376</v>
      </c>
      <c r="BS1509" s="2" t="n">
        <v>1.33954849165925</v>
      </c>
      <c r="BT1509" s="2" t="n">
        <v>17.0869980368158</v>
      </c>
      <c r="BU1509" s="2" t="n">
        <v>2.53296073404932</v>
      </c>
      <c r="BV1509" s="2" t="n">
        <v>-3.12667113268102</v>
      </c>
      <c r="BW1509" s="2" t="n">
        <v>0.0186709894180064</v>
      </c>
      <c r="BX1509" s="2" t="n">
        <v>0.322871190466331</v>
      </c>
      <c r="BY1509" s="2" t="n">
        <v>1</v>
      </c>
      <c r="BZ1509" s="2" t="n">
        <v>0</v>
      </c>
      <c r="CA1509" s="2" t="n">
        <v>0.103426795555681</v>
      </c>
      <c r="CB1509" s="2" t="n">
        <v>-0.661960074315354</v>
      </c>
      <c r="CC1509" s="2" t="n">
        <v>0.868813665426715</v>
      </c>
      <c r="CD1509" s="2" t="n">
        <v>17.0869980368158</v>
      </c>
      <c r="CE1509" s="2" t="n">
        <v>0.279698821862185</v>
      </c>
      <c r="CF1509" s="2" t="n">
        <v>-5.84789837385659</v>
      </c>
      <c r="CG1509" s="2" t="n">
        <v>0.782234387664319</v>
      </c>
      <c r="CH1509" s="2" t="n">
        <v>0.988747535101129</v>
      </c>
      <c r="CI1509" s="2" t="n">
        <v>0</v>
      </c>
      <c r="CJ1509" s="2" t="n">
        <v>0</v>
      </c>
    </row>
    <row r="1510">
      <c r="A1510" s="5" t="str">
        <f>HYPERLINK("https://www.uniprot.org/uniprot/Q9BUT1", "Q9BUT1")</f>
      </c>
      <c r="B1510" s="2" t="s">
        <v>6040</v>
      </c>
      <c r="C1510" s="2" t="s">
        <v>6041</v>
      </c>
      <c r="D1510" s="2" t="s">
        <v>6042</v>
      </c>
      <c r="E1510" s="2" t="n">
        <v>4</v>
      </c>
      <c r="F1510" s="2" t="n">
        <v>186001</v>
      </c>
      <c r="G1510" s="2" t="s">
        <v>6041</v>
      </c>
      <c r="H1510" s="2" t="s">
        <v>6043</v>
      </c>
      <c r="I1510" s="2" t="b">
        <v>1</v>
      </c>
      <c r="J1510" s="2" t="b">
        <v>0</v>
      </c>
      <c r="K1510" s="2" t="s">
        <v>7574</v>
      </c>
      <c r="L1510" s="2" t="s">
        <v>7574</v>
      </c>
      <c r="M1510" s="2" t="n">
        <v>16.5337214547571</v>
      </c>
      <c r="N1510" s="2" t="s">
        <v>7574</v>
      </c>
      <c r="O1510" s="2" t="n">
        <v>17.2312127922388</v>
      </c>
      <c r="P1510" s="2" t="n">
        <v>17.3409998858756</v>
      </c>
      <c r="Q1510" s="2" t="n">
        <v>17.6680931347999</v>
      </c>
      <c r="R1510" s="2" t="n">
        <v>17.7782091334944</v>
      </c>
      <c r="S1510" s="2" t="n">
        <v>17.0766079971562</v>
      </c>
      <c r="T1510" s="2" t="n">
        <v>17.5866578804884</v>
      </c>
      <c r="U1510" s="2" t="n">
        <v>18.4917366816699</v>
      </c>
      <c r="V1510" s="2" t="s">
        <v>7574</v>
      </c>
      <c r="W1510" s="2" t="n">
        <v>17.0757183890408</v>
      </c>
      <c r="X1510" s="2" t="n">
        <v>17.0404409247979</v>
      </c>
      <c r="Y1510" s="2" t="n">
        <v>17.336539815987</v>
      </c>
      <c r="Z1510" s="2" t="n">
        <v>16.3917435227389</v>
      </c>
      <c r="AA1510" s="2" t="n">
        <v>17.9237388163899</v>
      </c>
      <c r="AB1510" s="2" t="n">
        <v>18.94978588847</v>
      </c>
      <c r="AC1510" s="2" t="n">
        <v>17.6399014153917</v>
      </c>
      <c r="AD1510" s="2" t="n">
        <v>18.1085645770224</v>
      </c>
      <c r="AE1510" s="2" t="n">
        <v>17.0870944164667</v>
      </c>
      <c r="AF1510" s="2" t="n">
        <v>18.6819752070521</v>
      </c>
      <c r="AG1510" s="2" t="n">
        <v>16.8310060091534</v>
      </c>
      <c r="AH1510" s="2" t="n">
        <v>17.485407171442</v>
      </c>
      <c r="AI1510" s="2" t="n">
        <v>17.2260735360072</v>
      </c>
      <c r="AJ1510" s="2" t="n">
        <v>17.0072460326989</v>
      </c>
      <c r="AK1510" s="2" t="n">
        <v>16.1825736490228</v>
      </c>
      <c r="AL1510" s="2" t="n">
        <v>18.1610475138238</v>
      </c>
      <c r="AM1510" s="2" t="n">
        <v>-0.150859985020027</v>
      </c>
      <c r="AN1510" s="2" t="n">
        <v>-0.807022603994204</v>
      </c>
      <c r="AO1510" s="2" t="n">
        <v>0.50530263395415</v>
      </c>
      <c r="AP1510" s="2" t="n">
        <v>17.4515039935827</v>
      </c>
      <c r="AQ1510" s="2" t="n">
        <v>-0.47476632822717</v>
      </c>
      <c r="AR1510" s="2" t="n">
        <v>-5.1544089614385</v>
      </c>
      <c r="AS1510" s="2" t="n">
        <v>0.639287794718203</v>
      </c>
      <c r="AT1510" s="2" t="n">
        <v>0.977773110469115</v>
      </c>
      <c r="AU1510" s="2" t="n">
        <v>0</v>
      </c>
      <c r="AV1510" s="2" t="n">
        <v>0</v>
      </c>
      <c r="AW1510" s="2" t="n">
        <v>0.347697383261892</v>
      </c>
      <c r="AX1510" s="2" t="n">
        <v>-0.193032323079766</v>
      </c>
      <c r="AY1510" s="2" t="n">
        <v>0.888427089603549</v>
      </c>
      <c r="AZ1510" s="2" t="n">
        <v>17.4515039935827</v>
      </c>
      <c r="BA1510" s="2" t="n">
        <v>1.32781792772785</v>
      </c>
      <c r="BB1510" s="2" t="n">
        <v>-5.0768956086215</v>
      </c>
      <c r="BC1510" s="2" t="n">
        <v>0.196852733122798</v>
      </c>
      <c r="BD1510" s="2" t="n">
        <v>0.776432692305053</v>
      </c>
      <c r="BE1510" s="2" t="n">
        <v>0</v>
      </c>
      <c r="BF1510" s="2" t="n">
        <v>0</v>
      </c>
      <c r="BG1510" s="2" t="n">
        <v>0.772965962419651</v>
      </c>
      <c r="BH1510" s="2" t="n">
        <v>0.355676846777381</v>
      </c>
      <c r="BI1510" s="2" t="n">
        <v>1.19025507806192</v>
      </c>
      <c r="BJ1510" s="2" t="n">
        <v>17.4515039935827</v>
      </c>
      <c r="BK1510" s="2" t="n">
        <v>3.8250811065837</v>
      </c>
      <c r="BL1510" s="2" t="n">
        <v>-0.50998519847341</v>
      </c>
      <c r="BM1510" s="2" t="n">
        <v>0.000829859563602922</v>
      </c>
      <c r="BN1510" s="2" t="n">
        <v>0.11824574619876</v>
      </c>
      <c r="BO1510" s="2" t="n">
        <v>1</v>
      </c>
      <c r="BP1510" s="2" t="n">
        <v>0</v>
      </c>
      <c r="BQ1510" s="2" t="n">
        <v>0.274408594137732</v>
      </c>
      <c r="BR1510" s="2" t="n">
        <v>-0.356813669489309</v>
      </c>
      <c r="BS1510" s="2" t="n">
        <v>0.905630857764773</v>
      </c>
      <c r="BT1510" s="2" t="n">
        <v>17.4515039935827</v>
      </c>
      <c r="BU1510" s="2" t="n">
        <v>0.897703122042142</v>
      </c>
      <c r="BV1510" s="2" t="n">
        <v>-5.25339768449796</v>
      </c>
      <c r="BW1510" s="2" t="n">
        <v>0.378349483134372</v>
      </c>
      <c r="BX1510" s="2" t="n">
        <v>0.766891570879045</v>
      </c>
      <c r="BY1510" s="2" t="n">
        <v>0</v>
      </c>
      <c r="BZ1510" s="2" t="n">
        <v>0</v>
      </c>
      <c r="CA1510" s="2" t="n">
        <v>0.498557368281919</v>
      </c>
      <c r="CB1510" s="2" t="n">
        <v>-0.25812734289702</v>
      </c>
      <c r="CC1510" s="2" t="n">
        <v>1.25524207946086</v>
      </c>
      <c r="CD1510" s="2" t="n">
        <v>17.4515039935827</v>
      </c>
      <c r="CE1510" s="2" t="n">
        <v>1.36055942489144</v>
      </c>
      <c r="CF1510" s="2" t="n">
        <v>-4.95609945538392</v>
      </c>
      <c r="CG1510" s="2" t="n">
        <v>0.186419371632235</v>
      </c>
      <c r="CH1510" s="2" t="n">
        <v>0.986903714965879</v>
      </c>
      <c r="CI1510" s="2" t="n">
        <v>0</v>
      </c>
      <c r="CJ1510" s="2" t="n">
        <v>0</v>
      </c>
    </row>
    <row r="1511">
      <c r="A1511" s="5" t="str">
        <f>HYPERLINK("https://www.uniprot.org/uniprot/Q13155", "Q13155")</f>
      </c>
      <c r="B1511" s="2" t="s">
        <v>6044</v>
      </c>
      <c r="C1511" s="2" t="s">
        <v>6045</v>
      </c>
      <c r="D1511" s="2" t="s">
        <v>6046</v>
      </c>
      <c r="E1511" s="2" t="n">
        <v>5</v>
      </c>
      <c r="F1511" s="2" t="n">
        <v>185768</v>
      </c>
      <c r="G1511" s="2" t="s">
        <v>6045</v>
      </c>
      <c r="H1511" s="2" t="s">
        <v>6047</v>
      </c>
      <c r="I1511" s="2" t="b">
        <v>1</v>
      </c>
      <c r="J1511" s="2" t="b">
        <v>0</v>
      </c>
      <c r="K1511" s="2" t="n">
        <v>17.7356460420025</v>
      </c>
      <c r="L1511" s="2" t="n">
        <v>17.4829630103671</v>
      </c>
      <c r="M1511" s="2" t="s">
        <v>7574</v>
      </c>
      <c r="N1511" s="2" t="n">
        <v>17.8422732924524</v>
      </c>
      <c r="O1511" s="2" t="n">
        <v>17.7995276121665</v>
      </c>
      <c r="P1511" s="2" t="n">
        <v>17.802488402668</v>
      </c>
      <c r="Q1511" s="2" t="n">
        <v>16.3457536393734</v>
      </c>
      <c r="R1511" s="2" t="n">
        <v>17.2598156279033</v>
      </c>
      <c r="S1511" s="2" t="n">
        <v>17.5168882813219</v>
      </c>
      <c r="T1511" s="2" t="n">
        <v>17.4191990801476</v>
      </c>
      <c r="U1511" s="2" t="n">
        <v>17.0217600100152</v>
      </c>
      <c r="V1511" s="2" t="n">
        <v>17.4306681958015</v>
      </c>
      <c r="W1511" s="2" t="n">
        <v>17.7006310707361</v>
      </c>
      <c r="X1511" s="2" t="n">
        <v>17.767449599678</v>
      </c>
      <c r="Y1511" s="2" t="n">
        <v>17.0913711420467</v>
      </c>
      <c r="Z1511" s="2" t="n">
        <v>16.6280423768038</v>
      </c>
      <c r="AA1511" s="2" t="n">
        <v>17.388845142324</v>
      </c>
      <c r="AB1511" s="2" t="n">
        <v>16.2075793181832</v>
      </c>
      <c r="AC1511" s="2" t="n">
        <v>17.2347517282901</v>
      </c>
      <c r="AD1511" s="2" t="n">
        <v>17.4516757316845</v>
      </c>
      <c r="AE1511" s="2" t="n">
        <v>17.2696204902539</v>
      </c>
      <c r="AF1511" s="2" t="n">
        <v>16.9427011952335</v>
      </c>
      <c r="AG1511" s="2" t="n">
        <v>17.0945162675838</v>
      </c>
      <c r="AH1511" s="2" t="n">
        <v>17.5651868854039</v>
      </c>
      <c r="AI1511" s="2" t="n">
        <v>17.8099872296822</v>
      </c>
      <c r="AJ1511" s="2" t="n">
        <v>17.920532664225</v>
      </c>
      <c r="AK1511" s="2" t="n">
        <v>17.4702872822879</v>
      </c>
      <c r="AL1511" s="2" t="n">
        <v>17.3464739701393</v>
      </c>
      <c r="AM1511" s="2" t="n">
        <v>-0.0600973731707981</v>
      </c>
      <c r="AN1511" s="2" t="n">
        <v>-0.419586705001895</v>
      </c>
      <c r="AO1511" s="2" t="n">
        <v>0.299391958660299</v>
      </c>
      <c r="AP1511" s="2" t="n">
        <v>17.3535790847694</v>
      </c>
      <c r="AQ1511" s="2" t="n">
        <v>-0.343155317689016</v>
      </c>
      <c r="AR1511" s="2" t="n">
        <v>-5.39612121325647</v>
      </c>
      <c r="AS1511" s="2" t="n">
        <v>0.734162575094897</v>
      </c>
      <c r="AT1511" s="2" t="n">
        <v>0.984541238151993</v>
      </c>
      <c r="AU1511" s="2" t="n">
        <v>0</v>
      </c>
      <c r="AV1511" s="2" t="n">
        <v>0</v>
      </c>
      <c r="AW1511" s="2" t="n">
        <v>-0.138477455552945</v>
      </c>
      <c r="AX1511" s="2" t="n">
        <v>-0.486545210880263</v>
      </c>
      <c r="AY1511" s="2" t="n">
        <v>0.209590299774374</v>
      </c>
      <c r="AZ1511" s="2" t="n">
        <v>17.3535790847694</v>
      </c>
      <c r="BA1511" s="2" t="n">
        <v>-0.816651065508539</v>
      </c>
      <c r="BB1511" s="2" t="n">
        <v>-5.67372985672638</v>
      </c>
      <c r="BC1511" s="2" t="n">
        <v>0.421337954277971</v>
      </c>
      <c r="BD1511" s="2" t="n">
        <v>0.90388428229693</v>
      </c>
      <c r="BE1511" s="2" t="n">
        <v>0</v>
      </c>
      <c r="BF1511" s="2" t="n">
        <v>0</v>
      </c>
      <c r="BG1511" s="2" t="n">
        <v>0.0172333916291905</v>
      </c>
      <c r="BH1511" s="2" t="n">
        <v>-0.281572301155597</v>
      </c>
      <c r="BI1511" s="2" t="n">
        <v>0.316039084413978</v>
      </c>
      <c r="BJ1511" s="2" t="n">
        <v>17.3535790847694</v>
      </c>
      <c r="BK1511" s="2" t="n">
        <v>0.118386761557114</v>
      </c>
      <c r="BL1511" s="2" t="n">
        <v>-5.87245651247196</v>
      </c>
      <c r="BM1511" s="2" t="n">
        <v>0.906645309865198</v>
      </c>
      <c r="BN1511" s="2" t="n">
        <v>0.971184412218928</v>
      </c>
      <c r="BO1511" s="2" t="n">
        <v>0</v>
      </c>
      <c r="BP1511" s="2" t="n">
        <v>0</v>
      </c>
      <c r="BQ1511" s="2" t="n">
        <v>0.095613474011337</v>
      </c>
      <c r="BR1511" s="2" t="n">
        <v>-0.232560160749846</v>
      </c>
      <c r="BS1511" s="2" t="n">
        <v>0.42378710877252</v>
      </c>
      <c r="BT1511" s="2" t="n">
        <v>17.3535790847694</v>
      </c>
      <c r="BU1511" s="2" t="n">
        <v>0.598048852502587</v>
      </c>
      <c r="BV1511" s="2" t="n">
        <v>-5.7289728930638</v>
      </c>
      <c r="BW1511" s="2" t="n">
        <v>0.554834975894072</v>
      </c>
      <c r="BX1511" s="2" t="n">
        <v>0.854183962238279</v>
      </c>
      <c r="BY1511" s="2" t="n">
        <v>0</v>
      </c>
      <c r="BZ1511" s="2" t="n">
        <v>0</v>
      </c>
      <c r="CA1511" s="2" t="n">
        <v>-0.0783800823821466</v>
      </c>
      <c r="CB1511" s="2" t="n">
        <v>-0.522207499959028</v>
      </c>
      <c r="CC1511" s="2" t="n">
        <v>0.365447335194735</v>
      </c>
      <c r="CD1511" s="2" t="n">
        <v>17.3535790847694</v>
      </c>
      <c r="CE1511" s="2" t="n">
        <v>-0.362504029753947</v>
      </c>
      <c r="CF1511" s="2" t="n">
        <v>-5.91895921660436</v>
      </c>
      <c r="CG1511" s="2" t="n">
        <v>0.719822454918776</v>
      </c>
      <c r="CH1511" s="2" t="n">
        <v>0.988747535101129</v>
      </c>
      <c r="CI1511" s="2" t="n">
        <v>0</v>
      </c>
      <c r="CJ1511" s="2" t="n">
        <v>0</v>
      </c>
    </row>
    <row r="1512">
      <c r="A1512" s="5" t="str">
        <f>HYPERLINK("https://www.uniprot.org/uniprot/P84098", "P84098")</f>
      </c>
      <c r="B1512" s="2" t="s">
        <v>6048</v>
      </c>
      <c r="C1512" s="2" t="s">
        <v>6049</v>
      </c>
      <c r="D1512" s="2" t="s">
        <v>6050</v>
      </c>
      <c r="E1512" s="2" t="n">
        <v>2</v>
      </c>
      <c r="F1512" s="2" t="n">
        <v>185651</v>
      </c>
      <c r="G1512" s="2" t="s">
        <v>6049</v>
      </c>
      <c r="H1512" s="2" t="s">
        <v>6051</v>
      </c>
      <c r="I1512" s="2" t="b">
        <v>1</v>
      </c>
      <c r="J1512" s="2" t="b">
        <v>0</v>
      </c>
      <c r="K1512" s="2" t="n">
        <v>17.3046345592078</v>
      </c>
      <c r="L1512" s="2" t="n">
        <v>17.9647894499751</v>
      </c>
      <c r="M1512" s="2" t="n">
        <v>17.0149022039352</v>
      </c>
      <c r="N1512" s="2" t="n">
        <v>17.6826949167431</v>
      </c>
      <c r="O1512" s="2" t="n">
        <v>17.0903157296575</v>
      </c>
      <c r="P1512" s="2" t="n">
        <v>16.762079797767</v>
      </c>
      <c r="Q1512" s="2" t="n">
        <v>16.7304618719442</v>
      </c>
      <c r="R1512" s="2" t="n">
        <v>17.611316270027</v>
      </c>
      <c r="S1512" s="2" t="n">
        <v>17.8960973530845</v>
      </c>
      <c r="T1512" s="2" t="n">
        <v>17.8164644898807</v>
      </c>
      <c r="U1512" s="2" t="n">
        <v>17.2916872736015</v>
      </c>
      <c r="V1512" s="2" t="n">
        <v>17.4583384298083</v>
      </c>
      <c r="W1512" s="2" t="n">
        <v>17.2316285340277</v>
      </c>
      <c r="X1512" s="2" t="n">
        <v>17.5313577243094</v>
      </c>
      <c r="Y1512" s="2" t="n">
        <v>16.7917831245596</v>
      </c>
      <c r="Z1512" s="2" t="n">
        <v>17.3645459387617</v>
      </c>
      <c r="AA1512" s="2" t="n">
        <v>17.3419667956486</v>
      </c>
      <c r="AB1512" s="2" t="n">
        <v>17.8072042651395</v>
      </c>
      <c r="AC1512" s="2" t="n">
        <v>17.3255084669705</v>
      </c>
      <c r="AD1512" s="2" t="n">
        <v>18.166500423981</v>
      </c>
      <c r="AE1512" s="2" t="n">
        <v>17.2476842511717</v>
      </c>
      <c r="AF1512" s="2" t="n">
        <v>17.3629943962541</v>
      </c>
      <c r="AG1512" s="2" t="n">
        <v>16.5208595028961</v>
      </c>
      <c r="AH1512" s="2" t="n">
        <v>17.6541190810255</v>
      </c>
      <c r="AI1512" s="2" t="n">
        <v>17.4314140550305</v>
      </c>
      <c r="AJ1512" s="2" t="n">
        <v>17.5693975532562</v>
      </c>
      <c r="AK1512" s="2" t="n">
        <v>17.8665221307605</v>
      </c>
      <c r="AL1512" s="2" t="n">
        <v>17.2657344393383</v>
      </c>
      <c r="AM1512" s="2" t="n">
        <v>0.145442404455142</v>
      </c>
      <c r="AN1512" s="2" t="n">
        <v>-0.283142288356774</v>
      </c>
      <c r="AO1512" s="2" t="n">
        <v>0.574027097267058</v>
      </c>
      <c r="AP1512" s="2" t="n">
        <v>17.3965358224558</v>
      </c>
      <c r="AQ1512" s="2" t="n">
        <v>0.695404534372437</v>
      </c>
      <c r="AR1512" s="2" t="n">
        <v>-5.24548183117986</v>
      </c>
      <c r="AS1512" s="2" t="n">
        <v>0.492581909519555</v>
      </c>
      <c r="AT1512" s="2" t="n">
        <v>0.977773110469115</v>
      </c>
      <c r="AU1512" s="2" t="n">
        <v>0</v>
      </c>
      <c r="AV1512" s="2" t="n">
        <v>0</v>
      </c>
      <c r="AW1512" s="2" t="n">
        <v>0.200354928649908</v>
      </c>
      <c r="AX1512" s="2" t="n">
        <v>-0.214926626663485</v>
      </c>
      <c r="AY1512" s="2" t="n">
        <v>0.615636483963301</v>
      </c>
      <c r="AZ1512" s="2" t="n">
        <v>17.3965358224558</v>
      </c>
      <c r="BA1512" s="2" t="n">
        <v>0.988645323297084</v>
      </c>
      <c r="BB1512" s="2" t="n">
        <v>-5.52959558305405</v>
      </c>
      <c r="BC1512" s="2" t="n">
        <v>0.331375211915561</v>
      </c>
      <c r="BD1512" s="2" t="n">
        <v>0.87823469248488</v>
      </c>
      <c r="BE1512" s="2" t="n">
        <v>0</v>
      </c>
      <c r="BF1512" s="2" t="n">
        <v>0</v>
      </c>
      <c r="BG1512" s="2" t="n">
        <v>0.176842880916382</v>
      </c>
      <c r="BH1512" s="2" t="n">
        <v>-0.180489314973092</v>
      </c>
      <c r="BI1512" s="2" t="n">
        <v>0.534175076805856</v>
      </c>
      <c r="BJ1512" s="2" t="n">
        <v>17.3965358224558</v>
      </c>
      <c r="BK1512" s="2" t="n">
        <v>1.0141415150587</v>
      </c>
      <c r="BL1512" s="2" t="n">
        <v>-5.39682904275525</v>
      </c>
      <c r="BM1512" s="2" t="n">
        <v>0.319272323442334</v>
      </c>
      <c r="BN1512" s="2" t="n">
        <v>0.697483025238056</v>
      </c>
      <c r="BO1512" s="2" t="n">
        <v>0</v>
      </c>
      <c r="BP1512" s="2" t="n">
        <v>0</v>
      </c>
      <c r="BQ1512" s="2" t="n">
        <v>0.121930356721617</v>
      </c>
      <c r="BR1512" s="2" t="n">
        <v>-0.268575418397191</v>
      </c>
      <c r="BS1512" s="2" t="n">
        <v>0.512436131840424</v>
      </c>
      <c r="BT1512" s="2" t="n">
        <v>17.3965358224558</v>
      </c>
      <c r="BU1512" s="2" t="n">
        <v>0.639834290989643</v>
      </c>
      <c r="BV1512" s="2" t="n">
        <v>-5.70915686214899</v>
      </c>
      <c r="BW1512" s="2" t="n">
        <v>0.527525503282107</v>
      </c>
      <c r="BX1512" s="2" t="n">
        <v>0.843569702635302</v>
      </c>
      <c r="BY1512" s="2" t="n">
        <v>0</v>
      </c>
      <c r="BZ1512" s="2" t="n">
        <v>0</v>
      </c>
      <c r="CA1512" s="2" t="n">
        <v>0.0549125241947657</v>
      </c>
      <c r="CB1512" s="2" t="n">
        <v>-0.474408794684735</v>
      </c>
      <c r="CC1512" s="2" t="n">
        <v>0.584233843074266</v>
      </c>
      <c r="CD1512" s="2" t="n">
        <v>17.3965358224558</v>
      </c>
      <c r="CE1512" s="2" t="n">
        <v>0.21258623968954</v>
      </c>
      <c r="CF1512" s="2" t="n">
        <v>-5.96330809990428</v>
      </c>
      <c r="CG1512" s="2" t="n">
        <v>0.833202870751227</v>
      </c>
      <c r="CH1512" s="2" t="n">
        <v>0.988747535101129</v>
      </c>
      <c r="CI1512" s="2" t="n">
        <v>0</v>
      </c>
      <c r="CJ1512" s="2" t="n">
        <v>0</v>
      </c>
    </row>
    <row r="1513">
      <c r="A1513" s="5" t="str">
        <f>HYPERLINK("https://www.uniprot.org/uniprot/O60220", "O60220")</f>
      </c>
      <c r="B1513" s="2" t="s">
        <v>6052</v>
      </c>
      <c r="C1513" s="2" t="s">
        <v>6053</v>
      </c>
      <c r="D1513" s="2" t="s">
        <v>6054</v>
      </c>
      <c r="E1513" s="2" t="n">
        <v>3</v>
      </c>
      <c r="F1513" s="2" t="n">
        <v>184769</v>
      </c>
      <c r="G1513" s="2" t="s">
        <v>6053</v>
      </c>
      <c r="H1513" s="2" t="s">
        <v>6055</v>
      </c>
      <c r="I1513" s="2" t="b">
        <v>1</v>
      </c>
      <c r="J1513" s="2" t="b">
        <v>0</v>
      </c>
      <c r="K1513" s="2" t="n">
        <v>16.7350736411279</v>
      </c>
      <c r="L1513" s="2" t="s">
        <v>7574</v>
      </c>
      <c r="M1513" s="2" t="n">
        <v>15.5532360052195</v>
      </c>
      <c r="N1513" s="2" t="n">
        <v>17.9630902149714</v>
      </c>
      <c r="O1513" s="2" t="n">
        <v>19.2177785963624</v>
      </c>
      <c r="P1513" s="2" t="n">
        <v>15.8147534109845</v>
      </c>
      <c r="Q1513" s="2" t="n">
        <v>16.2955657937786</v>
      </c>
      <c r="R1513" s="2" t="n">
        <v>17.2330283117156</v>
      </c>
      <c r="S1513" s="2" t="n">
        <v>17.3037941970197</v>
      </c>
      <c r="T1513" s="2" t="n">
        <v>16.7930169379013</v>
      </c>
      <c r="U1513" s="2" t="n">
        <v>16.5347951650242</v>
      </c>
      <c r="V1513" s="2" t="n">
        <v>16.0311551720506</v>
      </c>
      <c r="W1513" s="2" t="s">
        <v>7574</v>
      </c>
      <c r="X1513" s="2" t="s">
        <v>7574</v>
      </c>
      <c r="Y1513" s="2" t="n">
        <v>17.3394728430641</v>
      </c>
      <c r="Z1513" s="2" t="s">
        <v>7574</v>
      </c>
      <c r="AA1513" s="2" t="s">
        <v>7574</v>
      </c>
      <c r="AB1513" s="2" t="n">
        <v>16.8275667980488</v>
      </c>
      <c r="AC1513" s="2" t="n">
        <v>16.8933850953681</v>
      </c>
      <c r="AD1513" s="2" t="s">
        <v>7574</v>
      </c>
      <c r="AE1513" s="2" t="n">
        <v>17.0995319753485</v>
      </c>
      <c r="AF1513" s="2" t="n">
        <v>16.8111422766824</v>
      </c>
      <c r="AG1513" s="2" t="s">
        <v>7574</v>
      </c>
      <c r="AH1513" s="2" t="s">
        <v>7574</v>
      </c>
      <c r="AI1513" s="2" t="s">
        <v>7574</v>
      </c>
      <c r="AJ1513" s="2" t="n">
        <v>18.5617186584095</v>
      </c>
      <c r="AK1513" s="2" t="n">
        <v>17.8870239047239</v>
      </c>
      <c r="AL1513" s="2" t="n">
        <v>17.4259125336952</v>
      </c>
      <c r="AM1513" s="2" t="n">
        <v>1.24843029816447</v>
      </c>
      <c r="AN1513" s="2" t="n">
        <v>0.451123650693903</v>
      </c>
      <c r="AO1513" s="2" t="n">
        <v>2.04573694563504</v>
      </c>
      <c r="AP1513" s="2" t="n">
        <v>17.0695285016577</v>
      </c>
      <c r="AQ1513" s="2" t="n">
        <v>3.2800774753758</v>
      </c>
      <c r="AR1513" s="2" t="n">
        <v>-2.08714269762205</v>
      </c>
      <c r="AS1513" s="2" t="n">
        <v>0.00398799098767165</v>
      </c>
      <c r="AT1513" s="2" t="n">
        <v>0.550711381395167</v>
      </c>
      <c r="AU1513" s="2" t="n">
        <v>1</v>
      </c>
      <c r="AV1513" s="2" t="n">
        <v>0</v>
      </c>
      <c r="AW1513" s="2" t="n">
        <v>-0.653058711331866</v>
      </c>
      <c r="AX1513" s="2" t="n">
        <v>-1.56872676299955</v>
      </c>
      <c r="AY1513" s="2" t="n">
        <v>0.262609340335821</v>
      </c>
      <c r="AZ1513" s="2" t="n">
        <v>17.0695285016577</v>
      </c>
      <c r="BA1513" s="2" t="n">
        <v>-1.49403011725859</v>
      </c>
      <c r="BB1513" s="2" t="n">
        <v>-4.71265229996356</v>
      </c>
      <c r="BC1513" s="2" t="n">
        <v>0.151794866619404</v>
      </c>
      <c r="BD1513" s="2" t="n">
        <v>0.730623465700331</v>
      </c>
      <c r="BE1513" s="2" t="n">
        <v>0</v>
      </c>
      <c r="BF1513" s="2" t="n">
        <v>0</v>
      </c>
      <c r="BG1513" s="2" t="n">
        <v>-0.479234245456226</v>
      </c>
      <c r="BH1513" s="2" t="n">
        <v>-1.15007707442668</v>
      </c>
      <c r="BI1513" s="2" t="n">
        <v>0.191608583514226</v>
      </c>
      <c r="BJ1513" s="2" t="n">
        <v>17.0695285016577</v>
      </c>
      <c r="BK1513" s="2" t="n">
        <v>-1.49648459232959</v>
      </c>
      <c r="BL1513" s="2" t="n">
        <v>-4.73291433941054</v>
      </c>
      <c r="BM1513" s="2" t="n">
        <v>0.151159553410663</v>
      </c>
      <c r="BN1513" s="2" t="n">
        <v>0.568436921902742</v>
      </c>
      <c r="BO1513" s="2" t="n">
        <v>0</v>
      </c>
      <c r="BP1513" s="2" t="n">
        <v>0</v>
      </c>
      <c r="BQ1513" s="2" t="n">
        <v>1.42225476404011</v>
      </c>
      <c r="BR1513" s="2" t="n">
        <v>0.577599341833354</v>
      </c>
      <c r="BS1513" s="2" t="n">
        <v>2.26691018624687</v>
      </c>
      <c r="BT1513" s="2" t="n">
        <v>17.0695285016577</v>
      </c>
      <c r="BU1513" s="2" t="n">
        <v>3.52730496505384</v>
      </c>
      <c r="BV1513" s="2" t="n">
        <v>-1.40117175515891</v>
      </c>
      <c r="BW1513" s="2" t="n">
        <v>0.00228604098759432</v>
      </c>
      <c r="BX1513" s="2" t="n">
        <v>0.252943711627348</v>
      </c>
      <c r="BY1513" s="2" t="n">
        <v>1</v>
      </c>
      <c r="BZ1513" s="2" t="n">
        <v>0</v>
      </c>
      <c r="CA1513" s="2" t="n">
        <v>-1.90148900949634</v>
      </c>
      <c r="CB1513" s="2" t="n">
        <v>-2.98013301167887</v>
      </c>
      <c r="CC1513" s="2" t="n">
        <v>-0.822845007313803</v>
      </c>
      <c r="CD1513" s="2" t="n">
        <v>17.0695285016577</v>
      </c>
      <c r="CE1513" s="2" t="n">
        <v>-3.69284324937502</v>
      </c>
      <c r="CF1513" s="2" t="n">
        <v>-1.03938087065688</v>
      </c>
      <c r="CG1513" s="2" t="n">
        <v>0.00157158001078188</v>
      </c>
      <c r="CH1513" s="2" t="n">
        <v>0.328460222253413</v>
      </c>
      <c r="CI1513" s="2" t="n">
        <v>-1</v>
      </c>
      <c r="CJ1513" s="2" t="n">
        <v>0</v>
      </c>
    </row>
    <row r="1514">
      <c r="A1514" s="5" t="str">
        <f>HYPERLINK("https://www.uniprot.org/uniprot/Q9Y285", "Q9Y285")</f>
      </c>
      <c r="B1514" s="2" t="s">
        <v>6056</v>
      </c>
      <c r="C1514" s="2" t="s">
        <v>6057</v>
      </c>
      <c r="D1514" s="2" t="s">
        <v>6058</v>
      </c>
      <c r="E1514" s="2" t="n">
        <v>7</v>
      </c>
      <c r="F1514" s="2" t="n">
        <v>184656</v>
      </c>
      <c r="G1514" s="2" t="s">
        <v>6057</v>
      </c>
      <c r="H1514" s="2" t="s">
        <v>6059</v>
      </c>
      <c r="I1514" s="2" t="b">
        <v>1</v>
      </c>
      <c r="J1514" s="2" t="b">
        <v>0</v>
      </c>
      <c r="K1514" s="2" t="n">
        <v>17.5937532359562</v>
      </c>
      <c r="L1514" s="2" t="n">
        <v>17.3348738718673</v>
      </c>
      <c r="M1514" s="2" t="s">
        <v>7574</v>
      </c>
      <c r="N1514" s="2" t="n">
        <v>18.3291272034269</v>
      </c>
      <c r="O1514" s="2" t="n">
        <v>17.1811601905615</v>
      </c>
      <c r="P1514" s="2" t="n">
        <v>16.981703561437</v>
      </c>
      <c r="Q1514" s="2" t="n">
        <v>17.7230902544303</v>
      </c>
      <c r="R1514" s="2" t="n">
        <v>16.8180779677952</v>
      </c>
      <c r="S1514" s="2" t="n">
        <v>17.6503483780621</v>
      </c>
      <c r="T1514" s="2" t="n">
        <v>17.4452834713117</v>
      </c>
      <c r="U1514" s="2" t="n">
        <v>16.2667677159803</v>
      </c>
      <c r="V1514" s="2" t="n">
        <v>17.2033560062686</v>
      </c>
      <c r="W1514" s="2" t="n">
        <v>17.4274270234565</v>
      </c>
      <c r="X1514" s="2" t="n">
        <v>17.2674327645902</v>
      </c>
      <c r="Y1514" s="2" t="n">
        <v>17.5947443795422</v>
      </c>
      <c r="Z1514" s="2" t="n">
        <v>17.55922271624</v>
      </c>
      <c r="AA1514" s="2" t="n">
        <v>17.9591494977524</v>
      </c>
      <c r="AB1514" s="2" t="n">
        <v>16.5909396416352</v>
      </c>
      <c r="AC1514" s="2" t="n">
        <v>17.8655012960504</v>
      </c>
      <c r="AD1514" s="2" t="n">
        <v>17.5816192795239</v>
      </c>
      <c r="AE1514" s="2" t="n">
        <v>17.2509206082841</v>
      </c>
      <c r="AF1514" s="2" t="n">
        <v>16.7001769075424</v>
      </c>
      <c r="AG1514" s="2" t="n">
        <v>17.6346398646068</v>
      </c>
      <c r="AH1514" s="2" t="n">
        <v>17.6111863342695</v>
      </c>
      <c r="AI1514" s="2" t="n">
        <v>16.9575834873702</v>
      </c>
      <c r="AJ1514" s="2" t="n">
        <v>17.3204541437815</v>
      </c>
      <c r="AK1514" s="2" t="n">
        <v>17.3575138438475</v>
      </c>
      <c r="AL1514" s="2" t="n">
        <v>17.7599061515093</v>
      </c>
      <c r="AM1514" s="2" t="n">
        <v>0.0377590368777412</v>
      </c>
      <c r="AN1514" s="2" t="n">
        <v>-0.377645373738471</v>
      </c>
      <c r="AO1514" s="2" t="n">
        <v>0.453163447493954</v>
      </c>
      <c r="AP1514" s="2" t="n">
        <v>17.3691096221148</v>
      </c>
      <c r="AQ1514" s="2" t="n">
        <v>0.1865825633549</v>
      </c>
      <c r="AR1514" s="2" t="n">
        <v>-5.43117738937501</v>
      </c>
      <c r="AS1514" s="2" t="n">
        <v>0.853395081744206</v>
      </c>
      <c r="AT1514" s="2" t="n">
        <v>0.990275230574245</v>
      </c>
      <c r="AU1514" s="2" t="n">
        <v>0</v>
      </c>
      <c r="AV1514" s="2" t="n">
        <v>0</v>
      </c>
      <c r="AW1514" s="2" t="n">
        <v>-0.267462945463841</v>
      </c>
      <c r="AX1514" s="2" t="n">
        <v>-0.669669264131974</v>
      </c>
      <c r="AY1514" s="2" t="n">
        <v>0.134743373204293</v>
      </c>
      <c r="AZ1514" s="2" t="n">
        <v>17.3691096221148</v>
      </c>
      <c r="BA1514" s="2" t="n">
        <v>-1.36501047599782</v>
      </c>
      <c r="BB1514" s="2" t="n">
        <v>-5.11881270987936</v>
      </c>
      <c r="BC1514" s="2" t="n">
        <v>0.183615851179432</v>
      </c>
      <c r="BD1514" s="2" t="n">
        <v>0.774663361854853</v>
      </c>
      <c r="BE1514" s="2" t="n">
        <v>0</v>
      </c>
      <c r="BF1514" s="2" t="n">
        <v>0</v>
      </c>
      <c r="BG1514" s="2" t="n">
        <v>0.0135974940481454</v>
      </c>
      <c r="BH1514" s="2" t="n">
        <v>-0.331684526054618</v>
      </c>
      <c r="BI1514" s="2" t="n">
        <v>0.358879514150909</v>
      </c>
      <c r="BJ1514" s="2" t="n">
        <v>17.3691096221148</v>
      </c>
      <c r="BK1514" s="2" t="n">
        <v>0.0808362510567292</v>
      </c>
      <c r="BL1514" s="2" t="n">
        <v>-5.87603771431096</v>
      </c>
      <c r="BM1514" s="2" t="n">
        <v>0.936173657522505</v>
      </c>
      <c r="BN1514" s="2" t="n">
        <v>0.981775278494852</v>
      </c>
      <c r="BO1514" s="2" t="n">
        <v>0</v>
      </c>
      <c r="BP1514" s="2" t="n">
        <v>0</v>
      </c>
      <c r="BQ1514" s="2" t="n">
        <v>0.318819476389727</v>
      </c>
      <c r="BR1514" s="2" t="n">
        <v>-0.0603983842164961</v>
      </c>
      <c r="BS1514" s="2" t="n">
        <v>0.69803733699595</v>
      </c>
      <c r="BT1514" s="2" t="n">
        <v>17.3691096221148</v>
      </c>
      <c r="BU1514" s="2" t="n">
        <v>1.72574773053263</v>
      </c>
      <c r="BV1514" s="2" t="n">
        <v>-4.54817276752457</v>
      </c>
      <c r="BW1514" s="2" t="n">
        <v>0.0959227256811407</v>
      </c>
      <c r="BX1514" s="2" t="n">
        <v>0.519973046127451</v>
      </c>
      <c r="BY1514" s="2" t="n">
        <v>0</v>
      </c>
      <c r="BZ1514" s="2" t="n">
        <v>0</v>
      </c>
      <c r="CA1514" s="2" t="n">
        <v>-0.305221982341582</v>
      </c>
      <c r="CB1514" s="2" t="n">
        <v>-0.818082449924146</v>
      </c>
      <c r="CC1514" s="2" t="n">
        <v>0.207638485240982</v>
      </c>
      <c r="CD1514" s="2" t="n">
        <v>17.3691096221148</v>
      </c>
      <c r="CE1514" s="2" t="n">
        <v>-1.22162478463085</v>
      </c>
      <c r="CF1514" s="2" t="n">
        <v>-5.27762143386484</v>
      </c>
      <c r="CG1514" s="2" t="n">
        <v>0.23250141716264</v>
      </c>
      <c r="CH1514" s="2" t="n">
        <v>0.988747535101129</v>
      </c>
      <c r="CI1514" s="2" t="n">
        <v>0</v>
      </c>
      <c r="CJ1514" s="2" t="n">
        <v>0</v>
      </c>
    </row>
    <row r="1515">
      <c r="A1515" s="5" t="str">
        <f>HYPERLINK("https://www.uniprot.org/uniprot/Q9UBR2", "Q9UBR2")</f>
      </c>
      <c r="B1515" s="2" t="s">
        <v>6060</v>
      </c>
      <c r="C1515" s="2" t="s">
        <v>6061</v>
      </c>
      <c r="D1515" s="2" t="s">
        <v>6062</v>
      </c>
      <c r="E1515" s="2" t="n">
        <v>4</v>
      </c>
      <c r="F1515" s="2" t="n">
        <v>183892</v>
      </c>
      <c r="G1515" s="2" t="s">
        <v>6061</v>
      </c>
      <c r="H1515" s="2" t="s">
        <v>6063</v>
      </c>
      <c r="I1515" s="2" t="b">
        <v>1</v>
      </c>
      <c r="J1515" s="2" t="b">
        <v>0</v>
      </c>
      <c r="K1515" s="2" t="n">
        <v>16.312942824219</v>
      </c>
      <c r="L1515" s="2" t="s">
        <v>7574</v>
      </c>
      <c r="M1515" s="2" t="n">
        <v>18.5087070695772</v>
      </c>
      <c r="N1515" s="2" t="n">
        <v>16.5056989149052</v>
      </c>
      <c r="O1515" s="2" t="n">
        <v>16.645268764411</v>
      </c>
      <c r="P1515" s="2" t="n">
        <v>16.8780384371613</v>
      </c>
      <c r="Q1515" s="2" t="n">
        <v>18.1019551385643</v>
      </c>
      <c r="R1515" s="2" t="n">
        <v>17.1458272111285</v>
      </c>
      <c r="S1515" s="2" t="n">
        <v>16.5262216500689</v>
      </c>
      <c r="T1515" s="2" t="n">
        <v>16.9505094822193</v>
      </c>
      <c r="U1515" s="2" t="n">
        <v>18.5389300517193</v>
      </c>
      <c r="V1515" s="2" t="s">
        <v>7574</v>
      </c>
      <c r="W1515" s="2" t="n">
        <v>17.0505306078819</v>
      </c>
      <c r="X1515" s="2" t="n">
        <v>16.3138116066642</v>
      </c>
      <c r="Y1515" s="2" t="n">
        <v>16.541210821457</v>
      </c>
      <c r="Z1515" s="2" t="n">
        <v>17.4490451822537</v>
      </c>
      <c r="AA1515" s="2" t="n">
        <v>17.2113626279624</v>
      </c>
      <c r="AB1515" s="2" t="n">
        <v>18.4915620744168</v>
      </c>
      <c r="AC1515" s="2" t="n">
        <v>16.9440530190894</v>
      </c>
      <c r="AD1515" s="2" t="n">
        <v>17.4743588418098</v>
      </c>
      <c r="AE1515" s="2" t="n">
        <v>16.3637276804314</v>
      </c>
      <c r="AF1515" s="2" t="n">
        <v>18.5354439179603</v>
      </c>
      <c r="AG1515" s="2" t="n">
        <v>16.7955387068203</v>
      </c>
      <c r="AH1515" s="2" t="n">
        <v>17.4924236476154</v>
      </c>
      <c r="AI1515" s="2" t="n">
        <v>16.1986348731994</v>
      </c>
      <c r="AJ1515" s="2" t="n">
        <v>16.192805042914</v>
      </c>
      <c r="AK1515" s="2" t="n">
        <v>16.9725079027898</v>
      </c>
      <c r="AL1515" s="2" t="n">
        <v>17.5008111445136</v>
      </c>
      <c r="AM1515" s="2" t="n">
        <v>-0.157994154071236</v>
      </c>
      <c r="AN1515" s="2" t="n">
        <v>-0.813786597849435</v>
      </c>
      <c r="AO1515" s="2" t="n">
        <v>0.497798289706963</v>
      </c>
      <c r="AP1515" s="2" t="n">
        <v>17.1400741246828</v>
      </c>
      <c r="AQ1515" s="2" t="n">
        <v>-0.495441697987078</v>
      </c>
      <c r="AR1515" s="2" t="n">
        <v>-5.22435313661629</v>
      </c>
      <c r="AS1515" s="2" t="n">
        <v>0.624488018848699</v>
      </c>
      <c r="AT1515" s="2" t="n">
        <v>0.977773110469115</v>
      </c>
      <c r="AU1515" s="2" t="n">
        <v>0</v>
      </c>
      <c r="AV1515" s="2" t="n">
        <v>0</v>
      </c>
      <c r="AW1515" s="2" t="n">
        <v>0.203165731984573</v>
      </c>
      <c r="AX1515" s="2" t="n">
        <v>-0.354664680413328</v>
      </c>
      <c r="AY1515" s="2" t="n">
        <v>0.760996144382474</v>
      </c>
      <c r="AZ1515" s="2" t="n">
        <v>17.1400741246828</v>
      </c>
      <c r="BA1515" s="2" t="n">
        <v>0.748973091658172</v>
      </c>
      <c r="BB1515" s="2" t="n">
        <v>-5.69896663972541</v>
      </c>
      <c r="BC1515" s="2" t="n">
        <v>0.46065749067884</v>
      </c>
      <c r="BD1515" s="2" t="n">
        <v>0.908192258405173</v>
      </c>
      <c r="BE1515" s="2" t="n">
        <v>0</v>
      </c>
      <c r="BF1515" s="2" t="n">
        <v>0</v>
      </c>
      <c r="BG1515" s="2" t="n">
        <v>0.594093257124864</v>
      </c>
      <c r="BH1515" s="2" t="n">
        <v>0.128223362813101</v>
      </c>
      <c r="BI1515" s="2" t="n">
        <v>1.05996315143663</v>
      </c>
      <c r="BJ1515" s="2" t="n">
        <v>17.1400741246828</v>
      </c>
      <c r="BK1515" s="2" t="n">
        <v>2.6224542644458</v>
      </c>
      <c r="BL1515" s="2" t="n">
        <v>-2.98415187230681</v>
      </c>
      <c r="BM1515" s="2" t="n">
        <v>0.0144614721079393</v>
      </c>
      <c r="BN1515" s="2" t="n">
        <v>0.348743961987614</v>
      </c>
      <c r="BO1515" s="2" t="n">
        <v>1</v>
      </c>
      <c r="BP1515" s="2" t="n">
        <v>0</v>
      </c>
      <c r="BQ1515" s="2" t="n">
        <v>0.232933371069056</v>
      </c>
      <c r="BR1515" s="2" t="n">
        <v>-0.374241075152505</v>
      </c>
      <c r="BS1515" s="2" t="n">
        <v>0.840107817290616</v>
      </c>
      <c r="BT1515" s="2" t="n">
        <v>17.1400741246828</v>
      </c>
      <c r="BU1515" s="2" t="n">
        <v>0.788925824412625</v>
      </c>
      <c r="BV1515" s="2" t="n">
        <v>-5.45630669156978</v>
      </c>
      <c r="BW1515" s="2" t="n">
        <v>0.437355593613316</v>
      </c>
      <c r="BX1515" s="2" t="n">
        <v>0.804042280701442</v>
      </c>
      <c r="BY1515" s="2" t="n">
        <v>0</v>
      </c>
      <c r="BZ1515" s="2" t="n">
        <v>0</v>
      </c>
      <c r="CA1515" s="2" t="n">
        <v>0.361159886055809</v>
      </c>
      <c r="CB1515" s="2" t="n">
        <v>-0.404147611993513</v>
      </c>
      <c r="CC1515" s="2" t="n">
        <v>1.12646738410513</v>
      </c>
      <c r="CD1515" s="2" t="n">
        <v>17.1400741246828</v>
      </c>
      <c r="CE1515" s="2" t="n">
        <v>0.970468592507256</v>
      </c>
      <c r="CF1515" s="2" t="n">
        <v>-5.44516864906477</v>
      </c>
      <c r="CG1515" s="2" t="n">
        <v>0.34083652423881</v>
      </c>
      <c r="CH1515" s="2" t="n">
        <v>0.988747535101129</v>
      </c>
      <c r="CI1515" s="2" t="n">
        <v>0</v>
      </c>
      <c r="CJ1515" s="2" t="n">
        <v>0</v>
      </c>
    </row>
    <row r="1516">
      <c r="A1516" s="5" t="str">
        <f>HYPERLINK("https://www.uniprot.org/uniprot/Q9UJZ1", "Q9UJZ1")</f>
      </c>
      <c r="B1516" s="2" t="s">
        <v>6064</v>
      </c>
      <c r="C1516" s="2" t="s">
        <v>6065</v>
      </c>
      <c r="D1516" s="2" t="s">
        <v>6066</v>
      </c>
      <c r="E1516" s="2" t="n">
        <v>7</v>
      </c>
      <c r="F1516" s="2" t="n">
        <v>183630</v>
      </c>
      <c r="G1516" s="2" t="s">
        <v>6065</v>
      </c>
      <c r="H1516" s="2" t="s">
        <v>6067</v>
      </c>
      <c r="I1516" s="2" t="b">
        <v>1</v>
      </c>
      <c r="J1516" s="2" t="b">
        <v>0</v>
      </c>
      <c r="K1516" s="2" t="n">
        <v>17.0899769504378</v>
      </c>
      <c r="L1516" s="2" t="s">
        <v>7574</v>
      </c>
      <c r="M1516" s="2" t="n">
        <v>15.9427728992017</v>
      </c>
      <c r="N1516" s="2" t="n">
        <v>17.587000827422</v>
      </c>
      <c r="O1516" s="2" t="n">
        <v>18.1709960915863</v>
      </c>
      <c r="P1516" s="2" t="n">
        <v>18.0733351418023</v>
      </c>
      <c r="Q1516" s="2" t="n">
        <v>17.2807869331369</v>
      </c>
      <c r="R1516" s="2" t="n">
        <v>17.2193372151255</v>
      </c>
      <c r="S1516" s="2" t="n">
        <v>16.6486663246485</v>
      </c>
      <c r="T1516" s="2" t="n">
        <v>17.5008663982106</v>
      </c>
      <c r="U1516" s="2" t="n">
        <v>17.1881844403461</v>
      </c>
      <c r="V1516" s="2" t="n">
        <v>16.5046224589736</v>
      </c>
      <c r="W1516" s="2" t="n">
        <v>17.4965861584247</v>
      </c>
      <c r="X1516" s="2" t="n">
        <v>17.310863100826</v>
      </c>
      <c r="Y1516" s="2" t="n">
        <v>16.8466302804944</v>
      </c>
      <c r="Z1516" s="2" t="s">
        <v>7574</v>
      </c>
      <c r="AA1516" s="2" t="n">
        <v>17.3643150831026</v>
      </c>
      <c r="AB1516" s="2" t="n">
        <v>17.2554486454339</v>
      </c>
      <c r="AC1516" s="2" t="n">
        <v>16.894811590481</v>
      </c>
      <c r="AD1516" s="2" t="n">
        <v>17.3742085288618</v>
      </c>
      <c r="AE1516" s="2" t="n">
        <v>17.570234717585</v>
      </c>
      <c r="AF1516" s="2" t="n">
        <v>17.3883181312177</v>
      </c>
      <c r="AG1516" s="2" t="s">
        <v>7574</v>
      </c>
      <c r="AH1516" s="2" t="n">
        <v>17.3723144195244</v>
      </c>
      <c r="AI1516" s="2" t="n">
        <v>17.7331286170722</v>
      </c>
      <c r="AJ1516" s="2" t="n">
        <v>17.2866052028084</v>
      </c>
      <c r="AK1516" s="2" t="n">
        <v>17.473100955734</v>
      </c>
      <c r="AL1516" s="2" t="n">
        <v>17.4064467716089</v>
      </c>
      <c r="AM1516" s="2" t="n">
        <v>0.564739257269796</v>
      </c>
      <c r="AN1516" s="2" t="n">
        <v>0.116782811259428</v>
      </c>
      <c r="AO1516" s="2" t="n">
        <v>1.01269570328016</v>
      </c>
      <c r="AP1516" s="2" t="n">
        <v>17.2791823153627</v>
      </c>
      <c r="AQ1516" s="2" t="n">
        <v>2.59772192214895</v>
      </c>
      <c r="AR1516" s="2" t="n">
        <v>-2.97878499072988</v>
      </c>
      <c r="AS1516" s="2" t="n">
        <v>0.0155696812074525</v>
      </c>
      <c r="AT1516" s="2" t="n">
        <v>0.650812674471515</v>
      </c>
      <c r="AU1516" s="2" t="n">
        <v>1</v>
      </c>
      <c r="AV1516" s="2" t="n">
        <v>0</v>
      </c>
      <c r="AW1516" s="2" t="n">
        <v>0.0319440702199607</v>
      </c>
      <c r="AX1516" s="2" t="n">
        <v>-0.390402369519621</v>
      </c>
      <c r="AY1516" s="2" t="n">
        <v>0.454290509959543</v>
      </c>
      <c r="AZ1516" s="2" t="n">
        <v>17.2791823153627</v>
      </c>
      <c r="BA1516" s="2" t="n">
        <v>0.155848234122489</v>
      </c>
      <c r="BB1516" s="2" t="n">
        <v>-5.95520653492723</v>
      </c>
      <c r="BC1516" s="2" t="n">
        <v>0.877416159327778</v>
      </c>
      <c r="BD1516" s="2" t="n">
        <v>0.987257761104519</v>
      </c>
      <c r="BE1516" s="2" t="n">
        <v>0</v>
      </c>
      <c r="BF1516" s="2" t="n">
        <v>0</v>
      </c>
      <c r="BG1516" s="2" t="n">
        <v>0.0365307185424619</v>
      </c>
      <c r="BH1516" s="2" t="n">
        <v>-0.321630741397234</v>
      </c>
      <c r="BI1516" s="2" t="n">
        <v>0.394692178482158</v>
      </c>
      <c r="BJ1516" s="2" t="n">
        <v>17.2791823153627</v>
      </c>
      <c r="BK1516" s="2" t="n">
        <v>0.210164730136671</v>
      </c>
      <c r="BL1516" s="2" t="n">
        <v>-5.8424240583006</v>
      </c>
      <c r="BM1516" s="2" t="n">
        <v>0.835258739550924</v>
      </c>
      <c r="BN1516" s="2" t="n">
        <v>0.948172413455213</v>
      </c>
      <c r="BO1516" s="2" t="n">
        <v>0</v>
      </c>
      <c r="BP1516" s="2" t="n">
        <v>0</v>
      </c>
      <c r="BQ1516" s="2" t="n">
        <v>0.569325905592297</v>
      </c>
      <c r="BR1516" s="2" t="n">
        <v>0.156924054355034</v>
      </c>
      <c r="BS1516" s="2" t="n">
        <v>0.981727756829561</v>
      </c>
      <c r="BT1516" s="2" t="n">
        <v>17.2791823153627</v>
      </c>
      <c r="BU1516" s="2" t="n">
        <v>2.8445974143952</v>
      </c>
      <c r="BV1516" s="2" t="n">
        <v>-2.54237982095231</v>
      </c>
      <c r="BW1516" s="2" t="n">
        <v>0.00878983118026906</v>
      </c>
      <c r="BX1516" s="2" t="n">
        <v>0.254364191539786</v>
      </c>
      <c r="BY1516" s="2" t="n">
        <v>1</v>
      </c>
      <c r="BZ1516" s="2" t="n">
        <v>0</v>
      </c>
      <c r="CA1516" s="2" t="n">
        <v>-0.532795187049835</v>
      </c>
      <c r="CB1516" s="2" t="n">
        <v>-1.0790139328743</v>
      </c>
      <c r="CC1516" s="2" t="n">
        <v>0.0134235587746339</v>
      </c>
      <c r="CD1516" s="2" t="n">
        <v>17.2791823153627</v>
      </c>
      <c r="CE1516" s="2" t="n">
        <v>-2.00989867436833</v>
      </c>
      <c r="CF1516" s="2" t="n">
        <v>-4.13684576930806</v>
      </c>
      <c r="CG1516" s="2" t="n">
        <v>0.0554562308365909</v>
      </c>
      <c r="CH1516" s="2" t="n">
        <v>0.83683922140401</v>
      </c>
      <c r="CI1516" s="2" t="n">
        <v>0</v>
      </c>
      <c r="CJ1516" s="2" t="n">
        <v>0</v>
      </c>
    </row>
    <row r="1517">
      <c r="A1517" s="5" t="str">
        <f>HYPERLINK("https://www.uniprot.org/uniprot/P84103", "P84103")</f>
      </c>
      <c r="B1517" s="2" t="s">
        <v>6068</v>
      </c>
      <c r="C1517" s="2" t="s">
        <v>6069</v>
      </c>
      <c r="D1517" s="2" t="s">
        <v>6070</v>
      </c>
      <c r="E1517" s="2" t="n">
        <v>4</v>
      </c>
      <c r="F1517" s="2" t="n">
        <v>183548</v>
      </c>
      <c r="G1517" s="2" t="s">
        <v>6069</v>
      </c>
      <c r="H1517" s="2" t="s">
        <v>6071</v>
      </c>
      <c r="I1517" s="2" t="b">
        <v>1</v>
      </c>
      <c r="J1517" s="2" t="b">
        <v>0</v>
      </c>
      <c r="K1517" s="2" t="n">
        <v>18.1588026979906</v>
      </c>
      <c r="L1517" s="2" t="s">
        <v>7574</v>
      </c>
      <c r="M1517" s="2" t="n">
        <v>16.9643547231948</v>
      </c>
      <c r="N1517" s="2" t="n">
        <v>17.1880736901095</v>
      </c>
      <c r="O1517" s="2" t="n">
        <v>16.8792263912732</v>
      </c>
      <c r="P1517" s="2" t="n">
        <v>17.2757335670682</v>
      </c>
      <c r="Q1517" s="2" t="n">
        <v>16.4741643717426</v>
      </c>
      <c r="R1517" s="2" t="n">
        <v>17.3421923466755</v>
      </c>
      <c r="S1517" s="2" t="n">
        <v>17.5036424961788</v>
      </c>
      <c r="T1517" s="2" t="n">
        <v>17.2812801924364</v>
      </c>
      <c r="U1517" s="2" t="n">
        <v>18.5621225728011</v>
      </c>
      <c r="V1517" s="2" t="n">
        <v>17.997292869841</v>
      </c>
      <c r="W1517" s="2" t="n">
        <v>17.9500046317823</v>
      </c>
      <c r="X1517" s="2" t="n">
        <v>17.3666100381033</v>
      </c>
      <c r="Y1517" s="2" t="n">
        <v>17.2314732508299</v>
      </c>
      <c r="Z1517" s="2" t="n">
        <v>17.4062871669689</v>
      </c>
      <c r="AA1517" s="2" t="n">
        <v>17.2721139492004</v>
      </c>
      <c r="AB1517" s="2" t="n">
        <v>17.856295530757</v>
      </c>
      <c r="AC1517" s="2" t="n">
        <v>17.1085951968177</v>
      </c>
      <c r="AD1517" s="2" t="n">
        <v>17.4468181431317</v>
      </c>
      <c r="AE1517" s="2" t="n">
        <v>17.1364168864753</v>
      </c>
      <c r="AF1517" s="2" t="n">
        <v>17.528664267887</v>
      </c>
      <c r="AG1517" s="2" t="n">
        <v>17.3017325903115</v>
      </c>
      <c r="AH1517" s="2" t="n">
        <v>18.4536998484772</v>
      </c>
      <c r="AI1517" s="2" t="n">
        <v>17.0671963180043</v>
      </c>
      <c r="AJ1517" s="2" t="n">
        <v>16.8492026534357</v>
      </c>
      <c r="AK1517" s="2" t="n">
        <v>16.2269305468112</v>
      </c>
      <c r="AL1517" s="2" t="n">
        <v>17.5582756785513</v>
      </c>
      <c r="AM1517" s="2" t="n">
        <v>-0.727423402973105</v>
      </c>
      <c r="AN1517" s="2" t="n">
        <v>-1.16098696652635</v>
      </c>
      <c r="AO1517" s="2" t="n">
        <v>-0.293859839419858</v>
      </c>
      <c r="AP1517" s="2" t="n">
        <v>17.3847112080317</v>
      </c>
      <c r="AQ1517" s="2" t="n">
        <v>-3.44394131621496</v>
      </c>
      <c r="AR1517" s="2" t="n">
        <v>-1.43013315121304</v>
      </c>
      <c r="AS1517" s="2" t="n">
        <v>0.00190193817216063</v>
      </c>
      <c r="AT1517" s="2" t="n">
        <v>0.530784606809737</v>
      </c>
      <c r="AU1517" s="2" t="n">
        <v>-1</v>
      </c>
      <c r="AV1517" s="2" t="n">
        <v>0</v>
      </c>
      <c r="AW1517" s="2" t="n">
        <v>-0.499080903803332</v>
      </c>
      <c r="AX1517" s="2" t="n">
        <v>-0.931741840206633</v>
      </c>
      <c r="AY1517" s="2" t="n">
        <v>-0.0664199674000306</v>
      </c>
      <c r="AZ1517" s="2" t="n">
        <v>17.3847112080317</v>
      </c>
      <c r="BA1517" s="2" t="n">
        <v>-2.36779728114241</v>
      </c>
      <c r="BB1517" s="2" t="n">
        <v>-3.51363995019716</v>
      </c>
      <c r="BC1517" s="2" t="n">
        <v>0.0253837927094985</v>
      </c>
      <c r="BD1517" s="2" t="n">
        <v>0.432716349405542</v>
      </c>
      <c r="BE1517" s="2" t="n">
        <v>-1</v>
      </c>
      <c r="BF1517" s="2" t="n">
        <v>0</v>
      </c>
      <c r="BG1517" s="2" t="n">
        <v>0.206571211386304</v>
      </c>
      <c r="BH1517" s="2" t="n">
        <v>-0.154795622703034</v>
      </c>
      <c r="BI1517" s="2" t="n">
        <v>0.567938045475643</v>
      </c>
      <c r="BJ1517" s="2" t="n">
        <v>17.3847112080317</v>
      </c>
      <c r="BK1517" s="2" t="n">
        <v>1.17339100846904</v>
      </c>
      <c r="BL1517" s="2" t="n">
        <v>-5.23743800111755</v>
      </c>
      <c r="BM1517" s="2" t="n">
        <v>0.250976399238767</v>
      </c>
      <c r="BN1517" s="2" t="n">
        <v>0.65750223811716</v>
      </c>
      <c r="BO1517" s="2" t="n">
        <v>0</v>
      </c>
      <c r="BP1517" s="2" t="n">
        <v>0</v>
      </c>
      <c r="BQ1517" s="2" t="n">
        <v>-0.0217712877834693</v>
      </c>
      <c r="BR1517" s="2" t="n">
        <v>-0.427580357805604</v>
      </c>
      <c r="BS1517" s="2" t="n">
        <v>0.384037782238665</v>
      </c>
      <c r="BT1517" s="2" t="n">
        <v>17.3847112080317</v>
      </c>
      <c r="BU1517" s="2" t="n">
        <v>-0.110124416323072</v>
      </c>
      <c r="BV1517" s="2" t="n">
        <v>-5.87323355338937</v>
      </c>
      <c r="BW1517" s="2" t="n">
        <v>0.913132346532183</v>
      </c>
      <c r="BX1517" s="2" t="n">
        <v>0.979332693134863</v>
      </c>
      <c r="BY1517" s="2" t="n">
        <v>0</v>
      </c>
      <c r="BZ1517" s="2" t="n">
        <v>0</v>
      </c>
      <c r="CA1517" s="2" t="n">
        <v>0.228342499169774</v>
      </c>
      <c r="CB1517" s="2" t="n">
        <v>-0.315042254105455</v>
      </c>
      <c r="CC1517" s="2" t="n">
        <v>0.771727252445002</v>
      </c>
      <c r="CD1517" s="2" t="n">
        <v>17.3847112080317</v>
      </c>
      <c r="CE1517" s="2" t="n">
        <v>0.862582319487244</v>
      </c>
      <c r="CF1517" s="2" t="n">
        <v>-5.61513541182505</v>
      </c>
      <c r="CG1517" s="2" t="n">
        <v>0.396031008068414</v>
      </c>
      <c r="CH1517" s="2" t="n">
        <v>0.988747535101129</v>
      </c>
      <c r="CI1517" s="2" t="n">
        <v>0</v>
      </c>
      <c r="CJ1517" s="2" t="n">
        <v>0</v>
      </c>
    </row>
    <row r="1518">
      <c r="A1518" s="5" t="str">
        <f>HYPERLINK("https://www.uniprot.org/uniprot/Q8NBF2", "Q8NBF2")</f>
      </c>
      <c r="B1518" s="2" t="s">
        <v>6072</v>
      </c>
      <c r="C1518" s="2" t="s">
        <v>6073</v>
      </c>
      <c r="D1518" s="2" t="s">
        <v>6074</v>
      </c>
      <c r="E1518" s="2" t="n">
        <v>12</v>
      </c>
      <c r="F1518" s="2" t="n">
        <v>183240</v>
      </c>
      <c r="G1518" s="2" t="s">
        <v>6073</v>
      </c>
      <c r="H1518" s="2" t="s">
        <v>6075</v>
      </c>
      <c r="I1518" s="2" t="b">
        <v>1</v>
      </c>
      <c r="J1518" s="2" t="b">
        <v>0</v>
      </c>
      <c r="K1518" s="2" t="n">
        <v>17.5465620583845</v>
      </c>
      <c r="L1518" s="2" t="n">
        <v>17.4266269151624</v>
      </c>
      <c r="M1518" s="2" t="s">
        <v>7574</v>
      </c>
      <c r="N1518" s="2" t="n">
        <v>17.4088307640062</v>
      </c>
      <c r="O1518" s="2" t="n">
        <v>17.2867289548119</v>
      </c>
      <c r="P1518" s="2" t="n">
        <v>17.4431589895626</v>
      </c>
      <c r="Q1518" s="2" t="n">
        <v>17.0372164567759</v>
      </c>
      <c r="R1518" s="2" t="n">
        <v>17.3256683132741</v>
      </c>
      <c r="S1518" s="2" t="n">
        <v>17.8769094208049</v>
      </c>
      <c r="T1518" s="2" t="n">
        <v>17.5055222557418</v>
      </c>
      <c r="U1518" s="2" t="n">
        <v>17.2965355277722</v>
      </c>
      <c r="V1518" s="2" t="n">
        <v>17.1702949061262</v>
      </c>
      <c r="W1518" s="2" t="n">
        <v>17.5891837115204</v>
      </c>
      <c r="X1518" s="2" t="n">
        <v>17.9458919019485</v>
      </c>
      <c r="Y1518" s="2" t="n">
        <v>17.4804602277619</v>
      </c>
      <c r="Z1518" s="2" t="s">
        <v>7574</v>
      </c>
      <c r="AA1518" s="2" t="n">
        <v>17.3568663124407</v>
      </c>
      <c r="AB1518" s="2" t="n">
        <v>17.3215509203562</v>
      </c>
      <c r="AC1518" s="2" t="n">
        <v>17.3427739704149</v>
      </c>
      <c r="AD1518" s="2" t="n">
        <v>17.1732225929622</v>
      </c>
      <c r="AE1518" s="2" t="n">
        <v>17.4328121226867</v>
      </c>
      <c r="AF1518" s="2" t="n">
        <v>16.9727411176196</v>
      </c>
      <c r="AG1518" s="2" t="n">
        <v>17.0595799944961</v>
      </c>
      <c r="AH1518" s="2" t="n">
        <v>17.179513142036</v>
      </c>
      <c r="AI1518" s="2" t="n">
        <v>17.793791061651</v>
      </c>
      <c r="AJ1518" s="2" t="n">
        <v>18.2137359433677</v>
      </c>
      <c r="AK1518" s="2" t="n">
        <v>17.4939177329431</v>
      </c>
      <c r="AL1518" s="2" t="n">
        <v>16.5972365384136</v>
      </c>
      <c r="AM1518" s="2" t="n">
        <v>0.18965789472951</v>
      </c>
      <c r="AN1518" s="2" t="n">
        <v>-0.16806373499933</v>
      </c>
      <c r="AO1518" s="2" t="n">
        <v>0.54737952445835</v>
      </c>
      <c r="AP1518" s="2" t="n">
        <v>17.3952819943477</v>
      </c>
      <c r="AQ1518" s="2" t="n">
        <v>1.09029412151363</v>
      </c>
      <c r="AR1518" s="2" t="n">
        <v>-4.94600214506885</v>
      </c>
      <c r="AS1518" s="2" t="n">
        <v>0.285676501803115</v>
      </c>
      <c r="AT1518" s="2" t="n">
        <v>0.977773110469115</v>
      </c>
      <c r="AU1518" s="2" t="n">
        <v>0</v>
      </c>
      <c r="AV1518" s="2" t="n">
        <v>0</v>
      </c>
      <c r="AW1518" s="2" t="n">
        <v>0.0450361746868033</v>
      </c>
      <c r="AX1518" s="2" t="n">
        <v>-0.297203927352595</v>
      </c>
      <c r="AY1518" s="2" t="n">
        <v>0.387276276726202</v>
      </c>
      <c r="AZ1518" s="2" t="n">
        <v>17.3952819943477</v>
      </c>
      <c r="BA1518" s="2" t="n">
        <v>0.270612930334213</v>
      </c>
      <c r="BB1518" s="2" t="n">
        <v>-5.9573577292177</v>
      </c>
      <c r="BC1518" s="2" t="n">
        <v>0.788844956870058</v>
      </c>
      <c r="BD1518" s="2" t="n">
        <v>0.970033259798467</v>
      </c>
      <c r="BE1518" s="2" t="n">
        <v>0</v>
      </c>
      <c r="BF1518" s="2" t="n">
        <v>0</v>
      </c>
      <c r="BG1518" s="2" t="n">
        <v>-0.138683336599655</v>
      </c>
      <c r="BH1518" s="2" t="n">
        <v>-0.437074329742978</v>
      </c>
      <c r="BI1518" s="2" t="n">
        <v>0.159707656543668</v>
      </c>
      <c r="BJ1518" s="2" t="n">
        <v>17.3952819943477</v>
      </c>
      <c r="BK1518" s="2" t="n">
        <v>-0.955776873083741</v>
      </c>
      <c r="BL1518" s="2" t="n">
        <v>-5.43478218949394</v>
      </c>
      <c r="BM1518" s="2" t="n">
        <v>0.348068101454611</v>
      </c>
      <c r="BN1518" s="2" t="n">
        <v>0.705449995678213</v>
      </c>
      <c r="BO1518" s="2" t="n">
        <v>0</v>
      </c>
      <c r="BP1518" s="2" t="n">
        <v>0</v>
      </c>
      <c r="BQ1518" s="2" t="n">
        <v>0.00593838344305198</v>
      </c>
      <c r="BR1518" s="2" t="n">
        <v>-0.316280673295726</v>
      </c>
      <c r="BS1518" s="2" t="n">
        <v>0.32815744018183</v>
      </c>
      <c r="BT1518" s="2" t="n">
        <v>17.3952819943477</v>
      </c>
      <c r="BU1518" s="2" t="n">
        <v>0.0378996291578417</v>
      </c>
      <c r="BV1518" s="2" t="n">
        <v>-5.89891740972118</v>
      </c>
      <c r="BW1518" s="2" t="n">
        <v>0.970059861151529</v>
      </c>
      <c r="BX1518" s="2" t="n">
        <v>0.992214572499198</v>
      </c>
      <c r="BY1518" s="2" t="n">
        <v>0</v>
      </c>
      <c r="BZ1518" s="2" t="n">
        <v>0</v>
      </c>
      <c r="CA1518" s="2" t="n">
        <v>-0.144621720042707</v>
      </c>
      <c r="CB1518" s="2" t="n">
        <v>-0.583782630546689</v>
      </c>
      <c r="CC1518" s="2" t="n">
        <v>0.294539190461275</v>
      </c>
      <c r="CD1518" s="2" t="n">
        <v>17.3952819943477</v>
      </c>
      <c r="CE1518" s="2" t="n">
        <v>-0.677216906212262</v>
      </c>
      <c r="CF1518" s="2" t="n">
        <v>-5.75439030187881</v>
      </c>
      <c r="CG1518" s="2" t="n">
        <v>0.504304565154825</v>
      </c>
      <c r="CH1518" s="2" t="n">
        <v>0.988747535101129</v>
      </c>
      <c r="CI1518" s="2" t="n">
        <v>0</v>
      </c>
      <c r="CJ1518" s="2" t="n">
        <v>0</v>
      </c>
    </row>
    <row r="1519">
      <c r="A1519" s="5" t="str">
        <f>HYPERLINK("https://www.uniprot.org/uniprot/P45984", "P45984")</f>
      </c>
      <c r="B1519" s="2" t="s">
        <v>6076</v>
      </c>
      <c r="C1519" s="2" t="s">
        <v>6077</v>
      </c>
      <c r="D1519" s="2" t="s">
        <v>6078</v>
      </c>
      <c r="E1519" s="2" t="n">
        <v>6</v>
      </c>
      <c r="F1519" s="2" t="n">
        <v>183154</v>
      </c>
      <c r="G1519" s="2" t="s">
        <v>6077</v>
      </c>
      <c r="H1519" s="2" t="s">
        <v>6079</v>
      </c>
      <c r="I1519" s="2" t="b">
        <v>1</v>
      </c>
      <c r="J1519" s="2" t="b">
        <v>0</v>
      </c>
      <c r="K1519" s="2" t="s">
        <v>7574</v>
      </c>
      <c r="L1519" s="2" t="s">
        <v>7574</v>
      </c>
      <c r="M1519" s="2" t="s">
        <v>7574</v>
      </c>
      <c r="N1519" s="2" t="n">
        <v>17.7231522837993</v>
      </c>
      <c r="O1519" s="2" t="n">
        <v>17.561017824434</v>
      </c>
      <c r="P1519" s="2" t="n">
        <v>18.0712181139966</v>
      </c>
      <c r="Q1519" s="2" t="s">
        <v>7574</v>
      </c>
      <c r="R1519" s="2" t="n">
        <v>16.8631081846401</v>
      </c>
      <c r="S1519" s="2" t="n">
        <v>17.262314711257</v>
      </c>
      <c r="T1519" s="2" t="n">
        <v>16.9398522639435</v>
      </c>
      <c r="U1519" s="2" t="n">
        <v>16.1076981442755</v>
      </c>
      <c r="V1519" s="2" t="n">
        <v>17.5476544396647</v>
      </c>
      <c r="W1519" s="2" t="n">
        <v>16.8073643937346</v>
      </c>
      <c r="X1519" s="2" t="n">
        <v>16.9748081311533</v>
      </c>
      <c r="Y1519" s="2" t="s">
        <v>7574</v>
      </c>
      <c r="Z1519" s="2" t="s">
        <v>7574</v>
      </c>
      <c r="AA1519" s="2" t="n">
        <v>17.1186079483173</v>
      </c>
      <c r="AB1519" s="2" t="n">
        <v>16.5525302091507</v>
      </c>
      <c r="AC1519" s="2" t="n">
        <v>17.408227772944</v>
      </c>
      <c r="AD1519" s="2" t="n">
        <v>17.3842193985992</v>
      </c>
      <c r="AE1519" s="2" t="s">
        <v>7574</v>
      </c>
      <c r="AF1519" s="2" t="n">
        <v>16.1930053849389</v>
      </c>
      <c r="AG1519" s="2" t="s">
        <v>7574</v>
      </c>
      <c r="AH1519" s="2" t="n">
        <v>18.3666030815426</v>
      </c>
      <c r="AI1519" s="2" t="n">
        <v>17.081066814236</v>
      </c>
      <c r="AJ1519" s="2" t="n">
        <v>18.2049026366049</v>
      </c>
      <c r="AK1519" s="2" t="n">
        <v>17.6940401575662</v>
      </c>
      <c r="AL1519" s="2" t="s">
        <v>7574</v>
      </c>
      <c r="AM1519" s="2" t="n">
        <v>-0.0746870762121397</v>
      </c>
      <c r="AN1519" s="2" t="n">
        <v>-0.82905172968467</v>
      </c>
      <c r="AO1519" s="2" t="n">
        <v>0.67967757726039</v>
      </c>
      <c r="AP1519" s="2" t="n">
        <v>17.2558627313052</v>
      </c>
      <c r="AQ1519" s="2" t="n">
        <v>-0.207400268513879</v>
      </c>
      <c r="AR1519" s="2" t="n">
        <v>-5.25098637802522</v>
      </c>
      <c r="AS1519" s="2" t="n">
        <v>0.837931623450711</v>
      </c>
      <c r="AT1519" s="2" t="n">
        <v>0.984541238151993</v>
      </c>
      <c r="AU1519" s="2" t="n">
        <v>0</v>
      </c>
      <c r="AV1519" s="2" t="n">
        <v>0</v>
      </c>
      <c r="AW1519" s="2" t="n">
        <v>-0.302562199635947</v>
      </c>
      <c r="AX1519" s="2" t="n">
        <v>-0.974363349892403</v>
      </c>
      <c r="AY1519" s="2" t="n">
        <v>0.369238950620509</v>
      </c>
      <c r="AZ1519" s="2" t="n">
        <v>17.2558627313052</v>
      </c>
      <c r="BA1519" s="2" t="n">
        <v>-0.943450486109965</v>
      </c>
      <c r="BB1519" s="2" t="n">
        <v>-5.43900684433559</v>
      </c>
      <c r="BC1519" s="2" t="n">
        <v>0.357441142747444</v>
      </c>
      <c r="BD1519" s="2" t="n">
        <v>0.889495596140785</v>
      </c>
      <c r="BE1519" s="2" t="n">
        <v>0</v>
      </c>
      <c r="BF1519" s="2" t="n">
        <v>0</v>
      </c>
      <c r="BG1519" s="2" t="n">
        <v>-0.174178458333689</v>
      </c>
      <c r="BH1519" s="2" t="n">
        <v>-0.76437410340482</v>
      </c>
      <c r="BI1519" s="2" t="n">
        <v>0.416017186737442</v>
      </c>
      <c r="BJ1519" s="2" t="n">
        <v>17.2558627313052</v>
      </c>
      <c r="BK1519" s="2" t="n">
        <v>-0.61822082236377</v>
      </c>
      <c r="BL1519" s="2" t="n">
        <v>-5.54802121887897</v>
      </c>
      <c r="BM1519" s="2" t="n">
        <v>0.543861938842046</v>
      </c>
      <c r="BN1519" s="2" t="n">
        <v>0.819714989552795</v>
      </c>
      <c r="BO1519" s="2" t="n">
        <v>0</v>
      </c>
      <c r="BP1519" s="2" t="n">
        <v>0</v>
      </c>
      <c r="BQ1519" s="2" t="n">
        <v>0.0536966650901185</v>
      </c>
      <c r="BR1519" s="2" t="n">
        <v>-0.623948699878171</v>
      </c>
      <c r="BS1519" s="2" t="n">
        <v>0.731342030058408</v>
      </c>
      <c r="BT1519" s="2" t="n">
        <v>17.2558627313052</v>
      </c>
      <c r="BU1519" s="2" t="n">
        <v>0.165993097355545</v>
      </c>
      <c r="BV1519" s="2" t="n">
        <v>-5.6934751200215</v>
      </c>
      <c r="BW1519" s="2" t="n">
        <v>0.869937944911141</v>
      </c>
      <c r="BX1519" s="2" t="n">
        <v>0.96623779623423</v>
      </c>
      <c r="BY1519" s="2" t="n">
        <v>0</v>
      </c>
      <c r="BZ1519" s="2" t="n">
        <v>0</v>
      </c>
      <c r="CA1519" s="2" t="n">
        <v>-0.227875123423807</v>
      </c>
      <c r="CB1519" s="2" t="n">
        <v>-1.1265041570767</v>
      </c>
      <c r="CC1519" s="2" t="n">
        <v>0.670753910229087</v>
      </c>
      <c r="CD1519" s="2" t="n">
        <v>17.2558627313052</v>
      </c>
      <c r="CE1519" s="2" t="n">
        <v>-0.531204392707713</v>
      </c>
      <c r="CF1519" s="2" t="n">
        <v>-5.67020737794735</v>
      </c>
      <c r="CG1519" s="2" t="n">
        <v>0.601509547634671</v>
      </c>
      <c r="CH1519" s="2" t="n">
        <v>0.988747535101129</v>
      </c>
      <c r="CI1519" s="2" t="n">
        <v>0</v>
      </c>
      <c r="CJ1519" s="2" t="n">
        <v>0</v>
      </c>
    </row>
    <row r="1520">
      <c r="A1520" s="5" t="str">
        <f>HYPERLINK("https://www.uniprot.org/uniprot/Q14714", "Q14714")</f>
      </c>
      <c r="B1520" s="2" t="s">
        <v>6080</v>
      </c>
      <c r="C1520" s="2" t="s">
        <v>6081</v>
      </c>
      <c r="D1520" s="2" t="s">
        <v>6082</v>
      </c>
      <c r="E1520" s="2" t="n">
        <v>2</v>
      </c>
      <c r="F1520" s="2" t="n">
        <v>182995</v>
      </c>
      <c r="G1520" s="2" t="s">
        <v>6081</v>
      </c>
      <c r="H1520" s="2" t="s">
        <v>6083</v>
      </c>
      <c r="I1520" s="2" t="b">
        <v>1</v>
      </c>
      <c r="J1520" s="2" t="b">
        <v>0</v>
      </c>
      <c r="K1520" s="2" t="n">
        <v>18.0755905193823</v>
      </c>
      <c r="L1520" s="2" t="n">
        <v>17.5329091765137</v>
      </c>
      <c r="M1520" s="2" t="s">
        <v>7574</v>
      </c>
      <c r="N1520" s="2" t="n">
        <v>17.9487672294442</v>
      </c>
      <c r="O1520" s="2" t="s">
        <v>7574</v>
      </c>
      <c r="P1520" s="2" t="n">
        <v>16.9787180608076</v>
      </c>
      <c r="Q1520" s="2" t="n">
        <v>16.7592831391842</v>
      </c>
      <c r="R1520" s="2" t="n">
        <v>17.3256719340357</v>
      </c>
      <c r="S1520" s="2" t="n">
        <v>16.8170260054034</v>
      </c>
      <c r="T1520" s="2" t="n">
        <v>16.4775606890424</v>
      </c>
      <c r="U1520" s="2" t="n">
        <v>17.1365819503105</v>
      </c>
      <c r="V1520" s="2" t="n">
        <v>18.5327620706237</v>
      </c>
      <c r="W1520" s="2" t="n">
        <v>18.4073632781546</v>
      </c>
      <c r="X1520" s="2" t="n">
        <v>17.53607742969</v>
      </c>
      <c r="Y1520" s="2" t="n">
        <v>17.1004056614302</v>
      </c>
      <c r="Z1520" s="2" t="n">
        <v>16.660038832004</v>
      </c>
      <c r="AA1520" s="2" t="n">
        <v>15.8261238237953</v>
      </c>
      <c r="AB1520" s="2" t="n">
        <v>16.7628462928575</v>
      </c>
      <c r="AC1520" s="2" t="n">
        <v>16.4376830016552</v>
      </c>
      <c r="AD1520" s="2" t="n">
        <v>16.4099325517735</v>
      </c>
      <c r="AE1520" s="2" t="n">
        <v>17.5819201892879</v>
      </c>
      <c r="AF1520" s="2" t="n">
        <v>15.9806913695308</v>
      </c>
      <c r="AG1520" s="2" t="n">
        <v>16.8889131966613</v>
      </c>
      <c r="AH1520" s="2" t="n">
        <v>17.4464576752754</v>
      </c>
      <c r="AI1520" s="2" t="n">
        <v>18.1157276184898</v>
      </c>
      <c r="AJ1520" s="2" t="n">
        <v>17.0480235211083</v>
      </c>
      <c r="AK1520" s="2" t="n">
        <v>18.0241815367585</v>
      </c>
      <c r="AL1520" s="2" t="n">
        <v>17.625492373917</v>
      </c>
      <c r="AM1520" s="2" t="n">
        <v>-0.488904462102695</v>
      </c>
      <c r="AN1520" s="2" t="n">
        <v>-1.13480250261296</v>
      </c>
      <c r="AO1520" s="2" t="n">
        <v>0.156993578407565</v>
      </c>
      <c r="AP1520" s="2" t="n">
        <v>17.2091057356591</v>
      </c>
      <c r="AQ1520" s="2" t="n">
        <v>-1.55660341798875</v>
      </c>
      <c r="AR1520" s="2" t="n">
        <v>-4.46210050137006</v>
      </c>
      <c r="AS1520" s="2" t="n">
        <v>0.13176497911126</v>
      </c>
      <c r="AT1520" s="2" t="n">
        <v>0.953298078403927</v>
      </c>
      <c r="AU1520" s="2" t="n">
        <v>0</v>
      </c>
      <c r="AV1520" s="2" t="n">
        <v>0</v>
      </c>
      <c r="AW1520" s="2" t="n">
        <v>-1.23591949616271</v>
      </c>
      <c r="AX1520" s="2" t="n">
        <v>-1.84921458464859</v>
      </c>
      <c r="AY1520" s="2" t="n">
        <v>-0.622624407676837</v>
      </c>
      <c r="AZ1520" s="2" t="n">
        <v>17.2091057356591</v>
      </c>
      <c r="BA1520" s="2" t="n">
        <v>-4.14418030274483</v>
      </c>
      <c r="BB1520" s="2" t="n">
        <v>0.308384968301513</v>
      </c>
      <c r="BC1520" s="2" t="n">
        <v>0.000325485046967053</v>
      </c>
      <c r="BD1520" s="2" t="n">
        <v>0.0658652304217425</v>
      </c>
      <c r="BE1520" s="2" t="n">
        <v>-1</v>
      </c>
      <c r="BF1520" s="2" t="n">
        <v>0</v>
      </c>
      <c r="BG1520" s="2" t="n">
        <v>-0.877366142032027</v>
      </c>
      <c r="BH1520" s="2" t="n">
        <v>-1.41590124974131</v>
      </c>
      <c r="BI1520" s="2" t="n">
        <v>-0.338831034322746</v>
      </c>
      <c r="BJ1520" s="2" t="n">
        <v>17.2091057356591</v>
      </c>
      <c r="BK1520" s="2" t="n">
        <v>-3.35030847418681</v>
      </c>
      <c r="BL1520" s="2" t="n">
        <v>-1.47715836831397</v>
      </c>
      <c r="BM1520" s="2" t="n">
        <v>0.00249614750248246</v>
      </c>
      <c r="BN1520" s="2" t="n">
        <v>0.161162413354337</v>
      </c>
      <c r="BO1520" s="2" t="n">
        <v>-1</v>
      </c>
      <c r="BP1520" s="2" t="n">
        <v>0</v>
      </c>
      <c r="BQ1520" s="2" t="n">
        <v>-0.130351107972011</v>
      </c>
      <c r="BR1520" s="2" t="n">
        <v>-0.708592672413137</v>
      </c>
      <c r="BS1520" s="2" t="n">
        <v>0.447890456469115</v>
      </c>
      <c r="BT1520" s="2" t="n">
        <v>17.2091057356591</v>
      </c>
      <c r="BU1520" s="2" t="n">
        <v>-0.463578586436959</v>
      </c>
      <c r="BV1520" s="2" t="n">
        <v>-5.79666225110056</v>
      </c>
      <c r="BW1520" s="2" t="n">
        <v>0.646842488193541</v>
      </c>
      <c r="BX1520" s="2" t="n">
        <v>0.893161418153334</v>
      </c>
      <c r="BY1520" s="2" t="n">
        <v>0</v>
      </c>
      <c r="BZ1520" s="2" t="n">
        <v>0</v>
      </c>
      <c r="CA1520" s="2" t="n">
        <v>-0.747015034060016</v>
      </c>
      <c r="CB1520" s="2" t="n">
        <v>-1.53719436122744</v>
      </c>
      <c r="CC1520" s="2" t="n">
        <v>0.0431642931074114</v>
      </c>
      <c r="CD1520" s="2" t="n">
        <v>17.2091057356591</v>
      </c>
      <c r="CE1520" s="2" t="n">
        <v>-1.94411353869462</v>
      </c>
      <c r="CF1520" s="2" t="n">
        <v>-4.26534993545173</v>
      </c>
      <c r="CG1520" s="2" t="n">
        <v>0.0628782185624063</v>
      </c>
      <c r="CH1520" s="2" t="n">
        <v>0.844813779399188</v>
      </c>
      <c r="CI1520" s="2" t="n">
        <v>0</v>
      </c>
      <c r="CJ1520" s="2" t="n">
        <v>0</v>
      </c>
    </row>
    <row r="1521">
      <c r="A1521" s="5" t="str">
        <f>HYPERLINK("https://www.uniprot.org/uniprot/P16284", "P16284")</f>
      </c>
      <c r="B1521" s="2" t="s">
        <v>6084</v>
      </c>
      <c r="C1521" s="2" t="s">
        <v>6085</v>
      </c>
      <c r="D1521" s="2" t="s">
        <v>6086</v>
      </c>
      <c r="E1521" s="2" t="n">
        <v>11</v>
      </c>
      <c r="F1521" s="2" t="n">
        <v>182978</v>
      </c>
      <c r="G1521" s="2" t="s">
        <v>6085</v>
      </c>
      <c r="H1521" s="2" t="s">
        <v>6087</v>
      </c>
      <c r="I1521" s="2" t="b">
        <v>1</v>
      </c>
      <c r="J1521" s="2" t="b">
        <v>0</v>
      </c>
      <c r="K1521" s="2" t="n">
        <v>16.3813078010166</v>
      </c>
      <c r="L1521" s="2" t="s">
        <v>7574</v>
      </c>
      <c r="M1521" s="2" t="n">
        <v>17.6986739279687</v>
      </c>
      <c r="N1521" s="2" t="n">
        <v>17.2242856461258</v>
      </c>
      <c r="O1521" s="2" t="n">
        <v>17.3955988216769</v>
      </c>
      <c r="P1521" s="2" t="n">
        <v>17.1485477205776</v>
      </c>
      <c r="Q1521" s="2" t="n">
        <v>18.4969693107477</v>
      </c>
      <c r="R1521" s="2" t="n">
        <v>16.6638246761697</v>
      </c>
      <c r="S1521" s="2" t="n">
        <v>16.9434748510947</v>
      </c>
      <c r="T1521" s="2" t="n">
        <v>17.5814861784259</v>
      </c>
      <c r="U1521" s="2" t="n">
        <v>18.3431675101939</v>
      </c>
      <c r="V1521" s="2" t="n">
        <v>17.4337195301984</v>
      </c>
      <c r="W1521" s="2" t="n">
        <v>16.3770542582786</v>
      </c>
      <c r="X1521" s="2" t="n">
        <v>16.6650263100107</v>
      </c>
      <c r="Y1521" s="2" t="n">
        <v>16.9097005448083</v>
      </c>
      <c r="Z1521" s="2" t="n">
        <v>16.6904646370363</v>
      </c>
      <c r="AA1521" s="2" t="n">
        <v>17.2380528471144</v>
      </c>
      <c r="AB1521" s="2" t="n">
        <v>17.5741446225544</v>
      </c>
      <c r="AC1521" s="2" t="n">
        <v>17.1381263813522</v>
      </c>
      <c r="AD1521" s="2" t="n">
        <v>17.2945744134543</v>
      </c>
      <c r="AE1521" s="2" t="n">
        <v>16.8866496014675</v>
      </c>
      <c r="AF1521" s="2" t="n">
        <v>17.2925770561887</v>
      </c>
      <c r="AG1521" s="2" t="n">
        <v>16.5320331867165</v>
      </c>
      <c r="AH1521" s="2" t="n">
        <v>17.2691669337841</v>
      </c>
      <c r="AI1521" s="2" t="n">
        <v>17.2166208844819</v>
      </c>
      <c r="AJ1521" s="2" t="n">
        <v>16.9178989397676</v>
      </c>
      <c r="AK1521" s="2" t="n">
        <v>16.4942348340468</v>
      </c>
      <c r="AL1521" s="2" t="n">
        <v>17.8324676932327</v>
      </c>
      <c r="AM1521" s="2" t="n">
        <v>-0.133577387340683</v>
      </c>
      <c r="AN1521" s="2" t="n">
        <v>-0.646346026633335</v>
      </c>
      <c r="AO1521" s="2" t="n">
        <v>0.379191251951969</v>
      </c>
      <c r="AP1521" s="2" t="n">
        <v>17.1718462636478</v>
      </c>
      <c r="AQ1521" s="2" t="n">
        <v>-0.534727770451885</v>
      </c>
      <c r="AR1521" s="2" t="n">
        <v>-5.3275562794698</v>
      </c>
      <c r="AS1521" s="2" t="n">
        <v>0.597253084493452</v>
      </c>
      <c r="AT1521" s="2" t="n">
        <v>0.977773110469115</v>
      </c>
      <c r="AU1521" s="2" t="n">
        <v>0</v>
      </c>
      <c r="AV1521" s="2" t="n">
        <v>0</v>
      </c>
      <c r="AW1521" s="2" t="n">
        <v>0.252478381404796</v>
      </c>
      <c r="AX1521" s="2" t="n">
        <v>-0.259222735304378</v>
      </c>
      <c r="AY1521" s="2" t="n">
        <v>0.764179498113969</v>
      </c>
      <c r="AZ1521" s="2" t="n">
        <v>17.1718462636478</v>
      </c>
      <c r="BA1521" s="2" t="n">
        <v>1.0128125709344</v>
      </c>
      <c r="BB1521" s="2" t="n">
        <v>-5.48057498751384</v>
      </c>
      <c r="BC1521" s="2" t="n">
        <v>0.320219178401432</v>
      </c>
      <c r="BD1521" s="2" t="n">
        <v>0.867152607628428</v>
      </c>
      <c r="BE1521" s="2" t="n">
        <v>0</v>
      </c>
      <c r="BF1521" s="2" t="n">
        <v>0</v>
      </c>
      <c r="BG1521" s="2" t="n">
        <v>0.306744888550785</v>
      </c>
      <c r="BH1521" s="2" t="n">
        <v>-0.120637842329289</v>
      </c>
      <c r="BI1521" s="2" t="n">
        <v>0.734127619430859</v>
      </c>
      <c r="BJ1521" s="2" t="n">
        <v>17.1718462636478</v>
      </c>
      <c r="BK1521" s="2" t="n">
        <v>1.473267523175</v>
      </c>
      <c r="BL1521" s="2" t="n">
        <v>-4.88274394094394</v>
      </c>
      <c r="BM1521" s="2" t="n">
        <v>0.152343901505388</v>
      </c>
      <c r="BN1521" s="2" t="n">
        <v>0.569699560102652</v>
      </c>
      <c r="BO1521" s="2" t="n">
        <v>0</v>
      </c>
      <c r="BP1521" s="2" t="n">
        <v>0</v>
      </c>
      <c r="BQ1521" s="2" t="n">
        <v>-0.0793108801946936</v>
      </c>
      <c r="BR1521" s="2" t="n">
        <v>-0.559254727280245</v>
      </c>
      <c r="BS1521" s="2" t="n">
        <v>0.400632966890858</v>
      </c>
      <c r="BT1521" s="2" t="n">
        <v>17.1718462636478</v>
      </c>
      <c r="BU1521" s="2" t="n">
        <v>-0.339206051766206</v>
      </c>
      <c r="BV1521" s="2" t="n">
        <v>-5.82406463795461</v>
      </c>
      <c r="BW1521" s="2" t="n">
        <v>0.737101820519075</v>
      </c>
      <c r="BX1521" s="2" t="n">
        <v>0.914832840013677</v>
      </c>
      <c r="BY1521" s="2" t="n">
        <v>0</v>
      </c>
      <c r="BZ1521" s="2" t="n">
        <v>0</v>
      </c>
      <c r="CA1521" s="2" t="n">
        <v>0.386055768745479</v>
      </c>
      <c r="CB1521" s="2" t="n">
        <v>-0.256596621750183</v>
      </c>
      <c r="CC1521" s="2" t="n">
        <v>1.02870815924114</v>
      </c>
      <c r="CD1521" s="2" t="n">
        <v>17.1718462636478</v>
      </c>
      <c r="CE1521" s="2" t="n">
        <v>1.23309111820098</v>
      </c>
      <c r="CF1521" s="2" t="n">
        <v>-5.25434045848301</v>
      </c>
      <c r="CG1521" s="2" t="n">
        <v>0.228263216214407</v>
      </c>
      <c r="CH1521" s="2" t="n">
        <v>0.986903714965879</v>
      </c>
      <c r="CI1521" s="2" t="n">
        <v>0</v>
      </c>
      <c r="CJ1521" s="2" t="n">
        <v>0</v>
      </c>
    </row>
    <row r="1522">
      <c r="A1522" s="5" t="str">
        <f>HYPERLINK("https://www.uniprot.org/uniprot/P51665", "P51665")</f>
      </c>
      <c r="B1522" s="2" t="s">
        <v>6088</v>
      </c>
      <c r="C1522" s="2" t="s">
        <v>6089</v>
      </c>
      <c r="D1522" s="2" t="s">
        <v>6090</v>
      </c>
      <c r="E1522" s="2" t="n">
        <v>5</v>
      </c>
      <c r="F1522" s="2" t="n">
        <v>182721</v>
      </c>
      <c r="G1522" s="2" t="s">
        <v>6089</v>
      </c>
      <c r="H1522" s="2" t="s">
        <v>6091</v>
      </c>
      <c r="I1522" s="2" t="b">
        <v>1</v>
      </c>
      <c r="J1522" s="2" t="b">
        <v>0</v>
      </c>
      <c r="K1522" s="2" t="n">
        <v>17.0832178388464</v>
      </c>
      <c r="L1522" s="2" t="n">
        <v>17.1075496746267</v>
      </c>
      <c r="M1522" s="2" t="n">
        <v>16.8661541688444</v>
      </c>
      <c r="N1522" s="2" t="n">
        <v>17.8230611327904</v>
      </c>
      <c r="O1522" s="2" t="n">
        <v>16.998295965906</v>
      </c>
      <c r="P1522" s="2" t="n">
        <v>16.2559272399814</v>
      </c>
      <c r="Q1522" s="2" t="n">
        <v>17.3522584249115</v>
      </c>
      <c r="R1522" s="2" t="n">
        <v>16.6345136434189</v>
      </c>
      <c r="S1522" s="2" t="n">
        <v>17.6586521065326</v>
      </c>
      <c r="T1522" s="2" t="n">
        <v>16.9573584704717</v>
      </c>
      <c r="U1522" s="2" t="n">
        <v>17.0509075391511</v>
      </c>
      <c r="V1522" s="2" t="n">
        <v>17.1469456880888</v>
      </c>
      <c r="W1522" s="2" t="n">
        <v>17.9014928167045</v>
      </c>
      <c r="X1522" s="2" t="n">
        <v>17.3694213635233</v>
      </c>
      <c r="Y1522" s="2" t="n">
        <v>17.3487161598467</v>
      </c>
      <c r="Z1522" s="2" t="n">
        <v>17.2129853423035</v>
      </c>
      <c r="AA1522" s="2" t="n">
        <v>18.0578392812556</v>
      </c>
      <c r="AB1522" s="2" t="n">
        <v>17.0895731696497</v>
      </c>
      <c r="AC1522" s="2" t="n">
        <v>17.2247220369932</v>
      </c>
      <c r="AD1522" s="2" t="n">
        <v>17.4275508007653</v>
      </c>
      <c r="AE1522" s="2" t="n">
        <v>16.9408644264662</v>
      </c>
      <c r="AF1522" s="2" t="n">
        <v>17.2592462679967</v>
      </c>
      <c r="AG1522" s="2" t="n">
        <v>15.6828533206529</v>
      </c>
      <c r="AH1522" s="2" t="n">
        <v>17.3946636006774</v>
      </c>
      <c r="AI1522" s="2" t="n">
        <v>17.089331770025</v>
      </c>
      <c r="AJ1522" s="2" t="n">
        <v>17.1000240877111</v>
      </c>
      <c r="AK1522" s="2" t="n">
        <v>17.1923824640184</v>
      </c>
      <c r="AL1522" s="2" t="n">
        <v>17.531382916767</v>
      </c>
      <c r="AM1522" s="2" t="n">
        <v>0.208854572976779</v>
      </c>
      <c r="AN1522" s="2" t="n">
        <v>-0.309087479789933</v>
      </c>
      <c r="AO1522" s="2" t="n">
        <v>0.726796625743492</v>
      </c>
      <c r="AP1522" s="2" t="n">
        <v>17.1699247042474</v>
      </c>
      <c r="AQ1522" s="2" t="n">
        <v>0.826315583949185</v>
      </c>
      <c r="AR1522" s="2" t="n">
        <v>-5.163067553313</v>
      </c>
      <c r="AS1522" s="2" t="n">
        <v>0.415670177988597</v>
      </c>
      <c r="AT1522" s="2" t="n">
        <v>0.977773110469115</v>
      </c>
      <c r="AU1522" s="2" t="n">
        <v>0</v>
      </c>
      <c r="AV1522" s="2" t="n">
        <v>0</v>
      </c>
      <c r="AW1522" s="2" t="n">
        <v>-0.384461139381759</v>
      </c>
      <c r="AX1522" s="2" t="n">
        <v>-0.886326429586056</v>
      </c>
      <c r="AY1522" s="2" t="n">
        <v>0.117404150822537</v>
      </c>
      <c r="AZ1522" s="2" t="n">
        <v>17.1699247042474</v>
      </c>
      <c r="BA1522" s="2" t="n">
        <v>-1.56981479112684</v>
      </c>
      <c r="BB1522" s="2" t="n">
        <v>-4.85070006215314</v>
      </c>
      <c r="BC1522" s="2" t="n">
        <v>0.12778659330108</v>
      </c>
      <c r="BD1522" s="2" t="n">
        <v>0.701997572054835</v>
      </c>
      <c r="BE1522" s="2" t="n">
        <v>0</v>
      </c>
      <c r="BF1522" s="2" t="n">
        <v>0</v>
      </c>
      <c r="BG1522" s="2" t="n">
        <v>0.0824348863208826</v>
      </c>
      <c r="BH1522" s="2" t="n">
        <v>-0.349398947604334</v>
      </c>
      <c r="BI1522" s="2" t="n">
        <v>0.5142687202461</v>
      </c>
      <c r="BJ1522" s="2" t="n">
        <v>17.1699247042474</v>
      </c>
      <c r="BK1522" s="2" t="n">
        <v>0.391180777604688</v>
      </c>
      <c r="BL1522" s="2" t="n">
        <v>-5.80619437787215</v>
      </c>
      <c r="BM1522" s="2" t="n">
        <v>0.698649673697348</v>
      </c>
      <c r="BN1522" s="2" t="n">
        <v>0.899241075192216</v>
      </c>
      <c r="BO1522" s="2" t="n">
        <v>0</v>
      </c>
      <c r="BP1522" s="2" t="n">
        <v>0</v>
      </c>
      <c r="BQ1522" s="2" t="n">
        <v>0.675750598679421</v>
      </c>
      <c r="BR1522" s="2" t="n">
        <v>0.203826691515867</v>
      </c>
      <c r="BS1522" s="2" t="n">
        <v>1.14767450584298</v>
      </c>
      <c r="BT1522" s="2" t="n">
        <v>17.1699247042474</v>
      </c>
      <c r="BU1522" s="2" t="n">
        <v>2.93425321207685</v>
      </c>
      <c r="BV1522" s="2" t="n">
        <v>-2.34117038483243</v>
      </c>
      <c r="BW1522" s="2" t="n">
        <v>0.00663757061229862</v>
      </c>
      <c r="BX1522" s="2" t="n">
        <v>0.254364191539786</v>
      </c>
      <c r="BY1522" s="2" t="n">
        <v>1</v>
      </c>
      <c r="BZ1522" s="2" t="n">
        <v>0</v>
      </c>
      <c r="CA1522" s="2" t="n">
        <v>-0.593315712358539</v>
      </c>
      <c r="CB1522" s="2" t="n">
        <v>-1.23299737871694</v>
      </c>
      <c r="CC1522" s="2" t="n">
        <v>0.0463659539998669</v>
      </c>
      <c r="CD1522" s="2" t="n">
        <v>17.1699247042474</v>
      </c>
      <c r="CE1522" s="2" t="n">
        <v>-1.90066279751471</v>
      </c>
      <c r="CF1522" s="2" t="n">
        <v>-4.34164653385582</v>
      </c>
      <c r="CG1522" s="2" t="n">
        <v>0.0677751512511063</v>
      </c>
      <c r="CH1522" s="2" t="n">
        <v>0.845446845793872</v>
      </c>
      <c r="CI1522" s="2" t="n">
        <v>0</v>
      </c>
      <c r="CJ1522" s="2" t="n">
        <v>0</v>
      </c>
    </row>
    <row r="1523">
      <c r="A1523" s="5" t="str">
        <f>HYPERLINK("https://www.uniprot.org/uniprot/Q16539", "Q16539")</f>
      </c>
      <c r="B1523" s="2" t="s">
        <v>6092</v>
      </c>
      <c r="C1523" s="2" t="s">
        <v>6093</v>
      </c>
      <c r="D1523" s="2" t="s">
        <v>6094</v>
      </c>
      <c r="E1523" s="2" t="n">
        <v>4</v>
      </c>
      <c r="F1523" s="2" t="n">
        <v>181892</v>
      </c>
      <c r="G1523" s="2" t="s">
        <v>6093</v>
      </c>
      <c r="H1523" s="2" t="s">
        <v>6095</v>
      </c>
      <c r="I1523" s="2" t="b">
        <v>1</v>
      </c>
      <c r="J1523" s="2" t="b">
        <v>0</v>
      </c>
      <c r="K1523" s="2" t="n">
        <v>17.0396362769126</v>
      </c>
      <c r="L1523" s="2" t="n">
        <v>17.1839567554273</v>
      </c>
      <c r="M1523" s="2" t="s">
        <v>7574</v>
      </c>
      <c r="N1523" s="2" t="n">
        <v>17.2752982794684</v>
      </c>
      <c r="O1523" s="2" t="n">
        <v>17.6100929412682</v>
      </c>
      <c r="P1523" s="2" t="n">
        <v>17.4871897747183</v>
      </c>
      <c r="Q1523" s="2" t="s">
        <v>7574</v>
      </c>
      <c r="R1523" s="2" t="n">
        <v>16.9573568499132</v>
      </c>
      <c r="S1523" s="2" t="n">
        <v>18.3325172189663</v>
      </c>
      <c r="T1523" s="2" t="n">
        <v>16.6473879408165</v>
      </c>
      <c r="U1523" s="2" t="n">
        <v>15.7698717644577</v>
      </c>
      <c r="V1523" s="2" t="n">
        <v>17.6706272049176</v>
      </c>
      <c r="W1523" s="2" t="s">
        <v>7574</v>
      </c>
      <c r="X1523" s="2" t="n">
        <v>16.7240530773416</v>
      </c>
      <c r="Y1523" s="2" t="s">
        <v>7574</v>
      </c>
      <c r="Z1523" s="2" t="s">
        <v>7574</v>
      </c>
      <c r="AA1523" s="2" t="n">
        <v>17.6696756659914</v>
      </c>
      <c r="AB1523" s="2" t="n">
        <v>16.0150647696296</v>
      </c>
      <c r="AC1523" s="2" t="n">
        <v>16.7162181592334</v>
      </c>
      <c r="AD1523" s="2" t="n">
        <v>16.5891030557137</v>
      </c>
      <c r="AE1523" s="2" t="n">
        <v>17.3913067954683</v>
      </c>
      <c r="AF1523" s="2" t="s">
        <v>7574</v>
      </c>
      <c r="AG1523" s="2" t="s">
        <v>7574</v>
      </c>
      <c r="AH1523" s="2" t="n">
        <v>18.5236007210116</v>
      </c>
      <c r="AI1523" s="2" t="n">
        <v>17.7941173875773</v>
      </c>
      <c r="AJ1523" s="2" t="n">
        <v>17.5519812503849</v>
      </c>
      <c r="AK1523" s="2" t="n">
        <v>17.5855287809479</v>
      </c>
      <c r="AL1523" s="2" t="n">
        <v>17.7780884904292</v>
      </c>
      <c r="AM1523" s="2" t="n">
        <v>0.310562417012086</v>
      </c>
      <c r="AN1523" s="2" t="n">
        <v>-0.349881651870767</v>
      </c>
      <c r="AO1523" s="2" t="n">
        <v>0.97100648589494</v>
      </c>
      <c r="AP1523" s="2" t="n">
        <v>17.2529844362188</v>
      </c>
      <c r="AQ1523" s="2" t="n">
        <v>0.97858177200002</v>
      </c>
      <c r="AR1523" s="2" t="n">
        <v>-5.00194740922331</v>
      </c>
      <c r="AS1523" s="2" t="n">
        <v>0.339051810223795</v>
      </c>
      <c r="AT1523" s="2" t="n">
        <v>0.977773110469115</v>
      </c>
      <c r="AU1523" s="2" t="n">
        <v>0</v>
      </c>
      <c r="AV1523" s="2" t="n">
        <v>0</v>
      </c>
      <c r="AW1523" s="2" t="n">
        <v>-0.696915490965953</v>
      </c>
      <c r="AX1523" s="2" t="n">
        <v>-1.41553300450135</v>
      </c>
      <c r="AY1523" s="2" t="n">
        <v>0.0217020225694401</v>
      </c>
      <c r="AZ1523" s="2" t="n">
        <v>17.2529844362188</v>
      </c>
      <c r="BA1523" s="2" t="n">
        <v>-2.01821109361343</v>
      </c>
      <c r="BB1523" s="2" t="n">
        <v>-4.05536602124658</v>
      </c>
      <c r="BC1523" s="2" t="n">
        <v>0.0566742666232464</v>
      </c>
      <c r="BD1523" s="2" t="n">
        <v>0.585737887463332</v>
      </c>
      <c r="BE1523" s="2" t="n">
        <v>0</v>
      </c>
      <c r="BF1523" s="2" t="n">
        <v>0</v>
      </c>
      <c r="BG1523" s="2" t="n">
        <v>-0.526752842917126</v>
      </c>
      <c r="BH1523" s="2" t="n">
        <v>-1.05972986350582</v>
      </c>
      <c r="BI1523" s="2" t="n">
        <v>0.00622417767156502</v>
      </c>
      <c r="BJ1523" s="2" t="n">
        <v>17.2529844362188</v>
      </c>
      <c r="BK1523" s="2" t="n">
        <v>-2.05675552064396</v>
      </c>
      <c r="BL1523" s="2" t="n">
        <v>-4.00681627318104</v>
      </c>
      <c r="BM1523" s="2" t="n">
        <v>0.0524923807971818</v>
      </c>
      <c r="BN1523" s="2" t="n">
        <v>0.422287634120504</v>
      </c>
      <c r="BO1523" s="2" t="n">
        <v>0</v>
      </c>
      <c r="BP1523" s="2" t="n">
        <v>0</v>
      </c>
      <c r="BQ1523" s="2" t="n">
        <v>0.480725065060913</v>
      </c>
      <c r="BR1523" s="2" t="n">
        <v>-0.203300582131228</v>
      </c>
      <c r="BS1523" s="2" t="n">
        <v>1.16475071225305</v>
      </c>
      <c r="BT1523" s="2" t="n">
        <v>17.2529844362188</v>
      </c>
      <c r="BU1523" s="2" t="n">
        <v>1.46254301976947</v>
      </c>
      <c r="BV1523" s="2" t="n">
        <v>-4.77240001722363</v>
      </c>
      <c r="BW1523" s="2" t="n">
        <v>0.15856525899302</v>
      </c>
      <c r="BX1523" s="2" t="n">
        <v>0.6001096165884</v>
      </c>
      <c r="BY1523" s="2" t="n">
        <v>0</v>
      </c>
      <c r="BZ1523" s="2" t="n">
        <v>0</v>
      </c>
      <c r="CA1523" s="2" t="n">
        <v>-1.00747790797804</v>
      </c>
      <c r="CB1523" s="2" t="n">
        <v>-1.87463163742411</v>
      </c>
      <c r="CC1523" s="2" t="n">
        <v>-0.14032417853197</v>
      </c>
      <c r="CD1523" s="2" t="n">
        <v>17.2529844362188</v>
      </c>
      <c r="CE1523" s="2" t="n">
        <v>-2.41781854118949</v>
      </c>
      <c r="CF1523" s="2" t="n">
        <v>-3.40311979171125</v>
      </c>
      <c r="CG1523" s="2" t="n">
        <v>0.024900933880177</v>
      </c>
      <c r="CH1523" s="2" t="n">
        <v>0.771087392032041</v>
      </c>
      <c r="CI1523" s="2" t="n">
        <v>-1</v>
      </c>
      <c r="CJ1523" s="2" t="n">
        <v>0</v>
      </c>
    </row>
    <row r="1524">
      <c r="A1524" s="5" t="str">
        <f>HYPERLINK("https://www.uniprot.org/uniprot/Q8N3D4", "Q8N3D4")</f>
      </c>
      <c r="B1524" s="2" t="s">
        <v>6096</v>
      </c>
      <c r="C1524" s="2" t="s">
        <v>6097</v>
      </c>
      <c r="D1524" s="2" t="s">
        <v>6098</v>
      </c>
      <c r="E1524" s="2" t="n">
        <v>19</v>
      </c>
      <c r="F1524" s="2" t="n">
        <v>181689</v>
      </c>
      <c r="G1524" s="2" t="s">
        <v>6097</v>
      </c>
      <c r="H1524" s="2" t="s">
        <v>6099</v>
      </c>
      <c r="I1524" s="2" t="b">
        <v>1</v>
      </c>
      <c r="J1524" s="2" t="b">
        <v>0</v>
      </c>
      <c r="K1524" s="2" t="n">
        <v>16.9483667841309</v>
      </c>
      <c r="L1524" s="2" t="s">
        <v>7574</v>
      </c>
      <c r="M1524" s="2" t="s">
        <v>7574</v>
      </c>
      <c r="N1524" s="2" t="n">
        <v>17.3482753556923</v>
      </c>
      <c r="O1524" s="2" t="n">
        <v>16.9251094850885</v>
      </c>
      <c r="P1524" s="2" t="n">
        <v>17.4258847378791</v>
      </c>
      <c r="Q1524" s="2" t="n">
        <v>16.1921297764049</v>
      </c>
      <c r="R1524" s="2" t="n">
        <v>17.5385719996539</v>
      </c>
      <c r="S1524" s="2" t="n">
        <v>17.062373616981</v>
      </c>
      <c r="T1524" s="2" t="n">
        <v>17.1955384719811</v>
      </c>
      <c r="U1524" s="2" t="n">
        <v>16.1498584002146</v>
      </c>
      <c r="V1524" s="2" t="n">
        <v>17.6260565877122</v>
      </c>
      <c r="W1524" s="2" t="n">
        <v>17.7059080503515</v>
      </c>
      <c r="X1524" s="2" t="n">
        <v>17.6781808927426</v>
      </c>
      <c r="Y1524" s="2" t="n">
        <v>17.5697127250138</v>
      </c>
      <c r="Z1524" s="2" t="n">
        <v>16.9651272116853</v>
      </c>
      <c r="AA1524" s="2" t="n">
        <v>17.4098457373301</v>
      </c>
      <c r="AB1524" s="2" t="s">
        <v>7574</v>
      </c>
      <c r="AC1524" s="2" t="n">
        <v>17.3137247812188</v>
      </c>
      <c r="AD1524" s="2" t="n">
        <v>17.2302577393166</v>
      </c>
      <c r="AE1524" s="2" t="n">
        <v>16.9242630038776</v>
      </c>
      <c r="AF1524" s="2" t="n">
        <v>16.5406577092838</v>
      </c>
      <c r="AG1524" s="2" t="n">
        <v>17.3578817677694</v>
      </c>
      <c r="AH1524" s="2" t="n">
        <v>17.3890052315441</v>
      </c>
      <c r="AI1524" s="2" t="n">
        <v>17.7906542555447</v>
      </c>
      <c r="AJ1524" s="2" t="n">
        <v>17.4869845570274</v>
      </c>
      <c r="AK1524" s="2" t="n">
        <v>17.9742283453632</v>
      </c>
      <c r="AL1524" s="2" t="n">
        <v>17.0355820159996</v>
      </c>
      <c r="AM1524" s="2" t="n">
        <v>-0.146147552301152</v>
      </c>
      <c r="AN1524" s="2" t="n">
        <v>-0.553432785954423</v>
      </c>
      <c r="AO1524" s="2" t="n">
        <v>0.26113768135212</v>
      </c>
      <c r="AP1524" s="2" t="n">
        <v>17.2313671695923</v>
      </c>
      <c r="AQ1524" s="2" t="n">
        <v>-0.739389625796439</v>
      </c>
      <c r="AR1524" s="2" t="n">
        <v>-5.21084333965863</v>
      </c>
      <c r="AS1524" s="2" t="n">
        <v>0.466622175602817</v>
      </c>
      <c r="AT1524" s="2" t="n">
        <v>0.977773110469115</v>
      </c>
      <c r="AU1524" s="2" t="n">
        <v>0</v>
      </c>
      <c r="AV1524" s="2" t="n">
        <v>0</v>
      </c>
      <c r="AW1524" s="2" t="n">
        <v>-0.142609764220499</v>
      </c>
      <c r="AX1524" s="2" t="n">
        <v>-0.546181517656255</v>
      </c>
      <c r="AY1524" s="2" t="n">
        <v>0.260961989215258</v>
      </c>
      <c r="AZ1524" s="2" t="n">
        <v>17.2313671695923</v>
      </c>
      <c r="BA1524" s="2" t="n">
        <v>-0.728130078120838</v>
      </c>
      <c r="BB1524" s="2" t="n">
        <v>-5.71045873581257</v>
      </c>
      <c r="BC1524" s="2" t="n">
        <v>0.473363514344126</v>
      </c>
      <c r="BD1524" s="2" t="n">
        <v>0.912525456490529</v>
      </c>
      <c r="BE1524" s="2" t="n">
        <v>0</v>
      </c>
      <c r="BF1524" s="2" t="n">
        <v>0</v>
      </c>
      <c r="BG1524" s="2" t="n">
        <v>0.0316705641957569</v>
      </c>
      <c r="BH1524" s="2" t="n">
        <v>-0.304300872275985</v>
      </c>
      <c r="BI1524" s="2" t="n">
        <v>0.367642000667499</v>
      </c>
      <c r="BJ1524" s="2" t="n">
        <v>17.2313671695923</v>
      </c>
      <c r="BK1524" s="2" t="n">
        <v>0.194237873772337</v>
      </c>
      <c r="BL1524" s="2" t="n">
        <v>-5.8610605743503</v>
      </c>
      <c r="BM1524" s="2" t="n">
        <v>0.847574273837418</v>
      </c>
      <c r="BN1524" s="2" t="n">
        <v>0.951813259157124</v>
      </c>
      <c r="BO1524" s="2" t="n">
        <v>0</v>
      </c>
      <c r="BP1524" s="2" t="n">
        <v>0</v>
      </c>
      <c r="BQ1524" s="2" t="n">
        <v>0.028132776115104</v>
      </c>
      <c r="BR1524" s="2" t="n">
        <v>-0.353758190339816</v>
      </c>
      <c r="BS1524" s="2" t="n">
        <v>0.410023742570024</v>
      </c>
      <c r="BT1524" s="2" t="n">
        <v>17.2313671695923</v>
      </c>
      <c r="BU1524" s="2" t="n">
        <v>0.151793675194421</v>
      </c>
      <c r="BV1524" s="2" t="n">
        <v>-5.85681995066395</v>
      </c>
      <c r="BW1524" s="2" t="n">
        <v>0.880579582440037</v>
      </c>
      <c r="BX1524" s="2" t="n">
        <v>0.96623779623423</v>
      </c>
      <c r="BY1524" s="2" t="n">
        <v>0</v>
      </c>
      <c r="BZ1524" s="2" t="n">
        <v>0</v>
      </c>
      <c r="CA1524" s="2" t="n">
        <v>0.00353778808065286</v>
      </c>
      <c r="CB1524" s="2" t="n">
        <v>-0.505105029999735</v>
      </c>
      <c r="CC1524" s="2" t="n">
        <v>0.512180606161041</v>
      </c>
      <c r="CD1524" s="2" t="n">
        <v>17.2313671695923</v>
      </c>
      <c r="CE1524" s="2" t="n">
        <v>0.0143317547946095</v>
      </c>
      <c r="CF1524" s="2" t="n">
        <v>-5.96473692723306</v>
      </c>
      <c r="CG1524" s="2" t="n">
        <v>0.988680149435749</v>
      </c>
      <c r="CH1524" s="2" t="n">
        <v>0.999124049940368</v>
      </c>
      <c r="CI1524" s="2" t="n">
        <v>0</v>
      </c>
      <c r="CJ1524" s="2" t="n">
        <v>0</v>
      </c>
    </row>
    <row r="1525">
      <c r="A1525" s="5" t="str">
        <f>HYPERLINK("https://www.uniprot.org/uniprot/P61006", "P61006")</f>
      </c>
      <c r="B1525" s="2" t="s">
        <v>6100</v>
      </c>
      <c r="C1525" s="2" t="s">
        <v>6101</v>
      </c>
      <c r="D1525" s="2" t="s">
        <v>6102</v>
      </c>
      <c r="E1525" s="2" t="n">
        <v>3</v>
      </c>
      <c r="F1525" s="2" t="n">
        <v>179925</v>
      </c>
      <c r="G1525" s="2" t="s">
        <v>6101</v>
      </c>
      <c r="H1525" s="2" t="s">
        <v>6103</v>
      </c>
      <c r="I1525" s="2" t="b">
        <v>1</v>
      </c>
      <c r="J1525" s="2" t="b">
        <v>0</v>
      </c>
      <c r="K1525" s="2" t="s">
        <v>7574</v>
      </c>
      <c r="L1525" s="2" t="s">
        <v>7574</v>
      </c>
      <c r="M1525" s="2" t="n">
        <v>16.9739428980951</v>
      </c>
      <c r="N1525" s="2" t="n">
        <v>16.5070956491674</v>
      </c>
      <c r="O1525" s="2" t="s">
        <v>7574</v>
      </c>
      <c r="P1525" s="2" t="s">
        <v>7574</v>
      </c>
      <c r="Q1525" s="2" t="n">
        <v>18.2965556066655</v>
      </c>
      <c r="R1525" s="2" t="n">
        <v>16.5229207699933</v>
      </c>
      <c r="S1525" s="2" t="n">
        <v>16.5326968610213</v>
      </c>
      <c r="T1525" s="2" t="n">
        <v>16.7716642751908</v>
      </c>
      <c r="U1525" s="2" t="n">
        <v>18.4379586743754</v>
      </c>
      <c r="V1525" s="2" t="n">
        <v>16.6576674947771</v>
      </c>
      <c r="W1525" s="2" t="s">
        <v>7574</v>
      </c>
      <c r="X1525" s="2" t="n">
        <v>15.2101401970712</v>
      </c>
      <c r="Y1525" s="2" t="n">
        <v>15.9574867798037</v>
      </c>
      <c r="Z1525" s="2" t="n">
        <v>17.9894142230322</v>
      </c>
      <c r="AA1525" s="2" t="n">
        <v>17.8664479987444</v>
      </c>
      <c r="AB1525" s="2" t="n">
        <v>18.2622864739642</v>
      </c>
      <c r="AC1525" s="2" t="n">
        <v>17.5897243729615</v>
      </c>
      <c r="AD1525" s="2" t="n">
        <v>16.8404574243541</v>
      </c>
      <c r="AE1525" s="2" t="n">
        <v>15.6548820686174</v>
      </c>
      <c r="AF1525" s="2" t="n">
        <v>18.3676192998965</v>
      </c>
      <c r="AG1525" s="2" t="n">
        <v>17.2019542713365</v>
      </c>
      <c r="AH1525" s="2" t="n">
        <v>16.4242355048413</v>
      </c>
      <c r="AI1525" s="2" t="n">
        <v>15.9059104406197</v>
      </c>
      <c r="AJ1525" s="2" t="n">
        <v>15.8568117694331</v>
      </c>
      <c r="AK1525" s="2" t="s">
        <v>7574</v>
      </c>
      <c r="AL1525" s="2" t="n">
        <v>17.1934335264234</v>
      </c>
      <c r="AM1525" s="2" t="n">
        <v>-0.320815641887112</v>
      </c>
      <c r="AN1525" s="2" t="n">
        <v>-1.27774979055934</v>
      </c>
      <c r="AO1525" s="2" t="n">
        <v>0.636118506785114</v>
      </c>
      <c r="AP1525" s="2" t="n">
        <v>16.955513935472</v>
      </c>
      <c r="AQ1525" s="2" t="n">
        <v>-0.695712177552267</v>
      </c>
      <c r="AR1525" s="2" t="n">
        <v>-5.16865064934078</v>
      </c>
      <c r="AS1525" s="2" t="n">
        <v>0.49397201855959</v>
      </c>
      <c r="AT1525" s="2" t="n">
        <v>0.977773110469115</v>
      </c>
      <c r="AU1525" s="2" t="n">
        <v>0</v>
      </c>
      <c r="AV1525" s="2" t="n">
        <v>0</v>
      </c>
      <c r="AW1525" s="2" t="n">
        <v>0.476795527298012</v>
      </c>
      <c r="AX1525" s="2" t="n">
        <v>-0.493018997767397</v>
      </c>
      <c r="AY1525" s="2" t="n">
        <v>1.44661005236342</v>
      </c>
      <c r="AZ1525" s="2" t="n">
        <v>16.955513935472</v>
      </c>
      <c r="BA1525" s="2" t="n">
        <v>1.02023357485649</v>
      </c>
      <c r="BB1525" s="2" t="n">
        <v>-5.36959728330714</v>
      </c>
      <c r="BC1525" s="2" t="n">
        <v>0.318825739776628</v>
      </c>
      <c r="BD1525" s="2" t="n">
        <v>0.867115474887385</v>
      </c>
      <c r="BE1525" s="2" t="n">
        <v>0</v>
      </c>
      <c r="BF1525" s="2" t="n">
        <v>0</v>
      </c>
      <c r="BG1525" s="2" t="n">
        <v>0.703690624979718</v>
      </c>
      <c r="BH1525" s="2" t="n">
        <v>-0.0744798284991727</v>
      </c>
      <c r="BI1525" s="2" t="n">
        <v>1.48186107845861</v>
      </c>
      <c r="BJ1525" s="2" t="n">
        <v>16.955513935472</v>
      </c>
      <c r="BK1525" s="2" t="n">
        <v>1.87656300962394</v>
      </c>
      <c r="BL1525" s="2" t="n">
        <v>-4.26163902691324</v>
      </c>
      <c r="BM1525" s="2" t="n">
        <v>0.0740518801451754</v>
      </c>
      <c r="BN1525" s="2" t="n">
        <v>0.493189685867288</v>
      </c>
      <c r="BO1525" s="2" t="n">
        <v>0</v>
      </c>
      <c r="BP1525" s="2" t="n">
        <v>0</v>
      </c>
      <c r="BQ1525" s="2" t="n">
        <v>-0.0939205442054067</v>
      </c>
      <c r="BR1525" s="2" t="n">
        <v>-1.02115168161686</v>
      </c>
      <c r="BS1525" s="2" t="n">
        <v>0.833310593206042</v>
      </c>
      <c r="BT1525" s="2" t="n">
        <v>16.955513935472</v>
      </c>
      <c r="BU1525" s="2" t="n">
        <v>-0.210198066218363</v>
      </c>
      <c r="BV1525" s="2" t="n">
        <v>-5.73183336596632</v>
      </c>
      <c r="BW1525" s="2" t="n">
        <v>0.83546853793302</v>
      </c>
      <c r="BX1525" s="2" t="n">
        <v>0.954464125887435</v>
      </c>
      <c r="BY1525" s="2" t="n">
        <v>0</v>
      </c>
      <c r="BZ1525" s="2" t="n">
        <v>0</v>
      </c>
      <c r="CA1525" s="2" t="n">
        <v>0.797611169185124</v>
      </c>
      <c r="CB1525" s="2" t="n">
        <v>-0.412887421005244</v>
      </c>
      <c r="CC1525" s="2" t="n">
        <v>2.00810975937549</v>
      </c>
      <c r="CD1525" s="2" t="n">
        <v>16.955513935472</v>
      </c>
      <c r="CE1525" s="2" t="n">
        <v>1.3673606013385</v>
      </c>
      <c r="CF1525" s="2" t="n">
        <v>-5.00473910412738</v>
      </c>
      <c r="CG1525" s="2" t="n">
        <v>0.185469504505254</v>
      </c>
      <c r="CH1525" s="2" t="n">
        <v>0.986903714965879</v>
      </c>
      <c r="CI1525" s="2" t="n">
        <v>0</v>
      </c>
      <c r="CJ1525" s="2" t="n">
        <v>0</v>
      </c>
    </row>
    <row r="1526">
      <c r="A1526" s="5" t="str">
        <f>HYPERLINK("https://www.uniprot.org/uniprot/Q9Y5X3", "Q9Y5X3")</f>
      </c>
      <c r="B1526" s="2" t="s">
        <v>6104</v>
      </c>
      <c r="C1526" s="2" t="s">
        <v>6105</v>
      </c>
      <c r="D1526" s="2" t="s">
        <v>6106</v>
      </c>
      <c r="E1526" s="2" t="n">
        <v>6</v>
      </c>
      <c r="F1526" s="2" t="n">
        <v>179795</v>
      </c>
      <c r="G1526" s="2" t="s">
        <v>6105</v>
      </c>
      <c r="H1526" s="2" t="s">
        <v>6107</v>
      </c>
      <c r="I1526" s="2" t="b">
        <v>1</v>
      </c>
      <c r="J1526" s="2" t="b">
        <v>0</v>
      </c>
      <c r="K1526" s="2" t="n">
        <v>16.8118152212486</v>
      </c>
      <c r="L1526" s="2" t="s">
        <v>7574</v>
      </c>
      <c r="M1526" s="2" t="n">
        <v>17.4072680098817</v>
      </c>
      <c r="N1526" s="2" t="n">
        <v>17.0593998412972</v>
      </c>
      <c r="O1526" s="2" t="n">
        <v>17.2249648973502</v>
      </c>
      <c r="P1526" s="2" t="s">
        <v>7574</v>
      </c>
      <c r="Q1526" s="2" t="n">
        <v>17.6194230290491</v>
      </c>
      <c r="R1526" s="2" t="n">
        <v>17.5665873681577</v>
      </c>
      <c r="S1526" s="2" t="n">
        <v>16.9566055294178</v>
      </c>
      <c r="T1526" s="2" t="n">
        <v>17.3908426211618</v>
      </c>
      <c r="U1526" s="2" t="n">
        <v>18.4617610965199</v>
      </c>
      <c r="V1526" s="2" t="n">
        <v>16.7769857408719</v>
      </c>
      <c r="W1526" s="2" t="n">
        <v>17.7578678748081</v>
      </c>
      <c r="X1526" s="2" t="n">
        <v>16.9744263163342</v>
      </c>
      <c r="Y1526" s="2" t="s">
        <v>7574</v>
      </c>
      <c r="Z1526" s="2" t="n">
        <v>16.7475518243582</v>
      </c>
      <c r="AA1526" s="2" t="n">
        <v>17.5106547184957</v>
      </c>
      <c r="AB1526" s="2" t="n">
        <v>18.2946658242303</v>
      </c>
      <c r="AC1526" s="2" t="n">
        <v>17.4221383965093</v>
      </c>
      <c r="AD1526" s="2" t="n">
        <v>16.8464341371054</v>
      </c>
      <c r="AE1526" s="2" t="n">
        <v>17.1596903087072</v>
      </c>
      <c r="AF1526" s="2" t="n">
        <v>18.1114303968373</v>
      </c>
      <c r="AG1526" s="2" t="n">
        <v>17.3017628413433</v>
      </c>
      <c r="AH1526" s="2" t="n">
        <v>16.8753717110837</v>
      </c>
      <c r="AI1526" s="2" t="n">
        <v>16.7851362084024</v>
      </c>
      <c r="AJ1526" s="2" t="n">
        <v>16.5122064848514</v>
      </c>
      <c r="AK1526" s="2" t="n">
        <v>16.9357882708917</v>
      </c>
      <c r="AL1526" s="2" t="n">
        <v>17.8391217026269</v>
      </c>
      <c r="AM1526" s="2" t="n">
        <v>0.0768936022434339</v>
      </c>
      <c r="AN1526" s="2" t="n">
        <v>-0.386332579120647</v>
      </c>
      <c r="AO1526" s="2" t="n">
        <v>0.540119783607514</v>
      </c>
      <c r="AP1526" s="2" t="n">
        <v>17.2939960148616</v>
      </c>
      <c r="AQ1526" s="2" t="n">
        <v>0.342040537872507</v>
      </c>
      <c r="AR1526" s="2" t="n">
        <v>-5.39807323816926</v>
      </c>
      <c r="AS1526" s="2" t="n">
        <v>0.735206299527313</v>
      </c>
      <c r="AT1526" s="2" t="n">
        <v>0.984541238151993</v>
      </c>
      <c r="AU1526" s="2" t="n">
        <v>0</v>
      </c>
      <c r="AV1526" s="2" t="n">
        <v>0</v>
      </c>
      <c r="AW1526" s="2" t="n">
        <v>-0.0449561813463113</v>
      </c>
      <c r="AX1526" s="2" t="n">
        <v>-0.535292781960578</v>
      </c>
      <c r="AY1526" s="2" t="n">
        <v>0.445380419267956</v>
      </c>
      <c r="AZ1526" s="2" t="n">
        <v>17.2939960148616</v>
      </c>
      <c r="BA1526" s="2" t="n">
        <v>-0.188918972131506</v>
      </c>
      <c r="BB1526" s="2" t="n">
        <v>-5.89592734908912</v>
      </c>
      <c r="BC1526" s="2" t="n">
        <v>0.851696129112737</v>
      </c>
      <c r="BD1526" s="2" t="n">
        <v>0.985467732430261</v>
      </c>
      <c r="BE1526" s="2" t="n">
        <v>0</v>
      </c>
      <c r="BF1526" s="2" t="n">
        <v>0</v>
      </c>
      <c r="BG1526" s="2" t="n">
        <v>0.272442428874562</v>
      </c>
      <c r="BH1526" s="2" t="n">
        <v>-0.117112142325048</v>
      </c>
      <c r="BI1526" s="2" t="n">
        <v>0.661997000074173</v>
      </c>
      <c r="BJ1526" s="2" t="n">
        <v>17.2939960148616</v>
      </c>
      <c r="BK1526" s="2" t="n">
        <v>1.44107608157225</v>
      </c>
      <c r="BL1526" s="2" t="n">
        <v>-4.91708190010447</v>
      </c>
      <c r="BM1526" s="2" t="n">
        <v>0.162089593244772</v>
      </c>
      <c r="BN1526" s="2" t="n">
        <v>0.579470879104574</v>
      </c>
      <c r="BO1526" s="2" t="n">
        <v>0</v>
      </c>
      <c r="BP1526" s="2" t="n">
        <v>0</v>
      </c>
      <c r="BQ1526" s="2" t="n">
        <v>0.394292212464308</v>
      </c>
      <c r="BR1526" s="2" t="n">
        <v>-0.0604892034858905</v>
      </c>
      <c r="BS1526" s="2" t="n">
        <v>0.849073628414506</v>
      </c>
      <c r="BT1526" s="2" t="n">
        <v>17.2939960148616</v>
      </c>
      <c r="BU1526" s="2" t="n">
        <v>1.78647096241233</v>
      </c>
      <c r="BV1526" s="2" t="n">
        <v>-4.41145471949751</v>
      </c>
      <c r="BW1526" s="2" t="n">
        <v>0.0862736605532473</v>
      </c>
      <c r="BX1526" s="2" t="n">
        <v>0.503977501554839</v>
      </c>
      <c r="BY1526" s="2" t="n">
        <v>0</v>
      </c>
      <c r="BZ1526" s="2" t="n">
        <v>0</v>
      </c>
      <c r="CA1526" s="2" t="n">
        <v>-0.121849783589745</v>
      </c>
      <c r="CB1526" s="2" t="n">
        <v>-0.72066436276779</v>
      </c>
      <c r="CC1526" s="2" t="n">
        <v>0.4769647955883</v>
      </c>
      <c r="CD1526" s="2" t="n">
        <v>17.2939960148616</v>
      </c>
      <c r="CE1526" s="2" t="n">
        <v>-0.419288420067423</v>
      </c>
      <c r="CF1526" s="2" t="n">
        <v>-5.85682523953869</v>
      </c>
      <c r="CG1526" s="2" t="n">
        <v>0.678620343093203</v>
      </c>
      <c r="CH1526" s="2" t="n">
        <v>0.988747535101129</v>
      </c>
      <c r="CI1526" s="2" t="n">
        <v>0</v>
      </c>
      <c r="CJ1526" s="2" t="n">
        <v>0</v>
      </c>
    </row>
    <row r="1527">
      <c r="A1527" s="5" t="str">
        <f>HYPERLINK("https://www.uniprot.org/uniprot/O14841", "O14841")</f>
      </c>
      <c r="B1527" s="2" t="s">
        <v>6108</v>
      </c>
      <c r="C1527" s="2" t="s">
        <v>6109</v>
      </c>
      <c r="D1527" s="2" t="s">
        <v>6110</v>
      </c>
      <c r="E1527" s="2" t="n">
        <v>22</v>
      </c>
      <c r="F1527" s="2" t="n">
        <v>179242</v>
      </c>
      <c r="G1527" s="2" t="s">
        <v>6109</v>
      </c>
      <c r="H1527" s="2" t="s">
        <v>6111</v>
      </c>
      <c r="I1527" s="2" t="b">
        <v>1</v>
      </c>
      <c r="J1527" s="2" t="b">
        <v>0</v>
      </c>
      <c r="K1527" s="2" t="n">
        <v>16.9746960261235</v>
      </c>
      <c r="L1527" s="2" t="n">
        <v>16.9603796282627</v>
      </c>
      <c r="M1527" s="2" t="s">
        <v>7574</v>
      </c>
      <c r="N1527" s="2" t="n">
        <v>17.8645421078122</v>
      </c>
      <c r="O1527" s="2" t="n">
        <v>18.1547264269384</v>
      </c>
      <c r="P1527" s="2" t="n">
        <v>18.0912349500946</v>
      </c>
      <c r="Q1527" s="2" t="n">
        <v>16.3182112727479</v>
      </c>
      <c r="R1527" s="2" t="n">
        <v>17.1396313572185</v>
      </c>
      <c r="S1527" s="2" t="n">
        <v>17.5981274357656</v>
      </c>
      <c r="T1527" s="2" t="n">
        <v>17.269219543693</v>
      </c>
      <c r="U1527" s="2" t="n">
        <v>16.1924577284821</v>
      </c>
      <c r="V1527" s="2" t="n">
        <v>17.6442509785308</v>
      </c>
      <c r="W1527" s="2" t="n">
        <v>17.2401151351892</v>
      </c>
      <c r="X1527" s="2" t="n">
        <v>17.165128479059</v>
      </c>
      <c r="Y1527" s="2" t="n">
        <v>17.2651775784195</v>
      </c>
      <c r="Z1527" s="2" t="n">
        <v>16.9068582194919</v>
      </c>
      <c r="AA1527" s="2" t="n">
        <v>17.3082412072947</v>
      </c>
      <c r="AB1527" s="2" t="n">
        <v>16.3127949416343</v>
      </c>
      <c r="AC1527" s="2" t="n">
        <v>17.1302337612754</v>
      </c>
      <c r="AD1527" s="2" t="n">
        <v>17.0245330289252</v>
      </c>
      <c r="AE1527" s="2" t="n">
        <v>17.2536027467033</v>
      </c>
      <c r="AF1527" s="2" t="n">
        <v>16.9877668017431</v>
      </c>
      <c r="AG1527" s="2" t="n">
        <v>17.2567732143062</v>
      </c>
      <c r="AH1527" s="2" t="n">
        <v>17.264957686209</v>
      </c>
      <c r="AI1527" s="2" t="n">
        <v>17.6341073859547</v>
      </c>
      <c r="AJ1527" s="2" t="n">
        <v>17.7836975467268</v>
      </c>
      <c r="AK1527" s="2" t="n">
        <v>17.7263145811128</v>
      </c>
      <c r="AL1527" s="2" t="n">
        <v>16.7957726133908</v>
      </c>
      <c r="AM1527" s="2" t="n">
        <v>0.1083621989223</v>
      </c>
      <c r="AN1527" s="2" t="n">
        <v>-0.286915516915889</v>
      </c>
      <c r="AO1527" s="2" t="n">
        <v>0.50363991476049</v>
      </c>
      <c r="AP1527" s="2" t="n">
        <v>17.2319834215965</v>
      </c>
      <c r="AQ1527" s="2" t="n">
        <v>0.562725672126542</v>
      </c>
      <c r="AR1527" s="2" t="n">
        <v>-5.31257185104023</v>
      </c>
      <c r="AS1527" s="2" t="n">
        <v>0.578305564608534</v>
      </c>
      <c r="AT1527" s="2" t="n">
        <v>0.977773110469115</v>
      </c>
      <c r="AU1527" s="2" t="n">
        <v>0</v>
      </c>
      <c r="AV1527" s="2" t="n">
        <v>0</v>
      </c>
      <c r="AW1527" s="2" t="n">
        <v>-0.012019433605964</v>
      </c>
      <c r="AX1527" s="2" t="n">
        <v>-0.394738516205474</v>
      </c>
      <c r="AY1527" s="2" t="n">
        <v>0.370699648993546</v>
      </c>
      <c r="AZ1527" s="2" t="n">
        <v>17.2319834215965</v>
      </c>
      <c r="BA1527" s="2" t="n">
        <v>-0.064465170612158</v>
      </c>
      <c r="BB1527" s="2" t="n">
        <v>-5.99233365282028</v>
      </c>
      <c r="BC1527" s="2" t="n">
        <v>0.949078945387728</v>
      </c>
      <c r="BD1527" s="2" t="n">
        <v>0.994654760742036</v>
      </c>
      <c r="BE1527" s="2" t="n">
        <v>0</v>
      </c>
      <c r="BF1527" s="2" t="n">
        <v>0</v>
      </c>
      <c r="BG1527" s="2" t="n">
        <v>-0.168736259148332</v>
      </c>
      <c r="BH1527" s="2" t="n">
        <v>-0.497289073558169</v>
      </c>
      <c r="BI1527" s="2" t="n">
        <v>0.159816555261505</v>
      </c>
      <c r="BJ1527" s="2" t="n">
        <v>17.2319834215965</v>
      </c>
      <c r="BK1527" s="2" t="n">
        <v>-1.05420355262601</v>
      </c>
      <c r="BL1527" s="2" t="n">
        <v>-5.35851029681385</v>
      </c>
      <c r="BM1527" s="2" t="n">
        <v>0.301214443376314</v>
      </c>
      <c r="BN1527" s="2" t="n">
        <v>0.695195543547051</v>
      </c>
      <c r="BO1527" s="2" t="n">
        <v>0</v>
      </c>
      <c r="BP1527" s="2" t="n">
        <v>0</v>
      </c>
      <c r="BQ1527" s="2" t="n">
        <v>-0.0483546266200676</v>
      </c>
      <c r="BR1527" s="2" t="n">
        <v>-0.409199061379718</v>
      </c>
      <c r="BS1527" s="2" t="n">
        <v>0.312489808139583</v>
      </c>
      <c r="BT1527" s="2" t="n">
        <v>17.2319834215965</v>
      </c>
      <c r="BU1527" s="2" t="n">
        <v>-0.275067495399344</v>
      </c>
      <c r="BV1527" s="2" t="n">
        <v>-5.86330778793313</v>
      </c>
      <c r="BW1527" s="2" t="n">
        <v>0.785376822456761</v>
      </c>
      <c r="BX1527" s="2" t="n">
        <v>0.9314992509215</v>
      </c>
      <c r="BY1527" s="2" t="n">
        <v>0</v>
      </c>
      <c r="BZ1527" s="2" t="n">
        <v>0</v>
      </c>
      <c r="CA1527" s="2" t="n">
        <v>-0.120381632528265</v>
      </c>
      <c r="CB1527" s="2" t="n">
        <v>-0.608393577006713</v>
      </c>
      <c r="CC1527" s="2" t="n">
        <v>0.367630311950184</v>
      </c>
      <c r="CD1527" s="2" t="n">
        <v>17.2319834215965</v>
      </c>
      <c r="CE1527" s="2" t="n">
        <v>-0.506350248336817</v>
      </c>
      <c r="CF1527" s="2" t="n">
        <v>-5.85863908515557</v>
      </c>
      <c r="CG1527" s="2" t="n">
        <v>0.616756837765299</v>
      </c>
      <c r="CH1527" s="2" t="n">
        <v>0.988747535101129</v>
      </c>
      <c r="CI1527" s="2" t="n">
        <v>0</v>
      </c>
      <c r="CJ1527" s="2" t="n">
        <v>0</v>
      </c>
    </row>
    <row r="1528">
      <c r="A1528" s="5" t="str">
        <f>HYPERLINK("https://www.uniprot.org/uniprot/Q9H061", "Q9H061")</f>
      </c>
      <c r="B1528" s="2" t="s">
        <v>6112</v>
      </c>
      <c r="C1528" s="2" t="s">
        <v>6113</v>
      </c>
      <c r="D1528" s="2" t="s">
        <v>6114</v>
      </c>
      <c r="E1528" s="2" t="n">
        <v>6</v>
      </c>
      <c r="F1528" s="2" t="n">
        <v>179083</v>
      </c>
      <c r="G1528" s="2" t="s">
        <v>6113</v>
      </c>
      <c r="H1528" s="2" t="s">
        <v>6115</v>
      </c>
      <c r="I1528" s="2" t="b">
        <v>1</v>
      </c>
      <c r="J1528" s="2" t="b">
        <v>0</v>
      </c>
      <c r="K1528" s="2" t="n">
        <v>18.3659613823267</v>
      </c>
      <c r="L1528" s="2" t="n">
        <v>18.2386920028845</v>
      </c>
      <c r="M1528" s="2" t="s">
        <v>7574</v>
      </c>
      <c r="N1528" s="2" t="n">
        <v>17.7522821085145</v>
      </c>
      <c r="O1528" s="2" t="n">
        <v>17.82480182621</v>
      </c>
      <c r="P1528" s="2" t="n">
        <v>18.200149217084</v>
      </c>
      <c r="Q1528" s="2" t="n">
        <v>16.4630368251846</v>
      </c>
      <c r="R1528" s="2" t="n">
        <v>16.2809268665456</v>
      </c>
      <c r="S1528" s="2" t="n">
        <v>16.4180839276647</v>
      </c>
      <c r="T1528" s="2" t="n">
        <v>16.5294057545706</v>
      </c>
      <c r="U1528" s="2" t="n">
        <v>16.4753555680521</v>
      </c>
      <c r="V1528" s="2" t="n">
        <v>17.3377549702926</v>
      </c>
      <c r="W1528" s="2" t="n">
        <v>17.4199857884428</v>
      </c>
      <c r="X1528" s="2" t="n">
        <v>17.3258051526777</v>
      </c>
      <c r="Y1528" s="2" t="n">
        <v>16.6323720848554</v>
      </c>
      <c r="Z1528" s="2" t="s">
        <v>7574</v>
      </c>
      <c r="AA1528" s="2" t="n">
        <v>17.4347999853549</v>
      </c>
      <c r="AB1528" s="2" t="s">
        <v>7574</v>
      </c>
      <c r="AC1528" s="2" t="n">
        <v>17.0708108004557</v>
      </c>
      <c r="AD1528" s="2" t="n">
        <v>16.4169398696239</v>
      </c>
      <c r="AE1528" s="2" t="n">
        <v>17.2634698889364</v>
      </c>
      <c r="AF1528" s="2" t="s">
        <v>7574</v>
      </c>
      <c r="AG1528" s="2" t="s">
        <v>7574</v>
      </c>
      <c r="AH1528" s="2" t="n">
        <v>17.713133614994</v>
      </c>
      <c r="AI1528" s="2" t="n">
        <v>18.1203619294595</v>
      </c>
      <c r="AJ1528" s="2" t="n">
        <v>18.5832665550614</v>
      </c>
      <c r="AK1528" s="2" t="n">
        <v>17.4754083117348</v>
      </c>
      <c r="AL1528" s="2" t="n">
        <v>16.6286269694917</v>
      </c>
      <c r="AM1528" s="2" t="n">
        <v>-0.241916849628957</v>
      </c>
      <c r="AN1528" s="2" t="n">
        <v>-0.948287364531574</v>
      </c>
      <c r="AO1528" s="2" t="n">
        <v>0.464453665273659</v>
      </c>
      <c r="AP1528" s="2" t="n">
        <v>17.3031057130617</v>
      </c>
      <c r="AQ1528" s="2" t="n">
        <v>-0.70887903272229</v>
      </c>
      <c r="AR1528" s="2" t="n">
        <v>-5.18231971106817</v>
      </c>
      <c r="AS1528" s="2" t="n">
        <v>0.485596857097438</v>
      </c>
      <c r="AT1528" s="2" t="n">
        <v>0.977773110469115</v>
      </c>
      <c r="AU1528" s="2" t="n">
        <v>0</v>
      </c>
      <c r="AV1528" s="2" t="n">
        <v>0</v>
      </c>
      <c r="AW1528" s="2" t="n">
        <v>-0.47482823222111</v>
      </c>
      <c r="AX1528" s="2" t="n">
        <v>-1.1205761701246</v>
      </c>
      <c r="AY1528" s="2" t="n">
        <v>0.170919705682381</v>
      </c>
      <c r="AZ1528" s="2" t="n">
        <v>17.3031057130617</v>
      </c>
      <c r="BA1528" s="2" t="n">
        <v>-1.52199098728893</v>
      </c>
      <c r="BB1528" s="2" t="n">
        <v>-4.90499626665764</v>
      </c>
      <c r="BC1528" s="2" t="n">
        <v>0.141782827500925</v>
      </c>
      <c r="BD1528" s="2" t="n">
        <v>0.716071667691335</v>
      </c>
      <c r="BE1528" s="2" t="n">
        <v>0</v>
      </c>
      <c r="BF1528" s="2" t="n">
        <v>0</v>
      </c>
      <c r="BG1528" s="2" t="n">
        <v>-0.345295451169029</v>
      </c>
      <c r="BH1528" s="2" t="n">
        <v>-0.910469549651085</v>
      </c>
      <c r="BI1528" s="2" t="n">
        <v>0.219878647313027</v>
      </c>
      <c r="BJ1528" s="2" t="n">
        <v>17.3031057130617</v>
      </c>
      <c r="BK1528" s="2" t="n">
        <v>-1.26458254319207</v>
      </c>
      <c r="BL1528" s="2" t="n">
        <v>-5.10952758382801</v>
      </c>
      <c r="BM1528" s="2" t="n">
        <v>0.218815635648098</v>
      </c>
      <c r="BN1528" s="2" t="n">
        <v>0.64228458504734</v>
      </c>
      <c r="BO1528" s="2" t="n">
        <v>0</v>
      </c>
      <c r="BP1528" s="2" t="n">
        <v>0</v>
      </c>
      <c r="BQ1528" s="2" t="n">
        <v>-0.112384068576876</v>
      </c>
      <c r="BR1528" s="2" t="n">
        <v>-0.74620457715523</v>
      </c>
      <c r="BS1528" s="2" t="n">
        <v>0.521436440001478</v>
      </c>
      <c r="BT1528" s="2" t="n">
        <v>17.3031057130617</v>
      </c>
      <c r="BU1528" s="2" t="n">
        <v>-0.367009273847365</v>
      </c>
      <c r="BV1528" s="2" t="n">
        <v>-5.78508061808378</v>
      </c>
      <c r="BW1528" s="2" t="n">
        <v>0.717001874556286</v>
      </c>
      <c r="BX1528" s="2" t="n">
        <v>0.913121547759224</v>
      </c>
      <c r="BY1528" s="2" t="n">
        <v>0</v>
      </c>
      <c r="BZ1528" s="2" t="n">
        <v>0</v>
      </c>
      <c r="CA1528" s="2" t="n">
        <v>-0.232911382592153</v>
      </c>
      <c r="CB1528" s="2" t="n">
        <v>-1.08211701062904</v>
      </c>
      <c r="CC1528" s="2" t="n">
        <v>0.616294245444736</v>
      </c>
      <c r="CD1528" s="2" t="n">
        <v>17.3031057130617</v>
      </c>
      <c r="CE1528" s="2" t="n">
        <v>-0.56769677247225</v>
      </c>
      <c r="CF1528" s="2" t="n">
        <v>-5.78499301225715</v>
      </c>
      <c r="CG1528" s="2" t="n">
        <v>0.575797930786616</v>
      </c>
      <c r="CH1528" s="2" t="n">
        <v>0.988747535101129</v>
      </c>
      <c r="CI1528" s="2" t="n">
        <v>0</v>
      </c>
      <c r="CJ1528" s="2" t="n">
        <v>0</v>
      </c>
    </row>
    <row r="1529">
      <c r="A1529" s="5" t="str">
        <f>HYPERLINK("https://www.uniprot.org/uniprot/P20042", "P20042")</f>
      </c>
      <c r="B1529" s="2" t="s">
        <v>6116</v>
      </c>
      <c r="C1529" s="2" t="s">
        <v>6117</v>
      </c>
      <c r="D1529" s="2" t="s">
        <v>6118</v>
      </c>
      <c r="E1529" s="2" t="n">
        <v>5</v>
      </c>
      <c r="F1529" s="2" t="n">
        <v>178781</v>
      </c>
      <c r="G1529" s="2" t="s">
        <v>6117</v>
      </c>
      <c r="H1529" s="2" t="s">
        <v>6119</v>
      </c>
      <c r="I1529" s="2" t="b">
        <v>1</v>
      </c>
      <c r="J1529" s="2" t="b">
        <v>0</v>
      </c>
      <c r="K1529" s="2" t="n">
        <v>17.2035278872976</v>
      </c>
      <c r="L1529" s="2" t="n">
        <v>16.7674595065763</v>
      </c>
      <c r="M1529" s="2" t="n">
        <v>16.7892353298357</v>
      </c>
      <c r="N1529" s="2" t="n">
        <v>17.8284493963302</v>
      </c>
      <c r="O1529" s="2" t="n">
        <v>17.0867993344567</v>
      </c>
      <c r="P1529" s="2" t="n">
        <v>17.6000330784316</v>
      </c>
      <c r="Q1529" s="2" t="n">
        <v>16.7107166577186</v>
      </c>
      <c r="R1529" s="2" t="n">
        <v>17.3126832335296</v>
      </c>
      <c r="S1529" s="2" t="n">
        <v>17.5471026379269</v>
      </c>
      <c r="T1529" s="2" t="n">
        <v>17.3592187235686</v>
      </c>
      <c r="U1529" s="2" t="n">
        <v>16.9884998679985</v>
      </c>
      <c r="V1529" s="2" t="n">
        <v>17.4008719387033</v>
      </c>
      <c r="W1529" s="2" t="n">
        <v>16.9215997896228</v>
      </c>
      <c r="X1529" s="2" t="n">
        <v>17.0814037371819</v>
      </c>
      <c r="Y1529" s="2" t="s">
        <v>7574</v>
      </c>
      <c r="Z1529" s="2" t="n">
        <v>16.7184215926292</v>
      </c>
      <c r="AA1529" s="2" t="n">
        <v>17.0856567494376</v>
      </c>
      <c r="AB1529" s="2" t="n">
        <v>16.7938596932381</v>
      </c>
      <c r="AC1529" s="2" t="n">
        <v>16.8342660882975</v>
      </c>
      <c r="AD1529" s="2" t="n">
        <v>17.2327509248244</v>
      </c>
      <c r="AE1529" s="2" t="n">
        <v>17.090428031337</v>
      </c>
      <c r="AF1529" s="2" t="n">
        <v>16.8152786463816</v>
      </c>
      <c r="AG1529" s="2" t="s">
        <v>7574</v>
      </c>
      <c r="AH1529" s="2" t="n">
        <v>16.7057493416504</v>
      </c>
      <c r="AI1529" s="2" t="n">
        <v>16.8740728430972</v>
      </c>
      <c r="AJ1529" s="2" t="n">
        <v>17.1516698983974</v>
      </c>
      <c r="AK1529" s="2" t="n">
        <v>17.8160714697828</v>
      </c>
      <c r="AL1529" s="2" t="n">
        <v>17.7835781009564</v>
      </c>
      <c r="AM1529" s="2" t="n">
        <v>-0.112486983454861</v>
      </c>
      <c r="AN1529" s="2" t="n">
        <v>-0.524085144139854</v>
      </c>
      <c r="AO1529" s="2" t="n">
        <v>0.299111177230132</v>
      </c>
      <c r="AP1529" s="2" t="n">
        <v>17.1345924807388</v>
      </c>
      <c r="AQ1529" s="2" t="n">
        <v>-0.562013555850952</v>
      </c>
      <c r="AR1529" s="2" t="n">
        <v>-5.2798484952046</v>
      </c>
      <c r="AS1529" s="2" t="n">
        <v>0.578964077287536</v>
      </c>
      <c r="AT1529" s="2" t="n">
        <v>0.977773110469115</v>
      </c>
      <c r="AU1529" s="2" t="n">
        <v>0</v>
      </c>
      <c r="AV1529" s="2" t="n">
        <v>0</v>
      </c>
      <c r="AW1529" s="2" t="n">
        <v>0.0585712862424188</v>
      </c>
      <c r="AX1529" s="2" t="n">
        <v>-0.339287830681733</v>
      </c>
      <c r="AY1529" s="2" t="n">
        <v>0.45643040316657</v>
      </c>
      <c r="AZ1529" s="2" t="n">
        <v>17.1345924807388</v>
      </c>
      <c r="BA1529" s="2" t="n">
        <v>0.30274249989124</v>
      </c>
      <c r="BB1529" s="2" t="n">
        <v>-5.91101715608604</v>
      </c>
      <c r="BC1529" s="2" t="n">
        <v>0.764517039364026</v>
      </c>
      <c r="BD1529" s="2" t="n">
        <v>0.965909268889473</v>
      </c>
      <c r="BE1529" s="2" t="n">
        <v>0</v>
      </c>
      <c r="BF1529" s="2" t="n">
        <v>0</v>
      </c>
      <c r="BG1529" s="2" t="n">
        <v>0.0621740526963706</v>
      </c>
      <c r="BH1529" s="2" t="n">
        <v>-0.265463019632057</v>
      </c>
      <c r="BI1529" s="2" t="n">
        <v>0.389811125024798</v>
      </c>
      <c r="BJ1529" s="2" t="n">
        <v>17.1345924807388</v>
      </c>
      <c r="BK1529" s="2" t="n">
        <v>0.390242069569021</v>
      </c>
      <c r="BL1529" s="2" t="n">
        <v>-5.80636375937304</v>
      </c>
      <c r="BM1529" s="2" t="n">
        <v>0.699565476265007</v>
      </c>
      <c r="BN1529" s="2" t="n">
        <v>0.899241075192216</v>
      </c>
      <c r="BO1529" s="2" t="n">
        <v>0</v>
      </c>
      <c r="BP1529" s="2" t="n">
        <v>0</v>
      </c>
      <c r="BQ1529" s="2" t="n">
        <v>-0.108884217000909</v>
      </c>
      <c r="BR1529" s="2" t="n">
        <v>-0.496893567869187</v>
      </c>
      <c r="BS1529" s="2" t="n">
        <v>0.279125133867368</v>
      </c>
      <c r="BT1529" s="2" t="n">
        <v>17.1345924807388</v>
      </c>
      <c r="BU1529" s="2" t="n">
        <v>-0.577086196135149</v>
      </c>
      <c r="BV1529" s="2" t="n">
        <v>-5.67293990214776</v>
      </c>
      <c r="BW1529" s="2" t="n">
        <v>0.568890205120192</v>
      </c>
      <c r="BX1529" s="2" t="n">
        <v>0.856434018839645</v>
      </c>
      <c r="BY1529" s="2" t="n">
        <v>0</v>
      </c>
      <c r="BZ1529" s="2" t="n">
        <v>0</v>
      </c>
      <c r="CA1529" s="2" t="n">
        <v>0.17105826969728</v>
      </c>
      <c r="CB1529" s="2" t="n">
        <v>-0.336777636403465</v>
      </c>
      <c r="CC1529" s="2" t="n">
        <v>0.678894175798025</v>
      </c>
      <c r="CD1529" s="2" t="n">
        <v>17.1345924807388</v>
      </c>
      <c r="CE1529" s="2" t="n">
        <v>0.692689519005058</v>
      </c>
      <c r="CF1529" s="2" t="n">
        <v>-5.71274443626208</v>
      </c>
      <c r="CG1529" s="2" t="n">
        <v>0.494701517456236</v>
      </c>
      <c r="CH1529" s="2" t="n">
        <v>0.988747535101129</v>
      </c>
      <c r="CI1529" s="2" t="n">
        <v>0</v>
      </c>
      <c r="CJ1529" s="2" t="n">
        <v>0</v>
      </c>
    </row>
    <row r="1530">
      <c r="A1530" s="5" t="str">
        <f>HYPERLINK("https://www.uniprot.org/uniprot/P56537", "P56537")</f>
      </c>
      <c r="B1530" s="2" t="s">
        <v>6120</v>
      </c>
      <c r="C1530" s="2" t="s">
        <v>6121</v>
      </c>
      <c r="D1530" s="2" t="s">
        <v>6122</v>
      </c>
      <c r="E1530" s="2" t="n">
        <v>5</v>
      </c>
      <c r="F1530" s="2" t="n">
        <v>178410</v>
      </c>
      <c r="G1530" s="2" t="s">
        <v>6121</v>
      </c>
      <c r="H1530" s="2" t="s">
        <v>6123</v>
      </c>
      <c r="I1530" s="2" t="b">
        <v>1</v>
      </c>
      <c r="J1530" s="2" t="b">
        <v>0</v>
      </c>
      <c r="K1530" s="2" t="n">
        <v>18.1009150183076</v>
      </c>
      <c r="L1530" s="2" t="n">
        <v>17.8978300283179</v>
      </c>
      <c r="M1530" s="2" t="n">
        <v>17.4549745118564</v>
      </c>
      <c r="N1530" s="2" t="n">
        <v>17.2205123252568</v>
      </c>
      <c r="O1530" s="2" t="n">
        <v>17.2683338708725</v>
      </c>
      <c r="P1530" s="2" t="n">
        <v>17.5119049315199</v>
      </c>
      <c r="Q1530" s="2" t="n">
        <v>17.2888859447113</v>
      </c>
      <c r="R1530" s="2" t="n">
        <v>17.7171176059343</v>
      </c>
      <c r="S1530" s="2" t="n">
        <v>17.6947849731567</v>
      </c>
      <c r="T1530" s="2" t="n">
        <v>17.4160773351463</v>
      </c>
      <c r="U1530" s="2" t="n">
        <v>17.3196093674298</v>
      </c>
      <c r="V1530" s="2" t="n">
        <v>17.4833639983956</v>
      </c>
      <c r="W1530" s="2" t="n">
        <v>17.1349447496719</v>
      </c>
      <c r="X1530" s="2" t="n">
        <v>16.9296649205429</v>
      </c>
      <c r="Y1530" s="2" t="n">
        <v>17.4652876901593</v>
      </c>
      <c r="Z1530" s="2" t="n">
        <v>18.4391880463844</v>
      </c>
      <c r="AA1530" s="2" t="n">
        <v>18.0544601001936</v>
      </c>
      <c r="AB1530" s="2" t="n">
        <v>17.4046975075736</v>
      </c>
      <c r="AC1530" s="2" t="n">
        <v>17.1632928515277</v>
      </c>
      <c r="AD1530" s="2" t="n">
        <v>17.206378139739</v>
      </c>
      <c r="AE1530" s="2" t="n">
        <v>17.2801971801588</v>
      </c>
      <c r="AF1530" s="2" t="n">
        <v>17.6976505496544</v>
      </c>
      <c r="AG1530" s="2" t="n">
        <v>18.2676347462319</v>
      </c>
      <c r="AH1530" s="2" t="n">
        <v>17.472918693022</v>
      </c>
      <c r="AI1530" s="2" t="n">
        <v>17.0105082033981</v>
      </c>
      <c r="AJ1530" s="2" t="n">
        <v>17.0193787934844</v>
      </c>
      <c r="AK1530" s="2" t="n">
        <v>17.5298463211719</v>
      </c>
      <c r="AL1530" s="2" t="n">
        <v>17.1485145474311</v>
      </c>
      <c r="AM1530" s="2" t="n">
        <v>-0.194213846319379</v>
      </c>
      <c r="AN1530" s="2" t="n">
        <v>-0.596610091125463</v>
      </c>
      <c r="AO1530" s="2" t="n">
        <v>0.208182398486706</v>
      </c>
      <c r="AP1530" s="2" t="n">
        <v>17.4856740339732</v>
      </c>
      <c r="AQ1530" s="2" t="n">
        <v>-0.989029848205125</v>
      </c>
      <c r="AR1530" s="2" t="n">
        <v>-5.04211705991158</v>
      </c>
      <c r="AS1530" s="2" t="n">
        <v>0.331190384893409</v>
      </c>
      <c r="AT1530" s="2" t="n">
        <v>0.977773110469115</v>
      </c>
      <c r="AU1530" s="2" t="n">
        <v>0</v>
      </c>
      <c r="AV1530" s="2" t="n">
        <v>0</v>
      </c>
      <c r="AW1530" s="2" t="n">
        <v>0.208998814948472</v>
      </c>
      <c r="AX1530" s="2" t="n">
        <v>-0.180907173758116</v>
      </c>
      <c r="AY1530" s="2" t="n">
        <v>0.598904803655061</v>
      </c>
      <c r="AZ1530" s="2" t="n">
        <v>17.4856740339732</v>
      </c>
      <c r="BA1530" s="2" t="n">
        <v>1.09841649527698</v>
      </c>
      <c r="BB1530" s="2" t="n">
        <v>-5.42258969282894</v>
      </c>
      <c r="BC1530" s="2" t="n">
        <v>0.281457494106475</v>
      </c>
      <c r="BD1530" s="2" t="n">
        <v>0.834513622745065</v>
      </c>
      <c r="BE1530" s="2" t="n">
        <v>0</v>
      </c>
      <c r="BF1530" s="2" t="n">
        <v>0</v>
      </c>
      <c r="BG1530" s="2" t="n">
        <v>0.138971402536136</v>
      </c>
      <c r="BH1530" s="2" t="n">
        <v>-0.19652619265525</v>
      </c>
      <c r="BI1530" s="2" t="n">
        <v>0.474468997727521</v>
      </c>
      <c r="BJ1530" s="2" t="n">
        <v>17.4856740339732</v>
      </c>
      <c r="BK1530" s="2" t="n">
        <v>0.84882694513813</v>
      </c>
      <c r="BL1530" s="2" t="n">
        <v>-5.53928942736265</v>
      </c>
      <c r="BM1530" s="2" t="n">
        <v>0.403237364005083</v>
      </c>
      <c r="BN1530" s="2" t="n">
        <v>0.744044675224741</v>
      </c>
      <c r="BO1530" s="2" t="n">
        <v>0</v>
      </c>
      <c r="BP1530" s="2" t="n">
        <v>0</v>
      </c>
      <c r="BQ1530" s="2" t="n">
        <v>-0.264241258731715</v>
      </c>
      <c r="BR1530" s="2" t="n">
        <v>-0.630885378594991</v>
      </c>
      <c r="BS1530" s="2" t="n">
        <v>0.10240286113156</v>
      </c>
      <c r="BT1530" s="2" t="n">
        <v>17.4856740339732</v>
      </c>
      <c r="BU1530" s="2" t="n">
        <v>-1.47685899857306</v>
      </c>
      <c r="BV1530" s="2" t="n">
        <v>-4.89873382847322</v>
      </c>
      <c r="BW1530" s="2" t="n">
        <v>0.150967631495044</v>
      </c>
      <c r="BX1530" s="2" t="n">
        <v>0.593349664098672</v>
      </c>
      <c r="BY1530" s="2" t="n">
        <v>0</v>
      </c>
      <c r="BZ1530" s="2" t="n">
        <v>0</v>
      </c>
      <c r="CA1530" s="2" t="n">
        <v>0.403212661267851</v>
      </c>
      <c r="CB1530" s="2" t="n">
        <v>-0.0937647496971938</v>
      </c>
      <c r="CC1530" s="2" t="n">
        <v>0.900190072232896</v>
      </c>
      <c r="CD1530" s="2" t="n">
        <v>17.4856740339732</v>
      </c>
      <c r="CE1530" s="2" t="n">
        <v>1.66257268095347</v>
      </c>
      <c r="CF1530" s="2" t="n">
        <v>-4.70880214976509</v>
      </c>
      <c r="CG1530" s="2" t="n">
        <v>0.107648863260505</v>
      </c>
      <c r="CH1530" s="2" t="n">
        <v>0.925666632685921</v>
      </c>
      <c r="CI1530" s="2" t="n">
        <v>0</v>
      </c>
      <c r="CJ1530" s="2" t="n">
        <v>0</v>
      </c>
    </row>
    <row r="1531">
      <c r="A1531" s="5" t="str">
        <f>HYPERLINK("https://www.uniprot.org/uniprot/Q9H3K6", "Q9H3K6")</f>
      </c>
      <c r="B1531" s="2" t="s">
        <v>6124</v>
      </c>
      <c r="C1531" s="2" t="s">
        <v>6125</v>
      </c>
      <c r="D1531" s="2" t="s">
        <v>6126</v>
      </c>
      <c r="E1531" s="2" t="n">
        <v>3</v>
      </c>
      <c r="F1531" s="2" t="n">
        <v>178377</v>
      </c>
      <c r="G1531" s="2" t="s">
        <v>6125</v>
      </c>
      <c r="H1531" s="2" t="s">
        <v>6127</v>
      </c>
      <c r="I1531" s="2" t="b">
        <v>1</v>
      </c>
      <c r="J1531" s="2" t="b">
        <v>0</v>
      </c>
      <c r="K1531" s="2" t="s">
        <v>7574</v>
      </c>
      <c r="L1531" s="2" t="n">
        <v>16.0718746507493</v>
      </c>
      <c r="M1531" s="2" t="n">
        <v>17.6094102638096</v>
      </c>
      <c r="N1531" s="2" t="n">
        <v>17.5897627686599</v>
      </c>
      <c r="O1531" s="2" t="n">
        <v>18.2313379905259</v>
      </c>
      <c r="P1531" s="2" t="n">
        <v>17.9673117436562</v>
      </c>
      <c r="Q1531" s="2" t="n">
        <v>17.7804075934771</v>
      </c>
      <c r="R1531" s="2" t="n">
        <v>16.4860651241155</v>
      </c>
      <c r="S1531" s="2" t="n">
        <v>17.6658478023016</v>
      </c>
      <c r="T1531" s="2" t="n">
        <v>17.1950385425705</v>
      </c>
      <c r="U1531" s="2" t="n">
        <v>17.3822223333458</v>
      </c>
      <c r="V1531" s="2" t="n">
        <v>17.4294637213929</v>
      </c>
      <c r="W1531" s="2" t="n">
        <v>17.7827756375222</v>
      </c>
      <c r="X1531" s="2" t="n">
        <v>16.7758961606513</v>
      </c>
      <c r="Y1531" s="2" t="n">
        <v>18.0699448496677</v>
      </c>
      <c r="Z1531" s="2" t="n">
        <v>17.7715207347302</v>
      </c>
      <c r="AA1531" s="2" t="n">
        <v>18.0824568660723</v>
      </c>
      <c r="AB1531" s="2" t="n">
        <v>17.6215997861051</v>
      </c>
      <c r="AC1531" s="2" t="n">
        <v>17.8591746057183</v>
      </c>
      <c r="AD1531" s="2" t="n">
        <v>17.6228367975524</v>
      </c>
      <c r="AE1531" s="2" t="n">
        <v>16.7106423977193</v>
      </c>
      <c r="AF1531" s="2" t="n">
        <v>17.9961984946028</v>
      </c>
      <c r="AG1531" s="2" t="n">
        <v>17.0277944199627</v>
      </c>
      <c r="AH1531" s="2" t="n">
        <v>17.0848648728643</v>
      </c>
      <c r="AI1531" s="2" t="n">
        <v>17.2549924622723</v>
      </c>
      <c r="AJ1531" s="2" t="n">
        <v>16.8554231443289</v>
      </c>
      <c r="AK1531" s="2" t="n">
        <v>16.4203356752117</v>
      </c>
      <c r="AL1531" s="2" t="n">
        <v>17.2892723753659</v>
      </c>
      <c r="AM1531" s="2" t="n">
        <v>-0.0161873176891234</v>
      </c>
      <c r="AN1531" s="2" t="n">
        <v>-0.663851372224007</v>
      </c>
      <c r="AO1531" s="2" t="n">
        <v>0.63147673684576</v>
      </c>
      <c r="AP1531" s="2" t="n">
        <v>17.3938693264797</v>
      </c>
      <c r="AQ1531" s="2" t="n">
        <v>-0.0513034234604102</v>
      </c>
      <c r="AR1531" s="2" t="n">
        <v>-5.41011156916474</v>
      </c>
      <c r="AS1531" s="2" t="n">
        <v>0.959464741352225</v>
      </c>
      <c r="AT1531" s="2" t="n">
        <v>0.992802545830198</v>
      </c>
      <c r="AU1531" s="2" t="n">
        <v>0</v>
      </c>
      <c r="AV1531" s="2" t="n">
        <v>0</v>
      </c>
      <c r="AW1531" s="2" t="n">
        <v>-0.0761322352608644</v>
      </c>
      <c r="AX1531" s="2" t="n">
        <v>-0.675560890855654</v>
      </c>
      <c r="AY1531" s="2" t="n">
        <v>0.523296420333925</v>
      </c>
      <c r="AZ1531" s="2" t="n">
        <v>17.3938693264797</v>
      </c>
      <c r="BA1531" s="2" t="n">
        <v>-0.26070678320557</v>
      </c>
      <c r="BB1531" s="2" t="n">
        <v>-5.96344897371317</v>
      </c>
      <c r="BC1531" s="2" t="n">
        <v>0.796314188306911</v>
      </c>
      <c r="BD1531" s="2" t="n">
        <v>0.970033259798467</v>
      </c>
      <c r="BE1531" s="2" t="n">
        <v>0</v>
      </c>
      <c r="BF1531" s="2" t="n">
        <v>0</v>
      </c>
      <c r="BG1531" s="2" t="n">
        <v>0.209753411758399</v>
      </c>
      <c r="BH1531" s="2" t="n">
        <v>-0.306024354815841</v>
      </c>
      <c r="BI1531" s="2" t="n">
        <v>0.725531178332639</v>
      </c>
      <c r="BJ1531" s="2" t="n">
        <v>17.3938693264797</v>
      </c>
      <c r="BK1531" s="2" t="n">
        <v>0.834771602882597</v>
      </c>
      <c r="BL1531" s="2" t="n">
        <v>-5.55003981518686</v>
      </c>
      <c r="BM1531" s="2" t="n">
        <v>0.411236249087012</v>
      </c>
      <c r="BN1531" s="2" t="n">
        <v>0.747282316576053</v>
      </c>
      <c r="BO1531" s="2" t="n">
        <v>0</v>
      </c>
      <c r="BP1531" s="2" t="n">
        <v>0</v>
      </c>
      <c r="BQ1531" s="2" t="n">
        <v>0.26969832933014</v>
      </c>
      <c r="BR1531" s="2" t="n">
        <v>-0.319381705767442</v>
      </c>
      <c r="BS1531" s="2" t="n">
        <v>0.858778364427722</v>
      </c>
      <c r="BT1531" s="2" t="n">
        <v>17.3938693264797</v>
      </c>
      <c r="BU1531" s="2" t="n">
        <v>0.939777845559045</v>
      </c>
      <c r="BV1531" s="2" t="n">
        <v>-5.4489654699025</v>
      </c>
      <c r="BW1531" s="2" t="n">
        <v>0.355736715143898</v>
      </c>
      <c r="BX1531" s="2" t="n">
        <v>0.762471736028743</v>
      </c>
      <c r="BY1531" s="2" t="n">
        <v>0</v>
      </c>
      <c r="BZ1531" s="2" t="n">
        <v>0</v>
      </c>
      <c r="CA1531" s="2" t="n">
        <v>-0.059944917571741</v>
      </c>
      <c r="CB1531" s="2" t="n">
        <v>-0.842914899271474</v>
      </c>
      <c r="CC1531" s="2" t="n">
        <v>0.723025064127992</v>
      </c>
      <c r="CD1531" s="2" t="n">
        <v>17.3938693264797</v>
      </c>
      <c r="CE1531" s="2" t="n">
        <v>-0.157155109630571</v>
      </c>
      <c r="CF1531" s="2" t="n">
        <v>-5.95034060099256</v>
      </c>
      <c r="CG1531" s="2" t="n">
        <v>0.876302222516419</v>
      </c>
      <c r="CH1531" s="2" t="n">
        <v>0.988747535101129</v>
      </c>
      <c r="CI1531" s="2" t="n">
        <v>0</v>
      </c>
      <c r="CJ1531" s="2" t="n">
        <v>0</v>
      </c>
    </row>
    <row r="1532">
      <c r="A1532" s="5" t="str">
        <f>HYPERLINK("https://www.uniprot.org/uniprot/Q9BQA1", "Q9BQA1")</f>
      </c>
      <c r="B1532" s="2" t="s">
        <v>6128</v>
      </c>
      <c r="C1532" s="2" t="s">
        <v>6129</v>
      </c>
      <c r="D1532" s="2" t="s">
        <v>6130</v>
      </c>
      <c r="E1532" s="2" t="n">
        <v>7</v>
      </c>
      <c r="F1532" s="2" t="n">
        <v>177653</v>
      </c>
      <c r="G1532" s="2" t="s">
        <v>6129</v>
      </c>
      <c r="H1532" s="2" t="s">
        <v>6131</v>
      </c>
      <c r="I1532" s="2" t="b">
        <v>1</v>
      </c>
      <c r="J1532" s="2" t="b">
        <v>0</v>
      </c>
      <c r="K1532" s="2" t="n">
        <v>17.3317231168547</v>
      </c>
      <c r="L1532" s="2" t="n">
        <v>17.2066633396677</v>
      </c>
      <c r="M1532" s="2" t="n">
        <v>17.1927340728473</v>
      </c>
      <c r="N1532" s="2" t="n">
        <v>17.215407251212</v>
      </c>
      <c r="O1532" s="2" t="n">
        <v>16.6827272959701</v>
      </c>
      <c r="P1532" s="2" t="n">
        <v>16.9834947508056</v>
      </c>
      <c r="Q1532" s="2" t="n">
        <v>17.0004791476413</v>
      </c>
      <c r="R1532" s="2" t="n">
        <v>17.4422573619846</v>
      </c>
      <c r="S1532" s="2" t="n">
        <v>17.0340837626491</v>
      </c>
      <c r="T1532" s="2" t="n">
        <v>16.7390996475502</v>
      </c>
      <c r="U1532" s="2" t="n">
        <v>17.0056850712018</v>
      </c>
      <c r="V1532" s="2" t="n">
        <v>17.2463379989063</v>
      </c>
      <c r="W1532" s="2" t="n">
        <v>17.4465563103998</v>
      </c>
      <c r="X1532" s="2" t="n">
        <v>17.7190977438903</v>
      </c>
      <c r="Y1532" s="2" t="n">
        <v>17.684015719428</v>
      </c>
      <c r="Z1532" s="2" t="n">
        <v>18.1183803679496</v>
      </c>
      <c r="AA1532" s="2" t="n">
        <v>17.2231412183146</v>
      </c>
      <c r="AB1532" s="2" t="n">
        <v>16.5156393783636</v>
      </c>
      <c r="AC1532" s="2" t="n">
        <v>17.0635041112538</v>
      </c>
      <c r="AD1532" s="2" t="n">
        <v>16.6601428670843</v>
      </c>
      <c r="AE1532" s="2" t="n">
        <v>17.3293751381275</v>
      </c>
      <c r="AF1532" s="2" t="n">
        <v>16.9519307687151</v>
      </c>
      <c r="AG1532" s="2" t="n">
        <v>18.0370222846978</v>
      </c>
      <c r="AH1532" s="2" t="n">
        <v>17.2711975946048</v>
      </c>
      <c r="AI1532" s="2" t="n">
        <v>17.4185896508275</v>
      </c>
      <c r="AJ1532" s="2" t="n">
        <v>17.4691304212321</v>
      </c>
      <c r="AK1532" s="2" t="n">
        <v>18.0222656501273</v>
      </c>
      <c r="AL1532" s="2" t="n">
        <v>17.660805486204</v>
      </c>
      <c r="AM1532" s="2" t="n">
        <v>-0.0733803553228256</v>
      </c>
      <c r="AN1532" s="2" t="n">
        <v>-0.459685826577936</v>
      </c>
      <c r="AO1532" s="2" t="n">
        <v>0.312925115932284</v>
      </c>
      <c r="AP1532" s="2" t="n">
        <v>17.2739816974468</v>
      </c>
      <c r="AQ1532" s="2" t="n">
        <v>-0.389253099665775</v>
      </c>
      <c r="AR1532" s="2" t="n">
        <v>-5.38440197968996</v>
      </c>
      <c r="AS1532" s="2" t="n">
        <v>0.700058645905053</v>
      </c>
      <c r="AT1532" s="2" t="n">
        <v>0.981875357299616</v>
      </c>
      <c r="AU1532" s="2" t="n">
        <v>0</v>
      </c>
      <c r="AV1532" s="2" t="n">
        <v>0</v>
      </c>
      <c r="AW1532" s="2" t="n">
        <v>-0.354140631366786</v>
      </c>
      <c r="AX1532" s="2" t="n">
        <v>-0.728455299201406</v>
      </c>
      <c r="AY1532" s="2" t="n">
        <v>0.0201740364678348</v>
      </c>
      <c r="AZ1532" s="2" t="n">
        <v>17.2739816974468</v>
      </c>
      <c r="BA1532" s="2" t="n">
        <v>-1.93875102268479</v>
      </c>
      <c r="BB1532" s="2" t="n">
        <v>-4.28804236655651</v>
      </c>
      <c r="BC1532" s="2" t="n">
        <v>0.0627585855343013</v>
      </c>
      <c r="BD1532" s="2" t="n">
        <v>0.601786205663753</v>
      </c>
      <c r="BE1532" s="2" t="n">
        <v>0</v>
      </c>
      <c r="BF1532" s="2" t="n">
        <v>0</v>
      </c>
      <c r="BG1532" s="2" t="n">
        <v>-0.332163860885284</v>
      </c>
      <c r="BH1532" s="2" t="n">
        <v>-0.654245784581717</v>
      </c>
      <c r="BI1532" s="2" t="n">
        <v>-0.0100819371888519</v>
      </c>
      <c r="BJ1532" s="2" t="n">
        <v>17.2739816974468</v>
      </c>
      <c r="BK1532" s="2" t="n">
        <v>-2.11333894675039</v>
      </c>
      <c r="BL1532" s="2" t="n">
        <v>-3.91021613974004</v>
      </c>
      <c r="BM1532" s="2" t="n">
        <v>0.0436926379935542</v>
      </c>
      <c r="BN1532" s="2" t="n">
        <v>0.408387846661176</v>
      </c>
      <c r="BO1532" s="2" t="n">
        <v>-1</v>
      </c>
      <c r="BP1532" s="2" t="n">
        <v>0</v>
      </c>
      <c r="BQ1532" s="2" t="n">
        <v>-0.0514035848413243</v>
      </c>
      <c r="BR1532" s="2" t="n">
        <v>-0.403386565137158</v>
      </c>
      <c r="BS1532" s="2" t="n">
        <v>0.30057939545451</v>
      </c>
      <c r="BT1532" s="2" t="n">
        <v>17.2739816974468</v>
      </c>
      <c r="BU1532" s="2" t="n">
        <v>-0.299264272201565</v>
      </c>
      <c r="BV1532" s="2" t="n">
        <v>-5.86128206903018</v>
      </c>
      <c r="BW1532" s="2" t="n">
        <v>0.766967289599259</v>
      </c>
      <c r="BX1532" s="2" t="n">
        <v>0.921581463019445</v>
      </c>
      <c r="BY1532" s="2" t="n">
        <v>0</v>
      </c>
      <c r="BZ1532" s="2" t="n">
        <v>0</v>
      </c>
      <c r="CA1532" s="2" t="n">
        <v>-0.28076027604396</v>
      </c>
      <c r="CB1532" s="2" t="n">
        <v>-0.757864859956054</v>
      </c>
      <c r="CC1532" s="2" t="n">
        <v>0.196344307868134</v>
      </c>
      <c r="CD1532" s="2" t="n">
        <v>17.2739816974468</v>
      </c>
      <c r="CE1532" s="2" t="n">
        <v>-1.20588307546505</v>
      </c>
      <c r="CF1532" s="2" t="n">
        <v>-5.29768989465124</v>
      </c>
      <c r="CG1532" s="2" t="n">
        <v>0.238039258898936</v>
      </c>
      <c r="CH1532" s="2" t="n">
        <v>0.988747535101129</v>
      </c>
      <c r="CI1532" s="2" t="n">
        <v>0</v>
      </c>
      <c r="CJ1532" s="2" t="n">
        <v>0</v>
      </c>
    </row>
    <row r="1533">
      <c r="A1533" s="5" t="str">
        <f>HYPERLINK("https://www.uniprot.org/uniprot/P23246", "P23246")</f>
      </c>
      <c r="B1533" s="2" t="s">
        <v>6132</v>
      </c>
      <c r="C1533" s="2" t="s">
        <v>6133</v>
      </c>
      <c r="D1533" s="2" t="s">
        <v>6134</v>
      </c>
      <c r="E1533" s="2" t="n">
        <v>6</v>
      </c>
      <c r="F1533" s="2" t="n">
        <v>176988</v>
      </c>
      <c r="G1533" s="2" t="s">
        <v>6133</v>
      </c>
      <c r="H1533" s="2" t="s">
        <v>6135</v>
      </c>
      <c r="I1533" s="2" t="b">
        <v>1</v>
      </c>
      <c r="J1533" s="2" t="b">
        <v>0</v>
      </c>
      <c r="K1533" s="2" t="n">
        <v>16.8121943383755</v>
      </c>
      <c r="L1533" s="2" t="s">
        <v>7574</v>
      </c>
      <c r="M1533" s="2" t="n">
        <v>18.0022658630558</v>
      </c>
      <c r="N1533" s="2" t="n">
        <v>17.0576048366496</v>
      </c>
      <c r="O1533" s="2" t="n">
        <v>16.7390963642876</v>
      </c>
      <c r="P1533" s="2" t="n">
        <v>16.4140249646788</v>
      </c>
      <c r="Q1533" s="2" t="n">
        <v>18.7173067460625</v>
      </c>
      <c r="R1533" s="2" t="n">
        <v>17.4296159682789</v>
      </c>
      <c r="S1533" s="2" t="n">
        <v>17.3789711435951</v>
      </c>
      <c r="T1533" s="2" t="n">
        <v>17.7881065971197</v>
      </c>
      <c r="U1533" s="2" t="n">
        <v>18.1568562715538</v>
      </c>
      <c r="V1533" s="2" t="n">
        <v>17.3621543053945</v>
      </c>
      <c r="W1533" s="2" t="n">
        <v>17.1103332536872</v>
      </c>
      <c r="X1533" s="2" t="n">
        <v>16.8621515070857</v>
      </c>
      <c r="Y1533" s="2" t="n">
        <v>17.2375888284918</v>
      </c>
      <c r="Z1533" s="2" t="n">
        <v>17.0698250657659</v>
      </c>
      <c r="AA1533" s="2" t="n">
        <v>17.3022520540628</v>
      </c>
      <c r="AB1533" s="2" t="n">
        <v>17.8036273177813</v>
      </c>
      <c r="AC1533" s="2" t="s">
        <v>7574</v>
      </c>
      <c r="AD1533" s="2" t="n">
        <v>17.5166809892404</v>
      </c>
      <c r="AE1533" s="2" t="n">
        <v>17.0286252480236</v>
      </c>
      <c r="AF1533" s="2" t="n">
        <v>17.0865720018032</v>
      </c>
      <c r="AG1533" s="2" t="s">
        <v>7574</v>
      </c>
      <c r="AH1533" s="2" t="n">
        <v>17.3752614164431</v>
      </c>
      <c r="AI1533" s="2" t="n">
        <v>17.1802738301782</v>
      </c>
      <c r="AJ1533" s="2" t="n">
        <v>16.82400521984</v>
      </c>
      <c r="AK1533" s="2" t="n">
        <v>17.2783960332972</v>
      </c>
      <c r="AL1533" s="2" t="n">
        <v>17.4595322602096</v>
      </c>
      <c r="AM1533" s="2" t="n">
        <v>-0.0663638248069667</v>
      </c>
      <c r="AN1533" s="2" t="n">
        <v>-0.470512363974076</v>
      </c>
      <c r="AO1533" s="2" t="n">
        <v>0.337784714360143</v>
      </c>
      <c r="AP1533" s="2" t="n">
        <v>17.3197328969985</v>
      </c>
      <c r="AQ1533" s="2" t="n">
        <v>-0.338353650365277</v>
      </c>
      <c r="AR1533" s="2" t="n">
        <v>-5.3403369735604</v>
      </c>
      <c r="AS1533" s="2" t="n">
        <v>0.73794870186825</v>
      </c>
      <c r="AT1533" s="2" t="n">
        <v>0.984541238151993</v>
      </c>
      <c r="AU1533" s="2" t="n">
        <v>0</v>
      </c>
      <c r="AV1533" s="2" t="n">
        <v>0</v>
      </c>
      <c r="AW1533" s="2" t="n">
        <v>0.227308522744902</v>
      </c>
      <c r="AX1533" s="2" t="n">
        <v>-0.147066392002195</v>
      </c>
      <c r="AY1533" s="2" t="n">
        <v>0.601683437492</v>
      </c>
      <c r="AZ1533" s="2" t="n">
        <v>17.3197328969985</v>
      </c>
      <c r="BA1533" s="2" t="n">
        <v>1.2510925851302</v>
      </c>
      <c r="BB1533" s="2" t="n">
        <v>-5.23061671283663</v>
      </c>
      <c r="BC1533" s="2" t="n">
        <v>0.222591976500704</v>
      </c>
      <c r="BD1533" s="2" t="n">
        <v>0.803406287464074</v>
      </c>
      <c r="BE1533" s="2" t="n">
        <v>0</v>
      </c>
      <c r="BF1533" s="2" t="n">
        <v>0</v>
      </c>
      <c r="BG1533" s="2" t="n">
        <v>0.271415112420151</v>
      </c>
      <c r="BH1533" s="2" t="n">
        <v>-0.0527817251922091</v>
      </c>
      <c r="BI1533" s="2" t="n">
        <v>0.59561195003251</v>
      </c>
      <c r="BJ1533" s="2" t="n">
        <v>17.3197328969985</v>
      </c>
      <c r="BK1533" s="2" t="n">
        <v>1.72506602875251</v>
      </c>
      <c r="BL1533" s="2" t="n">
        <v>-4.50982227670367</v>
      </c>
      <c r="BM1533" s="2" t="n">
        <v>0.0969767917492657</v>
      </c>
      <c r="BN1533" s="2" t="n">
        <v>0.505964278714806</v>
      </c>
      <c r="BO1533" s="2" t="n">
        <v>0</v>
      </c>
      <c r="BP1533" s="2" t="n">
        <v>0</v>
      </c>
      <c r="BQ1533" s="2" t="n">
        <v>-0.0222572351317183</v>
      </c>
      <c r="BR1533" s="2" t="n">
        <v>-0.388187462556687</v>
      </c>
      <c r="BS1533" s="2" t="n">
        <v>0.34367299229325</v>
      </c>
      <c r="BT1533" s="2" t="n">
        <v>17.3197328969985</v>
      </c>
      <c r="BU1533" s="2" t="n">
        <v>-0.125329526736509</v>
      </c>
      <c r="BV1533" s="2" t="n">
        <v>-5.8329460656968</v>
      </c>
      <c r="BW1533" s="2" t="n">
        <v>0.901274612874699</v>
      </c>
      <c r="BX1533" s="2" t="n">
        <v>0.97466386675717</v>
      </c>
      <c r="BY1533" s="2" t="n">
        <v>0</v>
      </c>
      <c r="BZ1533" s="2" t="n">
        <v>0</v>
      </c>
      <c r="CA1533" s="2" t="n">
        <v>0.293672347551869</v>
      </c>
      <c r="CB1533" s="2" t="n">
        <v>-0.195212629575823</v>
      </c>
      <c r="CC1533" s="2" t="n">
        <v>0.782557324679561</v>
      </c>
      <c r="CD1533" s="2" t="n">
        <v>17.3197328969985</v>
      </c>
      <c r="CE1533" s="2" t="n">
        <v>1.23776111299443</v>
      </c>
      <c r="CF1533" s="2" t="n">
        <v>-5.2154834217928</v>
      </c>
      <c r="CG1533" s="2" t="n">
        <v>0.227412420891704</v>
      </c>
      <c r="CH1533" s="2" t="n">
        <v>0.986903714965879</v>
      </c>
      <c r="CI1533" s="2" t="n">
        <v>0</v>
      </c>
      <c r="CJ1533" s="2" t="n">
        <v>0</v>
      </c>
    </row>
    <row r="1534">
      <c r="A1534" s="5" t="str">
        <f>HYPERLINK("https://www.uniprot.org/uniprot/P24043", "P24043")</f>
      </c>
      <c r="B1534" s="2" t="s">
        <v>6136</v>
      </c>
      <c r="C1534" s="2" t="s">
        <v>6137</v>
      </c>
      <c r="D1534" s="2" t="s">
        <v>6138</v>
      </c>
      <c r="E1534" s="2" t="n">
        <v>31</v>
      </c>
      <c r="F1534" s="2" t="n">
        <v>176740</v>
      </c>
      <c r="G1534" s="2" t="s">
        <v>6137</v>
      </c>
      <c r="H1534" s="2" t="s">
        <v>6139</v>
      </c>
      <c r="I1534" s="2" t="b">
        <v>1</v>
      </c>
      <c r="J1534" s="2" t="b">
        <v>0</v>
      </c>
      <c r="K1534" s="2" t="s">
        <v>7574</v>
      </c>
      <c r="L1534" s="2" t="n">
        <v>20.3785006872189</v>
      </c>
      <c r="M1534" s="2" t="s">
        <v>7574</v>
      </c>
      <c r="N1534" s="2" t="n">
        <v>16.451354353127</v>
      </c>
      <c r="O1534" s="2" t="n">
        <v>16.3364123043937</v>
      </c>
      <c r="P1534" s="2" t="s">
        <v>7574</v>
      </c>
      <c r="Q1534" s="2" t="n">
        <v>16.4801346443415</v>
      </c>
      <c r="R1534" s="2" t="n">
        <v>16.0327763890559</v>
      </c>
      <c r="S1534" s="2" t="n">
        <v>16.3563862878504</v>
      </c>
      <c r="T1534" s="2" t="n">
        <v>17.4479991427026</v>
      </c>
      <c r="U1534" s="2" t="n">
        <v>16.4831287848243</v>
      </c>
      <c r="V1534" s="2" t="n">
        <v>16.8039387569444</v>
      </c>
      <c r="W1534" s="2" t="n">
        <v>17.1043646031131</v>
      </c>
      <c r="X1534" s="2" t="n">
        <v>17.9126316164474</v>
      </c>
      <c r="Y1534" s="2" t="s">
        <v>7574</v>
      </c>
      <c r="Z1534" s="2" t="s">
        <v>7574</v>
      </c>
      <c r="AA1534" s="2" t="s">
        <v>7574</v>
      </c>
      <c r="AB1534" s="2" t="s">
        <v>7574</v>
      </c>
      <c r="AC1534" s="2" t="n">
        <v>16.7663439418562</v>
      </c>
      <c r="AD1534" s="2" t="n">
        <v>18.8249111976611</v>
      </c>
      <c r="AE1534" s="2" t="n">
        <v>16.0299007829841</v>
      </c>
      <c r="AF1534" s="2" t="s">
        <v>7574</v>
      </c>
      <c r="AG1534" s="2" t="s">
        <v>7574</v>
      </c>
      <c r="AH1534" s="2" t="n">
        <v>16.8138789552107</v>
      </c>
      <c r="AI1534" s="2" t="n">
        <v>15.4368292335621</v>
      </c>
      <c r="AJ1534" s="2" t="s">
        <v>7574</v>
      </c>
      <c r="AK1534" s="2" t="s">
        <v>7574</v>
      </c>
      <c r="AL1534" s="2" t="n">
        <v>16.1486086379981</v>
      </c>
      <c r="AM1534" s="2" t="n">
        <v>-1.02559777571378</v>
      </c>
      <c r="AN1534" s="2" t="n">
        <v>-2.35603982809721</v>
      </c>
      <c r="AO1534" s="2" t="n">
        <v>0.304844276669651</v>
      </c>
      <c r="AP1534" s="2" t="n">
        <v>16.929888254076</v>
      </c>
      <c r="AQ1534" s="2" t="n">
        <v>-1.62814461597303</v>
      </c>
      <c r="AR1534" s="2" t="n">
        <v>-4.33609052125211</v>
      </c>
      <c r="AS1534" s="2" t="n">
        <v>0.12214141218461</v>
      </c>
      <c r="AT1534" s="2" t="n">
        <v>0.953298078403927</v>
      </c>
      <c r="AU1534" s="2" t="n">
        <v>0</v>
      </c>
      <c r="AV1534" s="2" t="n">
        <v>0</v>
      </c>
      <c r="AW1534" s="2" t="n">
        <v>0.158893022892428</v>
      </c>
      <c r="AX1534" s="2" t="n">
        <v>-1.1111838429784</v>
      </c>
      <c r="AY1534" s="2" t="n">
        <v>1.42896988876325</v>
      </c>
      <c r="AZ1534" s="2" t="n">
        <v>16.929888254076</v>
      </c>
      <c r="BA1534" s="2" t="n">
        <v>0.264232779119029</v>
      </c>
      <c r="BB1534" s="2" t="n">
        <v>-5.81383835175074</v>
      </c>
      <c r="BC1534" s="2" t="n">
        <v>0.794821661519567</v>
      </c>
      <c r="BD1534" s="2" t="n">
        <v>0.970033259798467</v>
      </c>
      <c r="BE1534" s="2" t="n">
        <v>0</v>
      </c>
      <c r="BF1534" s="2" t="n">
        <v>0</v>
      </c>
      <c r="BG1534" s="2" t="n">
        <v>1.30347772959476</v>
      </c>
      <c r="BH1534" s="2" t="n">
        <v>0.187510946519983</v>
      </c>
      <c r="BI1534" s="2" t="n">
        <v>2.41944451266955</v>
      </c>
      <c r="BJ1534" s="2" t="n">
        <v>16.929888254076</v>
      </c>
      <c r="BK1534" s="2" t="n">
        <v>2.46697198802211</v>
      </c>
      <c r="BL1534" s="2" t="n">
        <v>-3.30086283881799</v>
      </c>
      <c r="BM1534" s="2" t="n">
        <v>0.0247180629751824</v>
      </c>
      <c r="BN1534" s="2" t="n">
        <v>0.37602584681568</v>
      </c>
      <c r="BO1534" s="2" t="n">
        <v>1</v>
      </c>
      <c r="BP1534" s="2" t="n">
        <v>0</v>
      </c>
      <c r="BQ1534" s="2" t="n">
        <v>0.118986930988555</v>
      </c>
      <c r="BR1534" s="2" t="n">
        <v>-1.07192258690369</v>
      </c>
      <c r="BS1534" s="2" t="n">
        <v>1.3098964488808</v>
      </c>
      <c r="BT1534" s="2" t="n">
        <v>16.929888254076</v>
      </c>
      <c r="BU1534" s="2" t="n">
        <v>0.211024250975331</v>
      </c>
      <c r="BV1534" s="2" t="n">
        <v>-5.73898408256086</v>
      </c>
      <c r="BW1534" s="2" t="n">
        <v>0.835412348567865</v>
      </c>
      <c r="BX1534" s="2" t="n">
        <v>0.954464125887435</v>
      </c>
      <c r="BY1534" s="2" t="n">
        <v>0</v>
      </c>
      <c r="BZ1534" s="2" t="n">
        <v>0</v>
      </c>
      <c r="CA1534" s="2" t="n">
        <v>1.18449079860621</v>
      </c>
      <c r="CB1534" s="2" t="n">
        <v>-0.447577625428952</v>
      </c>
      <c r="CC1534" s="2" t="n">
        <v>2.81655922264137</v>
      </c>
      <c r="CD1534" s="2" t="n">
        <v>16.929888254076</v>
      </c>
      <c r="CE1534" s="2" t="n">
        <v>1.53286955839183</v>
      </c>
      <c r="CF1534" s="2" t="n">
        <v>-4.76905953103151</v>
      </c>
      <c r="CG1534" s="2" t="n">
        <v>0.143963044204036</v>
      </c>
      <c r="CH1534" s="2" t="n">
        <v>0.986903714965879</v>
      </c>
      <c r="CI1534" s="2" t="n">
        <v>0</v>
      </c>
      <c r="CJ1534" s="2" t="n">
        <v>0</v>
      </c>
    </row>
    <row r="1535">
      <c r="A1535" s="5" t="str">
        <f>HYPERLINK("https://www.uniprot.org/uniprot/Q8WZA0", "Q8WZA0")</f>
      </c>
      <c r="B1535" s="2" t="s">
        <v>6140</v>
      </c>
      <c r="C1535" s="2" t="s">
        <v>6141</v>
      </c>
      <c r="D1535" s="2" t="s">
        <v>6142</v>
      </c>
      <c r="E1535" s="2" t="n">
        <v>5</v>
      </c>
      <c r="F1535" s="2" t="n">
        <v>176236</v>
      </c>
      <c r="G1535" s="2" t="s">
        <v>6141</v>
      </c>
      <c r="H1535" s="2" t="s">
        <v>6143</v>
      </c>
      <c r="I1535" s="2" t="b">
        <v>1</v>
      </c>
      <c r="J1535" s="2" t="b">
        <v>0</v>
      </c>
      <c r="K1535" s="2" t="s">
        <v>7574</v>
      </c>
      <c r="L1535" s="2" t="s">
        <v>7574</v>
      </c>
      <c r="M1535" s="2" t="s">
        <v>7574</v>
      </c>
      <c r="N1535" s="2" t="n">
        <v>17.6691325970747</v>
      </c>
      <c r="O1535" s="2" t="n">
        <v>17.1010572430731</v>
      </c>
      <c r="P1535" s="2" t="n">
        <v>17.4263993752337</v>
      </c>
      <c r="Q1535" s="2" t="n">
        <v>16.9031320560352</v>
      </c>
      <c r="R1535" s="2" t="n">
        <v>17.6581793641033</v>
      </c>
      <c r="S1535" s="2" t="n">
        <v>17.2783944258462</v>
      </c>
      <c r="T1535" s="2" t="n">
        <v>17.337559559547</v>
      </c>
      <c r="U1535" s="2" t="n">
        <v>17.5973126983327</v>
      </c>
      <c r="V1535" s="2" t="n">
        <v>17.135193362767</v>
      </c>
      <c r="W1535" s="2" t="n">
        <v>17.2297567209688</v>
      </c>
      <c r="X1535" s="2" t="n">
        <v>17.0243536313694</v>
      </c>
      <c r="Y1535" s="2" t="n">
        <v>17.8122145809513</v>
      </c>
      <c r="Z1535" s="2" t="n">
        <v>18.3032576417633</v>
      </c>
      <c r="AA1535" s="2" t="n">
        <v>17.5577158172846</v>
      </c>
      <c r="AB1535" s="2" t="n">
        <v>17.5390452552962</v>
      </c>
      <c r="AC1535" s="2" t="n">
        <v>17.4008356751851</v>
      </c>
      <c r="AD1535" s="2" t="n">
        <v>17.61382448544</v>
      </c>
      <c r="AE1535" s="2" t="n">
        <v>17.38852762571</v>
      </c>
      <c r="AF1535" s="2" t="n">
        <v>17.9944922635387</v>
      </c>
      <c r="AG1535" s="2" t="n">
        <v>17.3042871377163</v>
      </c>
      <c r="AH1535" s="2" t="n">
        <v>17.3989068408085</v>
      </c>
      <c r="AI1535" s="2" t="n">
        <v>16.9591213864086</v>
      </c>
      <c r="AJ1535" s="2" t="n">
        <v>17.0200153523436</v>
      </c>
      <c r="AK1535" s="2" t="n">
        <v>17.0313862425143</v>
      </c>
      <c r="AL1535" s="2" t="n">
        <v>17.6750530961879</v>
      </c>
      <c r="AM1535" s="2" t="n">
        <v>0.106109823107722</v>
      </c>
      <c r="AN1535" s="2" t="n">
        <v>-0.232287609050856</v>
      </c>
      <c r="AO1535" s="2" t="n">
        <v>0.444507255266301</v>
      </c>
      <c r="AP1535" s="2" t="n">
        <v>17.41436617742</v>
      </c>
      <c r="AQ1535" s="2" t="n">
        <v>0.646113779377125</v>
      </c>
      <c r="AR1535" s="2" t="n">
        <v>-5.23412975326289</v>
      </c>
      <c r="AS1535" s="2" t="n">
        <v>0.524148816122721</v>
      </c>
      <c r="AT1535" s="2" t="n">
        <v>0.977773110469115</v>
      </c>
      <c r="AU1535" s="2" t="n">
        <v>0</v>
      </c>
      <c r="AV1535" s="2" t="n">
        <v>0</v>
      </c>
      <c r="AW1535" s="2" t="n">
        <v>-0.0402741523035708</v>
      </c>
      <c r="AX1535" s="2" t="n">
        <v>-0.362775988154118</v>
      </c>
      <c r="AY1535" s="2" t="n">
        <v>0.282227683546976</v>
      </c>
      <c r="AZ1535" s="2" t="n">
        <v>17.41436617742</v>
      </c>
      <c r="BA1535" s="2" t="n">
        <v>-0.257320678773071</v>
      </c>
      <c r="BB1535" s="2" t="n">
        <v>-5.93165821724461</v>
      </c>
      <c r="BC1535" s="2" t="n">
        <v>0.799057405017551</v>
      </c>
      <c r="BD1535" s="2" t="n">
        <v>0.970033259798467</v>
      </c>
      <c r="BE1535" s="2" t="n">
        <v>0</v>
      </c>
      <c r="BF1535" s="2" t="n">
        <v>0</v>
      </c>
      <c r="BG1535" s="2" t="n">
        <v>0.170198028080023</v>
      </c>
      <c r="BH1535" s="2" t="n">
        <v>-0.0977861845053645</v>
      </c>
      <c r="BI1535" s="2" t="n">
        <v>0.43818224066541</v>
      </c>
      <c r="BJ1535" s="2" t="n">
        <v>17.41436617742</v>
      </c>
      <c r="BK1535" s="2" t="n">
        <v>1.30865685894517</v>
      </c>
      <c r="BL1535" s="2" t="n">
        <v>-5.08588411690897</v>
      </c>
      <c r="BM1535" s="2" t="n">
        <v>0.202666482753689</v>
      </c>
      <c r="BN1535" s="2" t="n">
        <v>0.621856685192837</v>
      </c>
      <c r="BO1535" s="2" t="n">
        <v>0</v>
      </c>
      <c r="BP1535" s="2" t="n">
        <v>0</v>
      </c>
      <c r="BQ1535" s="2" t="n">
        <v>0.316582003491316</v>
      </c>
      <c r="BR1535" s="2" t="n">
        <v>0.0000995666647082838</v>
      </c>
      <c r="BS1535" s="2" t="n">
        <v>0.633064440317924</v>
      </c>
      <c r="BT1535" s="2" t="n">
        <v>17.41436617742</v>
      </c>
      <c r="BU1535" s="2" t="n">
        <v>2.06118551019752</v>
      </c>
      <c r="BV1535" s="2" t="n">
        <v>-3.97769255571437</v>
      </c>
      <c r="BW1535" s="2" t="n">
        <v>0.0499333591554735</v>
      </c>
      <c r="BX1535" s="2" t="n">
        <v>0.419306466836811</v>
      </c>
      <c r="BY1535" s="2" t="n">
        <v>1</v>
      </c>
      <c r="BZ1535" s="2" t="n">
        <v>0</v>
      </c>
      <c r="CA1535" s="2" t="n">
        <v>-0.146383975411293</v>
      </c>
      <c r="CB1535" s="2" t="n">
        <v>-0.561084675934837</v>
      </c>
      <c r="CC1535" s="2" t="n">
        <v>0.268316725112251</v>
      </c>
      <c r="CD1535" s="2" t="n">
        <v>17.41436617742</v>
      </c>
      <c r="CE1535" s="2" t="n">
        <v>-0.727342960234508</v>
      </c>
      <c r="CF1535" s="2" t="n">
        <v>-5.69058441482171</v>
      </c>
      <c r="CG1535" s="2" t="n">
        <v>0.473836897407337</v>
      </c>
      <c r="CH1535" s="2" t="n">
        <v>0.988747535101129</v>
      </c>
      <c r="CI1535" s="2" t="n">
        <v>0</v>
      </c>
      <c r="CJ1535" s="2" t="n">
        <v>0</v>
      </c>
    </row>
    <row r="1536">
      <c r="A1536" s="5" t="str">
        <f>HYPERLINK("https://www.uniprot.org/uniprot/P62854", "P62854")</f>
      </c>
      <c r="B1536" s="2" t="s">
        <v>6144</v>
      </c>
      <c r="C1536" s="2" t="s">
        <v>6145</v>
      </c>
      <c r="D1536" s="2" t="s">
        <v>6146</v>
      </c>
      <c r="E1536" s="2" t="n">
        <v>2</v>
      </c>
      <c r="F1536" s="2" t="n">
        <v>175697</v>
      </c>
      <c r="G1536" s="2" t="s">
        <v>6145</v>
      </c>
      <c r="H1536" s="2" t="s">
        <v>6147</v>
      </c>
      <c r="I1536" s="2" t="b">
        <v>1</v>
      </c>
      <c r="J1536" s="2" t="b">
        <v>0</v>
      </c>
      <c r="K1536" s="2" t="n">
        <v>17.3636393896307</v>
      </c>
      <c r="L1536" s="2" t="n">
        <v>16.4118928360827</v>
      </c>
      <c r="M1536" s="2" t="s">
        <v>7574</v>
      </c>
      <c r="N1536" s="2" t="n">
        <v>17.1115223944296</v>
      </c>
      <c r="O1536" s="2" t="n">
        <v>16.7240632251704</v>
      </c>
      <c r="P1536" s="2" t="n">
        <v>17.5782654179136</v>
      </c>
      <c r="Q1536" s="2" t="n">
        <v>17.464496032344</v>
      </c>
      <c r="R1536" s="2" t="n">
        <v>16.9394470960889</v>
      </c>
      <c r="S1536" s="2" t="n">
        <v>17.6471522289623</v>
      </c>
      <c r="T1536" s="2" t="n">
        <v>17.4389081306056</v>
      </c>
      <c r="U1536" s="2" t="n">
        <v>16.9454479764276</v>
      </c>
      <c r="V1536" s="2" t="n">
        <v>16.9564444050893</v>
      </c>
      <c r="W1536" s="2" t="n">
        <v>16.7517679064921</v>
      </c>
      <c r="X1536" s="2" t="n">
        <v>17.2457505848516</v>
      </c>
      <c r="Y1536" s="2" t="n">
        <v>16.3420573528633</v>
      </c>
      <c r="Z1536" s="2" t="n">
        <v>16.7572933593474</v>
      </c>
      <c r="AA1536" s="2" t="n">
        <v>17.0587609165284</v>
      </c>
      <c r="AB1536" s="2" t="n">
        <v>17.0634616568403</v>
      </c>
      <c r="AC1536" s="2" t="n">
        <v>17.2620720132019</v>
      </c>
      <c r="AD1536" s="2" t="n">
        <v>17.137012402071</v>
      </c>
      <c r="AE1536" s="2" t="n">
        <v>16.9108691597086</v>
      </c>
      <c r="AF1536" s="2" t="n">
        <v>17.0936039531935</v>
      </c>
      <c r="AG1536" s="2" t="n">
        <v>16.5739572307828</v>
      </c>
      <c r="AH1536" s="2" t="n">
        <v>16.3581515682292</v>
      </c>
      <c r="AI1536" s="2" t="n">
        <v>17.3742338385891</v>
      </c>
      <c r="AJ1536" s="2" t="n">
        <v>17.482117224615</v>
      </c>
      <c r="AK1536" s="2" t="n">
        <v>17.5604753987696</v>
      </c>
      <c r="AL1536" s="2" t="n">
        <v>17.2012239401952</v>
      </c>
      <c r="AM1536" s="2" t="n">
        <v>0.104152131769141</v>
      </c>
      <c r="AN1536" s="2" t="n">
        <v>-0.257448440027766</v>
      </c>
      <c r="AO1536" s="2" t="n">
        <v>0.465752703566047</v>
      </c>
      <c r="AP1536" s="2" t="n">
        <v>17.0649662088527</v>
      </c>
      <c r="AQ1536" s="2" t="n">
        <v>0.591235231243263</v>
      </c>
      <c r="AR1536" s="2" t="n">
        <v>-5.29882277416066</v>
      </c>
      <c r="AS1536" s="2" t="n">
        <v>0.559323785648568</v>
      </c>
      <c r="AT1536" s="2" t="n">
        <v>0.977773110469115</v>
      </c>
      <c r="AU1536" s="2" t="n">
        <v>0</v>
      </c>
      <c r="AV1536" s="2" t="n">
        <v>0</v>
      </c>
      <c r="AW1536" s="2" t="n">
        <v>0.499026089178372</v>
      </c>
      <c r="AX1536" s="2" t="n">
        <v>0.148914171505224</v>
      </c>
      <c r="AY1536" s="2" t="n">
        <v>0.84913800685152</v>
      </c>
      <c r="AZ1536" s="2" t="n">
        <v>17.0649662088527</v>
      </c>
      <c r="BA1536" s="2" t="n">
        <v>2.92575265302529</v>
      </c>
      <c r="BB1536" s="2" t="n">
        <v>-2.40983716298464</v>
      </c>
      <c r="BC1536" s="2" t="n">
        <v>0.00692274557152376</v>
      </c>
      <c r="BD1536" s="2" t="n">
        <v>0.271500520183963</v>
      </c>
      <c r="BE1536" s="2" t="n">
        <v>1</v>
      </c>
      <c r="BF1536" s="2" t="n">
        <v>0</v>
      </c>
      <c r="BG1536" s="2" t="n">
        <v>0.0539429687591308</v>
      </c>
      <c r="BH1536" s="2" t="n">
        <v>-0.246617575880107</v>
      </c>
      <c r="BI1536" s="2" t="n">
        <v>0.354503513398368</v>
      </c>
      <c r="BJ1536" s="2" t="n">
        <v>17.0649662088527</v>
      </c>
      <c r="BK1536" s="2" t="n">
        <v>0.368403820816489</v>
      </c>
      <c r="BL1536" s="2" t="n">
        <v>-5.81434540023385</v>
      </c>
      <c r="BM1536" s="2" t="n">
        <v>0.715470243150509</v>
      </c>
      <c r="BN1536" s="2" t="n">
        <v>0.900003334303991</v>
      </c>
      <c r="BO1536" s="2" t="n">
        <v>0</v>
      </c>
      <c r="BP1536" s="2" t="n">
        <v>0</v>
      </c>
      <c r="BQ1536" s="2" t="n">
        <v>-0.340930988650101</v>
      </c>
      <c r="BR1536" s="2" t="n">
        <v>-0.671031949849327</v>
      </c>
      <c r="BS1536" s="2" t="n">
        <v>-0.0108300274508739</v>
      </c>
      <c r="BT1536" s="2" t="n">
        <v>17.0649662088527</v>
      </c>
      <c r="BU1536" s="2" t="n">
        <v>-2.12002479099054</v>
      </c>
      <c r="BV1536" s="2" t="n">
        <v>-3.91520369835676</v>
      </c>
      <c r="BW1536" s="2" t="n">
        <v>0.0434247012470645</v>
      </c>
      <c r="BX1536" s="2" t="n">
        <v>0.405298420013549</v>
      </c>
      <c r="BY1536" s="2" t="n">
        <v>-1</v>
      </c>
      <c r="BZ1536" s="2" t="n">
        <v>0</v>
      </c>
      <c r="CA1536" s="2" t="n">
        <v>0.394873957409231</v>
      </c>
      <c r="CB1536" s="2" t="n">
        <v>-0.0515600081203735</v>
      </c>
      <c r="CC1536" s="2" t="n">
        <v>0.841307922938836</v>
      </c>
      <c r="CD1536" s="2" t="n">
        <v>17.0649662088527</v>
      </c>
      <c r="CE1536" s="2" t="n">
        <v>1.81560978081583</v>
      </c>
      <c r="CF1536" s="2" t="n">
        <v>-4.47645896271999</v>
      </c>
      <c r="CG1536" s="2" t="n">
        <v>0.0806511165455301</v>
      </c>
      <c r="CH1536" s="2" t="n">
        <v>0.849933139740206</v>
      </c>
      <c r="CI1536" s="2" t="n">
        <v>0</v>
      </c>
      <c r="CJ1536" s="2" t="n">
        <v>0</v>
      </c>
    </row>
    <row r="1537">
      <c r="A1537" s="5" t="str">
        <f>HYPERLINK("https://www.uniprot.org/uniprot/Q9UG63", "Q9UG63")</f>
      </c>
      <c r="B1537" s="2" t="s">
        <v>6148</v>
      </c>
      <c r="C1537" s="2" t="s">
        <v>6149</v>
      </c>
      <c r="D1537" s="2" t="s">
        <v>6150</v>
      </c>
      <c r="E1537" s="2" t="n">
        <v>1</v>
      </c>
      <c r="F1537" s="2" t="n">
        <v>174957</v>
      </c>
      <c r="G1537" s="2" t="s">
        <v>6149</v>
      </c>
      <c r="H1537" s="2" t="s">
        <v>6151</v>
      </c>
      <c r="I1537" s="2" t="b">
        <v>1</v>
      </c>
      <c r="J1537" s="2" t="b">
        <v>0</v>
      </c>
      <c r="K1537" s="2" t="s">
        <v>7574</v>
      </c>
      <c r="L1537" s="2" t="n">
        <v>17.3220386144381</v>
      </c>
      <c r="M1537" s="2" t="s">
        <v>7574</v>
      </c>
      <c r="N1537" s="2" t="n">
        <v>17.3234276944119</v>
      </c>
      <c r="O1537" s="2" t="n">
        <v>16.7775018613621</v>
      </c>
      <c r="P1537" s="2" t="s">
        <v>7574</v>
      </c>
      <c r="Q1537" s="2" t="n">
        <v>19.0284561638632</v>
      </c>
      <c r="R1537" s="2" t="n">
        <v>17.0954330981382</v>
      </c>
      <c r="S1537" s="2" t="n">
        <v>17.6742675070335</v>
      </c>
      <c r="T1537" s="2" t="n">
        <v>16.7119160454622</v>
      </c>
      <c r="U1537" s="2" t="n">
        <v>17.3361901458104</v>
      </c>
      <c r="V1537" s="2" t="n">
        <v>16.8436621653717</v>
      </c>
      <c r="W1537" s="2" t="s">
        <v>7574</v>
      </c>
      <c r="X1537" s="2" t="n">
        <v>17.4590767090086</v>
      </c>
      <c r="Y1537" s="2" t="s">
        <v>7574</v>
      </c>
      <c r="Z1537" s="2" t="s">
        <v>7574</v>
      </c>
      <c r="AA1537" s="2" t="n">
        <v>17.109857015443</v>
      </c>
      <c r="AB1537" s="2" t="n">
        <v>18.4291425105408</v>
      </c>
      <c r="AC1537" s="2" t="n">
        <v>17.567056022028</v>
      </c>
      <c r="AD1537" s="2" t="n">
        <v>17.4443460488447</v>
      </c>
      <c r="AE1537" s="2" t="n">
        <v>16.5887524300441</v>
      </c>
      <c r="AF1537" s="2" t="n">
        <v>17.0457326066566</v>
      </c>
      <c r="AG1537" s="2" t="n">
        <v>16.8258949294722</v>
      </c>
      <c r="AH1537" s="2" t="s">
        <v>7574</v>
      </c>
      <c r="AI1537" s="2" t="n">
        <v>16.4688453007929</v>
      </c>
      <c r="AJ1537" s="2" t="s">
        <v>7574</v>
      </c>
      <c r="AK1537" s="2" t="s">
        <v>7574</v>
      </c>
      <c r="AL1537" s="2" t="n">
        <v>16.8394082456668</v>
      </c>
      <c r="AM1537" s="2" t="n">
        <v>-0.10655309102733</v>
      </c>
      <c r="AN1537" s="2" t="n">
        <v>-0.695096004230295</v>
      </c>
      <c r="AO1537" s="2" t="n">
        <v>0.481989822175635</v>
      </c>
      <c r="AP1537" s="2" t="n">
        <v>17.25742132181</v>
      </c>
      <c r="AQ1537" s="2" t="n">
        <v>-0.379256563063721</v>
      </c>
      <c r="AR1537" s="2" t="n">
        <v>-5.30419681684531</v>
      </c>
      <c r="AS1537" s="2" t="n">
        <v>0.708755317563349</v>
      </c>
      <c r="AT1537" s="2" t="n">
        <v>0.984541238151993</v>
      </c>
      <c r="AU1537" s="2" t="n">
        <v>0</v>
      </c>
      <c r="AV1537" s="2" t="n">
        <v>0</v>
      </c>
      <c r="AW1537" s="2" t="n">
        <v>-0.146271062852826</v>
      </c>
      <c r="AX1537" s="2" t="n">
        <v>-0.850502567397954</v>
      </c>
      <c r="AY1537" s="2" t="n">
        <v>0.557960441692303</v>
      </c>
      <c r="AZ1537" s="2" t="n">
        <v>17.25742132181</v>
      </c>
      <c r="BA1537" s="2" t="n">
        <v>-0.435099069161051</v>
      </c>
      <c r="BB1537" s="2" t="n">
        <v>-5.61724070823726</v>
      </c>
      <c r="BC1537" s="2" t="n">
        <v>0.668453959557789</v>
      </c>
      <c r="BD1537" s="2" t="n">
        <v>0.964784330811699</v>
      </c>
      <c r="BE1537" s="2" t="n">
        <v>0</v>
      </c>
      <c r="BF1537" s="2" t="n">
        <v>0</v>
      </c>
      <c r="BG1537" s="2" t="n">
        <v>0.109182645029531</v>
      </c>
      <c r="BH1537" s="2" t="n">
        <v>-0.37198747426711</v>
      </c>
      <c r="BI1537" s="2" t="n">
        <v>0.590352764326172</v>
      </c>
      <c r="BJ1537" s="2" t="n">
        <v>17.25742132181</v>
      </c>
      <c r="BK1537" s="2" t="n">
        <v>0.475335388212457</v>
      </c>
      <c r="BL1537" s="2" t="n">
        <v>-5.69230498300695</v>
      </c>
      <c r="BM1537" s="2" t="n">
        <v>0.64003454932899</v>
      </c>
      <c r="BN1537" s="2" t="n">
        <v>0.867992060048904</v>
      </c>
      <c r="BO1537" s="2" t="n">
        <v>0</v>
      </c>
      <c r="BP1537" s="2" t="n">
        <v>0</v>
      </c>
      <c r="BQ1537" s="2" t="n">
        <v>0.148900616855027</v>
      </c>
      <c r="BR1537" s="2" t="n">
        <v>-0.51363282099443</v>
      </c>
      <c r="BS1537" s="2" t="n">
        <v>0.811434054704484</v>
      </c>
      <c r="BT1537" s="2" t="n">
        <v>17.25742132181</v>
      </c>
      <c r="BU1537" s="2" t="n">
        <v>0.470797211517623</v>
      </c>
      <c r="BV1537" s="2" t="n">
        <v>-5.51707070441753</v>
      </c>
      <c r="BW1537" s="2" t="n">
        <v>0.643212554224306</v>
      </c>
      <c r="BX1537" s="2" t="n">
        <v>0.892810335482315</v>
      </c>
      <c r="BY1537" s="2" t="n">
        <v>0</v>
      </c>
      <c r="BZ1537" s="2" t="n">
        <v>0</v>
      </c>
      <c r="CA1537" s="2" t="n">
        <v>-0.0397179718254961</v>
      </c>
      <c r="CB1537" s="2" t="n">
        <v>-0.858543496569665</v>
      </c>
      <c r="CC1537" s="2" t="n">
        <v>0.779107552918673</v>
      </c>
      <c r="CD1537" s="2" t="n">
        <v>17.25742132181</v>
      </c>
      <c r="CE1537" s="2" t="n">
        <v>-0.101611035697258</v>
      </c>
      <c r="CF1537" s="2" t="n">
        <v>-5.77248795888587</v>
      </c>
      <c r="CG1537" s="2" t="n">
        <v>0.92014341867323</v>
      </c>
      <c r="CH1537" s="2" t="n">
        <v>0.993218217275599</v>
      </c>
      <c r="CI1537" s="2" t="n">
        <v>0</v>
      </c>
      <c r="CJ1537" s="2" t="n">
        <v>0</v>
      </c>
    </row>
    <row r="1538">
      <c r="A1538" s="5" t="str">
        <f>HYPERLINK("https://www.uniprot.org/uniprot/Q96CW1", "Q96CW1")</f>
      </c>
      <c r="B1538" s="2" t="s">
        <v>6152</v>
      </c>
      <c r="C1538" s="2" t="s">
        <v>6153</v>
      </c>
      <c r="D1538" s="2" t="s">
        <v>6154</v>
      </c>
      <c r="E1538" s="2" t="n">
        <v>7</v>
      </c>
      <c r="F1538" s="2" t="n">
        <v>174450</v>
      </c>
      <c r="G1538" s="2" t="s">
        <v>6153</v>
      </c>
      <c r="H1538" s="2" t="s">
        <v>6155</v>
      </c>
      <c r="I1538" s="2" t="b">
        <v>1</v>
      </c>
      <c r="J1538" s="2" t="b">
        <v>0</v>
      </c>
      <c r="K1538" s="2" t="n">
        <v>16.8724592700014</v>
      </c>
      <c r="L1538" s="2" t="n">
        <v>16.8609872954034</v>
      </c>
      <c r="M1538" s="2" t="n">
        <v>17.3593972505661</v>
      </c>
      <c r="N1538" s="2" t="n">
        <v>17.3260177630406</v>
      </c>
      <c r="O1538" s="2" t="n">
        <v>16.9117906746012</v>
      </c>
      <c r="P1538" s="2" t="n">
        <v>16.4791247029986</v>
      </c>
      <c r="Q1538" s="2" t="n">
        <v>17.8980326742642</v>
      </c>
      <c r="R1538" s="2" t="n">
        <v>17.6150448490328</v>
      </c>
      <c r="S1538" s="2" t="n">
        <v>17.4846980414361</v>
      </c>
      <c r="T1538" s="2" t="n">
        <v>17.7446939980778</v>
      </c>
      <c r="U1538" s="2" t="n">
        <v>17.4200363723941</v>
      </c>
      <c r="V1538" s="2" t="n">
        <v>17.4629045676484</v>
      </c>
      <c r="W1538" s="2" t="n">
        <v>17.4674047114737</v>
      </c>
      <c r="X1538" s="2" t="n">
        <v>16.9403371713749</v>
      </c>
      <c r="Y1538" s="2" t="n">
        <v>17.2302069646169</v>
      </c>
      <c r="Z1538" s="2" t="n">
        <v>17.6871326164675</v>
      </c>
      <c r="AA1538" s="2" t="n">
        <v>17.4237014405415</v>
      </c>
      <c r="AB1538" s="2" t="n">
        <v>17.2980235652703</v>
      </c>
      <c r="AC1538" s="2" t="n">
        <v>17.9448530301235</v>
      </c>
      <c r="AD1538" s="2" t="n">
        <v>18.1098151530439</v>
      </c>
      <c r="AE1538" s="2" t="n">
        <v>17.1902776471627</v>
      </c>
      <c r="AF1538" s="2" t="n">
        <v>17.6634403997738</v>
      </c>
      <c r="AG1538" s="2" t="n">
        <v>17.295094930777</v>
      </c>
      <c r="AH1538" s="2" t="n">
        <v>17.5640997836196</v>
      </c>
      <c r="AI1538" s="2" t="n">
        <v>16.5702675456302</v>
      </c>
      <c r="AJ1538" s="2" t="n">
        <v>16.8686472882248</v>
      </c>
      <c r="AK1538" s="2" t="n">
        <v>16.9132903844227</v>
      </c>
      <c r="AL1538" s="2" t="n">
        <v>17.6512828050505</v>
      </c>
      <c r="AM1538" s="2" t="n">
        <v>-0.0176455958676947</v>
      </c>
      <c r="AN1538" s="2" t="n">
        <v>-0.394630887709422</v>
      </c>
      <c r="AO1538" s="2" t="n">
        <v>0.359339695974033</v>
      </c>
      <c r="AP1538" s="2" t="n">
        <v>17.3304665320371</v>
      </c>
      <c r="AQ1538" s="2" t="n">
        <v>-0.0959168815112875</v>
      </c>
      <c r="AR1538" s="2" t="n">
        <v>-5.44453974874674</v>
      </c>
      <c r="AS1538" s="2" t="n">
        <v>0.924275595748805</v>
      </c>
      <c r="AT1538" s="2" t="n">
        <v>0.992802545830198</v>
      </c>
      <c r="AU1538" s="2" t="n">
        <v>0</v>
      </c>
      <c r="AV1538" s="2" t="n">
        <v>0</v>
      </c>
      <c r="AW1538" s="2" t="n">
        <v>0.185228060731358</v>
      </c>
      <c r="AX1538" s="2" t="n">
        <v>-0.180055723202124</v>
      </c>
      <c r="AY1538" s="2" t="n">
        <v>0.550511844664841</v>
      </c>
      <c r="AZ1538" s="2" t="n">
        <v>17.3304665320371</v>
      </c>
      <c r="BA1538" s="2" t="n">
        <v>1.03910519290912</v>
      </c>
      <c r="BB1538" s="2" t="n">
        <v>-5.48169311701835</v>
      </c>
      <c r="BC1538" s="2" t="n">
        <v>0.307721230664402</v>
      </c>
      <c r="BD1538" s="2" t="n">
        <v>0.856247980591333</v>
      </c>
      <c r="BE1538" s="2" t="n">
        <v>0</v>
      </c>
      <c r="BF1538" s="2" t="n">
        <v>0</v>
      </c>
      <c r="BG1538" s="2" t="n">
        <v>0.331739549435678</v>
      </c>
      <c r="BH1538" s="2" t="n">
        <v>0.0174283189808011</v>
      </c>
      <c r="BI1538" s="2" t="n">
        <v>0.646050779890555</v>
      </c>
      <c r="BJ1538" s="2" t="n">
        <v>17.3304665320371</v>
      </c>
      <c r="BK1538" s="2" t="n">
        <v>2.16282051336791</v>
      </c>
      <c r="BL1538" s="2" t="n">
        <v>-3.82440719768428</v>
      </c>
      <c r="BM1538" s="2" t="n">
        <v>0.0393216895041818</v>
      </c>
      <c r="BN1538" s="2" t="n">
        <v>0.397209382096608</v>
      </c>
      <c r="BO1538" s="2" t="n">
        <v>1</v>
      </c>
      <c r="BP1538" s="2" t="n">
        <v>0</v>
      </c>
      <c r="BQ1538" s="2" t="n">
        <v>0.128865892836625</v>
      </c>
      <c r="BR1538" s="2" t="n">
        <v>-0.214624987887966</v>
      </c>
      <c r="BS1538" s="2" t="n">
        <v>0.472356773561217</v>
      </c>
      <c r="BT1538" s="2" t="n">
        <v>17.3304665320371</v>
      </c>
      <c r="BU1538" s="2" t="n">
        <v>0.768786775103914</v>
      </c>
      <c r="BV1538" s="2" t="n">
        <v>-5.62358160169039</v>
      </c>
      <c r="BW1538" s="2" t="n">
        <v>0.448510816367929</v>
      </c>
      <c r="BX1538" s="2" t="n">
        <v>0.812444745141432</v>
      </c>
      <c r="BY1538" s="2" t="n">
        <v>0</v>
      </c>
      <c r="BZ1538" s="2" t="n">
        <v>0</v>
      </c>
      <c r="CA1538" s="2" t="n">
        <v>0.202873656599053</v>
      </c>
      <c r="CB1538" s="2" t="n">
        <v>-0.262720087700647</v>
      </c>
      <c r="CC1538" s="2" t="n">
        <v>0.668467400898753</v>
      </c>
      <c r="CD1538" s="2" t="n">
        <v>17.3304665320371</v>
      </c>
      <c r="CE1538" s="2" t="n">
        <v>0.8928975859956</v>
      </c>
      <c r="CF1538" s="2" t="n">
        <v>-5.60366694277399</v>
      </c>
      <c r="CG1538" s="2" t="n">
        <v>0.37958658587744</v>
      </c>
      <c r="CH1538" s="2" t="n">
        <v>0.988747535101129</v>
      </c>
      <c r="CI1538" s="2" t="n">
        <v>0</v>
      </c>
      <c r="CJ1538" s="2" t="n">
        <v>0</v>
      </c>
    </row>
    <row r="1539">
      <c r="A1539" s="5" t="str">
        <f>HYPERLINK("https://www.uniprot.org/uniprot/P51659", "P51659")</f>
      </c>
      <c r="B1539" s="2" t="s">
        <v>6156</v>
      </c>
      <c r="C1539" s="2" t="s">
        <v>6157</v>
      </c>
      <c r="D1539" s="2" t="s">
        <v>6158</v>
      </c>
      <c r="E1539" s="2" t="n">
        <v>10</v>
      </c>
      <c r="F1539" s="2" t="n">
        <v>174164</v>
      </c>
      <c r="G1539" s="2" t="s">
        <v>6157</v>
      </c>
      <c r="H1539" s="2" t="s">
        <v>6159</v>
      </c>
      <c r="I1539" s="2" t="b">
        <v>1</v>
      </c>
      <c r="J1539" s="2" t="b">
        <v>0</v>
      </c>
      <c r="K1539" s="2" t="n">
        <v>16.9121668153837</v>
      </c>
      <c r="L1539" s="2" t="s">
        <v>7574</v>
      </c>
      <c r="M1539" s="2" t="n">
        <v>17.8993213881871</v>
      </c>
      <c r="N1539" s="2" t="n">
        <v>16.6139966885791</v>
      </c>
      <c r="O1539" s="2" t="n">
        <v>16.6936336848925</v>
      </c>
      <c r="P1539" s="2" t="n">
        <v>16.8269348761799</v>
      </c>
      <c r="Q1539" s="2" t="n">
        <v>18.2068512383502</v>
      </c>
      <c r="R1539" s="2" t="n">
        <v>17.1483358393225</v>
      </c>
      <c r="S1539" s="2" t="n">
        <v>17.2780209236446</v>
      </c>
      <c r="T1539" s="2" t="n">
        <v>17.4228004592472</v>
      </c>
      <c r="U1539" s="2" t="n">
        <v>17.5170067829085</v>
      </c>
      <c r="V1539" s="2" t="n">
        <v>16.3745610464077</v>
      </c>
      <c r="W1539" s="2" t="n">
        <v>16.8087726694955</v>
      </c>
      <c r="X1539" s="2" t="n">
        <v>16.9534622805436</v>
      </c>
      <c r="Y1539" s="2" t="n">
        <v>17.3054536733787</v>
      </c>
      <c r="Z1539" s="2" t="n">
        <v>17.6302206419628</v>
      </c>
      <c r="AA1539" s="2" t="n">
        <v>17.3482336679507</v>
      </c>
      <c r="AB1539" s="2" t="n">
        <v>17.5051573369194</v>
      </c>
      <c r="AC1539" s="2" t="n">
        <v>17.6718841080291</v>
      </c>
      <c r="AD1539" s="2" t="n">
        <v>17.2826950231355</v>
      </c>
      <c r="AE1539" s="2" t="n">
        <v>17.4329564185986</v>
      </c>
      <c r="AF1539" s="2" t="n">
        <v>17.2208747523941</v>
      </c>
      <c r="AG1539" s="2" t="n">
        <v>16.9432293297986</v>
      </c>
      <c r="AH1539" s="2" t="n">
        <v>16.3903475004896</v>
      </c>
      <c r="AI1539" s="2" t="n">
        <v>17.1587534650359</v>
      </c>
      <c r="AJ1539" s="2" t="n">
        <v>16.8545141579303</v>
      </c>
      <c r="AK1539" s="2" t="n">
        <v>16.9608652723544</v>
      </c>
      <c r="AL1539" s="2" t="n">
        <v>16.9523332545134</v>
      </c>
      <c r="AM1539" s="2" t="n">
        <v>0.574650906735961</v>
      </c>
      <c r="AN1539" s="2" t="n">
        <v>0.204956873193621</v>
      </c>
      <c r="AO1539" s="2" t="n">
        <v>0.944344940278301</v>
      </c>
      <c r="AP1539" s="2" t="n">
        <v>17.1597549368753</v>
      </c>
      <c r="AQ1539" s="2" t="n">
        <v>3.19067746665122</v>
      </c>
      <c r="AR1539" s="2" t="n">
        <v>-1.90033411418401</v>
      </c>
      <c r="AS1539" s="2" t="n">
        <v>0.00360614916297149</v>
      </c>
      <c r="AT1539" s="2" t="n">
        <v>0.550711381395167</v>
      </c>
      <c r="AU1539" s="2" t="n">
        <v>1</v>
      </c>
      <c r="AV1539" s="2" t="n">
        <v>0</v>
      </c>
      <c r="AW1539" s="2" t="n">
        <v>0.479805622093565</v>
      </c>
      <c r="AX1539" s="2" t="n">
        <v>0.110881247027859</v>
      </c>
      <c r="AY1539" s="2" t="n">
        <v>0.848729997159271</v>
      </c>
      <c r="AZ1539" s="2" t="n">
        <v>17.1597549368753</v>
      </c>
      <c r="BA1539" s="2" t="n">
        <v>2.66961868124244</v>
      </c>
      <c r="BB1539" s="2" t="n">
        <v>-2.92627755608626</v>
      </c>
      <c r="BC1539" s="2" t="n">
        <v>0.012745979797225</v>
      </c>
      <c r="BD1539" s="2" t="n">
        <v>0.332988722202504</v>
      </c>
      <c r="BE1539" s="2" t="n">
        <v>1</v>
      </c>
      <c r="BF1539" s="2" t="n">
        <v>0</v>
      </c>
      <c r="BG1539" s="2" t="n">
        <v>-0.04725879932505</v>
      </c>
      <c r="BH1539" s="2" t="n">
        <v>-0.355391617009361</v>
      </c>
      <c r="BI1539" s="2" t="n">
        <v>0.260874018359261</v>
      </c>
      <c r="BJ1539" s="2" t="n">
        <v>17.1597549368753</v>
      </c>
      <c r="BK1539" s="2" t="n">
        <v>-0.314822656206707</v>
      </c>
      <c r="BL1539" s="2" t="n">
        <v>-5.83179488348793</v>
      </c>
      <c r="BM1539" s="2" t="n">
        <v>0.755337734788524</v>
      </c>
      <c r="BN1539" s="2" t="n">
        <v>0.917738824181841</v>
      </c>
      <c r="BO1539" s="2" t="n">
        <v>0</v>
      </c>
      <c r="BP1539" s="2" t="n">
        <v>0</v>
      </c>
      <c r="BQ1539" s="2" t="n">
        <v>0.0475864853173462</v>
      </c>
      <c r="BR1539" s="2" t="n">
        <v>-0.298441651168629</v>
      </c>
      <c r="BS1539" s="2" t="n">
        <v>0.393614621803322</v>
      </c>
      <c r="BT1539" s="2" t="n">
        <v>17.1597549368753</v>
      </c>
      <c r="BU1539" s="2" t="n">
        <v>0.282288682076486</v>
      </c>
      <c r="BV1539" s="2" t="n">
        <v>-5.84093901343309</v>
      </c>
      <c r="BW1539" s="2" t="n">
        <v>0.779893760993953</v>
      </c>
      <c r="BX1539" s="2" t="n">
        <v>0.930732405832966</v>
      </c>
      <c r="BY1539" s="2" t="n">
        <v>0</v>
      </c>
      <c r="BZ1539" s="2" t="n">
        <v>0</v>
      </c>
      <c r="CA1539" s="2" t="n">
        <v>-0.0948452846423962</v>
      </c>
      <c r="CB1539" s="2" t="n">
        <v>-0.558182423855335</v>
      </c>
      <c r="CC1539" s="2" t="n">
        <v>0.368491854570542</v>
      </c>
      <c r="CD1539" s="2" t="n">
        <v>17.1597549368753</v>
      </c>
      <c r="CE1539" s="2" t="n">
        <v>-0.420184358777178</v>
      </c>
      <c r="CF1539" s="2" t="n">
        <v>-5.88576171502949</v>
      </c>
      <c r="CG1539" s="2" t="n">
        <v>0.677705214253878</v>
      </c>
      <c r="CH1539" s="2" t="n">
        <v>0.988747535101129</v>
      </c>
      <c r="CI1539" s="2" t="n">
        <v>0</v>
      </c>
      <c r="CJ1539" s="2" t="n">
        <v>0</v>
      </c>
    </row>
    <row r="1540">
      <c r="A1540" s="5" t="str">
        <f>HYPERLINK("https://www.uniprot.org/uniprot/Q9H845", "Q9H845")</f>
      </c>
      <c r="B1540" s="2" t="s">
        <v>6160</v>
      </c>
      <c r="C1540" s="2" t="s">
        <v>6161</v>
      </c>
      <c r="D1540" s="2" t="s">
        <v>6162</v>
      </c>
      <c r="E1540" s="2" t="n">
        <v>8</v>
      </c>
      <c r="F1540" s="2" t="n">
        <v>173950</v>
      </c>
      <c r="G1540" s="2" t="s">
        <v>6161</v>
      </c>
      <c r="H1540" s="2" t="s">
        <v>6163</v>
      </c>
      <c r="I1540" s="2" t="b">
        <v>1</v>
      </c>
      <c r="J1540" s="2" t="b">
        <v>0</v>
      </c>
      <c r="K1540" s="2" t="s">
        <v>7574</v>
      </c>
      <c r="L1540" s="2" t="s">
        <v>7574</v>
      </c>
      <c r="M1540" s="2" t="n">
        <v>15.9992542091201</v>
      </c>
      <c r="N1540" s="2" t="n">
        <v>16.8363102036337</v>
      </c>
      <c r="O1540" s="2" t="n">
        <v>18.3889802500149</v>
      </c>
      <c r="P1540" s="2" t="n">
        <v>18.8866190691297</v>
      </c>
      <c r="Q1540" s="2" t="n">
        <v>17.0822634765816</v>
      </c>
      <c r="R1540" s="2" t="n">
        <v>17.0139453021266</v>
      </c>
      <c r="S1540" s="2" t="n">
        <v>16.4733287016351</v>
      </c>
      <c r="T1540" s="2" t="n">
        <v>16.8910335482792</v>
      </c>
      <c r="U1540" s="2" t="n">
        <v>17.5571851156905</v>
      </c>
      <c r="V1540" s="2" t="n">
        <v>17.2607661820071</v>
      </c>
      <c r="W1540" s="2" t="n">
        <v>16.8496006360286</v>
      </c>
      <c r="X1540" s="2" t="n">
        <v>16.9879844813214</v>
      </c>
      <c r="Y1540" s="2" t="n">
        <v>17.2753977058694</v>
      </c>
      <c r="Z1540" s="2" t="n">
        <v>16.9442119399214</v>
      </c>
      <c r="AA1540" s="2" t="n">
        <v>17.4799113857236</v>
      </c>
      <c r="AB1540" s="2" t="n">
        <v>17.1316970061369</v>
      </c>
      <c r="AC1540" s="2" t="n">
        <v>17.3394535341694</v>
      </c>
      <c r="AD1540" s="2" t="n">
        <v>17.3081072997044</v>
      </c>
      <c r="AE1540" s="2" t="n">
        <v>16.4532671196156</v>
      </c>
      <c r="AF1540" s="2" t="n">
        <v>17.260280787717</v>
      </c>
      <c r="AG1540" s="2" t="s">
        <v>7574</v>
      </c>
      <c r="AH1540" s="2" t="n">
        <v>17.0270922854487</v>
      </c>
      <c r="AI1540" s="2" t="n">
        <v>18.1962736091016</v>
      </c>
      <c r="AJ1540" s="2" t="n">
        <v>17.8027266984452</v>
      </c>
      <c r="AK1540" s="2" t="n">
        <v>17.7567711922292</v>
      </c>
      <c r="AL1540" s="2" t="n">
        <v>16.9331406534161</v>
      </c>
      <c r="AM1540" s="2" t="n">
        <v>-0.0641228481259866</v>
      </c>
      <c r="AN1540" s="2" t="n">
        <v>-0.662455547388014</v>
      </c>
      <c r="AO1540" s="2" t="n">
        <v>0.534209851136041</v>
      </c>
      <c r="AP1540" s="2" t="n">
        <v>17.2454240957227</v>
      </c>
      <c r="AQ1540" s="2" t="n">
        <v>-0.220826168680437</v>
      </c>
      <c r="AR1540" s="2" t="n">
        <v>-5.3418344410978</v>
      </c>
      <c r="AS1540" s="2" t="n">
        <v>0.827038409789247</v>
      </c>
      <c r="AT1540" s="2" t="n">
        <v>0.984541238151993</v>
      </c>
      <c r="AU1540" s="2" t="n">
        <v>0</v>
      </c>
      <c r="AV1540" s="2" t="n">
        <v>0</v>
      </c>
      <c r="AW1540" s="2" t="n">
        <v>0.317417271810378</v>
      </c>
      <c r="AX1540" s="2" t="n">
        <v>-0.219965327995427</v>
      </c>
      <c r="AY1540" s="2" t="n">
        <v>0.854799871616182</v>
      </c>
      <c r="AZ1540" s="2" t="n">
        <v>17.2454240957227</v>
      </c>
      <c r="BA1540" s="2" t="n">
        <v>1.21710326077955</v>
      </c>
      <c r="BB1540" s="2" t="n">
        <v>-5.26739797838821</v>
      </c>
      <c r="BC1540" s="2" t="n">
        <v>0.2350373459241</v>
      </c>
      <c r="BD1540" s="2" t="n">
        <v>0.804144518202963</v>
      </c>
      <c r="BE1540" s="2" t="n">
        <v>0</v>
      </c>
      <c r="BF1540" s="2" t="n">
        <v>0</v>
      </c>
      <c r="BG1540" s="2" t="n">
        <v>0.193605640061339</v>
      </c>
      <c r="BH1540" s="2" t="n">
        <v>-0.254098861479003</v>
      </c>
      <c r="BI1540" s="2" t="n">
        <v>0.64131014160168</v>
      </c>
      <c r="BJ1540" s="2" t="n">
        <v>17.2454240957227</v>
      </c>
      <c r="BK1540" s="2" t="n">
        <v>0.891060136978825</v>
      </c>
      <c r="BL1540" s="2" t="n">
        <v>-5.50425690631132</v>
      </c>
      <c r="BM1540" s="2" t="n">
        <v>0.381473187329381</v>
      </c>
      <c r="BN1540" s="2" t="n">
        <v>0.729960392031094</v>
      </c>
      <c r="BO1540" s="2" t="n">
        <v>0</v>
      </c>
      <c r="BP1540" s="2" t="n">
        <v>0</v>
      </c>
      <c r="BQ1540" s="2" t="n">
        <v>-0.187934479875025</v>
      </c>
      <c r="BR1540" s="2" t="n">
        <v>-0.744081931623268</v>
      </c>
      <c r="BS1540" s="2" t="n">
        <v>0.368212971873218</v>
      </c>
      <c r="BT1540" s="2" t="n">
        <v>17.2454240957227</v>
      </c>
      <c r="BU1540" s="2" t="n">
        <v>-0.696300947524294</v>
      </c>
      <c r="BV1540" s="2" t="n">
        <v>-5.56011333842991</v>
      </c>
      <c r="BW1540" s="2" t="n">
        <v>0.492724836816779</v>
      </c>
      <c r="BX1540" s="2" t="n">
        <v>0.825303132726947</v>
      </c>
      <c r="BY1540" s="2" t="n">
        <v>0</v>
      </c>
      <c r="BZ1540" s="2" t="n">
        <v>0</v>
      </c>
      <c r="CA1540" s="2" t="n">
        <v>0.381540119936364</v>
      </c>
      <c r="CB1540" s="2" t="n">
        <v>-0.332420179229878</v>
      </c>
      <c r="CC1540" s="2" t="n">
        <v>1.09550041910261</v>
      </c>
      <c r="CD1540" s="2" t="n">
        <v>17.2454240957227</v>
      </c>
      <c r="CE1540" s="2" t="n">
        <v>1.10115034827873</v>
      </c>
      <c r="CF1540" s="2" t="n">
        <v>-5.34541532616009</v>
      </c>
      <c r="CG1540" s="2" t="n">
        <v>0.281419843873207</v>
      </c>
      <c r="CH1540" s="2" t="n">
        <v>0.988747535101129</v>
      </c>
      <c r="CI1540" s="2" t="n">
        <v>0</v>
      </c>
      <c r="CJ1540" s="2" t="n">
        <v>0</v>
      </c>
    </row>
    <row r="1541">
      <c r="A1541" s="5" t="str">
        <f>HYPERLINK("https://www.uniprot.org/uniprot/Q92945", "Q92945")</f>
      </c>
      <c r="B1541" s="2" t="s">
        <v>6164</v>
      </c>
      <c r="C1541" s="2" t="s">
        <v>6165</v>
      </c>
      <c r="D1541" s="2" t="s">
        <v>6166</v>
      </c>
      <c r="E1541" s="2" t="n">
        <v>5</v>
      </c>
      <c r="F1541" s="2" t="n">
        <v>172720</v>
      </c>
      <c r="G1541" s="2" t="s">
        <v>6165</v>
      </c>
      <c r="H1541" s="2" t="s">
        <v>6167</v>
      </c>
      <c r="I1541" s="2" t="b">
        <v>1</v>
      </c>
      <c r="J1541" s="2" t="b">
        <v>0</v>
      </c>
      <c r="K1541" s="2" t="s">
        <v>7574</v>
      </c>
      <c r="L1541" s="2" t="s">
        <v>7574</v>
      </c>
      <c r="M1541" s="2" t="n">
        <v>17.2243454827283</v>
      </c>
      <c r="N1541" s="2" t="n">
        <v>16.9507402903121</v>
      </c>
      <c r="O1541" s="2" t="n">
        <v>17.0955237438757</v>
      </c>
      <c r="P1541" s="2" t="n">
        <v>16.2667588080586</v>
      </c>
      <c r="Q1541" s="2" t="n">
        <v>17.9864337418774</v>
      </c>
      <c r="R1541" s="2" t="n">
        <v>16.7479248194392</v>
      </c>
      <c r="S1541" s="2" t="n">
        <v>17.7879142381919</v>
      </c>
      <c r="T1541" s="2" t="n">
        <v>17.5150616495967</v>
      </c>
      <c r="U1541" s="2" t="n">
        <v>17.9385844278594</v>
      </c>
      <c r="V1541" s="2" t="n">
        <v>16.8942880053462</v>
      </c>
      <c r="W1541" s="2" t="n">
        <v>16.9809137928668</v>
      </c>
      <c r="X1541" s="2" t="n">
        <v>17.1778167560268</v>
      </c>
      <c r="Y1541" s="2" t="n">
        <v>16.7514619014259</v>
      </c>
      <c r="Z1541" s="2" t="n">
        <v>16.8448630218824</v>
      </c>
      <c r="AA1541" s="2" t="n">
        <v>17.5716641918674</v>
      </c>
      <c r="AB1541" s="2" t="n">
        <v>17.8188903059074</v>
      </c>
      <c r="AC1541" s="2" t="n">
        <v>17.2906536581178</v>
      </c>
      <c r="AD1541" s="2" t="n">
        <v>17.7096421255766</v>
      </c>
      <c r="AE1541" s="2" t="n">
        <v>16.2870763089335</v>
      </c>
      <c r="AF1541" s="2" t="n">
        <v>17.8120885483579</v>
      </c>
      <c r="AG1541" s="2" t="n">
        <v>16.4346725130334</v>
      </c>
      <c r="AH1541" s="2" t="n">
        <v>17.0378956302944</v>
      </c>
      <c r="AI1541" s="2" t="n">
        <v>16.9601441855341</v>
      </c>
      <c r="AJ1541" s="2" t="n">
        <v>16.1835979688452</v>
      </c>
      <c r="AK1541" s="2" t="n">
        <v>16.8297873547667</v>
      </c>
      <c r="AL1541" s="2" t="n">
        <v>16.8954827108958</v>
      </c>
      <c r="AM1541" s="2" t="n">
        <v>-0.0843638759213903</v>
      </c>
      <c r="AN1541" s="2" t="n">
        <v>-0.632365998041769</v>
      </c>
      <c r="AO1541" s="2" t="n">
        <v>0.463638246198988</v>
      </c>
      <c r="AP1541" s="2" t="n">
        <v>17.1151625454468</v>
      </c>
      <c r="AQ1541" s="2" t="n">
        <v>-0.316586382048135</v>
      </c>
      <c r="AR1541" s="2" t="n">
        <v>-5.36823110770317</v>
      </c>
      <c r="AS1541" s="2" t="n">
        <v>0.754108476829517</v>
      </c>
      <c r="AT1541" s="2" t="n">
        <v>0.984541238151993</v>
      </c>
      <c r="AU1541" s="2" t="n">
        <v>0</v>
      </c>
      <c r="AV1541" s="2" t="n">
        <v>0</v>
      </c>
      <c r="AW1541" s="2" t="n">
        <v>0.329485905526326</v>
      </c>
      <c r="AX1541" s="2" t="n">
        <v>-0.193497163358356</v>
      </c>
      <c r="AY1541" s="2" t="n">
        <v>0.852468974411008</v>
      </c>
      <c r="AZ1541" s="2" t="n">
        <v>17.1151625454468</v>
      </c>
      <c r="BA1541" s="2" t="n">
        <v>1.29558871949734</v>
      </c>
      <c r="BB1541" s="2" t="n">
        <v>-5.1777643264164</v>
      </c>
      <c r="BC1541" s="2" t="n">
        <v>0.206605749737603</v>
      </c>
      <c r="BD1541" s="2" t="n">
        <v>0.784460092034808</v>
      </c>
      <c r="BE1541" s="2" t="n">
        <v>0</v>
      </c>
      <c r="BF1541" s="2" t="n">
        <v>0</v>
      </c>
      <c r="BG1541" s="2" t="n">
        <v>0.428957106212117</v>
      </c>
      <c r="BH1541" s="2" t="n">
        <v>-0.00679195264632065</v>
      </c>
      <c r="BI1541" s="2" t="n">
        <v>0.864706165070555</v>
      </c>
      <c r="BJ1541" s="2" t="n">
        <v>17.1151625454468</v>
      </c>
      <c r="BK1541" s="2" t="n">
        <v>2.02439546080125</v>
      </c>
      <c r="BL1541" s="2" t="n">
        <v>-4.0660296790258</v>
      </c>
      <c r="BM1541" s="2" t="n">
        <v>0.0534126623357667</v>
      </c>
      <c r="BN1541" s="2" t="n">
        <v>0.422287634120504</v>
      </c>
      <c r="BO1541" s="2" t="n">
        <v>0</v>
      </c>
      <c r="BP1541" s="2" t="n">
        <v>0</v>
      </c>
      <c r="BQ1541" s="2" t="n">
        <v>0.0151073247644007</v>
      </c>
      <c r="BR1541" s="2" t="n">
        <v>-0.496463275469064</v>
      </c>
      <c r="BS1541" s="2" t="n">
        <v>0.526677924997866</v>
      </c>
      <c r="BT1541" s="2" t="n">
        <v>17.1151625454468</v>
      </c>
      <c r="BU1541" s="2" t="n">
        <v>0.0607295318678921</v>
      </c>
      <c r="BV1541" s="2" t="n">
        <v>-5.83640516882874</v>
      </c>
      <c r="BW1541" s="2" t="n">
        <v>0.952043272044753</v>
      </c>
      <c r="BX1541" s="2" t="n">
        <v>0.986973299928826</v>
      </c>
      <c r="BY1541" s="2" t="n">
        <v>0</v>
      </c>
      <c r="BZ1541" s="2" t="n">
        <v>0</v>
      </c>
      <c r="CA1541" s="2" t="n">
        <v>0.413849781447716</v>
      </c>
      <c r="CB1541" s="2" t="n">
        <v>-0.258148523103152</v>
      </c>
      <c r="CC1541" s="2" t="n">
        <v>1.08584808599858</v>
      </c>
      <c r="CD1541" s="2" t="n">
        <v>17.1151625454468</v>
      </c>
      <c r="CE1541" s="2" t="n">
        <v>1.26646297761226</v>
      </c>
      <c r="CF1541" s="2" t="n">
        <v>-5.19499112059858</v>
      </c>
      <c r="CG1541" s="2" t="n">
        <v>0.216678549643312</v>
      </c>
      <c r="CH1541" s="2" t="n">
        <v>0.986903714965879</v>
      </c>
      <c r="CI1541" s="2" t="n">
        <v>0</v>
      </c>
      <c r="CJ1541" s="2" t="n">
        <v>0</v>
      </c>
    </row>
    <row r="1542">
      <c r="A1542" s="5" t="str">
        <f>HYPERLINK("https://www.uniprot.org/uniprot/P02788", "P02788")</f>
      </c>
      <c r="B1542" s="2" t="s">
        <v>6168</v>
      </c>
      <c r="C1542" s="2" t="s">
        <v>6169</v>
      </c>
      <c r="D1542" s="2" t="s">
        <v>6170</v>
      </c>
      <c r="E1542" s="2" t="n">
        <v>15</v>
      </c>
      <c r="F1542" s="2" t="n">
        <v>172302</v>
      </c>
      <c r="G1542" s="2" t="s">
        <v>6169</v>
      </c>
      <c r="H1542" s="2" t="s">
        <v>6171</v>
      </c>
      <c r="I1542" s="2" t="b">
        <v>1</v>
      </c>
      <c r="J1542" s="2" t="b">
        <v>0</v>
      </c>
      <c r="K1542" s="2" t="s">
        <v>7574</v>
      </c>
      <c r="L1542" s="2" t="n">
        <v>16.5699935160112</v>
      </c>
      <c r="M1542" s="2" t="n">
        <v>18.5773248242368</v>
      </c>
      <c r="N1542" s="2" t="n">
        <v>16.6997426264418</v>
      </c>
      <c r="O1542" s="2" t="n">
        <v>15.3610949460888</v>
      </c>
      <c r="P1542" s="2" t="n">
        <v>15.7145536219346</v>
      </c>
      <c r="Q1542" s="2" t="n">
        <v>18.8781232857646</v>
      </c>
      <c r="R1542" s="2" t="s">
        <v>7574</v>
      </c>
      <c r="S1542" s="2" t="n">
        <v>16.0154402339367</v>
      </c>
      <c r="T1542" s="2" t="n">
        <v>16.5416260604546</v>
      </c>
      <c r="U1542" s="2" t="n">
        <v>16.9150229835417</v>
      </c>
      <c r="V1542" s="2" t="n">
        <v>17.3763975256767</v>
      </c>
      <c r="W1542" s="2" t="n">
        <v>16.4176677586898</v>
      </c>
      <c r="X1542" s="2" t="s">
        <v>7574</v>
      </c>
      <c r="Y1542" s="2" t="n">
        <v>17.299946967981</v>
      </c>
      <c r="Z1542" s="2" t="n">
        <v>17.7990784079747</v>
      </c>
      <c r="AA1542" s="2" t="n">
        <v>16.6175327727127</v>
      </c>
      <c r="AB1542" s="2" t="n">
        <v>16.7840533808539</v>
      </c>
      <c r="AC1542" s="2" t="n">
        <v>17.8160602889437</v>
      </c>
      <c r="AD1542" s="2" t="n">
        <v>16.2308470822543</v>
      </c>
      <c r="AE1542" s="2" t="n">
        <v>16.3240473706453</v>
      </c>
      <c r="AF1542" s="2" t="n">
        <v>17.9881467750791</v>
      </c>
      <c r="AG1542" s="2" t="n">
        <v>18.2758047200468</v>
      </c>
      <c r="AH1542" s="2" t="s">
        <v>7574</v>
      </c>
      <c r="AI1542" s="2" t="n">
        <v>16.2989883958319</v>
      </c>
      <c r="AJ1542" s="2" t="n">
        <v>15.8674671870325</v>
      </c>
      <c r="AK1542" s="2" t="s">
        <v>7574</v>
      </c>
      <c r="AL1542" s="2" t="n">
        <v>17.0145051258602</v>
      </c>
      <c r="AM1542" s="2" t="n">
        <v>-1.14012413669472</v>
      </c>
      <c r="AN1542" s="2" t="n">
        <v>-1.92963997225596</v>
      </c>
      <c r="AO1542" s="2" t="n">
        <v>-0.350608301133475</v>
      </c>
      <c r="AP1542" s="2" t="n">
        <v>16.9297159068693</v>
      </c>
      <c r="AQ1542" s="2" t="n">
        <v>-2.98902722084804</v>
      </c>
      <c r="AR1542" s="2" t="n">
        <v>-2.41825323324145</v>
      </c>
      <c r="AS1542" s="2" t="n">
        <v>0.00660417224721461</v>
      </c>
      <c r="AT1542" s="2" t="n">
        <v>0.550711381395167</v>
      </c>
      <c r="AU1542" s="2" t="n">
        <v>-1</v>
      </c>
      <c r="AV1542" s="2" t="n">
        <v>0</v>
      </c>
      <c r="AW1542" s="2" t="n">
        <v>-0.220132064440847</v>
      </c>
      <c r="AX1542" s="2" t="n">
        <v>-0.944547701724917</v>
      </c>
      <c r="AY1542" s="2" t="n">
        <v>0.504283572843223</v>
      </c>
      <c r="AZ1542" s="2" t="n">
        <v>16.9297159068693</v>
      </c>
      <c r="BA1542" s="2" t="n">
        <v>-0.628975987319802</v>
      </c>
      <c r="BB1542" s="2" t="n">
        <v>-5.72421065681867</v>
      </c>
      <c r="BC1542" s="2" t="n">
        <v>0.535626302928571</v>
      </c>
      <c r="BD1542" s="2" t="n">
        <v>0.944909228992945</v>
      </c>
      <c r="BE1542" s="2" t="n">
        <v>0</v>
      </c>
      <c r="BF1542" s="2" t="n">
        <v>0</v>
      </c>
      <c r="BG1542" s="2" t="n">
        <v>0.0367056347846706</v>
      </c>
      <c r="BH1542" s="2" t="n">
        <v>-0.582880107554353</v>
      </c>
      <c r="BI1542" s="2" t="n">
        <v>0.656291377123695</v>
      </c>
      <c r="BJ1542" s="2" t="n">
        <v>16.9297159068693</v>
      </c>
      <c r="BK1542" s="2" t="n">
        <v>0.122622424621046</v>
      </c>
      <c r="BL1542" s="2" t="n">
        <v>-5.79667808859362</v>
      </c>
      <c r="BM1542" s="2" t="n">
        <v>0.903482280820124</v>
      </c>
      <c r="BN1542" s="2" t="n">
        <v>0.969452464473846</v>
      </c>
      <c r="BO1542" s="2" t="n">
        <v>0</v>
      </c>
      <c r="BP1542" s="2" t="n">
        <v>0</v>
      </c>
      <c r="BQ1542" s="2" t="n">
        <v>-0.883286437469202</v>
      </c>
      <c r="BR1542" s="2" t="n">
        <v>-1.60450978232</v>
      </c>
      <c r="BS1542" s="2" t="n">
        <v>-0.162063092618404</v>
      </c>
      <c r="BT1542" s="2" t="n">
        <v>16.9297159068693</v>
      </c>
      <c r="BU1542" s="2" t="n">
        <v>-2.53495562804401</v>
      </c>
      <c r="BV1542" s="2" t="n">
        <v>-3.13173860069259</v>
      </c>
      <c r="BW1542" s="2" t="n">
        <v>0.0185887831627124</v>
      </c>
      <c r="BX1542" s="2" t="n">
        <v>0.322871190466331</v>
      </c>
      <c r="BY1542" s="2" t="n">
        <v>-1</v>
      </c>
      <c r="BZ1542" s="2" t="n">
        <v>0</v>
      </c>
      <c r="CA1542" s="2" t="n">
        <v>0.919992072253873</v>
      </c>
      <c r="CB1542" s="2" t="n">
        <v>-0.0308231596747984</v>
      </c>
      <c r="CC1542" s="2" t="n">
        <v>1.87080730418254</v>
      </c>
      <c r="CD1542" s="2" t="n">
        <v>16.9297159068693</v>
      </c>
      <c r="CE1542" s="2" t="n">
        <v>2.0027490296194</v>
      </c>
      <c r="CF1542" s="2" t="n">
        <v>-4.10810479747488</v>
      </c>
      <c r="CG1542" s="2" t="n">
        <v>0.0572543885875154</v>
      </c>
      <c r="CH1542" s="2" t="n">
        <v>0.83683922140401</v>
      </c>
      <c r="CI1542" s="2" t="n">
        <v>0</v>
      </c>
      <c r="CJ1542" s="2" t="n">
        <v>0</v>
      </c>
    </row>
    <row r="1543">
      <c r="A1543" s="5" t="str">
        <f>HYPERLINK("https://www.uniprot.org/uniprot/P61916", "P61916")</f>
      </c>
      <c r="B1543" s="2" t="s">
        <v>6172</v>
      </c>
      <c r="C1543" s="2" t="s">
        <v>6173</v>
      </c>
      <c r="D1543" s="2" t="s">
        <v>6174</v>
      </c>
      <c r="E1543" s="2" t="n">
        <v>4</v>
      </c>
      <c r="F1543" s="2" t="n">
        <v>172069</v>
      </c>
      <c r="G1543" s="2" t="s">
        <v>6173</v>
      </c>
      <c r="H1543" s="2" t="s">
        <v>6175</v>
      </c>
      <c r="I1543" s="2" t="b">
        <v>1</v>
      </c>
      <c r="J1543" s="2" t="b">
        <v>0</v>
      </c>
      <c r="K1543" s="2" t="n">
        <v>16.9137691735146</v>
      </c>
      <c r="L1543" s="2" t="s">
        <v>7574</v>
      </c>
      <c r="M1543" s="2" t="n">
        <v>17.8986719953394</v>
      </c>
      <c r="N1543" s="2" t="n">
        <v>16.490124409016</v>
      </c>
      <c r="O1543" s="2" t="n">
        <v>17.2684593311835</v>
      </c>
      <c r="P1543" s="2" t="n">
        <v>16.9297610368212</v>
      </c>
      <c r="Q1543" s="2" t="n">
        <v>18.3657035837858</v>
      </c>
      <c r="R1543" s="2" t="n">
        <v>16.9118214589781</v>
      </c>
      <c r="S1543" s="2" t="n">
        <v>16.9975856810505</v>
      </c>
      <c r="T1543" s="2" t="n">
        <v>16.8389357870548</v>
      </c>
      <c r="U1543" s="2" t="n">
        <v>17.705047113763</v>
      </c>
      <c r="V1543" s="2" t="n">
        <v>16.5235300211219</v>
      </c>
      <c r="W1543" s="2" t="n">
        <v>17.4198389839908</v>
      </c>
      <c r="X1543" s="2" t="n">
        <v>16.3210855317476</v>
      </c>
      <c r="Y1543" s="2" t="n">
        <v>16.0256891418063</v>
      </c>
      <c r="Z1543" s="2" t="n">
        <v>17.3442201771778</v>
      </c>
      <c r="AA1543" s="2" t="n">
        <v>17.3613410299821</v>
      </c>
      <c r="AB1543" s="2" t="n">
        <v>18.6283855677161</v>
      </c>
      <c r="AC1543" s="2" t="n">
        <v>16.9964602898377</v>
      </c>
      <c r="AD1543" s="2" t="n">
        <v>17.4822146093936</v>
      </c>
      <c r="AE1543" s="2" t="n">
        <v>17.1300570446043</v>
      </c>
      <c r="AF1543" s="2" t="n">
        <v>17.466012291166</v>
      </c>
      <c r="AG1543" s="2" t="n">
        <v>17.1162715154553</v>
      </c>
      <c r="AH1543" s="2" t="n">
        <v>17.0192968235133</v>
      </c>
      <c r="AI1543" s="2" t="s">
        <v>7574</v>
      </c>
      <c r="AJ1543" s="2" t="n">
        <v>15.9363230578457</v>
      </c>
      <c r="AK1543" s="2" t="n">
        <v>15.9497605227734</v>
      </c>
      <c r="AL1543" s="2" t="n">
        <v>17.6828600660185</v>
      </c>
      <c r="AM1543" s="2" t="n">
        <v>0.153100656976235</v>
      </c>
      <c r="AN1543" s="2" t="n">
        <v>-0.436779993316289</v>
      </c>
      <c r="AO1543" s="2" t="n">
        <v>0.74298130726876</v>
      </c>
      <c r="AP1543" s="2" t="n">
        <v>17.1047394709483</v>
      </c>
      <c r="AQ1543" s="2" t="n">
        <v>0.533741349975506</v>
      </c>
      <c r="AR1543" s="2" t="n">
        <v>-5.30486294249637</v>
      </c>
      <c r="AS1543" s="2" t="n">
        <v>0.598095928727284</v>
      </c>
      <c r="AT1543" s="2" t="n">
        <v>0.977773110469115</v>
      </c>
      <c r="AU1543" s="2" t="n">
        <v>0</v>
      </c>
      <c r="AV1543" s="2" t="n">
        <v>0</v>
      </c>
      <c r="AW1543" s="2" t="n">
        <v>0.106824743591773</v>
      </c>
      <c r="AX1543" s="2" t="n">
        <v>-0.464490360231335</v>
      </c>
      <c r="AY1543" s="2" t="n">
        <v>0.678139847414881</v>
      </c>
      <c r="AZ1543" s="2" t="n">
        <v>17.1047394709483</v>
      </c>
      <c r="BA1543" s="2" t="n">
        <v>0.384515719665279</v>
      </c>
      <c r="BB1543" s="2" t="n">
        <v>-5.89696301784899</v>
      </c>
      <c r="BC1543" s="2" t="n">
        <v>0.703751984675557</v>
      </c>
      <c r="BD1543" s="2" t="n">
        <v>0.965909268889473</v>
      </c>
      <c r="BE1543" s="2" t="n">
        <v>0</v>
      </c>
      <c r="BF1543" s="2" t="n">
        <v>0</v>
      </c>
      <c r="BG1543" s="2" t="n">
        <v>0.147216668081562</v>
      </c>
      <c r="BH1543" s="2" t="n">
        <v>-0.34670408017749</v>
      </c>
      <c r="BI1543" s="2" t="n">
        <v>0.641137416340613</v>
      </c>
      <c r="BJ1543" s="2" t="n">
        <v>17.1047394709483</v>
      </c>
      <c r="BK1543" s="2" t="n">
        <v>0.612939570843868</v>
      </c>
      <c r="BL1543" s="2" t="n">
        <v>-5.66960794695269</v>
      </c>
      <c r="BM1543" s="2" t="n">
        <v>0.545289598055223</v>
      </c>
      <c r="BN1543" s="2" t="n">
        <v>0.821208754156825</v>
      </c>
      <c r="BO1543" s="2" t="n">
        <v>0</v>
      </c>
      <c r="BP1543" s="2" t="n">
        <v>0</v>
      </c>
      <c r="BQ1543" s="2" t="n">
        <v>0.193492581466025</v>
      </c>
      <c r="BR1543" s="2" t="n">
        <v>-0.342365015536814</v>
      </c>
      <c r="BS1543" s="2" t="n">
        <v>0.729350178468863</v>
      </c>
      <c r="BT1543" s="2" t="n">
        <v>17.1047394709483</v>
      </c>
      <c r="BU1543" s="2" t="n">
        <v>0.742562259084764</v>
      </c>
      <c r="BV1543" s="2" t="n">
        <v>-5.6176103398047</v>
      </c>
      <c r="BW1543" s="2" t="n">
        <v>0.464463918668066</v>
      </c>
      <c r="BX1543" s="2" t="n">
        <v>0.818822853402805</v>
      </c>
      <c r="BY1543" s="2" t="n">
        <v>0</v>
      </c>
      <c r="BZ1543" s="2" t="n">
        <v>0</v>
      </c>
      <c r="CA1543" s="2" t="n">
        <v>-0.0462759133844628</v>
      </c>
      <c r="CB1543" s="2" t="n">
        <v>-0.775042727822687</v>
      </c>
      <c r="CC1543" s="2" t="n">
        <v>0.682490901053762</v>
      </c>
      <c r="CD1543" s="2" t="n">
        <v>17.1047394709483</v>
      </c>
      <c r="CE1543" s="2" t="n">
        <v>-0.130582313058167</v>
      </c>
      <c r="CF1543" s="2" t="n">
        <v>-5.94838026134598</v>
      </c>
      <c r="CG1543" s="2" t="n">
        <v>0.897120033980619</v>
      </c>
      <c r="CH1543" s="2" t="n">
        <v>0.989725972972167</v>
      </c>
      <c r="CI1543" s="2" t="n">
        <v>0</v>
      </c>
      <c r="CJ1543" s="2" t="n">
        <v>0</v>
      </c>
    </row>
    <row r="1544">
      <c r="A1544" s="5" t="str">
        <f>HYPERLINK("https://www.uniprot.org/uniprot/Q92890", "Q92890")</f>
      </c>
      <c r="B1544" s="2" t="s">
        <v>6176</v>
      </c>
      <c r="C1544" s="2" t="s">
        <v>6177</v>
      </c>
      <c r="D1544" s="2" t="s">
        <v>6178</v>
      </c>
      <c r="E1544" s="2" t="n">
        <v>4</v>
      </c>
      <c r="F1544" s="2" t="n">
        <v>171972</v>
      </c>
      <c r="G1544" s="2" t="s">
        <v>6177</v>
      </c>
      <c r="H1544" s="2" t="s">
        <v>6179</v>
      </c>
      <c r="I1544" s="2" t="b">
        <v>1</v>
      </c>
      <c r="J1544" s="2" t="b">
        <v>0</v>
      </c>
      <c r="K1544" s="2" t="n">
        <v>17.4950294062965</v>
      </c>
      <c r="L1544" s="2" t="s">
        <v>7574</v>
      </c>
      <c r="M1544" s="2" t="s">
        <v>7574</v>
      </c>
      <c r="N1544" s="2" t="n">
        <v>17.6564359711808</v>
      </c>
      <c r="O1544" s="2" t="n">
        <v>17.1811602466931</v>
      </c>
      <c r="P1544" s="2" t="n">
        <v>17.36939264893</v>
      </c>
      <c r="Q1544" s="2" t="n">
        <v>16.8521453651784</v>
      </c>
      <c r="R1544" s="2" t="n">
        <v>17.4690228411231</v>
      </c>
      <c r="S1544" s="2" t="n">
        <v>17.9388193780276</v>
      </c>
      <c r="T1544" s="2" t="n">
        <v>17.5207171864719</v>
      </c>
      <c r="U1544" s="2" t="n">
        <v>16.6756426175573</v>
      </c>
      <c r="V1544" s="2" t="n">
        <v>17.2450113300199</v>
      </c>
      <c r="W1544" s="2" t="n">
        <v>17.2853305111282</v>
      </c>
      <c r="X1544" s="2" t="n">
        <v>17.1166962962191</v>
      </c>
      <c r="Y1544" s="2" t="n">
        <v>18.1751787848684</v>
      </c>
      <c r="Z1544" s="2" t="n">
        <v>16.3031224822043</v>
      </c>
      <c r="AA1544" s="2" t="n">
        <v>17.5272830015971</v>
      </c>
      <c r="AB1544" s="2" t="n">
        <v>16.1326402498573</v>
      </c>
      <c r="AC1544" s="2" t="n">
        <v>17.5764999403556</v>
      </c>
      <c r="AD1544" s="2" t="n">
        <v>17.3050906364366</v>
      </c>
      <c r="AE1544" s="2" t="n">
        <v>17.1333549179914</v>
      </c>
      <c r="AF1544" s="2" t="n">
        <v>16.8273991758133</v>
      </c>
      <c r="AG1544" s="2" t="s">
        <v>7574</v>
      </c>
      <c r="AH1544" s="2" t="n">
        <v>16.6005883708114</v>
      </c>
      <c r="AI1544" s="2" t="n">
        <v>17.343465391554</v>
      </c>
      <c r="AJ1544" s="2" t="n">
        <v>17.6614086415984</v>
      </c>
      <c r="AK1544" s="2" t="n">
        <v>17.6407687435688</v>
      </c>
      <c r="AL1544" s="2" t="n">
        <v>17.7230800034807</v>
      </c>
      <c r="AM1544" s="2" t="n">
        <v>0.170023706004898</v>
      </c>
      <c r="AN1544" s="2" t="n">
        <v>-0.294960029953664</v>
      </c>
      <c r="AO1544" s="2" t="n">
        <v>0.63500744196346</v>
      </c>
      <c r="AP1544" s="2" t="n">
        <v>17.2702113655585</v>
      </c>
      <c r="AQ1544" s="2" t="n">
        <v>0.753446096423545</v>
      </c>
      <c r="AR1544" s="2" t="n">
        <v>-5.17317245140428</v>
      </c>
      <c r="AS1544" s="2" t="n">
        <v>0.458286134419577</v>
      </c>
      <c r="AT1544" s="2" t="n">
        <v>0.977773110469115</v>
      </c>
      <c r="AU1544" s="2" t="n">
        <v>0</v>
      </c>
      <c r="AV1544" s="2" t="n">
        <v>0</v>
      </c>
      <c r="AW1544" s="2" t="n">
        <v>-0.0106734838381257</v>
      </c>
      <c r="AX1544" s="2" t="n">
        <v>-0.453267697048362</v>
      </c>
      <c r="AY1544" s="2" t="n">
        <v>0.43192072937211</v>
      </c>
      <c r="AZ1544" s="2" t="n">
        <v>17.2702113655585</v>
      </c>
      <c r="BA1544" s="2" t="n">
        <v>-0.0496913661580563</v>
      </c>
      <c r="BB1544" s="2" t="n">
        <v>-5.964185458535</v>
      </c>
      <c r="BC1544" s="2" t="n">
        <v>0.960766972757865</v>
      </c>
      <c r="BD1544" s="2" t="n">
        <v>0.99557209034606</v>
      </c>
      <c r="BE1544" s="2" t="n">
        <v>0</v>
      </c>
      <c r="BF1544" s="2" t="n">
        <v>0</v>
      </c>
      <c r="BG1544" s="2" t="n">
        <v>0.0731661191377455</v>
      </c>
      <c r="BH1544" s="2" t="n">
        <v>-0.295223405150043</v>
      </c>
      <c r="BI1544" s="2" t="n">
        <v>0.441555643425534</v>
      </c>
      <c r="BJ1544" s="2" t="n">
        <v>17.2702113655585</v>
      </c>
      <c r="BK1544" s="2" t="n">
        <v>0.409244846765358</v>
      </c>
      <c r="BL1544" s="2" t="n">
        <v>-5.79901665537536</v>
      </c>
      <c r="BM1544" s="2" t="n">
        <v>0.685878163736498</v>
      </c>
      <c r="BN1544" s="2" t="n">
        <v>0.89478323179751</v>
      </c>
      <c r="BO1544" s="2" t="n">
        <v>0</v>
      </c>
      <c r="BP1544" s="2" t="n">
        <v>0</v>
      </c>
      <c r="BQ1544" s="2" t="n">
        <v>0.253863308980769</v>
      </c>
      <c r="BR1544" s="2" t="n">
        <v>-0.180433649577512</v>
      </c>
      <c r="BS1544" s="2" t="n">
        <v>0.68816026753905</v>
      </c>
      <c r="BT1544" s="2" t="n">
        <v>17.2702113655585</v>
      </c>
      <c r="BU1544" s="2" t="n">
        <v>1.20446343446682</v>
      </c>
      <c r="BV1544" s="2" t="n">
        <v>-5.16410219672859</v>
      </c>
      <c r="BW1544" s="2" t="n">
        <v>0.239796612806703</v>
      </c>
      <c r="BX1544" s="2" t="n">
        <v>0.688637295709019</v>
      </c>
      <c r="BY1544" s="2" t="n">
        <v>0</v>
      </c>
      <c r="BZ1544" s="2" t="n">
        <v>0</v>
      </c>
      <c r="CA1544" s="2" t="n">
        <v>-0.180697189843023</v>
      </c>
      <c r="CB1544" s="2" t="n">
        <v>-0.750192308187296</v>
      </c>
      <c r="CC1544" s="2" t="n">
        <v>0.388797928501249</v>
      </c>
      <c r="CD1544" s="2" t="n">
        <v>17.2702113655585</v>
      </c>
      <c r="CE1544" s="2" t="n">
        <v>-0.653795405567283</v>
      </c>
      <c r="CF1544" s="2" t="n">
        <v>-5.73979481512875</v>
      </c>
      <c r="CG1544" s="2" t="n">
        <v>0.51926928574317</v>
      </c>
      <c r="CH1544" s="2" t="n">
        <v>0.988747535101129</v>
      </c>
      <c r="CI1544" s="2" t="n">
        <v>0</v>
      </c>
      <c r="CJ1544" s="2" t="n">
        <v>0</v>
      </c>
    </row>
    <row r="1545">
      <c r="A1545" s="5" t="str">
        <f>HYPERLINK("https://www.uniprot.org/uniprot/Q14764", "Q14764")</f>
      </c>
      <c r="B1545" s="2" t="s">
        <v>6180</v>
      </c>
      <c r="C1545" s="2" t="s">
        <v>6181</v>
      </c>
      <c r="D1545" s="2" t="s">
        <v>6182</v>
      </c>
      <c r="E1545" s="2" t="n">
        <v>13</v>
      </c>
      <c r="F1545" s="2" t="n">
        <v>171945</v>
      </c>
      <c r="G1545" s="2" t="s">
        <v>6181</v>
      </c>
      <c r="H1545" s="2" t="s">
        <v>6183</v>
      </c>
      <c r="I1545" s="2" t="b">
        <v>1</v>
      </c>
      <c r="J1545" s="2" t="b">
        <v>0</v>
      </c>
      <c r="K1545" s="2" t="n">
        <v>16.8690514918379</v>
      </c>
      <c r="L1545" s="2" t="n">
        <v>16.9976416590384</v>
      </c>
      <c r="M1545" s="2" t="n">
        <v>17.9501107274858</v>
      </c>
      <c r="N1545" s="2" t="n">
        <v>16.8657404324968</v>
      </c>
      <c r="O1545" s="2" t="n">
        <v>15.7427092916141</v>
      </c>
      <c r="P1545" s="2" t="n">
        <v>16.313867353511</v>
      </c>
      <c r="Q1545" s="2" t="n">
        <v>18.1420671560045</v>
      </c>
      <c r="R1545" s="2" t="n">
        <v>16.4467381506994</v>
      </c>
      <c r="S1545" s="2" t="n">
        <v>16.8764356480384</v>
      </c>
      <c r="T1545" s="2" t="n">
        <v>17.6949206727672</v>
      </c>
      <c r="U1545" s="2" t="n">
        <v>18.0310558492184</v>
      </c>
      <c r="V1545" s="2" t="n">
        <v>15.4922584884004</v>
      </c>
      <c r="W1545" s="2" t="n">
        <v>17.0221721556017</v>
      </c>
      <c r="X1545" s="2" t="n">
        <v>15.9020311844529</v>
      </c>
      <c r="Y1545" s="2" t="s">
        <v>7574</v>
      </c>
      <c r="Z1545" s="2" t="n">
        <v>17.1466203487288</v>
      </c>
      <c r="AA1545" s="2" t="n">
        <v>17.4401876279868</v>
      </c>
      <c r="AB1545" s="2" t="n">
        <v>18.6040407248975</v>
      </c>
      <c r="AC1545" s="2" t="n">
        <v>17.2521945877748</v>
      </c>
      <c r="AD1545" s="2" t="n">
        <v>18.0976596523911</v>
      </c>
      <c r="AE1545" s="2" t="n">
        <v>16.9983133952732</v>
      </c>
      <c r="AF1545" s="2" t="n">
        <v>18.4290044122612</v>
      </c>
      <c r="AG1545" s="2" t="s">
        <v>7574</v>
      </c>
      <c r="AH1545" s="2" t="n">
        <v>17.7246706155356</v>
      </c>
      <c r="AI1545" s="2" t="n">
        <v>15.9997986252538</v>
      </c>
      <c r="AJ1545" s="2" t="n">
        <v>15.7437049567236</v>
      </c>
      <c r="AK1545" s="2" t="n">
        <v>16.3710363450552</v>
      </c>
      <c r="AL1545" s="2" t="n">
        <v>17.3869932002462</v>
      </c>
      <c r="AM1545" s="2" t="n">
        <v>0.578536483763717</v>
      </c>
      <c r="AN1545" s="2" t="n">
        <v>-0.172283985639059</v>
      </c>
      <c r="AO1545" s="2" t="n">
        <v>1.32935695316649</v>
      </c>
      <c r="AP1545" s="2" t="n">
        <v>17.059270182819</v>
      </c>
      <c r="AQ1545" s="2" t="n">
        <v>1.58457424684938</v>
      </c>
      <c r="AR1545" s="2" t="n">
        <v>-4.41913615162957</v>
      </c>
      <c r="AS1545" s="2" t="n">
        <v>0.125262705809858</v>
      </c>
      <c r="AT1545" s="2" t="n">
        <v>0.953298078403927</v>
      </c>
      <c r="AU1545" s="2" t="n">
        <v>0</v>
      </c>
      <c r="AV1545" s="2" t="n">
        <v>0</v>
      </c>
      <c r="AW1545" s="2" t="n">
        <v>0.18519803882867</v>
      </c>
      <c r="AX1545" s="2" t="n">
        <v>-0.540560230907098</v>
      </c>
      <c r="AY1545" s="2" t="n">
        <v>0.910956308564438</v>
      </c>
      <c r="AZ1545" s="2" t="n">
        <v>17.059270182819</v>
      </c>
      <c r="BA1545" s="2" t="n">
        <v>0.524761948512294</v>
      </c>
      <c r="BB1545" s="2" t="n">
        <v>-5.82254475234663</v>
      </c>
      <c r="BC1545" s="2" t="n">
        <v>0.60423536907106</v>
      </c>
      <c r="BD1545" s="2" t="n">
        <v>0.946350315755757</v>
      </c>
      <c r="BE1545" s="2" t="n">
        <v>0</v>
      </c>
      <c r="BF1545" s="2" t="n">
        <v>0</v>
      </c>
      <c r="BG1545" s="2" t="n">
        <v>0.66120429441802</v>
      </c>
      <c r="BH1545" s="2" t="n">
        <v>0.0635421959528891</v>
      </c>
      <c r="BI1545" s="2" t="n">
        <v>1.25886639288315</v>
      </c>
      <c r="BJ1545" s="2" t="n">
        <v>17.059270182819</v>
      </c>
      <c r="BK1545" s="2" t="n">
        <v>2.27508640880989</v>
      </c>
      <c r="BL1545" s="2" t="n">
        <v>-3.63388067319619</v>
      </c>
      <c r="BM1545" s="2" t="n">
        <v>0.0314647750733464</v>
      </c>
      <c r="BN1545" s="2" t="n">
        <v>0.384744972236128</v>
      </c>
      <c r="BO1545" s="2" t="n">
        <v>1</v>
      </c>
      <c r="BP1545" s="2" t="n">
        <v>0</v>
      </c>
      <c r="BQ1545" s="2" t="n">
        <v>1.05454273935307</v>
      </c>
      <c r="BR1545" s="2" t="n">
        <v>0.346752008542331</v>
      </c>
      <c r="BS1545" s="2" t="n">
        <v>1.7623334701638</v>
      </c>
      <c r="BT1545" s="2" t="n">
        <v>17.059270182819</v>
      </c>
      <c r="BU1545" s="2" t="n">
        <v>3.06391886602179</v>
      </c>
      <c r="BV1545" s="2" t="n">
        <v>-2.07867242649828</v>
      </c>
      <c r="BW1545" s="2" t="n">
        <v>0.00506849586646291</v>
      </c>
      <c r="BX1545" s="2" t="n">
        <v>0.254364191539786</v>
      </c>
      <c r="BY1545" s="2" t="n">
        <v>1</v>
      </c>
      <c r="BZ1545" s="2" t="n">
        <v>0</v>
      </c>
      <c r="CA1545" s="2" t="n">
        <v>-0.393338444935047</v>
      </c>
      <c r="CB1545" s="2" t="n">
        <v>-1.3197118591495</v>
      </c>
      <c r="CC1545" s="2" t="n">
        <v>0.533034969279405</v>
      </c>
      <c r="CD1545" s="2" t="n">
        <v>17.059270182819</v>
      </c>
      <c r="CE1545" s="2" t="n">
        <v>-0.873168901045658</v>
      </c>
      <c r="CF1545" s="2" t="n">
        <v>-5.57930490184663</v>
      </c>
      <c r="CG1545" s="2" t="n">
        <v>0.390637118294832</v>
      </c>
      <c r="CH1545" s="2" t="n">
        <v>0.988747535101129</v>
      </c>
      <c r="CI1545" s="2" t="n">
        <v>0</v>
      </c>
      <c r="CJ1545" s="2" t="n">
        <v>0</v>
      </c>
    </row>
    <row r="1546">
      <c r="A1546" s="5" t="str">
        <f>HYPERLINK("https://www.uniprot.org/uniprot/O43741", "O43741")</f>
      </c>
      <c r="B1546" s="2" t="s">
        <v>6184</v>
      </c>
      <c r="C1546" s="2" t="s">
        <v>6185</v>
      </c>
      <c r="D1546" s="2" t="s">
        <v>6186</v>
      </c>
      <c r="E1546" s="2" t="n">
        <v>8</v>
      </c>
      <c r="F1546" s="2" t="n">
        <v>171786</v>
      </c>
      <c r="G1546" s="2" t="s">
        <v>6185</v>
      </c>
      <c r="H1546" s="2" t="s">
        <v>6187</v>
      </c>
      <c r="I1546" s="2" t="b">
        <v>1</v>
      </c>
      <c r="J1546" s="2" t="b">
        <v>0</v>
      </c>
      <c r="K1546" s="2" t="n">
        <v>17.724975272732</v>
      </c>
      <c r="L1546" s="2" t="s">
        <v>7574</v>
      </c>
      <c r="M1546" s="2" t="s">
        <v>7574</v>
      </c>
      <c r="N1546" s="2" t="n">
        <v>17.3452692206184</v>
      </c>
      <c r="O1546" s="2" t="n">
        <v>17.2894801300533</v>
      </c>
      <c r="P1546" s="2" t="n">
        <v>18.1999511554747</v>
      </c>
      <c r="Q1546" s="2" t="s">
        <v>7574</v>
      </c>
      <c r="R1546" s="2" t="n">
        <v>17.3751647326258</v>
      </c>
      <c r="S1546" s="2" t="n">
        <v>16.982889286612</v>
      </c>
      <c r="T1546" s="2" t="n">
        <v>17.0071613449043</v>
      </c>
      <c r="U1546" s="2" t="s">
        <v>7574</v>
      </c>
      <c r="V1546" s="2" t="n">
        <v>17.7339882424296</v>
      </c>
      <c r="W1546" s="2" t="n">
        <v>17.5648398304159</v>
      </c>
      <c r="X1546" s="2" t="n">
        <v>18.1363660425008</v>
      </c>
      <c r="Y1546" s="2" t="n">
        <v>16.4599110613011</v>
      </c>
      <c r="Z1546" s="2" t="s">
        <v>7574</v>
      </c>
      <c r="AA1546" s="2" t="n">
        <v>16.9835564248931</v>
      </c>
      <c r="AB1546" s="2" t="n">
        <v>15.6566825812247</v>
      </c>
      <c r="AC1546" s="2" t="n">
        <v>16.6204218152174</v>
      </c>
      <c r="AD1546" s="2" t="n">
        <v>16.8358199761678</v>
      </c>
      <c r="AE1546" s="2" t="n">
        <v>17.1623037174189</v>
      </c>
      <c r="AF1546" s="2" t="s">
        <v>7574</v>
      </c>
      <c r="AG1546" s="2" t="n">
        <v>17.1150066537348</v>
      </c>
      <c r="AH1546" s="2" t="n">
        <v>16.8300757635955</v>
      </c>
      <c r="AI1546" s="2" t="n">
        <v>17.9191225456602</v>
      </c>
      <c r="AJ1546" s="2" t="n">
        <v>17.5099310229589</v>
      </c>
      <c r="AK1546" s="2" t="n">
        <v>17.6536181183035</v>
      </c>
      <c r="AL1546" s="2" t="n">
        <v>17.1815657759547</v>
      </c>
      <c r="AM1546" s="2" t="n">
        <v>-0.417619355214761</v>
      </c>
      <c r="AN1546" s="2" t="n">
        <v>-0.944549978703352</v>
      </c>
      <c r="AO1546" s="2" t="n">
        <v>0.10931126827383</v>
      </c>
      <c r="AP1546" s="2" t="n">
        <v>17.240368214309</v>
      </c>
      <c r="AQ1546" s="2" t="n">
        <v>-1.64468716270889</v>
      </c>
      <c r="AR1546" s="2" t="n">
        <v>-4.35758396689932</v>
      </c>
      <c r="AS1546" s="2" t="n">
        <v>0.114402842909024</v>
      </c>
      <c r="AT1546" s="2" t="n">
        <v>0.953298078403927</v>
      </c>
      <c r="AU1546" s="2" t="n">
        <v>0</v>
      </c>
      <c r="AV1546" s="2" t="n">
        <v>0</v>
      </c>
      <c r="AW1546" s="2" t="n">
        <v>0.00747871772655984</v>
      </c>
      <c r="AX1546" s="2" t="n">
        <v>-0.514511451691709</v>
      </c>
      <c r="AY1546" s="2" t="n">
        <v>0.529468887144828</v>
      </c>
      <c r="AZ1546" s="2" t="n">
        <v>17.240368214309</v>
      </c>
      <c r="BA1546" s="2" t="n">
        <v>0.0297317820725483</v>
      </c>
      <c r="BB1546" s="2" t="n">
        <v>-5.94860077563681</v>
      </c>
      <c r="BC1546" s="2" t="n">
        <v>0.97655193597374</v>
      </c>
      <c r="BD1546" s="2" t="n">
        <v>0.99557209034606</v>
      </c>
      <c r="BE1546" s="2" t="n">
        <v>0</v>
      </c>
      <c r="BF1546" s="2" t="n">
        <v>0</v>
      </c>
      <c r="BG1546" s="2" t="n">
        <v>-0.0808451757499178</v>
      </c>
      <c r="BH1546" s="2" t="n">
        <v>-0.524610961280385</v>
      </c>
      <c r="BI1546" s="2" t="n">
        <v>0.362920609780549</v>
      </c>
      <c r="BJ1546" s="2" t="n">
        <v>17.240368214309</v>
      </c>
      <c r="BK1546" s="2" t="n">
        <v>-0.378056246131464</v>
      </c>
      <c r="BL1546" s="2" t="n">
        <v>-5.77522643052086</v>
      </c>
      <c r="BM1546" s="2" t="n">
        <v>0.709051150968538</v>
      </c>
      <c r="BN1546" s="2" t="n">
        <v>0.899949537767759</v>
      </c>
      <c r="BO1546" s="2" t="n">
        <v>0</v>
      </c>
      <c r="BP1546" s="2" t="n">
        <v>0</v>
      </c>
      <c r="BQ1546" s="2" t="n">
        <v>-0.505943248691239</v>
      </c>
      <c r="BR1546" s="2" t="n">
        <v>-0.991637749679632</v>
      </c>
      <c r="BS1546" s="2" t="n">
        <v>-0.0202487477028449</v>
      </c>
      <c r="BT1546" s="2" t="n">
        <v>17.240368214309</v>
      </c>
      <c r="BU1546" s="2" t="n">
        <v>-2.16169661166362</v>
      </c>
      <c r="BV1546" s="2" t="n">
        <v>-3.84361590592156</v>
      </c>
      <c r="BW1546" s="2" t="n">
        <v>0.0419146043309595</v>
      </c>
      <c r="BX1546" s="2" t="n">
        <v>0.404314721777102</v>
      </c>
      <c r="BY1546" s="2" t="n">
        <v>-1</v>
      </c>
      <c r="BZ1546" s="2" t="n">
        <v>0</v>
      </c>
      <c r="CA1546" s="2" t="n">
        <v>0.425098072941321</v>
      </c>
      <c r="CB1546" s="2" t="n">
        <v>-0.232797983208765</v>
      </c>
      <c r="CC1546" s="2" t="n">
        <v>1.08299412909141</v>
      </c>
      <c r="CD1546" s="2" t="n">
        <v>17.240368214309</v>
      </c>
      <c r="CE1546" s="2" t="n">
        <v>1.34087402075836</v>
      </c>
      <c r="CF1546" s="2" t="n">
        <v>-5.10747008601431</v>
      </c>
      <c r="CG1546" s="2" t="n">
        <v>0.193789889938001</v>
      </c>
      <c r="CH1546" s="2" t="n">
        <v>0.986903714965879</v>
      </c>
      <c r="CI1546" s="2" t="n">
        <v>0</v>
      </c>
      <c r="CJ1546" s="2" t="n">
        <v>0</v>
      </c>
    </row>
    <row r="1547">
      <c r="A1547" s="5" t="str">
        <f>HYPERLINK("https://www.uniprot.org/uniprot/Q9NXA8", "Q9NXA8")</f>
      </c>
      <c r="B1547" s="2" t="s">
        <v>6188</v>
      </c>
      <c r="C1547" s="2" t="s">
        <v>6189</v>
      </c>
      <c r="D1547" s="2" t="s">
        <v>6190</v>
      </c>
      <c r="E1547" s="2" t="n">
        <v>9</v>
      </c>
      <c r="F1547" s="2" t="n">
        <v>171256</v>
      </c>
      <c r="G1547" s="2" t="s">
        <v>6189</v>
      </c>
      <c r="H1547" s="2" t="s">
        <v>6191</v>
      </c>
      <c r="I1547" s="2" t="b">
        <v>1</v>
      </c>
      <c r="J1547" s="2" t="b">
        <v>0</v>
      </c>
      <c r="K1547" s="2" t="n">
        <v>17.3898506634901</v>
      </c>
      <c r="L1547" s="2" t="n">
        <v>17.4563377714831</v>
      </c>
      <c r="M1547" s="2" t="s">
        <v>7574</v>
      </c>
      <c r="N1547" s="2" t="n">
        <v>17.7137444653632</v>
      </c>
      <c r="O1547" s="2" t="n">
        <v>18.4537229439187</v>
      </c>
      <c r="P1547" s="2" t="n">
        <v>17.82562768263</v>
      </c>
      <c r="Q1547" s="2" t="n">
        <v>14.9181397997321</v>
      </c>
      <c r="R1547" s="2" t="n">
        <v>17.4914762760967</v>
      </c>
      <c r="S1547" s="2" t="n">
        <v>17.2184840489105</v>
      </c>
      <c r="T1547" s="2" t="n">
        <v>17.218065373326</v>
      </c>
      <c r="U1547" s="2" t="n">
        <v>15.8757200113449</v>
      </c>
      <c r="V1547" s="2" t="n">
        <v>17.4439270141444</v>
      </c>
      <c r="W1547" s="2" t="n">
        <v>17.0511498700776</v>
      </c>
      <c r="X1547" s="2" t="n">
        <v>17.5891548042218</v>
      </c>
      <c r="Y1547" s="2" t="n">
        <v>17.8648222137774</v>
      </c>
      <c r="Z1547" s="2" t="n">
        <v>16.3126428593671</v>
      </c>
      <c r="AA1547" s="2" t="n">
        <v>17.3189826313436</v>
      </c>
      <c r="AB1547" s="2" t="n">
        <v>16.0395701747379</v>
      </c>
      <c r="AC1547" s="2" t="n">
        <v>16.9307617496883</v>
      </c>
      <c r="AD1547" s="2" t="n">
        <v>16.9691137343474</v>
      </c>
      <c r="AE1547" s="2" t="n">
        <v>17.5341458440147</v>
      </c>
      <c r="AF1547" s="2" t="n">
        <v>16.7255890280325</v>
      </c>
      <c r="AG1547" s="2" t="n">
        <v>17.5222118211435</v>
      </c>
      <c r="AH1547" s="2" t="n">
        <v>17.363860837819</v>
      </c>
      <c r="AI1547" s="2" t="n">
        <v>18.2142556541744</v>
      </c>
      <c r="AJ1547" s="2" t="n">
        <v>18.2087801197735</v>
      </c>
      <c r="AK1547" s="2" t="n">
        <v>16.9033011043169</v>
      </c>
      <c r="AL1547" s="2" t="n">
        <v>16.9830435904007</v>
      </c>
      <c r="AM1547" s="2" t="n">
        <v>0.0188698158008087</v>
      </c>
      <c r="AN1547" s="2" t="n">
        <v>-0.506859915321023</v>
      </c>
      <c r="AO1547" s="2" t="n">
        <v>0.544599546922641</v>
      </c>
      <c r="AP1547" s="2" t="n">
        <v>17.2050548921362</v>
      </c>
      <c r="AQ1547" s="2" t="n">
        <v>0.0736760566824282</v>
      </c>
      <c r="AR1547" s="2" t="n">
        <v>-5.44362789420313</v>
      </c>
      <c r="AS1547" s="2" t="n">
        <v>0.941816055640144</v>
      </c>
      <c r="AT1547" s="2" t="n">
        <v>0.992802545830198</v>
      </c>
      <c r="AU1547" s="2" t="n">
        <v>0</v>
      </c>
      <c r="AV1547" s="2" t="n">
        <v>0</v>
      </c>
      <c r="AW1547" s="2" t="n">
        <v>-0.0832442470764327</v>
      </c>
      <c r="AX1547" s="2" t="n">
        <v>-0.592270666548559</v>
      </c>
      <c r="AY1547" s="2" t="n">
        <v>0.425782172395694</v>
      </c>
      <c r="AZ1547" s="2" t="n">
        <v>17.2050548921362</v>
      </c>
      <c r="BA1547" s="2" t="n">
        <v>-0.335687489740704</v>
      </c>
      <c r="BB1547" s="2" t="n">
        <v>-5.93959135775297</v>
      </c>
      <c r="BC1547" s="2" t="n">
        <v>0.739723943685332</v>
      </c>
      <c r="BD1547" s="2" t="n">
        <v>0.965909268889473</v>
      </c>
      <c r="BE1547" s="2" t="n">
        <v>0</v>
      </c>
      <c r="BF1547" s="2" t="n">
        <v>0</v>
      </c>
      <c r="BG1547" s="2" t="n">
        <v>-0.134497149422145</v>
      </c>
      <c r="BH1547" s="2" t="n">
        <v>-0.571481011294372</v>
      </c>
      <c r="BI1547" s="2" t="n">
        <v>0.302486712450081</v>
      </c>
      <c r="BJ1547" s="2" t="n">
        <v>17.2050548921362</v>
      </c>
      <c r="BK1547" s="2" t="n">
        <v>-0.631784449182546</v>
      </c>
      <c r="BL1547" s="2" t="n">
        <v>-5.68952908002768</v>
      </c>
      <c r="BM1547" s="2" t="n">
        <v>0.532887723782809</v>
      </c>
      <c r="BN1547" s="2" t="n">
        <v>0.81426629442361</v>
      </c>
      <c r="BO1547" s="2" t="n">
        <v>0</v>
      </c>
      <c r="BP1547" s="2" t="n">
        <v>0</v>
      </c>
      <c r="BQ1547" s="2" t="n">
        <v>-0.032383086544904</v>
      </c>
      <c r="BR1547" s="2" t="n">
        <v>-0.512315650566951</v>
      </c>
      <c r="BS1547" s="2" t="n">
        <v>0.447549477477143</v>
      </c>
      <c r="BT1547" s="2" t="n">
        <v>17.2050548921362</v>
      </c>
      <c r="BU1547" s="2" t="n">
        <v>-0.138503029432873</v>
      </c>
      <c r="BV1547" s="2" t="n">
        <v>-5.89039456664603</v>
      </c>
      <c r="BW1547" s="2" t="n">
        <v>0.89087976731901</v>
      </c>
      <c r="BX1547" s="2" t="n">
        <v>0.97101112609955</v>
      </c>
      <c r="BY1547" s="2" t="n">
        <v>0</v>
      </c>
      <c r="BZ1547" s="2" t="n">
        <v>0</v>
      </c>
      <c r="CA1547" s="2" t="n">
        <v>-0.102114062877241</v>
      </c>
      <c r="CB1547" s="2" t="n">
        <v>-0.751182750725871</v>
      </c>
      <c r="CC1547" s="2" t="n">
        <v>0.546954624971388</v>
      </c>
      <c r="CD1547" s="2" t="n">
        <v>17.2050548921362</v>
      </c>
      <c r="CE1547" s="2" t="n">
        <v>-0.322935766827423</v>
      </c>
      <c r="CF1547" s="2" t="n">
        <v>-5.93208835610448</v>
      </c>
      <c r="CG1547" s="2" t="n">
        <v>0.749253464680798</v>
      </c>
      <c r="CH1547" s="2" t="n">
        <v>0.988747535101129</v>
      </c>
      <c r="CI1547" s="2" t="n">
        <v>0</v>
      </c>
      <c r="CJ1547" s="2" t="n">
        <v>0</v>
      </c>
    </row>
    <row r="1548">
      <c r="A1548" s="5" t="str">
        <f>HYPERLINK("https://www.uniprot.org/uniprot/P22307", "P22307")</f>
      </c>
      <c r="B1548" s="2" t="s">
        <v>6192</v>
      </c>
      <c r="C1548" s="2" t="s">
        <v>6193</v>
      </c>
      <c r="D1548" s="2" t="s">
        <v>6194</v>
      </c>
      <c r="E1548" s="2" t="n">
        <v>11</v>
      </c>
      <c r="F1548" s="2" t="n">
        <v>170593</v>
      </c>
      <c r="G1548" s="2" t="s">
        <v>6193</v>
      </c>
      <c r="H1548" s="2" t="s">
        <v>6195</v>
      </c>
      <c r="I1548" s="2" t="b">
        <v>1</v>
      </c>
      <c r="J1548" s="2" t="b">
        <v>0</v>
      </c>
      <c r="K1548" s="2" t="n">
        <v>16.6425420966262</v>
      </c>
      <c r="L1548" s="2" t="n">
        <v>16.9755166392404</v>
      </c>
      <c r="M1548" s="2" t="n">
        <v>18.5476944649581</v>
      </c>
      <c r="N1548" s="2" t="n">
        <v>16.2882816883811</v>
      </c>
      <c r="O1548" s="2" t="n">
        <v>16.7339198750786</v>
      </c>
      <c r="P1548" s="2" t="n">
        <v>17.397080719785</v>
      </c>
      <c r="Q1548" s="2" t="n">
        <v>17.2711465651885</v>
      </c>
      <c r="R1548" s="2" t="n">
        <v>16.8909263275921</v>
      </c>
      <c r="S1548" s="2" t="n">
        <v>16.6538941712467</v>
      </c>
      <c r="T1548" s="2" t="n">
        <v>16.4582196371717</v>
      </c>
      <c r="U1548" s="2" t="n">
        <v>17.8630738512786</v>
      </c>
      <c r="V1548" s="2" t="n">
        <v>17.2819087678635</v>
      </c>
      <c r="W1548" s="2" t="n">
        <v>17.1849979261829</v>
      </c>
      <c r="X1548" s="2" t="n">
        <v>17.2100844946542</v>
      </c>
      <c r="Y1548" s="2" t="n">
        <v>16.7752058334979</v>
      </c>
      <c r="Z1548" s="2" t="n">
        <v>16.7991449258347</v>
      </c>
      <c r="AA1548" s="2" t="n">
        <v>16.6929311935331</v>
      </c>
      <c r="AB1548" s="2" t="n">
        <v>17.645619891634</v>
      </c>
      <c r="AC1548" s="2" t="n">
        <v>16.7259924919433</v>
      </c>
      <c r="AD1548" s="2" t="n">
        <v>16.6783768995328</v>
      </c>
      <c r="AE1548" s="2" t="n">
        <v>17.3107881687751</v>
      </c>
      <c r="AF1548" s="2" t="n">
        <v>17.1888424281259</v>
      </c>
      <c r="AG1548" s="2" t="n">
        <v>16.9273777482583</v>
      </c>
      <c r="AH1548" s="2" t="n">
        <v>16.6433004266393</v>
      </c>
      <c r="AI1548" s="2" t="n">
        <v>17.2892127535308</v>
      </c>
      <c r="AJ1548" s="2" t="n">
        <v>17.6086807005813</v>
      </c>
      <c r="AK1548" s="2" t="n">
        <v>17.3341927211075</v>
      </c>
      <c r="AL1548" s="2" t="n">
        <v>17.5001421075321</v>
      </c>
      <c r="AM1548" s="2" t="n">
        <v>-0.0896746697453707</v>
      </c>
      <c r="AN1548" s="2" t="n">
        <v>-0.504362494680862</v>
      </c>
      <c r="AO1548" s="2" t="n">
        <v>0.32501315519012</v>
      </c>
      <c r="AP1548" s="2" t="n">
        <v>17.0899676969919</v>
      </c>
      <c r="AQ1548" s="2" t="n">
        <v>-0.443130486253434</v>
      </c>
      <c r="AR1548" s="2" t="n">
        <v>-5.36552667174795</v>
      </c>
      <c r="AS1548" s="2" t="n">
        <v>0.661105193587954</v>
      </c>
      <c r="AT1548" s="2" t="n">
        <v>0.977773110469115</v>
      </c>
      <c r="AU1548" s="2" t="n">
        <v>0</v>
      </c>
      <c r="AV1548" s="2" t="n">
        <v>0</v>
      </c>
      <c r="AW1548" s="2" t="n">
        <v>-0.0354186905087737</v>
      </c>
      <c r="AX1548" s="2" t="n">
        <v>-0.437234732465068</v>
      </c>
      <c r="AY1548" s="2" t="n">
        <v>0.366397351447521</v>
      </c>
      <c r="AZ1548" s="2" t="n">
        <v>17.0899676969919</v>
      </c>
      <c r="BA1548" s="2" t="n">
        <v>-0.180629365960475</v>
      </c>
      <c r="BB1548" s="2" t="n">
        <v>-5.98066363718456</v>
      </c>
      <c r="BC1548" s="2" t="n">
        <v>0.857970598836574</v>
      </c>
      <c r="BD1548" s="2" t="n">
        <v>0.985467732430261</v>
      </c>
      <c r="BE1548" s="2" t="n">
        <v>0</v>
      </c>
      <c r="BF1548" s="2" t="n">
        <v>0</v>
      </c>
      <c r="BG1548" s="2" t="n">
        <v>-0.226632231487109</v>
      </c>
      <c r="BH1548" s="2" t="n">
        <v>-0.572377923244369</v>
      </c>
      <c r="BI1548" s="2" t="n">
        <v>0.119113460270151</v>
      </c>
      <c r="BJ1548" s="2" t="n">
        <v>17.0899676969919</v>
      </c>
      <c r="BK1548" s="2" t="n">
        <v>-1.34322271088969</v>
      </c>
      <c r="BL1548" s="2" t="n">
        <v>-5.04515376957285</v>
      </c>
      <c r="BM1548" s="2" t="n">
        <v>0.190077644275914</v>
      </c>
      <c r="BN1548" s="2" t="n">
        <v>0.606338927486488</v>
      </c>
      <c r="BO1548" s="2" t="n">
        <v>0</v>
      </c>
      <c r="BP1548" s="2" t="n">
        <v>0</v>
      </c>
      <c r="BQ1548" s="2" t="n">
        <v>-0.280888210723706</v>
      </c>
      <c r="BR1548" s="2" t="n">
        <v>-0.658731827690755</v>
      </c>
      <c r="BS1548" s="2" t="n">
        <v>0.0969554062433431</v>
      </c>
      <c r="BT1548" s="2" t="n">
        <v>17.0899676969919</v>
      </c>
      <c r="BU1548" s="2" t="n">
        <v>-1.52336702309978</v>
      </c>
      <c r="BV1548" s="2" t="n">
        <v>-4.83711479145635</v>
      </c>
      <c r="BW1548" s="2" t="n">
        <v>0.138977520201341</v>
      </c>
      <c r="BX1548" s="2" t="n">
        <v>0.575992981670659</v>
      </c>
      <c r="BY1548" s="2" t="n">
        <v>0</v>
      </c>
      <c r="BZ1548" s="2" t="n">
        <v>0</v>
      </c>
      <c r="CA1548" s="2" t="n">
        <v>0.0542559792365971</v>
      </c>
      <c r="CB1548" s="2" t="n">
        <v>-0.457902084501004</v>
      </c>
      <c r="CC1548" s="2" t="n">
        <v>0.566414042974198</v>
      </c>
      <c r="CD1548" s="2" t="n">
        <v>17.0899676969919</v>
      </c>
      <c r="CE1548" s="2" t="n">
        <v>0.217083452331803</v>
      </c>
      <c r="CF1548" s="2" t="n">
        <v>-5.96237087917733</v>
      </c>
      <c r="CG1548" s="2" t="n">
        <v>0.829730719014623</v>
      </c>
      <c r="CH1548" s="2" t="n">
        <v>0.988747535101129</v>
      </c>
      <c r="CI1548" s="2" t="n">
        <v>0</v>
      </c>
      <c r="CJ1548" s="2" t="n">
        <v>0</v>
      </c>
    </row>
    <row r="1549">
      <c r="A1549" s="5" t="str">
        <f>HYPERLINK("https://www.uniprot.org/uniprot/Q99766", "Q99766")</f>
      </c>
      <c r="B1549" s="2" t="s">
        <v>6196</v>
      </c>
      <c r="C1549" s="2" t="s">
        <v>6197</v>
      </c>
      <c r="D1549" s="2" t="s">
        <v>6198</v>
      </c>
      <c r="E1549" s="2" t="n">
        <v>4</v>
      </c>
      <c r="F1549" s="2" t="n">
        <v>170369</v>
      </c>
      <c r="G1549" s="2" t="s">
        <v>6197</v>
      </c>
      <c r="H1549" s="2" t="s">
        <v>6199</v>
      </c>
      <c r="I1549" s="2" t="b">
        <v>1</v>
      </c>
      <c r="J1549" s="2" t="b">
        <v>0</v>
      </c>
      <c r="K1549" s="2" t="n">
        <v>17.1544565002556</v>
      </c>
      <c r="L1549" s="2" t="n">
        <v>17.1601393723166</v>
      </c>
      <c r="M1549" s="2" t="s">
        <v>7574</v>
      </c>
      <c r="N1549" s="2" t="n">
        <v>16.8296837311477</v>
      </c>
      <c r="O1549" s="2" t="n">
        <v>18.0633008031808</v>
      </c>
      <c r="P1549" s="2" t="n">
        <v>17.6013081327213</v>
      </c>
      <c r="Q1549" s="2" t="s">
        <v>7574</v>
      </c>
      <c r="R1549" s="2" t="n">
        <v>16.0971949275596</v>
      </c>
      <c r="S1549" s="2" t="n">
        <v>17.3858189225773</v>
      </c>
      <c r="T1549" s="2" t="n">
        <v>16.7576408103211</v>
      </c>
      <c r="U1549" s="2" t="s">
        <v>7574</v>
      </c>
      <c r="V1549" s="2" t="n">
        <v>16.025429219181</v>
      </c>
      <c r="W1549" s="2" t="s">
        <v>7574</v>
      </c>
      <c r="X1549" s="2" t="n">
        <v>16.8715055318478</v>
      </c>
      <c r="Y1549" s="2" t="n">
        <v>17.7341729619351</v>
      </c>
      <c r="Z1549" s="2" t="s">
        <v>7574</v>
      </c>
      <c r="AA1549" s="2" t="n">
        <v>16.2105835041428</v>
      </c>
      <c r="AB1549" s="2" t="s">
        <v>7574</v>
      </c>
      <c r="AC1549" s="2" t="s">
        <v>7574</v>
      </c>
      <c r="AD1549" s="2" t="n">
        <v>16.3196702840174</v>
      </c>
      <c r="AE1549" s="2" t="n">
        <v>16.2315133484865</v>
      </c>
      <c r="AF1549" s="2" t="s">
        <v>7574</v>
      </c>
      <c r="AG1549" s="2" t="n">
        <v>16.8578411204646</v>
      </c>
      <c r="AH1549" s="2" t="n">
        <v>17.3238441813034</v>
      </c>
      <c r="AI1549" s="2" t="n">
        <v>17.2712354592661</v>
      </c>
      <c r="AJ1549" s="2" t="n">
        <v>17.2552216198804</v>
      </c>
      <c r="AK1549" s="2" t="n">
        <v>17.680271754962</v>
      </c>
      <c r="AL1549" s="2" t="n">
        <v>16.9631788542321</v>
      </c>
      <c r="AM1549" s="2" t="n">
        <v>0.43122108401564</v>
      </c>
      <c r="AN1549" s="2" t="n">
        <v>-0.238579170838434</v>
      </c>
      <c r="AO1549" s="2" t="n">
        <v>1.10102133886971</v>
      </c>
      <c r="AP1549" s="2" t="n">
        <v>16.98970055199</v>
      </c>
      <c r="AQ1549" s="2" t="n">
        <v>1.3439866395076</v>
      </c>
      <c r="AR1549" s="2" t="n">
        <v>-4.67370120527839</v>
      </c>
      <c r="AS1549" s="2" t="n">
        <v>0.194179477013335</v>
      </c>
      <c r="AT1549" s="2" t="n">
        <v>0.963169880190565</v>
      </c>
      <c r="AU1549" s="2" t="n">
        <v>0</v>
      </c>
      <c r="AV1549" s="2" t="n">
        <v>0</v>
      </c>
      <c r="AW1549" s="2" t="n">
        <v>-0.659609038293116</v>
      </c>
      <c r="AX1549" s="2" t="n">
        <v>-1.33441543724165</v>
      </c>
      <c r="AY1549" s="2" t="n">
        <v>0.015197360655419</v>
      </c>
      <c r="AZ1549" s="2" t="n">
        <v>16.98970055199</v>
      </c>
      <c r="BA1549" s="2" t="n">
        <v>-2.04055205703882</v>
      </c>
      <c r="BB1549" s="2" t="n">
        <v>-4.06970015786766</v>
      </c>
      <c r="BC1549" s="2" t="n">
        <v>0.0548824001340061</v>
      </c>
      <c r="BD1549" s="2" t="n">
        <v>0.585737887463332</v>
      </c>
      <c r="BE1549" s="2" t="n">
        <v>0</v>
      </c>
      <c r="BF1549" s="2" t="n">
        <v>0</v>
      </c>
      <c r="BG1549" s="2" t="n">
        <v>-0.468683327498866</v>
      </c>
      <c r="BH1549" s="2" t="n">
        <v>-1.03158257042135</v>
      </c>
      <c r="BI1549" s="2" t="n">
        <v>0.0942159154236134</v>
      </c>
      <c r="BJ1549" s="2" t="n">
        <v>16.98970055199</v>
      </c>
      <c r="BK1549" s="2" t="n">
        <v>-1.73815744502264</v>
      </c>
      <c r="BL1549" s="2" t="n">
        <v>-4.46859888078325</v>
      </c>
      <c r="BM1549" s="2" t="n">
        <v>0.0977403194577166</v>
      </c>
      <c r="BN1549" s="2" t="n">
        <v>0.505964278714806</v>
      </c>
      <c r="BO1549" s="2" t="n">
        <v>0</v>
      </c>
      <c r="BP1549" s="2" t="n">
        <v>0</v>
      </c>
      <c r="BQ1549" s="2" t="n">
        <v>0.62214679480989</v>
      </c>
      <c r="BR1549" s="2" t="n">
        <v>-0.00705086865430582</v>
      </c>
      <c r="BS1549" s="2" t="n">
        <v>1.25134445827409</v>
      </c>
      <c r="BT1549" s="2" t="n">
        <v>16.98970055199</v>
      </c>
      <c r="BU1549" s="2" t="n">
        <v>2.0641727467741</v>
      </c>
      <c r="BV1549" s="2" t="n">
        <v>-3.97806209724909</v>
      </c>
      <c r="BW1549" s="2" t="n">
        <v>0.0523782321401705</v>
      </c>
      <c r="BX1549" s="2" t="n">
        <v>0.423823205122688</v>
      </c>
      <c r="BY1549" s="2" t="n">
        <v>0</v>
      </c>
      <c r="BZ1549" s="2" t="n">
        <v>0</v>
      </c>
      <c r="CA1549" s="2" t="n">
        <v>-1.09083012230876</v>
      </c>
      <c r="CB1549" s="2" t="n">
        <v>-1.93507253855631</v>
      </c>
      <c r="CC1549" s="2" t="n">
        <v>-0.246587706061204</v>
      </c>
      <c r="CD1549" s="2" t="n">
        <v>16.98970055199</v>
      </c>
      <c r="CE1549" s="2" t="n">
        <v>-2.69730605252169</v>
      </c>
      <c r="CF1549" s="2" t="n">
        <v>-2.92266445453016</v>
      </c>
      <c r="CG1549" s="2" t="n">
        <v>0.0139529114526383</v>
      </c>
      <c r="CH1549" s="2" t="n">
        <v>0.615771871613263</v>
      </c>
      <c r="CI1549" s="2" t="n">
        <v>-1</v>
      </c>
      <c r="CJ1549" s="2" t="n">
        <v>0</v>
      </c>
    </row>
    <row r="1550">
      <c r="A1550" s="5" t="str">
        <f>HYPERLINK("https://www.uniprot.org/uniprot/O15305", "O15305")</f>
      </c>
      <c r="B1550" s="2" t="s">
        <v>6200</v>
      </c>
      <c r="C1550" s="2" t="s">
        <v>6201</v>
      </c>
      <c r="D1550" s="2" t="s">
        <v>6202</v>
      </c>
      <c r="E1550" s="2" t="n">
        <v>2</v>
      </c>
      <c r="F1550" s="2" t="n">
        <v>170007</v>
      </c>
      <c r="G1550" s="2" t="s">
        <v>6201</v>
      </c>
      <c r="H1550" s="2" t="s">
        <v>6203</v>
      </c>
      <c r="I1550" s="2" t="b">
        <v>1</v>
      </c>
      <c r="J1550" s="2" t="b">
        <v>0</v>
      </c>
      <c r="K1550" s="2" t="n">
        <v>16.6569289310534</v>
      </c>
      <c r="L1550" s="2" t="n">
        <v>17.9979766824792</v>
      </c>
      <c r="M1550" s="2" t="n">
        <v>17.5228102818625</v>
      </c>
      <c r="N1550" s="2" t="n">
        <v>17.5461910580199</v>
      </c>
      <c r="O1550" s="2" t="n">
        <v>17.2333055645758</v>
      </c>
      <c r="P1550" s="2" t="n">
        <v>17.1714280715375</v>
      </c>
      <c r="Q1550" s="2" t="n">
        <v>17.4251648721378</v>
      </c>
      <c r="R1550" s="2" t="n">
        <v>16.8470974897383</v>
      </c>
      <c r="S1550" s="2" t="n">
        <v>17.6318392910261</v>
      </c>
      <c r="T1550" s="2" t="n">
        <v>17.5404666980378</v>
      </c>
      <c r="U1550" s="2" t="n">
        <v>17.2529185062453</v>
      </c>
      <c r="V1550" s="2" t="n">
        <v>17.1861290003485</v>
      </c>
      <c r="W1550" s="2" t="n">
        <v>17.4999098462948</v>
      </c>
      <c r="X1550" s="2" t="n">
        <v>16.5169277190998</v>
      </c>
      <c r="Y1550" s="2" t="n">
        <v>17.400751361216</v>
      </c>
      <c r="Z1550" s="2" t="n">
        <v>17.579833948297</v>
      </c>
      <c r="AA1550" s="2" t="n">
        <v>17.2929544411554</v>
      </c>
      <c r="AB1550" s="2" t="n">
        <v>17.5674088896641</v>
      </c>
      <c r="AC1550" s="2" t="n">
        <v>17.7358562599827</v>
      </c>
      <c r="AD1550" s="2" t="n">
        <v>17.9256548785734</v>
      </c>
      <c r="AE1550" s="2" t="n">
        <v>17.3563854356201</v>
      </c>
      <c r="AF1550" s="2" t="n">
        <v>18.4993336498387</v>
      </c>
      <c r="AG1550" s="2" t="n">
        <v>16.2769167397065</v>
      </c>
      <c r="AH1550" s="2" t="n">
        <v>16.8821927017349</v>
      </c>
      <c r="AI1550" s="2" t="n">
        <v>17.1282062508031</v>
      </c>
      <c r="AJ1550" s="2" t="n">
        <v>17.0092964208143</v>
      </c>
      <c r="AK1550" s="2" t="n">
        <v>17.6513971277359</v>
      </c>
      <c r="AL1550" s="2" t="n">
        <v>17.0928421859592</v>
      </c>
      <c r="AM1550" s="2" t="n">
        <v>0.562200598113996</v>
      </c>
      <c r="AN1550" s="2" t="n">
        <v>0.141499417022336</v>
      </c>
      <c r="AO1550" s="2" t="n">
        <v>0.982901779205656</v>
      </c>
      <c r="AP1550" s="2" t="n">
        <v>17.3367187251271</v>
      </c>
      <c r="AQ1550" s="2" t="n">
        <v>2.73842405041249</v>
      </c>
      <c r="AR1550" s="2" t="n">
        <v>-2.69802146744626</v>
      </c>
      <c r="AS1550" s="2" t="n">
        <v>0.010654296920982</v>
      </c>
      <c r="AT1550" s="2" t="n">
        <v>0.647352674493955</v>
      </c>
      <c r="AU1550" s="2" t="n">
        <v>1</v>
      </c>
      <c r="AV1550" s="2" t="n">
        <v>0</v>
      </c>
      <c r="AW1550" s="2" t="n">
        <v>0.0266415520120766</v>
      </c>
      <c r="AX1550" s="2" t="n">
        <v>-0.381001193368466</v>
      </c>
      <c r="AY1550" s="2" t="n">
        <v>0.434284297392619</v>
      </c>
      <c r="AZ1550" s="2" t="n">
        <v>17.3367187251271</v>
      </c>
      <c r="BA1550" s="2" t="n">
        <v>0.133925393696927</v>
      </c>
      <c r="BB1550" s="2" t="n">
        <v>-5.98780532841279</v>
      </c>
      <c r="BC1550" s="2" t="n">
        <v>0.894427681575054</v>
      </c>
      <c r="BD1550" s="2" t="n">
        <v>0.987257761104519</v>
      </c>
      <c r="BE1550" s="2" t="n">
        <v>0</v>
      </c>
      <c r="BF1550" s="2" t="n">
        <v>0</v>
      </c>
      <c r="BG1550" s="2" t="n">
        <v>0.0264204120460363</v>
      </c>
      <c r="BH1550" s="2" t="n">
        <v>-0.32433891131307</v>
      </c>
      <c r="BI1550" s="2" t="n">
        <v>0.377179735405143</v>
      </c>
      <c r="BJ1550" s="2" t="n">
        <v>17.3367187251271</v>
      </c>
      <c r="BK1550" s="2" t="n">
        <v>0.154352437157493</v>
      </c>
      <c r="BL1550" s="2" t="n">
        <v>-5.86777694740978</v>
      </c>
      <c r="BM1550" s="2" t="n">
        <v>0.87844845019384</v>
      </c>
      <c r="BN1550" s="2" t="n">
        <v>0.962555696985489</v>
      </c>
      <c r="BO1550" s="2" t="n">
        <v>0</v>
      </c>
      <c r="BP1550" s="2" t="n">
        <v>0</v>
      </c>
      <c r="BQ1550" s="2" t="n">
        <v>0.561979458147956</v>
      </c>
      <c r="BR1550" s="2" t="n">
        <v>0.178656760041953</v>
      </c>
      <c r="BS1550" s="2" t="n">
        <v>0.945302156253959</v>
      </c>
      <c r="BT1550" s="2" t="n">
        <v>17.3367187251271</v>
      </c>
      <c r="BU1550" s="2" t="n">
        <v>3.00427049919514</v>
      </c>
      <c r="BV1550" s="2" t="n">
        <v>-2.19305281371604</v>
      </c>
      <c r="BW1550" s="2" t="n">
        <v>0.00558757748894796</v>
      </c>
      <c r="BX1550" s="2" t="n">
        <v>0.254364191539786</v>
      </c>
      <c r="BY1550" s="2" t="n">
        <v>1</v>
      </c>
      <c r="BZ1550" s="2" t="n">
        <v>0</v>
      </c>
      <c r="CA1550" s="2" t="n">
        <v>-0.53555904610192</v>
      </c>
      <c r="CB1550" s="2" t="n">
        <v>-1.05514387440872</v>
      </c>
      <c r="CC1550" s="2" t="n">
        <v>-0.0159742177951222</v>
      </c>
      <c r="CD1550" s="2" t="n">
        <v>17.3367187251271</v>
      </c>
      <c r="CE1550" s="2" t="n">
        <v>-2.11219507842816</v>
      </c>
      <c r="CF1550" s="2" t="n">
        <v>-3.98476042116111</v>
      </c>
      <c r="CG1550" s="2" t="n">
        <v>0.0437986110556129</v>
      </c>
      <c r="CH1550" s="2" t="n">
        <v>0.810143652227176</v>
      </c>
      <c r="CI1550" s="2" t="n">
        <v>-1</v>
      </c>
      <c r="CJ1550" s="2" t="n">
        <v>0</v>
      </c>
    </row>
    <row r="1551">
      <c r="A1551" s="5" t="str">
        <f>HYPERLINK("https://www.uniprot.org/uniprot/Q9NUB1", "Q9NUB1")</f>
      </c>
      <c r="B1551" s="2" t="s">
        <v>6204</v>
      </c>
      <c r="C1551" s="2" t="s">
        <v>6205</v>
      </c>
      <c r="D1551" s="2" t="s">
        <v>6206</v>
      </c>
      <c r="E1551" s="2" t="n">
        <v>13</v>
      </c>
      <c r="F1551" s="2" t="n">
        <v>169973</v>
      </c>
      <c r="G1551" s="2" t="s">
        <v>6205</v>
      </c>
      <c r="H1551" s="2" t="s">
        <v>6207</v>
      </c>
      <c r="I1551" s="2" t="b">
        <v>1</v>
      </c>
      <c r="J1551" s="2" t="b">
        <v>0</v>
      </c>
      <c r="K1551" s="2" t="n">
        <v>16.7749414415365</v>
      </c>
      <c r="L1551" s="2" t="s">
        <v>7574</v>
      </c>
      <c r="M1551" s="2" t="s">
        <v>7574</v>
      </c>
      <c r="N1551" s="2" t="n">
        <v>17.4504270616496</v>
      </c>
      <c r="O1551" s="2" t="n">
        <v>17.8078402048339</v>
      </c>
      <c r="P1551" s="2" t="n">
        <v>17.7448401577497</v>
      </c>
      <c r="Q1551" s="2" t="s">
        <v>7574</v>
      </c>
      <c r="R1551" s="2" t="n">
        <v>17.2178791953791</v>
      </c>
      <c r="S1551" s="2" t="n">
        <v>17.8495486337011</v>
      </c>
      <c r="T1551" s="2" t="n">
        <v>17.3535224158803</v>
      </c>
      <c r="U1551" s="2" t="s">
        <v>7574</v>
      </c>
      <c r="V1551" s="2" t="n">
        <v>17.6679760739655</v>
      </c>
      <c r="W1551" s="2" t="n">
        <v>17.1313181543652</v>
      </c>
      <c r="X1551" s="2" t="n">
        <v>17.0272035925301</v>
      </c>
      <c r="Y1551" s="2" t="n">
        <v>17.4698263240628</v>
      </c>
      <c r="Z1551" s="2" t="s">
        <v>7574</v>
      </c>
      <c r="AA1551" s="2" t="s">
        <v>7574</v>
      </c>
      <c r="AB1551" s="2" t="s">
        <v>7574</v>
      </c>
      <c r="AC1551" s="2" t="n">
        <v>16.5952762280821</v>
      </c>
      <c r="AD1551" s="2" t="n">
        <v>16.4234007334788</v>
      </c>
      <c r="AE1551" s="2" t="n">
        <v>17.1147292322039</v>
      </c>
      <c r="AF1551" s="2" t="s">
        <v>7574</v>
      </c>
      <c r="AG1551" s="2" t="n">
        <v>16.8862118729471</v>
      </c>
      <c r="AH1551" s="2" t="n">
        <v>16.9146150069533</v>
      </c>
      <c r="AI1551" s="2" t="n">
        <v>17.4154010211694</v>
      </c>
      <c r="AJ1551" s="2" t="n">
        <v>17.5951162908902</v>
      </c>
      <c r="AK1551" s="2" t="n">
        <v>18.4183419143413</v>
      </c>
      <c r="AL1551" s="2" t="n">
        <v>16.9263643809099</v>
      </c>
      <c r="AM1551" s="2" t="n">
        <v>0.167987648780223</v>
      </c>
      <c r="AN1551" s="2" t="n">
        <v>-0.397129793023931</v>
      </c>
      <c r="AO1551" s="2" t="n">
        <v>0.733105090584377</v>
      </c>
      <c r="AP1551" s="2" t="n">
        <v>17.2892389968315</v>
      </c>
      <c r="AQ1551" s="2" t="n">
        <v>0.620553047725629</v>
      </c>
      <c r="AR1551" s="2" t="n">
        <v>-5.25663120594953</v>
      </c>
      <c r="AS1551" s="2" t="n">
        <v>0.541984434788496</v>
      </c>
      <c r="AT1551" s="2" t="n">
        <v>0.977773110469115</v>
      </c>
      <c r="AU1551" s="2" t="n">
        <v>0</v>
      </c>
      <c r="AV1551" s="2" t="n">
        <v>0</v>
      </c>
      <c r="AW1551" s="2" t="n">
        <v>-0.0181406890106253</v>
      </c>
      <c r="AX1551" s="2" t="n">
        <v>-0.609076937370722</v>
      </c>
      <c r="AY1551" s="2" t="n">
        <v>0.572795559349472</v>
      </c>
      <c r="AZ1551" s="2" t="n">
        <v>17.2892389968315</v>
      </c>
      <c r="BA1551" s="2" t="n">
        <v>-0.0640845620087757</v>
      </c>
      <c r="BB1551" s="2" t="n">
        <v>-5.8885975834674</v>
      </c>
      <c r="BC1551" s="2" t="n">
        <v>0.949546659886045</v>
      </c>
      <c r="BD1551" s="2" t="n">
        <v>0.994654760742036</v>
      </c>
      <c r="BE1551" s="2" t="n">
        <v>0</v>
      </c>
      <c r="BF1551" s="2" t="n">
        <v>0</v>
      </c>
      <c r="BG1551" s="2" t="n">
        <v>-0.273411518390148</v>
      </c>
      <c r="BH1551" s="2" t="n">
        <v>-0.778773875014768</v>
      </c>
      <c r="BI1551" s="2" t="n">
        <v>0.231950838234472</v>
      </c>
      <c r="BJ1551" s="2" t="n">
        <v>17.2892389968315</v>
      </c>
      <c r="BK1551" s="2" t="n">
        <v>-1.12941666216729</v>
      </c>
      <c r="BL1551" s="2" t="n">
        <v>-5.19384407374604</v>
      </c>
      <c r="BM1551" s="2" t="n">
        <v>0.272244659303677</v>
      </c>
      <c r="BN1551" s="2" t="n">
        <v>0.678803449104639</v>
      </c>
      <c r="BO1551" s="2" t="n">
        <v>0</v>
      </c>
      <c r="BP1551" s="2" t="n">
        <v>0</v>
      </c>
      <c r="BQ1551" s="2" t="n">
        <v>-0.0872831805993002</v>
      </c>
      <c r="BR1551" s="2" t="n">
        <v>-0.607231751193338</v>
      </c>
      <c r="BS1551" s="2" t="n">
        <v>0.432665389994738</v>
      </c>
      <c r="BT1551" s="2" t="n">
        <v>17.2892389968315</v>
      </c>
      <c r="BU1551" s="2" t="n">
        <v>-0.350437398664364</v>
      </c>
      <c r="BV1551" s="2" t="n">
        <v>-5.80148290302532</v>
      </c>
      <c r="BW1551" s="2" t="n">
        <v>0.729717903371496</v>
      </c>
      <c r="BX1551" s="2" t="n">
        <v>0.914832840013677</v>
      </c>
      <c r="BY1551" s="2" t="n">
        <v>0</v>
      </c>
      <c r="BZ1551" s="2" t="n">
        <v>0</v>
      </c>
      <c r="CA1551" s="2" t="n">
        <v>-0.186128337790848</v>
      </c>
      <c r="CB1551" s="2" t="n">
        <v>-0.911206007806946</v>
      </c>
      <c r="CC1551" s="2" t="n">
        <v>0.53894933222525</v>
      </c>
      <c r="CD1551" s="2" t="n">
        <v>17.2892389968315</v>
      </c>
      <c r="CE1551" s="2" t="n">
        <v>-0.535880854636053</v>
      </c>
      <c r="CF1551" s="2" t="n">
        <v>-5.77573930629925</v>
      </c>
      <c r="CG1551" s="2" t="n">
        <v>0.598020914123453</v>
      </c>
      <c r="CH1551" s="2" t="n">
        <v>0.988747535101129</v>
      </c>
      <c r="CI1551" s="2" t="n">
        <v>0</v>
      </c>
      <c r="CJ1551" s="2" t="n">
        <v>0</v>
      </c>
    </row>
    <row r="1552">
      <c r="A1552" s="5" t="str">
        <f>HYPERLINK("https://www.uniprot.org/uniprot/O75828", "O75828")</f>
      </c>
      <c r="B1552" s="2" t="s">
        <v>6208</v>
      </c>
      <c r="C1552" s="2" t="s">
        <v>6209</v>
      </c>
      <c r="D1552" s="2" t="s">
        <v>6210</v>
      </c>
      <c r="E1552" s="2" t="n">
        <v>5</v>
      </c>
      <c r="F1552" s="2" t="n">
        <v>169777</v>
      </c>
      <c r="G1552" s="2" t="s">
        <v>6209</v>
      </c>
      <c r="H1552" s="2" t="s">
        <v>6211</v>
      </c>
      <c r="I1552" s="2" t="b">
        <v>1</v>
      </c>
      <c r="J1552" s="2" t="b">
        <v>0</v>
      </c>
      <c r="K1552" s="2" t="n">
        <v>16.824255595752</v>
      </c>
      <c r="L1552" s="2" t="n">
        <v>17.3084385110585</v>
      </c>
      <c r="M1552" s="2" t="n">
        <v>16.355238603055</v>
      </c>
      <c r="N1552" s="2" t="n">
        <v>16.6871428034334</v>
      </c>
      <c r="O1552" s="2" t="n">
        <v>17.0244797495265</v>
      </c>
      <c r="P1552" s="2" t="n">
        <v>16.2807483952984</v>
      </c>
      <c r="Q1552" s="2" t="n">
        <v>18.1140357020767</v>
      </c>
      <c r="R1552" s="2" t="n">
        <v>17.5545368433879</v>
      </c>
      <c r="S1552" s="2" t="n">
        <v>16.8024369603591</v>
      </c>
      <c r="T1552" s="2" t="n">
        <v>16.7180592418315</v>
      </c>
      <c r="U1552" s="2" t="n">
        <v>18.3726823238704</v>
      </c>
      <c r="V1552" s="2" t="n">
        <v>16.5337377249354</v>
      </c>
      <c r="W1552" s="2" t="s">
        <v>7574</v>
      </c>
      <c r="X1552" s="2" t="n">
        <v>16.2446630383498</v>
      </c>
      <c r="Y1552" s="2" t="s">
        <v>7574</v>
      </c>
      <c r="Z1552" s="2" t="n">
        <v>17.1483744956007</v>
      </c>
      <c r="AA1552" s="2" t="n">
        <v>16.6722336514575</v>
      </c>
      <c r="AB1552" s="2" t="n">
        <v>18.4584406513679</v>
      </c>
      <c r="AC1552" s="2" t="n">
        <v>16.7246943440906</v>
      </c>
      <c r="AD1552" s="2" t="n">
        <v>17.7035304388817</v>
      </c>
      <c r="AE1552" s="2" t="n">
        <v>16.951073673829</v>
      </c>
      <c r="AF1552" s="2" t="n">
        <v>17.849676888427</v>
      </c>
      <c r="AG1552" s="2" t="s">
        <v>7574</v>
      </c>
      <c r="AH1552" s="2" t="n">
        <v>17.2013129369619</v>
      </c>
      <c r="AI1552" s="2" t="n">
        <v>16.885641603418</v>
      </c>
      <c r="AJ1552" s="2" t="n">
        <v>16.5795514499201</v>
      </c>
      <c r="AK1552" s="2" t="n">
        <v>16.6342777635275</v>
      </c>
      <c r="AL1552" s="2" t="n">
        <v>17.2439285420724</v>
      </c>
      <c r="AM1552" s="2" t="n">
        <v>0.217006297718584</v>
      </c>
      <c r="AN1552" s="2" t="n">
        <v>-0.304166319183801</v>
      </c>
      <c r="AO1552" s="2" t="n">
        <v>0.738178914620968</v>
      </c>
      <c r="AP1552" s="2" t="n">
        <v>17.0749276772996</v>
      </c>
      <c r="AQ1552" s="2" t="n">
        <v>0.857968256394722</v>
      </c>
      <c r="AR1552" s="2" t="n">
        <v>-5.10557467197516</v>
      </c>
      <c r="AS1552" s="2" t="n">
        <v>0.399138205174416</v>
      </c>
      <c r="AT1552" s="2" t="n">
        <v>0.977773110469115</v>
      </c>
      <c r="AU1552" s="2" t="n">
        <v>0</v>
      </c>
      <c r="AV1552" s="2" t="n">
        <v>0</v>
      </c>
      <c r="AW1552" s="2" t="n">
        <v>0.0141960172364648</v>
      </c>
      <c r="AX1552" s="2" t="n">
        <v>-0.552956227230479</v>
      </c>
      <c r="AY1552" s="2" t="n">
        <v>0.581348261703408</v>
      </c>
      <c r="AZ1552" s="2" t="n">
        <v>17.0749276772996</v>
      </c>
      <c r="BA1552" s="2" t="n">
        <v>0.0515759616557262</v>
      </c>
      <c r="BB1552" s="2" t="n">
        <v>-5.84082350399995</v>
      </c>
      <c r="BC1552" s="2" t="n">
        <v>0.959280367351305</v>
      </c>
      <c r="BD1552" s="2" t="n">
        <v>0.99557209034606</v>
      </c>
      <c r="BE1552" s="2" t="n">
        <v>0</v>
      </c>
      <c r="BF1552" s="2" t="n">
        <v>0</v>
      </c>
      <c r="BG1552" s="2" t="n">
        <v>0.195664695951013</v>
      </c>
      <c r="BH1552" s="2" t="n">
        <v>-0.217596833057901</v>
      </c>
      <c r="BI1552" s="2" t="n">
        <v>0.608926224959927</v>
      </c>
      <c r="BJ1552" s="2" t="n">
        <v>17.0749276772996</v>
      </c>
      <c r="BK1552" s="2" t="n">
        <v>0.975591405301937</v>
      </c>
      <c r="BL1552" s="2" t="n">
        <v>-5.43124739217467</v>
      </c>
      <c r="BM1552" s="2" t="n">
        <v>0.338701720164112</v>
      </c>
      <c r="BN1552" s="2" t="n">
        <v>0.705449995678213</v>
      </c>
      <c r="BO1552" s="2" t="n">
        <v>0</v>
      </c>
      <c r="BP1552" s="2" t="n">
        <v>0</v>
      </c>
      <c r="BQ1552" s="2" t="n">
        <v>0.398474976433132</v>
      </c>
      <c r="BR1552" s="2" t="n">
        <v>-0.147076239683605</v>
      </c>
      <c r="BS1552" s="2" t="n">
        <v>0.944026192549869</v>
      </c>
      <c r="BT1552" s="2" t="n">
        <v>17.0749276772996</v>
      </c>
      <c r="BU1552" s="2" t="n">
        <v>1.50503291089386</v>
      </c>
      <c r="BV1552" s="2" t="n">
        <v>-4.72503352154293</v>
      </c>
      <c r="BW1552" s="2" t="n">
        <v>0.144965085798464</v>
      </c>
      <c r="BX1552" s="2" t="n">
        <v>0.581405813191708</v>
      </c>
      <c r="BY1552" s="2" t="n">
        <v>0</v>
      </c>
      <c r="BZ1552" s="2" t="n">
        <v>0</v>
      </c>
      <c r="CA1552" s="2" t="n">
        <v>-0.202810280482119</v>
      </c>
      <c r="CB1552" s="2" t="n">
        <v>-0.887216023273072</v>
      </c>
      <c r="CC1552" s="2" t="n">
        <v>0.481595462308834</v>
      </c>
      <c r="CD1552" s="2" t="n">
        <v>17.0749276772996</v>
      </c>
      <c r="CE1552" s="2" t="n">
        <v>-0.610599988957824</v>
      </c>
      <c r="CF1552" s="2" t="n">
        <v>-5.70369658930884</v>
      </c>
      <c r="CG1552" s="2" t="n">
        <v>0.547028248973907</v>
      </c>
      <c r="CH1552" s="2" t="n">
        <v>0.988747535101129</v>
      </c>
      <c r="CI1552" s="2" t="n">
        <v>0</v>
      </c>
      <c r="CJ1552" s="2" t="n">
        <v>0</v>
      </c>
    </row>
    <row r="1553">
      <c r="A1553" s="5" t="str">
        <f>HYPERLINK("https://www.uniprot.org/uniprot/O15143", "O15143")</f>
      </c>
      <c r="B1553" s="2" t="s">
        <v>6212</v>
      </c>
      <c r="C1553" s="2" t="s">
        <v>6213</v>
      </c>
      <c r="D1553" s="2" t="s">
        <v>6214</v>
      </c>
      <c r="E1553" s="2" t="n">
        <v>5</v>
      </c>
      <c r="F1553" s="2" t="n">
        <v>168065</v>
      </c>
      <c r="G1553" s="2" t="s">
        <v>6213</v>
      </c>
      <c r="H1553" s="2" t="s">
        <v>6215</v>
      </c>
      <c r="I1553" s="2" t="b">
        <v>1</v>
      </c>
      <c r="J1553" s="2" t="b">
        <v>0</v>
      </c>
      <c r="K1553" s="2" t="s">
        <v>7574</v>
      </c>
      <c r="L1553" s="2" t="s">
        <v>7574</v>
      </c>
      <c r="M1553" s="2" t="n">
        <v>17.5807088951769</v>
      </c>
      <c r="N1553" s="2" t="n">
        <v>16.2213896409856</v>
      </c>
      <c r="O1553" s="2" t="n">
        <v>16.0823089363177</v>
      </c>
      <c r="P1553" s="2" t="n">
        <v>16.4663095144925</v>
      </c>
      <c r="Q1553" s="2" t="n">
        <v>18.4181827642594</v>
      </c>
      <c r="R1553" s="2" t="n">
        <v>17.371180807891</v>
      </c>
      <c r="S1553" s="2" t="n">
        <v>16.503318486313</v>
      </c>
      <c r="T1553" s="2" t="n">
        <v>17.2100835014391</v>
      </c>
      <c r="U1553" s="2" t="n">
        <v>18.228641699862</v>
      </c>
      <c r="V1553" s="2" t="n">
        <v>16.0662630859256</v>
      </c>
      <c r="W1553" s="2" t="n">
        <v>16.9067306562613</v>
      </c>
      <c r="X1553" s="2" t="s">
        <v>7574</v>
      </c>
      <c r="Y1553" s="2" t="n">
        <v>16.5579751625278</v>
      </c>
      <c r="Z1553" s="2" t="n">
        <v>17.3449561738977</v>
      </c>
      <c r="AA1553" s="2" t="n">
        <v>16.8265194218741</v>
      </c>
      <c r="AB1553" s="2" t="n">
        <v>18.3369555044194</v>
      </c>
      <c r="AC1553" s="2" t="n">
        <v>17.0506980262717</v>
      </c>
      <c r="AD1553" s="2" t="n">
        <v>17.5250667348692</v>
      </c>
      <c r="AE1553" s="2" t="n">
        <v>15.5042425512021</v>
      </c>
      <c r="AF1553" s="2" t="n">
        <v>18.4756014783926</v>
      </c>
      <c r="AG1553" s="2" t="n">
        <v>16.9837720782004</v>
      </c>
      <c r="AH1553" s="2" t="n">
        <v>17.1944358364594</v>
      </c>
      <c r="AI1553" s="2" t="n">
        <v>16.1367027806375</v>
      </c>
      <c r="AJ1553" s="2" t="n">
        <v>15.3266590669305</v>
      </c>
      <c r="AK1553" s="2" t="s">
        <v>7574</v>
      </c>
      <c r="AL1553" s="2" t="n">
        <v>17.2848857499717</v>
      </c>
      <c r="AM1553" s="2" t="n">
        <v>-0.350516924364644</v>
      </c>
      <c r="AN1553" s="2" t="n">
        <v>-1.21598914895152</v>
      </c>
      <c r="AO1553" s="2" t="n">
        <v>0.514955300222236</v>
      </c>
      <c r="AP1553" s="2" t="n">
        <v>16.9834828564408</v>
      </c>
      <c r="AQ1553" s="2" t="n">
        <v>-0.836321367078672</v>
      </c>
      <c r="AR1553" s="2" t="n">
        <v>-5.05954072748003</v>
      </c>
      <c r="AS1553" s="2" t="n">
        <v>0.411305408204753</v>
      </c>
      <c r="AT1553" s="2" t="n">
        <v>0.977773110469115</v>
      </c>
      <c r="AU1553" s="2" t="n">
        <v>0</v>
      </c>
      <c r="AV1553" s="2" t="n">
        <v>0</v>
      </c>
      <c r="AW1553" s="2" t="n">
        <v>0.27537429277535</v>
      </c>
      <c r="AX1553" s="2" t="n">
        <v>-0.477783292242899</v>
      </c>
      <c r="AY1553" s="2" t="n">
        <v>1.0285318777936</v>
      </c>
      <c r="AZ1553" s="2" t="n">
        <v>16.9834828564408</v>
      </c>
      <c r="BA1553" s="2" t="n">
        <v>0.755013775689155</v>
      </c>
      <c r="BB1553" s="2" t="n">
        <v>-5.69081235127025</v>
      </c>
      <c r="BC1553" s="2" t="n">
        <v>0.457658993081728</v>
      </c>
      <c r="BD1553" s="2" t="n">
        <v>0.908192258405173</v>
      </c>
      <c r="BE1553" s="2" t="n">
        <v>0</v>
      </c>
      <c r="BF1553" s="2" t="n">
        <v>0</v>
      </c>
      <c r="BG1553" s="2" t="n">
        <v>0.94344023247686</v>
      </c>
      <c r="BH1553" s="2" t="n">
        <v>0.289828596143165</v>
      </c>
      <c r="BI1553" s="2" t="n">
        <v>1.59705186881056</v>
      </c>
      <c r="BJ1553" s="2" t="n">
        <v>16.9834828564408</v>
      </c>
      <c r="BK1553" s="2" t="n">
        <v>2.98065665618879</v>
      </c>
      <c r="BL1553" s="2" t="n">
        <v>-2.28541622702307</v>
      </c>
      <c r="BM1553" s="2" t="n">
        <v>0.0065405208162625</v>
      </c>
      <c r="BN1553" s="2" t="n">
        <v>0.250734603488261</v>
      </c>
      <c r="BO1553" s="2" t="n">
        <v>1</v>
      </c>
      <c r="BP1553" s="2" t="n">
        <v>0</v>
      </c>
      <c r="BQ1553" s="2" t="n">
        <v>0.317549015336866</v>
      </c>
      <c r="BR1553" s="2" t="n">
        <v>-0.464143176891086</v>
      </c>
      <c r="BS1553" s="2" t="n">
        <v>1.09924120756482</v>
      </c>
      <c r="BT1553" s="2" t="n">
        <v>16.9834828564408</v>
      </c>
      <c r="BU1553" s="2" t="n">
        <v>0.838865495819845</v>
      </c>
      <c r="BV1553" s="2" t="n">
        <v>-5.45566981929105</v>
      </c>
      <c r="BW1553" s="2" t="n">
        <v>0.409904348767906</v>
      </c>
      <c r="BX1553" s="2" t="n">
        <v>0.788538193699259</v>
      </c>
      <c r="BY1553" s="2" t="n">
        <v>0</v>
      </c>
      <c r="BZ1553" s="2" t="n">
        <v>0</v>
      </c>
      <c r="CA1553" s="2" t="n">
        <v>0.625891217139994</v>
      </c>
      <c r="CB1553" s="2" t="n">
        <v>-0.393054735568465</v>
      </c>
      <c r="CC1553" s="2" t="n">
        <v>1.64483716984845</v>
      </c>
      <c r="CD1553" s="2" t="n">
        <v>16.9834828564408</v>
      </c>
      <c r="CE1553" s="2" t="n">
        <v>1.26842573205497</v>
      </c>
      <c r="CF1553" s="2" t="n">
        <v>-5.14902672510541</v>
      </c>
      <c r="CG1553" s="2" t="n">
        <v>0.216931877009136</v>
      </c>
      <c r="CH1553" s="2" t="n">
        <v>0.986903714965879</v>
      </c>
      <c r="CI1553" s="2" t="n">
        <v>0</v>
      </c>
      <c r="CJ1553" s="2" t="n">
        <v>0</v>
      </c>
    </row>
    <row r="1554">
      <c r="A1554" s="5" t="str">
        <f>HYPERLINK("https://www.uniprot.org/uniprot/Q3ZCW2", "Q3ZCW2")</f>
      </c>
      <c r="B1554" s="2" t="s">
        <v>6216</v>
      </c>
      <c r="C1554" s="2" t="s">
        <v>6217</v>
      </c>
      <c r="D1554" s="2" t="s">
        <v>6218</v>
      </c>
      <c r="E1554" s="2" t="n">
        <v>4</v>
      </c>
      <c r="F1554" s="2" t="n">
        <v>167970</v>
      </c>
      <c r="G1554" s="2" t="s">
        <v>6217</v>
      </c>
      <c r="H1554" s="2" t="s">
        <v>6219</v>
      </c>
      <c r="I1554" s="2" t="b">
        <v>1</v>
      </c>
      <c r="J1554" s="2" t="b">
        <v>0</v>
      </c>
      <c r="K1554" s="2" t="n">
        <v>17.2878356790994</v>
      </c>
      <c r="L1554" s="2" t="s">
        <v>7574</v>
      </c>
      <c r="M1554" s="2" t="s">
        <v>7574</v>
      </c>
      <c r="N1554" s="2" t="n">
        <v>16.9881931602582</v>
      </c>
      <c r="O1554" s="2" t="s">
        <v>7574</v>
      </c>
      <c r="P1554" s="2" t="n">
        <v>17.8565834967083</v>
      </c>
      <c r="Q1554" s="2" t="n">
        <v>16.3528046052064</v>
      </c>
      <c r="R1554" s="2" t="n">
        <v>17.2125170218441</v>
      </c>
      <c r="S1554" s="2" t="n">
        <v>16.9816588500023</v>
      </c>
      <c r="T1554" s="2" t="s">
        <v>7574</v>
      </c>
      <c r="U1554" s="2" t="n">
        <v>16.0494245303478</v>
      </c>
      <c r="V1554" s="2" t="n">
        <v>17.7295527938151</v>
      </c>
      <c r="W1554" s="2" t="n">
        <v>17.4998211431463</v>
      </c>
      <c r="X1554" s="2" t="n">
        <v>17.642836337683</v>
      </c>
      <c r="Y1554" s="2" t="s">
        <v>7574</v>
      </c>
      <c r="Z1554" s="2" t="n">
        <v>17.4260997315174</v>
      </c>
      <c r="AA1554" s="2" t="s">
        <v>7574</v>
      </c>
      <c r="AB1554" s="2" t="s">
        <v>7574</v>
      </c>
      <c r="AC1554" s="2" t="s">
        <v>7574</v>
      </c>
      <c r="AD1554" s="2" t="s">
        <v>7574</v>
      </c>
      <c r="AE1554" s="2" t="n">
        <v>17.0111812676492</v>
      </c>
      <c r="AF1554" s="2" t="n">
        <v>16.5914344238355</v>
      </c>
      <c r="AG1554" s="2" t="s">
        <v>7574</v>
      </c>
      <c r="AH1554" s="2" t="n">
        <v>17.0251592275533</v>
      </c>
      <c r="AI1554" s="2" t="n">
        <v>17.6217787208534</v>
      </c>
      <c r="AJ1554" s="2" t="n">
        <v>17.5594719098856</v>
      </c>
      <c r="AK1554" s="2" t="n">
        <v>17.0584087839029</v>
      </c>
      <c r="AL1554" s="2" t="s">
        <v>7574</v>
      </c>
      <c r="AM1554" s="2" t="n">
        <v>-0.36899921499958</v>
      </c>
      <c r="AN1554" s="2" t="n">
        <v>-0.82978778573776</v>
      </c>
      <c r="AO1554" s="2" t="n">
        <v>0.0917893557386005</v>
      </c>
      <c r="AP1554" s="2" t="n">
        <v>17.1702800990181</v>
      </c>
      <c r="AQ1554" s="2" t="n">
        <v>-1.69135828247967</v>
      </c>
      <c r="AR1554" s="2" t="n">
        <v>-4.28206625836558</v>
      </c>
      <c r="AS1554" s="2" t="n">
        <v>0.109273181566989</v>
      </c>
      <c r="AT1554" s="2" t="n">
        <v>0.953298078403927</v>
      </c>
      <c r="AU1554" s="2" t="n">
        <v>0</v>
      </c>
      <c r="AV1554" s="2" t="n">
        <v>0</v>
      </c>
      <c r="AW1554" s="2" t="n">
        <v>-0.0194152986745344</v>
      </c>
      <c r="AX1554" s="2" t="n">
        <v>-0.59819069518284</v>
      </c>
      <c r="AY1554" s="2" t="n">
        <v>0.559360097833771</v>
      </c>
      <c r="AZ1554" s="2" t="n">
        <v>17.1702800990181</v>
      </c>
      <c r="BA1554" s="2" t="n">
        <v>-0.0708509838590184</v>
      </c>
      <c r="BB1554" s="2" t="n">
        <v>-5.65374472383438</v>
      </c>
      <c r="BC1554" s="2" t="n">
        <v>0.94435475621741</v>
      </c>
      <c r="BD1554" s="2" t="n">
        <v>0.994654760742036</v>
      </c>
      <c r="BE1554" s="2" t="n">
        <v>0</v>
      </c>
      <c r="BF1554" s="2" t="n">
        <v>0</v>
      </c>
      <c r="BG1554" s="2" t="n">
        <v>0.0219362148136923</v>
      </c>
      <c r="BH1554" s="2" t="n">
        <v>-0.461949946664908</v>
      </c>
      <c r="BI1554" s="2" t="n">
        <v>0.505822376292292</v>
      </c>
      <c r="BJ1554" s="2" t="n">
        <v>17.1702800990181</v>
      </c>
      <c r="BK1554" s="2" t="n">
        <v>0.0957481428355134</v>
      </c>
      <c r="BL1554" s="2" t="n">
        <v>-5.56740753853103</v>
      </c>
      <c r="BM1554" s="2" t="n">
        <v>0.924855918340364</v>
      </c>
      <c r="BN1554" s="2" t="n">
        <v>0.976070350819072</v>
      </c>
      <c r="BO1554" s="2" t="n">
        <v>0</v>
      </c>
      <c r="BP1554" s="2" t="n">
        <v>0</v>
      </c>
      <c r="BQ1554" s="2" t="n">
        <v>-0.327647701511353</v>
      </c>
      <c r="BR1554" s="2" t="n">
        <v>-0.774265381359092</v>
      </c>
      <c r="BS1554" s="2" t="n">
        <v>0.118969978336386</v>
      </c>
      <c r="BT1554" s="2" t="n">
        <v>17.1702800990181</v>
      </c>
      <c r="BU1554" s="2" t="n">
        <v>-1.54946969014869</v>
      </c>
      <c r="BV1554" s="2" t="n">
        <v>-4.68212045184638</v>
      </c>
      <c r="BW1554" s="2" t="n">
        <v>0.139940878587715</v>
      </c>
      <c r="BX1554" s="2" t="n">
        <v>0.575992981670659</v>
      </c>
      <c r="BY1554" s="2" t="n">
        <v>0</v>
      </c>
      <c r="BZ1554" s="2" t="n">
        <v>0</v>
      </c>
      <c r="CA1554" s="2" t="n">
        <v>0.349583916325045</v>
      </c>
      <c r="CB1554" s="2" t="n">
        <v>-0.308909188591833</v>
      </c>
      <c r="CC1554" s="2" t="n">
        <v>1.00807702124192</v>
      </c>
      <c r="CD1554" s="2" t="n">
        <v>17.1702800990181</v>
      </c>
      <c r="CE1554" s="2" t="n">
        <v>1.12127485284328</v>
      </c>
      <c r="CF1554" s="2" t="n">
        <v>-5.17054654041843</v>
      </c>
      <c r="CG1554" s="2" t="n">
        <v>0.27797705510392</v>
      </c>
      <c r="CH1554" s="2" t="n">
        <v>0.988747535101129</v>
      </c>
      <c r="CI1554" s="2" t="n">
        <v>0</v>
      </c>
      <c r="CJ1554" s="2" t="n">
        <v>0</v>
      </c>
    </row>
    <row r="1555">
      <c r="A1555" s="5" t="str">
        <f>HYPERLINK("https://www.uniprot.org/uniprot/P53618", "P53618")</f>
      </c>
      <c r="B1555" s="2" t="s">
        <v>6220</v>
      </c>
      <c r="C1555" s="2" t="s">
        <v>6221</v>
      </c>
      <c r="D1555" s="2" t="s">
        <v>6222</v>
      </c>
      <c r="E1555" s="2" t="n">
        <v>7</v>
      </c>
      <c r="F1555" s="2" t="n">
        <v>167852</v>
      </c>
      <c r="G1555" s="2" t="s">
        <v>6221</v>
      </c>
      <c r="H1555" s="2" t="s">
        <v>6223</v>
      </c>
      <c r="I1555" s="2" t="b">
        <v>1</v>
      </c>
      <c r="J1555" s="2" t="b">
        <v>0</v>
      </c>
      <c r="K1555" s="2" t="n">
        <v>17.6644511106581</v>
      </c>
      <c r="L1555" s="2" t="n">
        <v>16.0681917417874</v>
      </c>
      <c r="M1555" s="2" t="n">
        <v>17.7409522485957</v>
      </c>
      <c r="N1555" s="2" t="n">
        <v>17.1624042391955</v>
      </c>
      <c r="O1555" s="2" t="n">
        <v>16.2978221750466</v>
      </c>
      <c r="P1555" s="2" t="n">
        <v>17.8499410295384</v>
      </c>
      <c r="Q1555" s="2" t="n">
        <v>16.8746310241876</v>
      </c>
      <c r="R1555" s="2" t="n">
        <v>17.3959332473128</v>
      </c>
      <c r="S1555" s="2" t="n">
        <v>15.9455450663851</v>
      </c>
      <c r="T1555" s="2" t="n">
        <v>17.4522495816112</v>
      </c>
      <c r="U1555" s="2" t="n">
        <v>17.7856160971071</v>
      </c>
      <c r="V1555" s="2" t="n">
        <v>17.0620952020561</v>
      </c>
      <c r="W1555" s="2" t="n">
        <v>18.5523910516427</v>
      </c>
      <c r="X1555" s="2" t="n">
        <v>17.1170112314284</v>
      </c>
      <c r="Y1555" s="2" t="n">
        <v>17.1624919945035</v>
      </c>
      <c r="Z1555" s="2" t="n">
        <v>18.2165329546804</v>
      </c>
      <c r="AA1555" s="2" t="n">
        <v>16.370689612933</v>
      </c>
      <c r="AB1555" s="2" t="n">
        <v>17.1097279126744</v>
      </c>
      <c r="AC1555" s="2" t="n">
        <v>16.2109916118433</v>
      </c>
      <c r="AD1555" s="2" t="n">
        <v>17.3630917494</v>
      </c>
      <c r="AE1555" s="2" t="n">
        <v>18.2284462802283</v>
      </c>
      <c r="AF1555" s="2" t="n">
        <v>17.3363158793797</v>
      </c>
      <c r="AG1555" s="2" t="n">
        <v>17.0231557699742</v>
      </c>
      <c r="AH1555" s="2" t="n">
        <v>18.4256284593153</v>
      </c>
      <c r="AI1555" s="2" t="n">
        <v>16.5715700083052</v>
      </c>
      <c r="AJ1555" s="2" t="n">
        <v>15.8779362054719</v>
      </c>
      <c r="AK1555" s="2" t="n">
        <v>17.3938006375604</v>
      </c>
      <c r="AL1555" s="2" t="n">
        <v>17.7283769699428</v>
      </c>
      <c r="AM1555" s="2" t="n">
        <v>0.0389574992504116</v>
      </c>
      <c r="AN1555" s="2" t="n">
        <v>-0.80761350082443</v>
      </c>
      <c r="AO1555" s="2" t="n">
        <v>0.885528499325253</v>
      </c>
      <c r="AP1555" s="2" t="n">
        <v>17.2138568247416</v>
      </c>
      <c r="AQ1555" s="2" t="n">
        <v>0.0942998087641719</v>
      </c>
      <c r="AR1555" s="2" t="n">
        <v>-5.44467011970237</v>
      </c>
      <c r="AS1555" s="2" t="n">
        <v>0.925548292926059</v>
      </c>
      <c r="AT1555" s="2" t="n">
        <v>0.992802545830198</v>
      </c>
      <c r="AU1555" s="2" t="n">
        <v>0</v>
      </c>
      <c r="AV1555" s="2" t="n">
        <v>0</v>
      </c>
      <c r="AW1555" s="2" t="n">
        <v>-0.570009300107579</v>
      </c>
      <c r="AX1555" s="2" t="n">
        <v>-1.39030299582428</v>
      </c>
      <c r="AY1555" s="2" t="n">
        <v>0.250284395609125</v>
      </c>
      <c r="AZ1555" s="2" t="n">
        <v>17.2138568247416</v>
      </c>
      <c r="BA1555" s="2" t="n">
        <v>-1.4239531348998</v>
      </c>
      <c r="BB1555" s="2" t="n">
        <v>-5.04632669189933</v>
      </c>
      <c r="BC1555" s="2" t="n">
        <v>0.165602951362252</v>
      </c>
      <c r="BD1555" s="2" t="n">
        <v>0.750600365090111</v>
      </c>
      <c r="BE1555" s="2" t="n">
        <v>0</v>
      </c>
      <c r="BF1555" s="2" t="n">
        <v>0</v>
      </c>
      <c r="BG1555" s="2" t="n">
        <v>-0.0857380586300422</v>
      </c>
      <c r="BH1555" s="2" t="n">
        <v>-0.791566053671961</v>
      </c>
      <c r="BI1555" s="2" t="n">
        <v>0.620089936411876</v>
      </c>
      <c r="BJ1555" s="2" t="n">
        <v>17.2138568247416</v>
      </c>
      <c r="BK1555" s="2" t="n">
        <v>-0.248918912091659</v>
      </c>
      <c r="BL1555" s="2" t="n">
        <v>-5.84956728521933</v>
      </c>
      <c r="BM1555" s="2" t="n">
        <v>0.805255758617766</v>
      </c>
      <c r="BN1555" s="2" t="n">
        <v>0.939049027873539</v>
      </c>
      <c r="BO1555" s="2" t="n">
        <v>0</v>
      </c>
      <c r="BP1555" s="2" t="n">
        <v>0</v>
      </c>
      <c r="BQ1555" s="2" t="n">
        <v>0.523228740727948</v>
      </c>
      <c r="BR1555" s="2" t="n">
        <v>-0.248126069935832</v>
      </c>
      <c r="BS1555" s="2" t="n">
        <v>1.29458355139173</v>
      </c>
      <c r="BT1555" s="2" t="n">
        <v>17.2138568247416</v>
      </c>
      <c r="BU1555" s="2" t="n">
        <v>1.39001833072689</v>
      </c>
      <c r="BV1555" s="2" t="n">
        <v>-5.00944906647712</v>
      </c>
      <c r="BW1555" s="2" t="n">
        <v>0.17556864795326</v>
      </c>
      <c r="BX1555" s="2" t="n">
        <v>0.61682865586219</v>
      </c>
      <c r="BY1555" s="2" t="n">
        <v>0</v>
      </c>
      <c r="BZ1555" s="2" t="n">
        <v>0</v>
      </c>
      <c r="CA1555" s="2" t="n">
        <v>-0.60896679935799</v>
      </c>
      <c r="CB1555" s="2" t="n">
        <v>-1.6545199555959</v>
      </c>
      <c r="CC1555" s="2" t="n">
        <v>0.436586356879918</v>
      </c>
      <c r="CD1555" s="2" t="n">
        <v>17.2138568247416</v>
      </c>
      <c r="CE1555" s="2" t="n">
        <v>-1.19352254404437</v>
      </c>
      <c r="CF1555" s="2" t="n">
        <v>-5.31134596724633</v>
      </c>
      <c r="CG1555" s="2" t="n">
        <v>0.242764109954128</v>
      </c>
      <c r="CH1555" s="2" t="n">
        <v>0.988747535101129</v>
      </c>
      <c r="CI1555" s="2" t="n">
        <v>0</v>
      </c>
      <c r="CJ1555" s="2" t="n">
        <v>0</v>
      </c>
    </row>
    <row r="1556">
      <c r="A1556" s="5" t="str">
        <f>HYPERLINK("https://www.uniprot.org/uniprot/Q8WWV3", "Q8WWV3")</f>
      </c>
      <c r="B1556" s="2" t="s">
        <v>6224</v>
      </c>
      <c r="C1556" s="2" t="s">
        <v>6225</v>
      </c>
      <c r="D1556" s="2" t="s">
        <v>6226</v>
      </c>
      <c r="E1556" s="2" t="n">
        <v>7</v>
      </c>
      <c r="F1556" s="2" t="n">
        <v>167812</v>
      </c>
      <c r="G1556" s="2" t="s">
        <v>6225</v>
      </c>
      <c r="H1556" s="2" t="s">
        <v>6227</v>
      </c>
      <c r="I1556" s="2" t="b">
        <v>1</v>
      </c>
      <c r="J1556" s="2" t="b">
        <v>0</v>
      </c>
      <c r="K1556" s="2" t="n">
        <v>17.5472503656966</v>
      </c>
      <c r="L1556" s="2" t="s">
        <v>7574</v>
      </c>
      <c r="M1556" s="2" t="s">
        <v>7574</v>
      </c>
      <c r="N1556" s="2" t="n">
        <v>17.2831601147114</v>
      </c>
      <c r="O1556" s="2" t="n">
        <v>18.1790951248876</v>
      </c>
      <c r="P1556" s="2" t="n">
        <v>18.2926266211266</v>
      </c>
      <c r="Q1556" s="2" t="s">
        <v>7574</v>
      </c>
      <c r="R1556" s="2" t="s">
        <v>7574</v>
      </c>
      <c r="S1556" s="2" t="n">
        <v>16.9478567376625</v>
      </c>
      <c r="T1556" s="2" t="n">
        <v>16.9298205150123</v>
      </c>
      <c r="U1556" s="2" t="n">
        <v>15.8334220345338</v>
      </c>
      <c r="V1556" s="2" t="n">
        <v>17.3734331591044</v>
      </c>
      <c r="W1556" s="2" t="n">
        <v>16.4951219419799</v>
      </c>
      <c r="X1556" s="2" t="n">
        <v>17.1998303884934</v>
      </c>
      <c r="Y1556" s="2" t="n">
        <v>17.036368493116</v>
      </c>
      <c r="Z1556" s="2" t="s">
        <v>7574</v>
      </c>
      <c r="AA1556" s="2" t="n">
        <v>17.3872696760297</v>
      </c>
      <c r="AB1556" s="2" t="n">
        <v>15.3110070371573</v>
      </c>
      <c r="AC1556" s="2" t="n">
        <v>17.0630329689281</v>
      </c>
      <c r="AD1556" s="2" t="n">
        <v>17.1280530378409</v>
      </c>
      <c r="AE1556" s="2" t="n">
        <v>17.3199131032534</v>
      </c>
      <c r="AF1556" s="2" t="n">
        <v>16.784274741743</v>
      </c>
      <c r="AG1556" s="2" t="s">
        <v>7574</v>
      </c>
      <c r="AH1556" s="2" t="s">
        <v>7574</v>
      </c>
      <c r="AI1556" s="2" t="n">
        <v>17.8834567405464</v>
      </c>
      <c r="AJ1556" s="2" t="n">
        <v>17.9135199226722</v>
      </c>
      <c r="AK1556" s="2" t="n">
        <v>17.3000522741776</v>
      </c>
      <c r="AL1556" s="2" t="s">
        <v>7574</v>
      </c>
      <c r="AM1556" s="2" t="n">
        <v>0.09916806515891</v>
      </c>
      <c r="AN1556" s="2" t="n">
        <v>-0.43473922307169</v>
      </c>
      <c r="AO1556" s="2" t="n">
        <v>0.63307535338951</v>
      </c>
      <c r="AP1556" s="2" t="n">
        <v>17.1604282499336</v>
      </c>
      <c r="AQ1556" s="2" t="n">
        <v>0.387745051088151</v>
      </c>
      <c r="AR1556" s="2" t="n">
        <v>-5.33079838715742</v>
      </c>
      <c r="AS1556" s="2" t="n">
        <v>0.70234929883998</v>
      </c>
      <c r="AT1556" s="2" t="n">
        <v>0.981875357299616</v>
      </c>
      <c r="AU1556" s="2" t="n">
        <v>0</v>
      </c>
      <c r="AV1556" s="2" t="n">
        <v>0</v>
      </c>
      <c r="AW1556" s="2" t="n">
        <v>0.398070179121849</v>
      </c>
      <c r="AX1556" s="2" t="n">
        <v>-0.184649244307775</v>
      </c>
      <c r="AY1556" s="2" t="n">
        <v>0.980789602551473</v>
      </c>
      <c r="AZ1556" s="2" t="n">
        <v>17.1604282499336</v>
      </c>
      <c r="BA1556" s="2" t="n">
        <v>1.42606861739148</v>
      </c>
      <c r="BB1556" s="2" t="n">
        <v>-4.89750123983149</v>
      </c>
      <c r="BC1556" s="2" t="n">
        <v>0.169454188196378</v>
      </c>
      <c r="BD1556" s="2" t="n">
        <v>0.756152248061396</v>
      </c>
      <c r="BE1556" s="2" t="n">
        <v>0</v>
      </c>
      <c r="BF1556" s="2" t="n">
        <v>0</v>
      </c>
      <c r="BG1556" s="2" t="n">
        <v>-0.130537878857556</v>
      </c>
      <c r="BH1556" s="2" t="n">
        <v>-0.574398812987274</v>
      </c>
      <c r="BI1556" s="2" t="n">
        <v>0.313323055272162</v>
      </c>
      <c r="BJ1556" s="2" t="n">
        <v>17.1604282499336</v>
      </c>
      <c r="BK1556" s="2" t="n">
        <v>-0.613945614593299</v>
      </c>
      <c r="BL1556" s="2" t="n">
        <v>-5.64032635634153</v>
      </c>
      <c r="BM1556" s="2" t="n">
        <v>0.546254058955965</v>
      </c>
      <c r="BN1556" s="2" t="n">
        <v>0.822003107916935</v>
      </c>
      <c r="BO1556" s="2" t="n">
        <v>0</v>
      </c>
      <c r="BP1556" s="2" t="n">
        <v>0</v>
      </c>
      <c r="BQ1556" s="2" t="n">
        <v>-0.429439992820495</v>
      </c>
      <c r="BR1556" s="2" t="n">
        <v>-0.972904316143176</v>
      </c>
      <c r="BS1556" s="2" t="n">
        <v>0.114024330502187</v>
      </c>
      <c r="BT1556" s="2" t="n">
        <v>17.1604282499336</v>
      </c>
      <c r="BU1556" s="2" t="n">
        <v>-1.64957368730913</v>
      </c>
      <c r="BV1556" s="2" t="n">
        <v>-4.5452264062179</v>
      </c>
      <c r="BW1556" s="2" t="n">
        <v>0.114834671090787</v>
      </c>
      <c r="BX1556" s="2" t="n">
        <v>0.548233543963884</v>
      </c>
      <c r="BY1556" s="2" t="n">
        <v>0</v>
      </c>
      <c r="BZ1556" s="2" t="n">
        <v>0</v>
      </c>
      <c r="CA1556" s="2" t="n">
        <v>0.298902113962939</v>
      </c>
      <c r="CB1556" s="2" t="n">
        <v>-0.402785850570504</v>
      </c>
      <c r="CC1556" s="2" t="n">
        <v>1.00059007849638</v>
      </c>
      <c r="CD1556" s="2" t="n">
        <v>17.1604282499336</v>
      </c>
      <c r="CE1556" s="2" t="n">
        <v>0.889252780844006</v>
      </c>
      <c r="CF1556" s="2" t="n">
        <v>-5.48970125491511</v>
      </c>
      <c r="CG1556" s="2" t="n">
        <v>0.384563688407261</v>
      </c>
      <c r="CH1556" s="2" t="n">
        <v>0.988747535101129</v>
      </c>
      <c r="CI1556" s="2" t="n">
        <v>0</v>
      </c>
      <c r="CJ1556" s="2" t="n">
        <v>0</v>
      </c>
    </row>
    <row r="1557">
      <c r="A1557" s="5" t="str">
        <f>HYPERLINK("https://www.uniprot.org/uniprot/P49588", "P49588")</f>
      </c>
      <c r="B1557" s="2" t="s">
        <v>6228</v>
      </c>
      <c r="C1557" s="2" t="s">
        <v>6229</v>
      </c>
      <c r="D1557" s="2" t="s">
        <v>6230</v>
      </c>
      <c r="E1557" s="2" t="n">
        <v>18</v>
      </c>
      <c r="F1557" s="2" t="n">
        <v>166484</v>
      </c>
      <c r="G1557" s="2" t="s">
        <v>6229</v>
      </c>
      <c r="H1557" s="2" t="s">
        <v>6231</v>
      </c>
      <c r="I1557" s="2" t="b">
        <v>1</v>
      </c>
      <c r="J1557" s="2" t="b">
        <v>0</v>
      </c>
      <c r="K1557" s="2" t="n">
        <v>17.6002938045073</v>
      </c>
      <c r="L1557" s="2" t="n">
        <v>16.4916231872457</v>
      </c>
      <c r="M1557" s="2" t="n">
        <v>17.0950829078401</v>
      </c>
      <c r="N1557" s="2" t="n">
        <v>17.0123956856886</v>
      </c>
      <c r="O1557" s="2" t="n">
        <v>17.374158171102</v>
      </c>
      <c r="P1557" s="2" t="n">
        <v>17.2630552130042</v>
      </c>
      <c r="Q1557" s="2" t="n">
        <v>17.2466303642069</v>
      </c>
      <c r="R1557" s="2" t="n">
        <v>17.2474637405196</v>
      </c>
      <c r="S1557" s="2" t="n">
        <v>17.4800679960251</v>
      </c>
      <c r="T1557" s="2" t="n">
        <v>16.9710900338938</v>
      </c>
      <c r="U1557" s="2" t="n">
        <v>17.2873334036173</v>
      </c>
      <c r="V1557" s="2" t="n">
        <v>17.2233199322939</v>
      </c>
      <c r="W1557" s="2" t="n">
        <v>17.4569987901814</v>
      </c>
      <c r="X1557" s="2" t="n">
        <v>17.4080994026329</v>
      </c>
      <c r="Y1557" s="2" t="n">
        <v>17.4900796633138</v>
      </c>
      <c r="Z1557" s="2" t="n">
        <v>17.2193598889845</v>
      </c>
      <c r="AA1557" s="2" t="n">
        <v>17.2525472480297</v>
      </c>
      <c r="AB1557" s="2" t="n">
        <v>17.5248834500126</v>
      </c>
      <c r="AC1557" s="2" t="n">
        <v>17.1420567368243</v>
      </c>
      <c r="AD1557" s="2" t="n">
        <v>17.2243820590575</v>
      </c>
      <c r="AE1557" s="2" t="n">
        <v>17.4104674502817</v>
      </c>
      <c r="AF1557" s="2" t="n">
        <v>17.6174593073659</v>
      </c>
      <c r="AG1557" s="2" t="n">
        <v>16.9098620160763</v>
      </c>
      <c r="AH1557" s="2" t="n">
        <v>17.545682908803</v>
      </c>
      <c r="AI1557" s="2" t="n">
        <v>17.1971236523147</v>
      </c>
      <c r="AJ1557" s="2" t="n">
        <v>17.5564880289323</v>
      </c>
      <c r="AK1557" s="2" t="n">
        <v>17.5542515745766</v>
      </c>
      <c r="AL1557" s="2" t="n">
        <v>17.4397359707312</v>
      </c>
      <c r="AM1557" s="2" t="n">
        <v>0.0805343128668241</v>
      </c>
      <c r="AN1557" s="2" t="n">
        <v>-0.23967574694249</v>
      </c>
      <c r="AO1557" s="2" t="n">
        <v>0.400744372676138</v>
      </c>
      <c r="AP1557" s="2" t="n">
        <v>17.2943568781451</v>
      </c>
      <c r="AQ1557" s="2" t="n">
        <v>0.515381842961584</v>
      </c>
      <c r="AR1557" s="2" t="n">
        <v>-5.33644896300188</v>
      </c>
      <c r="AS1557" s="2" t="n">
        <v>0.610365950287083</v>
      </c>
      <c r="AT1557" s="2" t="n">
        <v>0.977773110469115</v>
      </c>
      <c r="AU1557" s="2" t="n">
        <v>0</v>
      </c>
      <c r="AV1557" s="2" t="n">
        <v>0</v>
      </c>
      <c r="AW1557" s="2" t="n">
        <v>-0.0652667809925589</v>
      </c>
      <c r="AX1557" s="2" t="n">
        <v>-0.375537618693623</v>
      </c>
      <c r="AY1557" s="2" t="n">
        <v>0.245004056708505</v>
      </c>
      <c r="AZ1557" s="2" t="n">
        <v>17.2943568781451</v>
      </c>
      <c r="BA1557" s="2" t="n">
        <v>-0.43105666404202</v>
      </c>
      <c r="BB1557" s="2" t="n">
        <v>-5.90643475325951</v>
      </c>
      <c r="BC1557" s="2" t="n">
        <v>0.669755661971067</v>
      </c>
      <c r="BD1557" s="2" t="n">
        <v>0.964784330811699</v>
      </c>
      <c r="BE1557" s="2" t="n">
        <v>0</v>
      </c>
      <c r="BF1557" s="2" t="n">
        <v>0</v>
      </c>
      <c r="BG1557" s="2" t="n">
        <v>-0.123841381098838</v>
      </c>
      <c r="BH1557" s="2" t="n">
        <v>-0.390816300494235</v>
      </c>
      <c r="BI1557" s="2" t="n">
        <v>0.143133538296558</v>
      </c>
      <c r="BJ1557" s="2" t="n">
        <v>17.2943568781451</v>
      </c>
      <c r="BK1557" s="2" t="n">
        <v>-0.950557627242181</v>
      </c>
      <c r="BL1557" s="2" t="n">
        <v>-5.45441565289045</v>
      </c>
      <c r="BM1557" s="2" t="n">
        <v>0.350031193891145</v>
      </c>
      <c r="BN1557" s="2" t="n">
        <v>0.705609681187886</v>
      </c>
      <c r="BO1557" s="2" t="n">
        <v>0</v>
      </c>
      <c r="BP1557" s="2" t="n">
        <v>0</v>
      </c>
      <c r="BQ1557" s="2" t="n">
        <v>0.0219597127605446</v>
      </c>
      <c r="BR1557" s="2" t="n">
        <v>-0.269800305046604</v>
      </c>
      <c r="BS1557" s="2" t="n">
        <v>0.313719730567693</v>
      </c>
      <c r="BT1557" s="2" t="n">
        <v>17.2943568781451</v>
      </c>
      <c r="BU1557" s="2" t="n">
        <v>0.154235379586489</v>
      </c>
      <c r="BV1557" s="2" t="n">
        <v>-5.89279795202212</v>
      </c>
      <c r="BW1557" s="2" t="n">
        <v>0.878539877574586</v>
      </c>
      <c r="BX1557" s="2" t="n">
        <v>0.96623779623423</v>
      </c>
      <c r="BY1557" s="2" t="n">
        <v>0</v>
      </c>
      <c r="BZ1557" s="2" t="n">
        <v>0</v>
      </c>
      <c r="CA1557" s="2" t="n">
        <v>-0.145801093859383</v>
      </c>
      <c r="CB1557" s="2" t="n">
        <v>-0.541274880066517</v>
      </c>
      <c r="CC1557" s="2" t="n">
        <v>0.249672692347751</v>
      </c>
      <c r="CD1557" s="2" t="n">
        <v>17.2943568781451</v>
      </c>
      <c r="CE1557" s="2" t="n">
        <v>-0.75548563123175</v>
      </c>
      <c r="CF1557" s="2" t="n">
        <v>-5.71091312576311</v>
      </c>
      <c r="CG1557" s="2" t="n">
        <v>0.456319769184303</v>
      </c>
      <c r="CH1557" s="2" t="n">
        <v>0.988747535101129</v>
      </c>
      <c r="CI1557" s="2" t="n">
        <v>0</v>
      </c>
      <c r="CJ1557" s="2" t="n">
        <v>0</v>
      </c>
    </row>
    <row r="1558">
      <c r="A1558" s="5" t="str">
        <f>HYPERLINK("https://www.uniprot.org/uniprot/Q8NC51", "Q8NC51")</f>
      </c>
      <c r="B1558" s="2" t="s">
        <v>6232</v>
      </c>
      <c r="C1558" s="2" t="s">
        <v>6233</v>
      </c>
      <c r="D1558" s="2" t="s">
        <v>6234</v>
      </c>
      <c r="E1558" s="2" t="n">
        <v>6</v>
      </c>
      <c r="F1558" s="2" t="n">
        <v>166352</v>
      </c>
      <c r="G1558" s="2" t="s">
        <v>6233</v>
      </c>
      <c r="H1558" s="2" t="s">
        <v>6235</v>
      </c>
      <c r="I1558" s="2" t="b">
        <v>1</v>
      </c>
      <c r="J1558" s="2" t="b">
        <v>0</v>
      </c>
      <c r="K1558" s="2" t="n">
        <v>16.7186442185144</v>
      </c>
      <c r="L1558" s="2" t="n">
        <v>17.1822187902457</v>
      </c>
      <c r="M1558" s="2" t="s">
        <v>7574</v>
      </c>
      <c r="N1558" s="2" t="n">
        <v>17.126386737247</v>
      </c>
      <c r="O1558" s="2" t="n">
        <v>17.5215456161672</v>
      </c>
      <c r="P1558" s="2" t="n">
        <v>17.0007905939058</v>
      </c>
      <c r="Q1558" s="2" t="s">
        <v>7574</v>
      </c>
      <c r="R1558" s="2" t="n">
        <v>17.6863602147954</v>
      </c>
      <c r="S1558" s="2" t="n">
        <v>17.9978993994305</v>
      </c>
      <c r="T1558" s="2" t="n">
        <v>17.6757005676264</v>
      </c>
      <c r="U1558" s="2" t="s">
        <v>7574</v>
      </c>
      <c r="V1558" s="2" t="n">
        <v>17.471531246678</v>
      </c>
      <c r="W1558" s="2" t="n">
        <v>17.0594116500113</v>
      </c>
      <c r="X1558" s="2" t="n">
        <v>16.994977851174</v>
      </c>
      <c r="Y1558" s="2" t="n">
        <v>15.907686503712</v>
      </c>
      <c r="Z1558" s="2" t="s">
        <v>7574</v>
      </c>
      <c r="AA1558" s="2" t="n">
        <v>17.6751765345159</v>
      </c>
      <c r="AB1558" s="2" t="n">
        <v>15.796109827797</v>
      </c>
      <c r="AC1558" s="2" t="n">
        <v>17.9888316121173</v>
      </c>
      <c r="AD1558" s="2" t="n">
        <v>17.9323025249028</v>
      </c>
      <c r="AE1558" s="2" t="n">
        <v>17.6507901266655</v>
      </c>
      <c r="AF1558" s="2" t="n">
        <v>16.7303978596314</v>
      </c>
      <c r="AG1558" s="2" t="n">
        <v>15.3303705850155</v>
      </c>
      <c r="AH1558" s="2" t="n">
        <v>17.7193745883282</v>
      </c>
      <c r="AI1558" s="2" t="n">
        <v>17.3575649202846</v>
      </c>
      <c r="AJ1558" s="2" t="n">
        <v>18.2969211419903</v>
      </c>
      <c r="AK1558" s="2" t="n">
        <v>16.7360396025356</v>
      </c>
      <c r="AL1558" s="2" t="n">
        <v>16.4225638720532</v>
      </c>
      <c r="AM1558" s="2" t="n">
        <v>0.760175717245783</v>
      </c>
      <c r="AN1558" s="2" t="n">
        <v>0.035192693236658</v>
      </c>
      <c r="AO1558" s="2" t="n">
        <v>1.48515874125491</v>
      </c>
      <c r="AP1558" s="2" t="n">
        <v>17.1658165243894</v>
      </c>
      <c r="AQ1558" s="2" t="n">
        <v>2.16522728040456</v>
      </c>
      <c r="AR1558" s="2" t="n">
        <v>-3.65202060566198</v>
      </c>
      <c r="AS1558" s="2" t="n">
        <v>0.0406372551334954</v>
      </c>
      <c r="AT1558" s="2" t="n">
        <v>0.80461765164321</v>
      </c>
      <c r="AU1558" s="2" t="n">
        <v>1</v>
      </c>
      <c r="AV1558" s="2" t="n">
        <v>0</v>
      </c>
      <c r="AW1558" s="2" t="n">
        <v>0.684019584281284</v>
      </c>
      <c r="AX1558" s="2" t="n">
        <v>-0.00755041627296449</v>
      </c>
      <c r="AY1558" s="2" t="n">
        <v>1.37558958483553</v>
      </c>
      <c r="AZ1558" s="2" t="n">
        <v>17.1658165243894</v>
      </c>
      <c r="BA1558" s="2" t="n">
        <v>2.0424419667907</v>
      </c>
      <c r="BB1558" s="2" t="n">
        <v>-4.11901100980979</v>
      </c>
      <c r="BC1558" s="2" t="n">
        <v>0.0523544127925802</v>
      </c>
      <c r="BD1558" s="2" t="n">
        <v>0.581579070833608</v>
      </c>
      <c r="BE1558" s="2" t="n">
        <v>0</v>
      </c>
      <c r="BF1558" s="2" t="n">
        <v>0</v>
      </c>
      <c r="BG1558" s="2" t="n">
        <v>0.0485420877552585</v>
      </c>
      <c r="BH1558" s="2" t="n">
        <v>-0.554279152018241</v>
      </c>
      <c r="BI1558" s="2" t="n">
        <v>0.651363327528758</v>
      </c>
      <c r="BJ1558" s="2" t="n">
        <v>17.1658165243894</v>
      </c>
      <c r="BK1558" s="2" t="n">
        <v>0.166282766088063</v>
      </c>
      <c r="BL1558" s="2" t="n">
        <v>-5.84585969435333</v>
      </c>
      <c r="BM1558" s="2" t="n">
        <v>0.869341154215403</v>
      </c>
      <c r="BN1558" s="2" t="n">
        <v>0.962555696985489</v>
      </c>
      <c r="BO1558" s="2" t="n">
        <v>0</v>
      </c>
      <c r="BP1558" s="2" t="n">
        <v>0</v>
      </c>
      <c r="BQ1558" s="2" t="n">
        <v>0.124698220719758</v>
      </c>
      <c r="BR1558" s="2" t="n">
        <v>-0.528332196160228</v>
      </c>
      <c r="BS1558" s="2" t="n">
        <v>0.777728637599743</v>
      </c>
      <c r="BT1558" s="2" t="n">
        <v>17.1658165243894</v>
      </c>
      <c r="BU1558" s="2" t="n">
        <v>0.394315801928084</v>
      </c>
      <c r="BV1558" s="2" t="n">
        <v>-5.8174890459696</v>
      </c>
      <c r="BW1558" s="2" t="n">
        <v>0.696864414066663</v>
      </c>
      <c r="BX1558" s="2" t="n">
        <v>0.908386668648228</v>
      </c>
      <c r="BY1558" s="2" t="n">
        <v>0</v>
      </c>
      <c r="BZ1558" s="2" t="n">
        <v>0</v>
      </c>
      <c r="CA1558" s="2" t="n">
        <v>-0.0761561329644991</v>
      </c>
      <c r="CB1558" s="2" t="n">
        <v>-0.964886785351659</v>
      </c>
      <c r="CC1558" s="2" t="n">
        <v>0.81257451942266</v>
      </c>
      <c r="CD1558" s="2" t="n">
        <v>17.1658165243894</v>
      </c>
      <c r="CE1558" s="2" t="n">
        <v>-0.176950608023792</v>
      </c>
      <c r="CF1558" s="2" t="n">
        <v>-5.95405504826444</v>
      </c>
      <c r="CG1558" s="2" t="n">
        <v>0.861046725989371</v>
      </c>
      <c r="CH1558" s="2" t="n">
        <v>0.988747535101129</v>
      </c>
      <c r="CI1558" s="2" t="n">
        <v>0</v>
      </c>
      <c r="CJ1558" s="2" t="n">
        <v>0</v>
      </c>
    </row>
    <row r="1559">
      <c r="A1559" s="5" t="str">
        <f>HYPERLINK("https://www.uniprot.org/uniprot/O95881", "O95881")</f>
      </c>
      <c r="B1559" s="2" t="s">
        <v>6236</v>
      </c>
      <c r="C1559" s="2" t="s">
        <v>6237</v>
      </c>
      <c r="D1559" s="2" t="s">
        <v>6238</v>
      </c>
      <c r="E1559" s="2" t="n">
        <v>4</v>
      </c>
      <c r="F1559" s="2" t="n">
        <v>166180</v>
      </c>
      <c r="G1559" s="2" t="s">
        <v>6237</v>
      </c>
      <c r="H1559" s="2" t="s">
        <v>6239</v>
      </c>
      <c r="I1559" s="2" t="b">
        <v>1</v>
      </c>
      <c r="J1559" s="2" t="b">
        <v>0</v>
      </c>
      <c r="K1559" s="2" t="n">
        <v>16.2250429422457</v>
      </c>
      <c r="L1559" s="2" t="s">
        <v>7574</v>
      </c>
      <c r="M1559" s="2" t="n">
        <v>16.6307950615461</v>
      </c>
      <c r="N1559" s="2" t="n">
        <v>16.5079669283822</v>
      </c>
      <c r="O1559" s="2" t="n">
        <v>16.936233105756</v>
      </c>
      <c r="P1559" s="2" t="n">
        <v>16.7501390434997</v>
      </c>
      <c r="Q1559" s="2" t="n">
        <v>17.1175576792394</v>
      </c>
      <c r="R1559" s="2" t="n">
        <v>17.6384323902156</v>
      </c>
      <c r="S1559" s="2" t="n">
        <v>17.4339396402971</v>
      </c>
      <c r="T1559" s="2" t="n">
        <v>16.0603659543955</v>
      </c>
      <c r="U1559" s="2" t="n">
        <v>17.6661287101099</v>
      </c>
      <c r="V1559" s="2" t="n">
        <v>17.1673526232013</v>
      </c>
      <c r="W1559" s="2" t="n">
        <v>17.8591990275789</v>
      </c>
      <c r="X1559" s="2" t="n">
        <v>17.038446885974</v>
      </c>
      <c r="Y1559" s="2" t="n">
        <v>15.9819701287827</v>
      </c>
      <c r="Z1559" s="2" t="s">
        <v>7574</v>
      </c>
      <c r="AA1559" s="2" t="n">
        <v>16.3987544594366</v>
      </c>
      <c r="AB1559" s="2" t="n">
        <v>17.3435581738853</v>
      </c>
      <c r="AC1559" s="2" t="s">
        <v>7574</v>
      </c>
      <c r="AD1559" s="2" t="s">
        <v>7574</v>
      </c>
      <c r="AE1559" s="2" t="n">
        <v>17.115313005127</v>
      </c>
      <c r="AF1559" s="2" t="n">
        <v>17.3141459853019</v>
      </c>
      <c r="AG1559" s="2" t="n">
        <v>17.2496290003197</v>
      </c>
      <c r="AH1559" s="2" t="n">
        <v>17.9065849720711</v>
      </c>
      <c r="AI1559" s="2" t="n">
        <v>16.2311583914797</v>
      </c>
      <c r="AJ1559" s="2" t="n">
        <v>16.8595130574172</v>
      </c>
      <c r="AK1559" s="2" t="n">
        <v>17.4213724713904</v>
      </c>
      <c r="AL1559" s="2" t="n">
        <v>17.5955730173351</v>
      </c>
      <c r="AM1559" s="2" t="n">
        <v>0.0727395011953504</v>
      </c>
      <c r="AN1559" s="2" t="n">
        <v>-0.629335063904026</v>
      </c>
      <c r="AO1559" s="2" t="n">
        <v>0.774814066294727</v>
      </c>
      <c r="AP1559" s="2" t="n">
        <v>17.0187155272912</v>
      </c>
      <c r="AQ1559" s="2" t="n">
        <v>0.213946119650511</v>
      </c>
      <c r="AR1559" s="2" t="n">
        <v>-5.38861489559101</v>
      </c>
      <c r="AS1559" s="2" t="n">
        <v>0.832414200703906</v>
      </c>
      <c r="AT1559" s="2" t="n">
        <v>0.984541238151993</v>
      </c>
      <c r="AU1559" s="2" t="n">
        <v>0</v>
      </c>
      <c r="AV1559" s="2" t="n">
        <v>0</v>
      </c>
      <c r="AW1559" s="2" t="n">
        <v>-0.532859910437104</v>
      </c>
      <c r="AX1559" s="2" t="n">
        <v>-1.22681017906129</v>
      </c>
      <c r="AY1559" s="2" t="n">
        <v>0.161090358187084</v>
      </c>
      <c r="AZ1559" s="2" t="n">
        <v>17.0187155272912</v>
      </c>
      <c r="BA1559" s="2" t="n">
        <v>-1.58563065824878</v>
      </c>
      <c r="BB1559" s="2" t="n">
        <v>-4.77598729045729</v>
      </c>
      <c r="BC1559" s="2" t="n">
        <v>0.126041926795994</v>
      </c>
      <c r="BD1559" s="2" t="n">
        <v>0.700192028089478</v>
      </c>
      <c r="BE1559" s="2" t="n">
        <v>0</v>
      </c>
      <c r="BF1559" s="2" t="n">
        <v>0</v>
      </c>
      <c r="BG1559" s="2" t="n">
        <v>-0.394151112210601</v>
      </c>
      <c r="BH1559" s="2" t="n">
        <v>-1.00716842725566</v>
      </c>
      <c r="BI1559" s="2" t="n">
        <v>0.218866202834458</v>
      </c>
      <c r="BJ1559" s="2" t="n">
        <v>17.0187155272912</v>
      </c>
      <c r="BK1559" s="2" t="n">
        <v>-1.32772260660243</v>
      </c>
      <c r="BL1559" s="2" t="n">
        <v>-4.98859958623968</v>
      </c>
      <c r="BM1559" s="2" t="n">
        <v>0.196883759536402</v>
      </c>
      <c r="BN1559" s="2" t="n">
        <v>0.614717566410995</v>
      </c>
      <c r="BO1559" s="2" t="n">
        <v>0</v>
      </c>
      <c r="BP1559" s="2" t="n">
        <v>0</v>
      </c>
      <c r="BQ1559" s="2" t="n">
        <v>0.211448299421853</v>
      </c>
      <c r="BR1559" s="2" t="n">
        <v>-0.413722667006023</v>
      </c>
      <c r="BS1559" s="2" t="n">
        <v>0.83661926584973</v>
      </c>
      <c r="BT1559" s="2" t="n">
        <v>17.0187155272912</v>
      </c>
      <c r="BU1559" s="2" t="n">
        <v>0.698429751480057</v>
      </c>
      <c r="BV1559" s="2" t="n">
        <v>-5.64692705788089</v>
      </c>
      <c r="BW1559" s="2" t="n">
        <v>0.491687544154119</v>
      </c>
      <c r="BX1559" s="2" t="n">
        <v>0.825303132726947</v>
      </c>
      <c r="BY1559" s="2" t="n">
        <v>0</v>
      </c>
      <c r="BZ1559" s="2" t="n">
        <v>0</v>
      </c>
      <c r="CA1559" s="2" t="n">
        <v>-0.605599411632454</v>
      </c>
      <c r="CB1559" s="2" t="n">
        <v>-1.48117291843209</v>
      </c>
      <c r="CC1559" s="2" t="n">
        <v>0.269974095167185</v>
      </c>
      <c r="CD1559" s="2" t="n">
        <v>17.0187155272912</v>
      </c>
      <c r="CE1559" s="2" t="n">
        <v>-1.4282695175529</v>
      </c>
      <c r="CF1559" s="2" t="n">
        <v>-4.98305092448224</v>
      </c>
      <c r="CG1559" s="2" t="n">
        <v>0.166226600830313</v>
      </c>
      <c r="CH1559" s="2" t="n">
        <v>0.986903714965879</v>
      </c>
      <c r="CI1559" s="2" t="n">
        <v>0</v>
      </c>
      <c r="CJ1559" s="2" t="n">
        <v>0</v>
      </c>
    </row>
    <row r="1560">
      <c r="A1560" s="5" t="str">
        <f>HYPERLINK("https://www.uniprot.org/uniprot/Q15942", "Q15942")</f>
      </c>
      <c r="B1560" s="2" t="s">
        <v>6240</v>
      </c>
      <c r="C1560" s="2" t="s">
        <v>6241</v>
      </c>
      <c r="D1560" s="2" t="s">
        <v>6242</v>
      </c>
      <c r="E1560" s="2" t="n">
        <v>6</v>
      </c>
      <c r="F1560" s="2" t="n">
        <v>165048</v>
      </c>
      <c r="G1560" s="2" t="s">
        <v>6241</v>
      </c>
      <c r="H1560" s="2" t="s">
        <v>6243</v>
      </c>
      <c r="I1560" s="2" t="b">
        <v>1</v>
      </c>
      <c r="J1560" s="2" t="b">
        <v>0</v>
      </c>
      <c r="K1560" s="2" t="n">
        <v>16.9278437197151</v>
      </c>
      <c r="L1560" s="2" t="n">
        <v>17.2127115650894</v>
      </c>
      <c r="M1560" s="2" t="n">
        <v>17.819116698014</v>
      </c>
      <c r="N1560" s="2" t="n">
        <v>16.8380466077808</v>
      </c>
      <c r="O1560" s="2" t="n">
        <v>16.8700636320391</v>
      </c>
      <c r="P1560" s="2" t="n">
        <v>16.7703361376404</v>
      </c>
      <c r="Q1560" s="2" t="n">
        <v>17.3224738773849</v>
      </c>
      <c r="R1560" s="2" t="n">
        <v>16.9281275212052</v>
      </c>
      <c r="S1560" s="2" t="n">
        <v>16.5888926918031</v>
      </c>
      <c r="T1560" s="2" t="n">
        <v>16.8051154963159</v>
      </c>
      <c r="U1560" s="2" t="n">
        <v>17.9747767689875</v>
      </c>
      <c r="V1560" s="2" t="n">
        <v>16.7824163996248</v>
      </c>
      <c r="W1560" s="2" t="n">
        <v>17.5142279190413</v>
      </c>
      <c r="X1560" s="2" t="n">
        <v>16.4378741159973</v>
      </c>
      <c r="Y1560" s="2" t="n">
        <v>16.5985726055601</v>
      </c>
      <c r="Z1560" s="2" t="n">
        <v>16.8637689621986</v>
      </c>
      <c r="AA1560" s="2" t="n">
        <v>16.8065012917071</v>
      </c>
      <c r="AB1560" s="2" t="n">
        <v>17.6496304344706</v>
      </c>
      <c r="AC1560" s="2" t="n">
        <v>16.484075715136</v>
      </c>
      <c r="AD1560" s="2" t="n">
        <v>17.3759287233934</v>
      </c>
      <c r="AE1560" s="2" t="n">
        <v>16.6758258106329</v>
      </c>
      <c r="AF1560" s="2" t="n">
        <v>17.5656616451597</v>
      </c>
      <c r="AG1560" s="2" t="n">
        <v>17.2878024979262</v>
      </c>
      <c r="AH1560" s="2" t="n">
        <v>16.7541279799347</v>
      </c>
      <c r="AI1560" s="2" t="n">
        <v>16.6100037697663</v>
      </c>
      <c r="AJ1560" s="2" t="n">
        <v>16.5122583613511</v>
      </c>
      <c r="AK1560" s="2" t="n">
        <v>17.0908760290254</v>
      </c>
      <c r="AL1560" s="2" t="n">
        <v>17.1414220164062</v>
      </c>
      <c r="AM1560" s="2" t="n">
        <v>-0.191865090365074</v>
      </c>
      <c r="AN1560" s="2" t="n">
        <v>-0.578582471949205</v>
      </c>
      <c r="AO1560" s="2" t="n">
        <v>0.194852291219057</v>
      </c>
      <c r="AP1560" s="2" t="n">
        <v>17.0074456783324</v>
      </c>
      <c r="AQ1560" s="2" t="n">
        <v>-1.01668261745793</v>
      </c>
      <c r="AR1560" s="2" t="n">
        <v>-5.01957081495389</v>
      </c>
      <c r="AS1560" s="2" t="n">
        <v>0.318083001935994</v>
      </c>
      <c r="AT1560" s="2" t="n">
        <v>0.977773110469115</v>
      </c>
      <c r="AU1560" s="2" t="n">
        <v>0</v>
      </c>
      <c r="AV1560" s="2" t="n">
        <v>0</v>
      </c>
      <c r="AW1560" s="2" t="n">
        <v>-0.0808861429925045</v>
      </c>
      <c r="AX1560" s="2" t="n">
        <v>-0.455599935585789</v>
      </c>
      <c r="AY1560" s="2" t="n">
        <v>0.29382764960078</v>
      </c>
      <c r="AZ1560" s="2" t="n">
        <v>17.0074456783324</v>
      </c>
      <c r="BA1560" s="2" t="n">
        <v>-0.442341387762517</v>
      </c>
      <c r="BB1560" s="2" t="n">
        <v>-5.90167352445572</v>
      </c>
      <c r="BC1560" s="2" t="n">
        <v>0.661669115681346</v>
      </c>
      <c r="BD1560" s="2" t="n">
        <v>0.964784330811699</v>
      </c>
      <c r="BE1560" s="2" t="n">
        <v>0</v>
      </c>
      <c r="BF1560" s="2" t="n">
        <v>0</v>
      </c>
      <c r="BG1560" s="2" t="n">
        <v>0.266677220888393</v>
      </c>
      <c r="BH1560" s="2" t="n">
        <v>-0.0557481327644683</v>
      </c>
      <c r="BI1560" s="2" t="n">
        <v>0.589102574541255</v>
      </c>
      <c r="BJ1560" s="2" t="n">
        <v>17.0074456783324</v>
      </c>
      <c r="BK1560" s="2" t="n">
        <v>1.69488354791151</v>
      </c>
      <c r="BL1560" s="2" t="n">
        <v>-4.57682665803516</v>
      </c>
      <c r="BM1560" s="2" t="n">
        <v>0.101287154998757</v>
      </c>
      <c r="BN1560" s="2" t="n">
        <v>0.505964278714806</v>
      </c>
      <c r="BO1560" s="2" t="n">
        <v>0</v>
      </c>
      <c r="BP1560" s="2" t="n">
        <v>0</v>
      </c>
      <c r="BQ1560" s="2" t="n">
        <v>0.155698273515824</v>
      </c>
      <c r="BR1560" s="2" t="n">
        <v>-0.196660019676181</v>
      </c>
      <c r="BS1560" s="2" t="n">
        <v>0.508056566707829</v>
      </c>
      <c r="BT1560" s="2" t="n">
        <v>17.0074456783324</v>
      </c>
      <c r="BU1560" s="2" t="n">
        <v>0.905487433684344</v>
      </c>
      <c r="BV1560" s="2" t="n">
        <v>-5.51659090181343</v>
      </c>
      <c r="BW1560" s="2" t="n">
        <v>0.37299862604823</v>
      </c>
      <c r="BX1560" s="2" t="n">
        <v>0.762471736028743</v>
      </c>
      <c r="BY1560" s="2" t="n">
        <v>0</v>
      </c>
      <c r="BZ1560" s="2" t="n">
        <v>0</v>
      </c>
      <c r="CA1560" s="2" t="n">
        <v>0.110978947372569</v>
      </c>
      <c r="CB1560" s="2" t="n">
        <v>-0.366634364271229</v>
      </c>
      <c r="CC1560" s="2" t="n">
        <v>0.588592259016367</v>
      </c>
      <c r="CD1560" s="2" t="n">
        <v>17.0074456783324</v>
      </c>
      <c r="CE1560" s="2" t="n">
        <v>0.476153857423406</v>
      </c>
      <c r="CF1560" s="2" t="n">
        <v>-5.87556245299116</v>
      </c>
      <c r="CG1560" s="2" t="n">
        <v>0.637690598780705</v>
      </c>
      <c r="CH1560" s="2" t="n">
        <v>0.988747535101129</v>
      </c>
      <c r="CI1560" s="2" t="n">
        <v>0</v>
      </c>
      <c r="CJ1560" s="2" t="n">
        <v>0</v>
      </c>
    </row>
    <row r="1561">
      <c r="A1561" s="5" t="str">
        <f>HYPERLINK("https://www.uniprot.org/uniprot/Q96RQ3", "Q96RQ3")</f>
      </c>
      <c r="B1561" s="2" t="s">
        <v>6244</v>
      </c>
      <c r="C1561" s="2" t="s">
        <v>6245</v>
      </c>
      <c r="D1561" s="2" t="s">
        <v>6246</v>
      </c>
      <c r="E1561" s="2" t="n">
        <v>15</v>
      </c>
      <c r="F1561" s="2" t="n">
        <v>164817</v>
      </c>
      <c r="G1561" s="2" t="s">
        <v>6245</v>
      </c>
      <c r="H1561" s="2" t="s">
        <v>6247</v>
      </c>
      <c r="I1561" s="2" t="b">
        <v>1</v>
      </c>
      <c r="J1561" s="2" t="b">
        <v>0</v>
      </c>
      <c r="K1561" s="2" t="n">
        <v>17.2691984665132</v>
      </c>
      <c r="L1561" s="2" t="n">
        <v>17.6089680768755</v>
      </c>
      <c r="M1561" s="2" t="s">
        <v>7574</v>
      </c>
      <c r="N1561" s="2" t="n">
        <v>16.9545161414292</v>
      </c>
      <c r="O1561" s="2" t="n">
        <v>17.8664789188859</v>
      </c>
      <c r="P1561" s="2" t="n">
        <v>18.3143441375713</v>
      </c>
      <c r="Q1561" s="2" t="n">
        <v>16.2467980368312</v>
      </c>
      <c r="R1561" s="2" t="n">
        <v>16.4712303248749</v>
      </c>
      <c r="S1561" s="2" t="n">
        <v>16.7970591586934</v>
      </c>
      <c r="T1561" s="2" t="n">
        <v>16.8904053040198</v>
      </c>
      <c r="U1561" s="2" t="n">
        <v>16.4097889000865</v>
      </c>
      <c r="V1561" s="2" t="n">
        <v>17.1749909812362</v>
      </c>
      <c r="W1561" s="2" t="n">
        <v>17.1158712537452</v>
      </c>
      <c r="X1561" s="2" t="n">
        <v>17.0852826417377</v>
      </c>
      <c r="Y1561" s="2" t="n">
        <v>17.3323905521378</v>
      </c>
      <c r="Z1561" s="2" t="s">
        <v>7574</v>
      </c>
      <c r="AA1561" s="2" t="n">
        <v>16.4707228280504</v>
      </c>
      <c r="AB1561" s="2" t="s">
        <v>7574</v>
      </c>
      <c r="AC1561" s="2" t="n">
        <v>16.8897640260971</v>
      </c>
      <c r="AD1561" s="2" t="n">
        <v>17.0046720970133</v>
      </c>
      <c r="AE1561" s="2" t="n">
        <v>17.224088090111</v>
      </c>
      <c r="AF1561" s="2" t="n">
        <v>16.1589808988622</v>
      </c>
      <c r="AG1561" s="2" t="n">
        <v>16.7079209740781</v>
      </c>
      <c r="AH1561" s="2" t="n">
        <v>17.4486489770487</v>
      </c>
      <c r="AI1561" s="2" t="n">
        <v>17.6964202357402</v>
      </c>
      <c r="AJ1561" s="2" t="n">
        <v>17.6411124511348</v>
      </c>
      <c r="AK1561" s="2" t="n">
        <v>17.7972153675124</v>
      </c>
      <c r="AL1561" s="2" t="n">
        <v>16.8040181628023</v>
      </c>
      <c r="AM1561" s="2" t="n">
        <v>0.233487965312925</v>
      </c>
      <c r="AN1561" s="2" t="n">
        <v>-0.228567244831257</v>
      </c>
      <c r="AO1561" s="2" t="n">
        <v>0.695543175457107</v>
      </c>
      <c r="AP1561" s="2" t="n">
        <v>17.0952354801235</v>
      </c>
      <c r="AQ1561" s="2" t="n">
        <v>1.04124061578321</v>
      </c>
      <c r="AR1561" s="2" t="n">
        <v>-4.98325858265727</v>
      </c>
      <c r="AS1561" s="2" t="n">
        <v>0.30782361422832</v>
      </c>
      <c r="AT1561" s="2" t="n">
        <v>0.977773110469115</v>
      </c>
      <c r="AU1561" s="2" t="n">
        <v>0</v>
      </c>
      <c r="AV1561" s="2" t="n">
        <v>0</v>
      </c>
      <c r="AW1561" s="2" t="n">
        <v>-0.35663008321329</v>
      </c>
      <c r="AX1561" s="2" t="n">
        <v>-0.79577983715333</v>
      </c>
      <c r="AY1561" s="2" t="n">
        <v>0.0825196707267504</v>
      </c>
      <c r="AZ1561" s="2" t="n">
        <v>17.0952354801235</v>
      </c>
      <c r="BA1561" s="2" t="n">
        <v>-1.67334620310148</v>
      </c>
      <c r="BB1561" s="2" t="n">
        <v>-4.70141644036003</v>
      </c>
      <c r="BC1561" s="2" t="n">
        <v>0.106846837400394</v>
      </c>
      <c r="BD1561" s="2" t="n">
        <v>0.682294033637165</v>
      </c>
      <c r="BE1561" s="2" t="n">
        <v>0</v>
      </c>
      <c r="BF1561" s="2" t="n">
        <v>0</v>
      </c>
      <c r="BG1561" s="2" t="n">
        <v>-0.445952882359137</v>
      </c>
      <c r="BH1561" s="2" t="n">
        <v>-0.828693992735299</v>
      </c>
      <c r="BI1561" s="2" t="n">
        <v>-0.0632117719829746</v>
      </c>
      <c r="BJ1561" s="2" t="n">
        <v>17.0952354801235</v>
      </c>
      <c r="BK1561" s="2" t="n">
        <v>-2.40084616979097</v>
      </c>
      <c r="BL1561" s="2" t="n">
        <v>-3.40299378174597</v>
      </c>
      <c r="BM1561" s="2" t="n">
        <v>0.0241998342703068</v>
      </c>
      <c r="BN1561" s="2" t="n">
        <v>0.37602584681568</v>
      </c>
      <c r="BO1561" s="2" t="n">
        <v>-1</v>
      </c>
      <c r="BP1561" s="2" t="n">
        <v>0</v>
      </c>
      <c r="BQ1561" s="2" t="n">
        <v>0.144165166167078</v>
      </c>
      <c r="BR1561" s="2" t="n">
        <v>-0.272091733989466</v>
      </c>
      <c r="BS1561" s="2" t="n">
        <v>0.560422066323621</v>
      </c>
      <c r="BT1561" s="2" t="n">
        <v>17.0952354801235</v>
      </c>
      <c r="BU1561" s="2" t="n">
        <v>0.713640292581372</v>
      </c>
      <c r="BV1561" s="2" t="n">
        <v>-5.65052677032765</v>
      </c>
      <c r="BW1561" s="2" t="n">
        <v>0.482121998164157</v>
      </c>
      <c r="BX1561" s="2" t="n">
        <v>0.824558784765426</v>
      </c>
      <c r="BY1561" s="2" t="n">
        <v>0</v>
      </c>
      <c r="BZ1561" s="2" t="n">
        <v>0</v>
      </c>
      <c r="CA1561" s="2" t="n">
        <v>-0.590118048526215</v>
      </c>
      <c r="CB1561" s="2" t="n">
        <v>-1.15559180079055</v>
      </c>
      <c r="CC1561" s="2" t="n">
        <v>-0.0246442962618746</v>
      </c>
      <c r="CD1561" s="2" t="n">
        <v>17.0952354801235</v>
      </c>
      <c r="CE1561" s="2" t="n">
        <v>-2.15033893264857</v>
      </c>
      <c r="CF1561" s="2" t="n">
        <v>-3.91886354998788</v>
      </c>
      <c r="CG1561" s="2" t="n">
        <v>0.0414887473172817</v>
      </c>
      <c r="CH1561" s="2" t="n">
        <v>0.810143652227176</v>
      </c>
      <c r="CI1561" s="2" t="n">
        <v>-1</v>
      </c>
      <c r="CJ1561" s="2" t="n">
        <v>0</v>
      </c>
    </row>
    <row r="1562">
      <c r="A1562" s="5" t="str">
        <f>HYPERLINK("https://www.uniprot.org/uniprot/Q9BTE6", "Q9BTE6")</f>
      </c>
      <c r="B1562" s="2" t="s">
        <v>6248</v>
      </c>
      <c r="C1562" s="2" t="s">
        <v>6249</v>
      </c>
      <c r="D1562" s="2" t="s">
        <v>6250</v>
      </c>
      <c r="E1562" s="2" t="n">
        <v>5</v>
      </c>
      <c r="F1562" s="2" t="n">
        <v>164579</v>
      </c>
      <c r="G1562" s="2" t="s">
        <v>6249</v>
      </c>
      <c r="H1562" s="2" t="s">
        <v>6251</v>
      </c>
      <c r="I1562" s="2" t="b">
        <v>1</v>
      </c>
      <c r="J1562" s="2" t="b">
        <v>0</v>
      </c>
      <c r="K1562" s="2" t="n">
        <v>17.3488577373978</v>
      </c>
      <c r="L1562" s="2" t="n">
        <v>16.8999510844625</v>
      </c>
      <c r="M1562" s="2" t="s">
        <v>7574</v>
      </c>
      <c r="N1562" s="2" t="n">
        <v>17.3051811646192</v>
      </c>
      <c r="O1562" s="2" t="n">
        <v>18.0886973841844</v>
      </c>
      <c r="P1562" s="2" t="n">
        <v>17.3503756184331</v>
      </c>
      <c r="Q1562" s="2" t="n">
        <v>16.3912372303121</v>
      </c>
      <c r="R1562" s="2" t="n">
        <v>17.1017033985133</v>
      </c>
      <c r="S1562" s="2" t="n">
        <v>17.3808963885268</v>
      </c>
      <c r="T1562" s="2" t="n">
        <v>17.1692295865291</v>
      </c>
      <c r="U1562" s="2" t="n">
        <v>15.8468248228433</v>
      </c>
      <c r="V1562" s="2" t="n">
        <v>17.4429677108619</v>
      </c>
      <c r="W1562" s="2" t="n">
        <v>16.9242424039658</v>
      </c>
      <c r="X1562" s="2" t="n">
        <v>18.0410139336439</v>
      </c>
      <c r="Y1562" s="2" t="n">
        <v>16.7257697869953</v>
      </c>
      <c r="Z1562" s="2" t="n">
        <v>16.4716735848815</v>
      </c>
      <c r="AA1562" s="2" t="n">
        <v>17.8329387511706</v>
      </c>
      <c r="AB1562" s="2" t="n">
        <v>16.4112472765126</v>
      </c>
      <c r="AC1562" s="2" t="n">
        <v>17.5228302071833</v>
      </c>
      <c r="AD1562" s="2" t="n">
        <v>17.1934021538891</v>
      </c>
      <c r="AE1562" s="2" t="n">
        <v>16.8134081024645</v>
      </c>
      <c r="AF1562" s="2" t="n">
        <v>17.0500393682018</v>
      </c>
      <c r="AG1562" s="2" t="n">
        <v>17.5645640219503</v>
      </c>
      <c r="AH1562" s="2" t="n">
        <v>17.1390404394388</v>
      </c>
      <c r="AI1562" s="2" t="n">
        <v>17.6927611675024</v>
      </c>
      <c r="AJ1562" s="2" t="n">
        <v>17.7782711255941</v>
      </c>
      <c r="AK1562" s="2" t="n">
        <v>17.0171391885143</v>
      </c>
      <c r="AL1562" s="2" t="n">
        <v>16.7550559428364</v>
      </c>
      <c r="AM1562" s="2" t="n">
        <v>-0.300361065816141</v>
      </c>
      <c r="AN1562" s="2" t="n">
        <v>-0.762832922270793</v>
      </c>
      <c r="AO1562" s="2" t="n">
        <v>0.162110790638511</v>
      </c>
      <c r="AP1562" s="2" t="n">
        <v>17.1577525770899</v>
      </c>
      <c r="AQ1562" s="2" t="n">
        <v>-1.3331517226941</v>
      </c>
      <c r="AR1562" s="2" t="n">
        <v>-4.72052129494625</v>
      </c>
      <c r="AS1562" s="2" t="n">
        <v>0.193719737795593</v>
      </c>
      <c r="AT1562" s="2" t="n">
        <v>0.963169880190565</v>
      </c>
      <c r="AU1562" s="2" t="n">
        <v>0</v>
      </c>
      <c r="AV1562" s="2" t="n">
        <v>0</v>
      </c>
      <c r="AW1562" s="2" t="n">
        <v>0.36962103598723</v>
      </c>
      <c r="AX1562" s="2" t="n">
        <v>-0.0781573171513818</v>
      </c>
      <c r="AY1562" s="2" t="n">
        <v>0.817399389125841</v>
      </c>
      <c r="AZ1562" s="2" t="n">
        <v>17.1577525770899</v>
      </c>
      <c r="BA1562" s="2" t="n">
        <v>1.69439568098629</v>
      </c>
      <c r="BB1562" s="2" t="n">
        <v>-4.67021255299997</v>
      </c>
      <c r="BC1562" s="2" t="n">
        <v>0.10179771436534</v>
      </c>
      <c r="BD1562" s="2" t="n">
        <v>0.682280252232884</v>
      </c>
      <c r="BE1562" s="2" t="n">
        <v>0</v>
      </c>
      <c r="BF1562" s="2" t="n">
        <v>0</v>
      </c>
      <c r="BG1562" s="2" t="n">
        <v>0.141272822588633</v>
      </c>
      <c r="BH1562" s="2" t="n">
        <v>-0.243131417608198</v>
      </c>
      <c r="BI1562" s="2" t="n">
        <v>0.525677062785463</v>
      </c>
      <c r="BJ1562" s="2" t="n">
        <v>17.1577525770899</v>
      </c>
      <c r="BK1562" s="2" t="n">
        <v>0.75438267047046</v>
      </c>
      <c r="BL1562" s="2" t="n">
        <v>-5.60969901800648</v>
      </c>
      <c r="BM1562" s="2" t="n">
        <v>0.457206376604153</v>
      </c>
      <c r="BN1562" s="2" t="n">
        <v>0.777538048893339</v>
      </c>
      <c r="BO1562" s="2" t="n">
        <v>0</v>
      </c>
      <c r="BP1562" s="2" t="n">
        <v>0</v>
      </c>
      <c r="BQ1562" s="2" t="n">
        <v>-0.528709279214738</v>
      </c>
      <c r="BR1562" s="2" t="n">
        <v>-0.950894464333898</v>
      </c>
      <c r="BS1562" s="2" t="n">
        <v>-0.106524094095577</v>
      </c>
      <c r="BT1562" s="2" t="n">
        <v>17.1577525770899</v>
      </c>
      <c r="BU1562" s="2" t="n">
        <v>-2.57060408730615</v>
      </c>
      <c r="BV1562" s="2" t="n">
        <v>-3.08644518179623</v>
      </c>
      <c r="BW1562" s="2" t="n">
        <v>0.0160401954785771</v>
      </c>
      <c r="BX1562" s="2" t="n">
        <v>0.30264711693621</v>
      </c>
      <c r="BY1562" s="2" t="n">
        <v>-1</v>
      </c>
      <c r="BZ1562" s="2" t="n">
        <v>0</v>
      </c>
      <c r="CA1562" s="2" t="n">
        <v>0.66998210180337</v>
      </c>
      <c r="CB1562" s="2" t="n">
        <v>0.099011918330185</v>
      </c>
      <c r="CC1562" s="2" t="n">
        <v>1.24095228527656</v>
      </c>
      <c r="CD1562" s="2" t="n">
        <v>17.1577525770899</v>
      </c>
      <c r="CE1562" s="2" t="n">
        <v>2.4086351608794</v>
      </c>
      <c r="CF1562" s="2" t="n">
        <v>-3.4454396146969</v>
      </c>
      <c r="CG1562" s="2" t="n">
        <v>0.0231738842253663</v>
      </c>
      <c r="CH1562" s="2" t="n">
        <v>0.771087392032041</v>
      </c>
      <c r="CI1562" s="2" t="n">
        <v>1</v>
      </c>
      <c r="CJ1562" s="2" t="n">
        <v>0</v>
      </c>
    </row>
    <row r="1563">
      <c r="A1563" s="5" t="str">
        <f>HYPERLINK("https://www.uniprot.org/uniprot/P37108", "P37108")</f>
      </c>
      <c r="B1563" s="2" t="s">
        <v>6252</v>
      </c>
      <c r="C1563" s="2" t="s">
        <v>6253</v>
      </c>
      <c r="D1563" s="2" t="s">
        <v>6254</v>
      </c>
      <c r="E1563" s="2" t="n">
        <v>5</v>
      </c>
      <c r="F1563" s="2" t="n">
        <v>163940</v>
      </c>
      <c r="G1563" s="2" t="s">
        <v>6253</v>
      </c>
      <c r="H1563" s="2" t="s">
        <v>6255</v>
      </c>
      <c r="I1563" s="2" t="b">
        <v>1</v>
      </c>
      <c r="J1563" s="2" t="b">
        <v>0</v>
      </c>
      <c r="K1563" s="2" t="n">
        <v>17.5597987387737</v>
      </c>
      <c r="L1563" s="2" t="n">
        <v>16.7213199376715</v>
      </c>
      <c r="M1563" s="2" t="n">
        <v>17.6001937685553</v>
      </c>
      <c r="N1563" s="2" t="n">
        <v>16.7695109637999</v>
      </c>
      <c r="O1563" s="2" t="n">
        <v>16.9161564938181</v>
      </c>
      <c r="P1563" s="2" t="n">
        <v>18.8223500899159</v>
      </c>
      <c r="Q1563" s="2" t="n">
        <v>16.8138013705208</v>
      </c>
      <c r="R1563" s="2" t="n">
        <v>16.9279312210345</v>
      </c>
      <c r="S1563" s="2" t="n">
        <v>17.4763846271615</v>
      </c>
      <c r="T1563" s="2" t="n">
        <v>17.4915777007601</v>
      </c>
      <c r="U1563" s="2" t="n">
        <v>16.6278803664036</v>
      </c>
      <c r="V1563" s="2" t="n">
        <v>17.577742752771</v>
      </c>
      <c r="W1563" s="2" t="n">
        <v>17.1809324898077</v>
      </c>
      <c r="X1563" s="2" t="n">
        <v>16.9248496811901</v>
      </c>
      <c r="Y1563" s="2" t="n">
        <v>18.5330194542913</v>
      </c>
      <c r="Z1563" s="2" t="n">
        <v>16.8511225846939</v>
      </c>
      <c r="AA1563" s="2" t="n">
        <v>17.0477780042655</v>
      </c>
      <c r="AB1563" s="2" t="n">
        <v>16.2720761156321</v>
      </c>
      <c r="AC1563" s="2" t="n">
        <v>16.6702869573003</v>
      </c>
      <c r="AD1563" s="2" t="n">
        <v>16.8416901348654</v>
      </c>
      <c r="AE1563" s="2" t="n">
        <v>16.1503926326929</v>
      </c>
      <c r="AF1563" s="2" t="n">
        <v>16.0469329358478</v>
      </c>
      <c r="AG1563" s="2" t="n">
        <v>17.2536105904144</v>
      </c>
      <c r="AH1563" s="2" t="n">
        <v>16.7147272164796</v>
      </c>
      <c r="AI1563" s="2" t="n">
        <v>17.4609905258946</v>
      </c>
      <c r="AJ1563" s="2" t="s">
        <v>7574</v>
      </c>
      <c r="AK1563" s="2" t="n">
        <v>16.3555605042662</v>
      </c>
      <c r="AL1563" s="2" t="n">
        <v>17.4359618202197</v>
      </c>
      <c r="AM1563" s="2" t="n">
        <v>-0.652238082086605</v>
      </c>
      <c r="AN1563" s="2" t="n">
        <v>-1.25181159362195</v>
      </c>
      <c r="AO1563" s="2" t="n">
        <v>-0.0526645705512637</v>
      </c>
      <c r="AP1563" s="2" t="n">
        <v>17.075725173298</v>
      </c>
      <c r="AQ1563" s="2" t="n">
        <v>-2.23298067643653</v>
      </c>
      <c r="AR1563" s="2" t="n">
        <v>-3.5383715967977</v>
      </c>
      <c r="AS1563" s="2" t="n">
        <v>0.0341137469407884</v>
      </c>
      <c r="AT1563" s="2" t="n">
        <v>0.775509624203436</v>
      </c>
      <c r="AU1563" s="2" t="n">
        <v>-1</v>
      </c>
      <c r="AV1563" s="2" t="n">
        <v>0</v>
      </c>
      <c r="AW1563" s="2" t="n">
        <v>-0.0923867161458922</v>
      </c>
      <c r="AX1563" s="2" t="n">
        <v>-0.681692819883234</v>
      </c>
      <c r="AY1563" s="2" t="n">
        <v>0.49691938759145</v>
      </c>
      <c r="AZ1563" s="2" t="n">
        <v>17.075725173298</v>
      </c>
      <c r="BA1563" s="2" t="n">
        <v>-0.32180281717333</v>
      </c>
      <c r="BB1563" s="2" t="n">
        <v>-5.93250738601994</v>
      </c>
      <c r="BC1563" s="2" t="n">
        <v>0.750102118488153</v>
      </c>
      <c r="BD1563" s="2" t="n">
        <v>0.965909268889473</v>
      </c>
      <c r="BE1563" s="2" t="n">
        <v>0</v>
      </c>
      <c r="BF1563" s="2" t="n">
        <v>0</v>
      </c>
      <c r="BG1563" s="2" t="n">
        <v>0.413410739325528</v>
      </c>
      <c r="BH1563" s="2" t="n">
        <v>-0.094157380760705</v>
      </c>
      <c r="BI1563" s="2" t="n">
        <v>0.92097885941176</v>
      </c>
      <c r="BJ1563" s="2" t="n">
        <v>17.075725173298</v>
      </c>
      <c r="BK1563" s="2" t="n">
        <v>1.67189372657207</v>
      </c>
      <c r="BL1563" s="2" t="n">
        <v>-4.59969138488385</v>
      </c>
      <c r="BM1563" s="2" t="n">
        <v>0.106198479657403</v>
      </c>
      <c r="BN1563" s="2" t="n">
        <v>0.505964278714806</v>
      </c>
      <c r="BO1563" s="2" t="n">
        <v>0</v>
      </c>
      <c r="BP1563" s="2" t="n">
        <v>0</v>
      </c>
      <c r="BQ1563" s="2" t="n">
        <v>-0.146440626615185</v>
      </c>
      <c r="BR1563" s="2" t="n">
        <v>-0.692522942659969</v>
      </c>
      <c r="BS1563" s="2" t="n">
        <v>0.3996416894296</v>
      </c>
      <c r="BT1563" s="2" t="n">
        <v>17.075725173298</v>
      </c>
      <c r="BU1563" s="2" t="n">
        <v>-0.550458669671867</v>
      </c>
      <c r="BV1563" s="2" t="n">
        <v>-5.75939435031377</v>
      </c>
      <c r="BW1563" s="2" t="n">
        <v>0.586570452178249</v>
      </c>
      <c r="BX1563" s="2" t="n">
        <v>0.863055896420507</v>
      </c>
      <c r="BY1563" s="2" t="n">
        <v>0</v>
      </c>
      <c r="BZ1563" s="2" t="n">
        <v>0</v>
      </c>
      <c r="CA1563" s="2" t="n">
        <v>0.559851365940712</v>
      </c>
      <c r="CB1563" s="2" t="n">
        <v>-0.185689573528548</v>
      </c>
      <c r="CC1563" s="2" t="n">
        <v>1.30539230540997</v>
      </c>
      <c r="CD1563" s="2" t="n">
        <v>17.075725173298</v>
      </c>
      <c r="CE1563" s="2" t="n">
        <v>1.54142534656727</v>
      </c>
      <c r="CF1563" s="2" t="n">
        <v>-4.87504935518965</v>
      </c>
      <c r="CG1563" s="2" t="n">
        <v>0.13495539967729</v>
      </c>
      <c r="CH1563" s="2" t="n">
        <v>0.986903714965879</v>
      </c>
      <c r="CI1563" s="2" t="n">
        <v>0</v>
      </c>
      <c r="CJ1563" s="2" t="n">
        <v>0</v>
      </c>
    </row>
    <row r="1564">
      <c r="A1564" s="5" t="str">
        <f>HYPERLINK("https://www.uniprot.org/uniprot/P49257", "P49257")</f>
      </c>
      <c r="B1564" s="2" t="s">
        <v>6256</v>
      </c>
      <c r="C1564" s="2" t="s">
        <v>6257</v>
      </c>
      <c r="D1564" s="2" t="s">
        <v>6258</v>
      </c>
      <c r="E1564" s="2" t="n">
        <v>6</v>
      </c>
      <c r="F1564" s="2" t="n">
        <v>163663</v>
      </c>
      <c r="G1564" s="2" t="s">
        <v>6257</v>
      </c>
      <c r="H1564" s="2" t="s">
        <v>6259</v>
      </c>
      <c r="I1564" s="2" t="b">
        <v>1</v>
      </c>
      <c r="J1564" s="2" t="b">
        <v>0</v>
      </c>
      <c r="K1564" s="2" t="n">
        <v>16.6584730695216</v>
      </c>
      <c r="L1564" s="2" t="s">
        <v>7574</v>
      </c>
      <c r="M1564" s="2" t="n">
        <v>16.3250472801459</v>
      </c>
      <c r="N1564" s="2" t="n">
        <v>17.3815095475056</v>
      </c>
      <c r="O1564" s="2" t="n">
        <v>17.2752681031412</v>
      </c>
      <c r="P1564" s="2" t="n">
        <v>17.0566458133549</v>
      </c>
      <c r="Q1564" s="2" t="n">
        <v>17.342204238242</v>
      </c>
      <c r="R1564" s="2" t="n">
        <v>17.7089178993574</v>
      </c>
      <c r="S1564" s="2" t="n">
        <v>17.6223587932939</v>
      </c>
      <c r="T1564" s="2" t="n">
        <v>16.9981694996187</v>
      </c>
      <c r="U1564" s="2" t="n">
        <v>17.6022558687095</v>
      </c>
      <c r="V1564" s="2" t="n">
        <v>17.3806544499707</v>
      </c>
      <c r="W1564" s="2" t="n">
        <v>17.7008037958831</v>
      </c>
      <c r="X1564" s="2" t="n">
        <v>17.2635456364164</v>
      </c>
      <c r="Y1564" s="2" t="n">
        <v>17.6382839527902</v>
      </c>
      <c r="Z1564" s="2" t="n">
        <v>17.8962451007076</v>
      </c>
      <c r="AA1564" s="2" t="n">
        <v>17.323780864872</v>
      </c>
      <c r="AB1564" s="2" t="n">
        <v>16.3477783719288</v>
      </c>
      <c r="AC1564" s="2" t="n">
        <v>16.8540437480893</v>
      </c>
      <c r="AD1564" s="2" t="n">
        <v>17.2818184898582</v>
      </c>
      <c r="AE1564" s="2" t="n">
        <v>17.5878815721744</v>
      </c>
      <c r="AF1564" s="2" t="n">
        <v>17.7200243785726</v>
      </c>
      <c r="AG1564" s="2" t="n">
        <v>17.2137664455224</v>
      </c>
      <c r="AH1564" s="2" t="n">
        <v>17.2810489718163</v>
      </c>
      <c r="AI1564" s="2" t="n">
        <v>17.8145970952132</v>
      </c>
      <c r="AJ1564" s="2" t="n">
        <v>16.6378330414348</v>
      </c>
      <c r="AK1564" s="2" t="n">
        <v>16.6611569757861</v>
      </c>
      <c r="AL1564" s="2" t="n">
        <v>16.8011229524136</v>
      </c>
      <c r="AM1564" s="2" t="n">
        <v>0.25367008927709</v>
      </c>
      <c r="AN1564" s="2" t="n">
        <v>-0.163293317600715</v>
      </c>
      <c r="AO1564" s="2" t="n">
        <v>0.670633496154895</v>
      </c>
      <c r="AP1564" s="2" t="n">
        <v>17.2361198502348</v>
      </c>
      <c r="AQ1564" s="2" t="n">
        <v>1.2487990789809</v>
      </c>
      <c r="AR1564" s="2" t="n">
        <v>-4.80807895638283</v>
      </c>
      <c r="AS1564" s="2" t="n">
        <v>0.22255197756034</v>
      </c>
      <c r="AT1564" s="2" t="n">
        <v>0.975603812879754</v>
      </c>
      <c r="AU1564" s="2" t="n">
        <v>0</v>
      </c>
      <c r="AV1564" s="2" t="n">
        <v>0</v>
      </c>
      <c r="AW1564" s="2" t="n">
        <v>-0.178735878406577</v>
      </c>
      <c r="AX1564" s="2" t="n">
        <v>-0.594831217662423</v>
      </c>
      <c r="AY1564" s="2" t="n">
        <v>0.237359460849268</v>
      </c>
      <c r="AZ1564" s="2" t="n">
        <v>17.2361198502348</v>
      </c>
      <c r="BA1564" s="2" t="n">
        <v>-0.881739178516942</v>
      </c>
      <c r="BB1564" s="2" t="n">
        <v>-5.59693897145691</v>
      </c>
      <c r="BC1564" s="2" t="n">
        <v>0.385768601042603</v>
      </c>
      <c r="BD1564" s="2" t="n">
        <v>0.896520979576721</v>
      </c>
      <c r="BE1564" s="2" t="n">
        <v>0</v>
      </c>
      <c r="BF1564" s="2" t="n">
        <v>0</v>
      </c>
      <c r="BG1564" s="2" t="n">
        <v>-0.168614292394647</v>
      </c>
      <c r="BH1564" s="2" t="n">
        <v>-0.516145217363696</v>
      </c>
      <c r="BI1564" s="2" t="n">
        <v>0.178916632574402</v>
      </c>
      <c r="BJ1564" s="2" t="n">
        <v>17.2361198502348</v>
      </c>
      <c r="BK1564" s="2" t="n">
        <v>-0.995914782234639</v>
      </c>
      <c r="BL1564" s="2" t="n">
        <v>-5.41341039708701</v>
      </c>
      <c r="BM1564" s="2" t="n">
        <v>0.328211281559603</v>
      </c>
      <c r="BN1564" s="2" t="n">
        <v>0.704816098388761</v>
      </c>
      <c r="BO1564" s="2" t="n">
        <v>0</v>
      </c>
      <c r="BP1564" s="2" t="n">
        <v>0</v>
      </c>
      <c r="BQ1564" s="2" t="n">
        <v>0.263791675289021</v>
      </c>
      <c r="BR1564" s="2" t="n">
        <v>-0.126479894101201</v>
      </c>
      <c r="BS1564" s="2" t="n">
        <v>0.654063244679242</v>
      </c>
      <c r="BT1564" s="2" t="n">
        <v>17.2361198502348</v>
      </c>
      <c r="BU1564" s="2" t="n">
        <v>1.38744386757047</v>
      </c>
      <c r="BV1564" s="2" t="n">
        <v>-4.99122315008057</v>
      </c>
      <c r="BW1564" s="2" t="n">
        <v>0.176752070978055</v>
      </c>
      <c r="BX1564" s="2" t="n">
        <v>0.61682865586219</v>
      </c>
      <c r="BY1564" s="2" t="n">
        <v>0</v>
      </c>
      <c r="BZ1564" s="2" t="n">
        <v>0</v>
      </c>
      <c r="CA1564" s="2" t="n">
        <v>-0.432405967683668</v>
      </c>
      <c r="CB1564" s="2" t="n">
        <v>-0.954985762245368</v>
      </c>
      <c r="CC1564" s="2" t="n">
        <v>0.0901738268780332</v>
      </c>
      <c r="CD1564" s="2" t="n">
        <v>17.2361198502348</v>
      </c>
      <c r="CE1564" s="2" t="n">
        <v>-1.69847952472476</v>
      </c>
      <c r="CF1564" s="2" t="n">
        <v>-4.64528887162767</v>
      </c>
      <c r="CG1564" s="2" t="n">
        <v>0.101015694814421</v>
      </c>
      <c r="CH1564" s="2" t="n">
        <v>0.892068178149887</v>
      </c>
      <c r="CI1564" s="2" t="n">
        <v>0</v>
      </c>
      <c r="CJ1564" s="2" t="n">
        <v>0</v>
      </c>
    </row>
    <row r="1565">
      <c r="A1565" s="5" t="str">
        <f>HYPERLINK("https://www.uniprot.org/uniprot/Q9BR76", "Q9BR76")</f>
      </c>
      <c r="B1565" s="2" t="s">
        <v>6260</v>
      </c>
      <c r="C1565" s="2" t="s">
        <v>6261</v>
      </c>
      <c r="D1565" s="2" t="s">
        <v>6262</v>
      </c>
      <c r="E1565" s="2" t="n">
        <v>6</v>
      </c>
      <c r="F1565" s="2" t="n">
        <v>163444</v>
      </c>
      <c r="G1565" s="2" t="s">
        <v>6261</v>
      </c>
      <c r="H1565" s="2" t="s">
        <v>6263</v>
      </c>
      <c r="I1565" s="2" t="b">
        <v>1</v>
      </c>
      <c r="J1565" s="2" t="b">
        <v>0</v>
      </c>
      <c r="K1565" s="2" t="s">
        <v>7574</v>
      </c>
      <c r="L1565" s="2" t="s">
        <v>7574</v>
      </c>
      <c r="M1565" s="2" t="n">
        <v>17.6594708930801</v>
      </c>
      <c r="N1565" s="2" t="n">
        <v>16.0941868529406</v>
      </c>
      <c r="O1565" s="2" t="n">
        <v>16.7651874161434</v>
      </c>
      <c r="P1565" s="2" t="n">
        <v>15.6936685849312</v>
      </c>
      <c r="Q1565" s="2" t="n">
        <v>17.7954840872508</v>
      </c>
      <c r="R1565" s="2" t="n">
        <v>16.1418100523078</v>
      </c>
      <c r="S1565" s="2" t="n">
        <v>15.8965263235865</v>
      </c>
      <c r="T1565" s="2" t="n">
        <v>16.6906296007688</v>
      </c>
      <c r="U1565" s="2" t="n">
        <v>18.2228794447821</v>
      </c>
      <c r="V1565" s="2" t="n">
        <v>15.7571790947576</v>
      </c>
      <c r="W1565" s="2" t="n">
        <v>16.5631466297492</v>
      </c>
      <c r="X1565" s="2" t="s">
        <v>7574</v>
      </c>
      <c r="Y1565" s="2" t="s">
        <v>7574</v>
      </c>
      <c r="Z1565" s="2" t="n">
        <v>17.1993377009698</v>
      </c>
      <c r="AA1565" s="2" t="n">
        <v>16.1778601212983</v>
      </c>
      <c r="AB1565" s="2" t="n">
        <v>18.3042298584606</v>
      </c>
      <c r="AC1565" s="2" t="n">
        <v>17.191348220953</v>
      </c>
      <c r="AD1565" s="2" t="n">
        <v>17.0948966746347</v>
      </c>
      <c r="AE1565" s="2" t="n">
        <v>15.9603044975262</v>
      </c>
      <c r="AF1565" s="2" t="n">
        <v>17.7888888798999</v>
      </c>
      <c r="AG1565" s="2" t="n">
        <v>15.3932739343648</v>
      </c>
      <c r="AH1565" s="2" t="n">
        <v>17.0851393116855</v>
      </c>
      <c r="AI1565" s="2" t="s">
        <v>7574</v>
      </c>
      <c r="AJ1565" s="2" t="s">
        <v>7574</v>
      </c>
      <c r="AK1565" s="2" t="n">
        <v>15.5672202627625</v>
      </c>
      <c r="AL1565" s="2" t="n">
        <v>17.9180985941071</v>
      </c>
      <c r="AM1565" s="2" t="n">
        <v>0.227422435916477</v>
      </c>
      <c r="AN1565" s="2" t="n">
        <v>-0.657728711202185</v>
      </c>
      <c r="AO1565" s="2" t="n">
        <v>1.11257358303514</v>
      </c>
      <c r="AP1565" s="2" t="n">
        <v>16.7709439562255</v>
      </c>
      <c r="AQ1565" s="2" t="n">
        <v>0.533177720553033</v>
      </c>
      <c r="AR1565" s="2" t="n">
        <v>-5.22335883900879</v>
      </c>
      <c r="AS1565" s="2" t="n">
        <v>0.599313740656246</v>
      </c>
      <c r="AT1565" s="2" t="n">
        <v>0.977773110469115</v>
      </c>
      <c r="AU1565" s="2" t="n">
        <v>0</v>
      </c>
      <c r="AV1565" s="2" t="n">
        <v>0</v>
      </c>
      <c r="AW1565" s="2" t="n">
        <v>-0.233142208192973</v>
      </c>
      <c r="AX1565" s="2" t="n">
        <v>-1.05764278404763</v>
      </c>
      <c r="AY1565" s="2" t="n">
        <v>0.591358367661683</v>
      </c>
      <c r="AZ1565" s="2" t="n">
        <v>16.7709439562255</v>
      </c>
      <c r="BA1565" s="2" t="n">
        <v>-0.586794541731033</v>
      </c>
      <c r="BB1565" s="2" t="n">
        <v>-5.73776872085302</v>
      </c>
      <c r="BC1565" s="2" t="n">
        <v>0.563379815685875</v>
      </c>
      <c r="BD1565" s="2" t="n">
        <v>0.944909228992945</v>
      </c>
      <c r="BE1565" s="2" t="n">
        <v>0</v>
      </c>
      <c r="BF1565" s="2" t="n">
        <v>0</v>
      </c>
      <c r="BG1565" s="2" t="n">
        <v>0.371563551418763</v>
      </c>
      <c r="BH1565" s="2" t="n">
        <v>-0.303420478605024</v>
      </c>
      <c r="BI1565" s="2" t="n">
        <v>1.04654758144255</v>
      </c>
      <c r="BJ1565" s="2" t="n">
        <v>16.7709439562255</v>
      </c>
      <c r="BK1565" s="2" t="n">
        <v>1.14234091154069</v>
      </c>
      <c r="BL1565" s="2" t="n">
        <v>-5.22754742390331</v>
      </c>
      <c r="BM1565" s="2" t="n">
        <v>0.265724837539627</v>
      </c>
      <c r="BN1565" s="2" t="n">
        <v>0.673341909714301</v>
      </c>
      <c r="BO1565" s="2" t="n">
        <v>0</v>
      </c>
      <c r="BP1565" s="2" t="n">
        <v>0</v>
      </c>
      <c r="BQ1565" s="2" t="n">
        <v>0.832128195528213</v>
      </c>
      <c r="BR1565" s="2" t="n">
        <v>-0.00256484946964397</v>
      </c>
      <c r="BS1565" s="2" t="n">
        <v>1.66682124052607</v>
      </c>
      <c r="BT1565" s="2" t="n">
        <v>16.7709439562255</v>
      </c>
      <c r="BU1565" s="2" t="n">
        <v>2.06880504277887</v>
      </c>
      <c r="BV1565" s="2" t="n">
        <v>-3.92413111627727</v>
      </c>
      <c r="BW1565" s="2" t="n">
        <v>0.0506480493468022</v>
      </c>
      <c r="BX1565" s="2" t="n">
        <v>0.421544162926261</v>
      </c>
      <c r="BY1565" s="2" t="n">
        <v>0</v>
      </c>
      <c r="BZ1565" s="2" t="n">
        <v>0</v>
      </c>
      <c r="CA1565" s="2" t="n">
        <v>-0.46056464410945</v>
      </c>
      <c r="CB1565" s="2" t="n">
        <v>-1.53402443383375</v>
      </c>
      <c r="CC1565" s="2" t="n">
        <v>0.612895145614854</v>
      </c>
      <c r="CD1565" s="2" t="n">
        <v>16.7709439562255</v>
      </c>
      <c r="CE1565" s="2" t="n">
        <v>-0.890350358420693</v>
      </c>
      <c r="CF1565" s="2" t="n">
        <v>-5.49750988964317</v>
      </c>
      <c r="CG1565" s="2" t="n">
        <v>0.383015001620566</v>
      </c>
      <c r="CH1565" s="2" t="n">
        <v>0.988747535101129</v>
      </c>
      <c r="CI1565" s="2" t="n">
        <v>0</v>
      </c>
      <c r="CJ1565" s="2" t="n">
        <v>0</v>
      </c>
    </row>
    <row r="1566">
      <c r="A1566" s="5" t="str">
        <f>HYPERLINK("https://www.uniprot.org/uniprot/O15067", "O15067")</f>
      </c>
      <c r="B1566" s="2" t="s">
        <v>6264</v>
      </c>
      <c r="C1566" s="2" t="s">
        <v>6265</v>
      </c>
      <c r="D1566" s="2" t="s">
        <v>6266</v>
      </c>
      <c r="E1566" s="2" t="n">
        <v>6</v>
      </c>
      <c r="F1566" s="2" t="n">
        <v>162773</v>
      </c>
      <c r="G1566" s="2" t="s">
        <v>6265</v>
      </c>
      <c r="H1566" s="2" t="s">
        <v>6267</v>
      </c>
      <c r="I1566" s="2" t="b">
        <v>1</v>
      </c>
      <c r="J1566" s="2" t="b">
        <v>0</v>
      </c>
      <c r="K1566" s="2" t="s">
        <v>7574</v>
      </c>
      <c r="L1566" s="2" t="s">
        <v>7574</v>
      </c>
      <c r="M1566" s="2" t="n">
        <v>17.4402227007826</v>
      </c>
      <c r="N1566" s="2" t="n">
        <v>16.3361323827337</v>
      </c>
      <c r="O1566" s="2" t="s">
        <v>7574</v>
      </c>
      <c r="P1566" s="2" t="s">
        <v>7574</v>
      </c>
      <c r="Q1566" s="2" t="n">
        <v>17.6375440041957</v>
      </c>
      <c r="R1566" s="2" t="n">
        <v>15.3165329884682</v>
      </c>
      <c r="S1566" s="2" t="s">
        <v>7574</v>
      </c>
      <c r="T1566" s="2" t="n">
        <v>16.2664787187743</v>
      </c>
      <c r="U1566" s="2" t="n">
        <v>16.2600494439161</v>
      </c>
      <c r="V1566" s="2" t="n">
        <v>16.6006541770635</v>
      </c>
      <c r="W1566" s="2" t="s">
        <v>7574</v>
      </c>
      <c r="X1566" s="2" t="n">
        <v>16.1730995263372</v>
      </c>
      <c r="Y1566" s="2" t="n">
        <v>16.8378028509484</v>
      </c>
      <c r="Z1566" s="2" t="n">
        <v>18.4079933817131</v>
      </c>
      <c r="AA1566" s="2" t="n">
        <v>17.1665636474473</v>
      </c>
      <c r="AB1566" s="2" t="n">
        <v>16.9240677612783</v>
      </c>
      <c r="AC1566" s="2" t="n">
        <v>17.5482652106378</v>
      </c>
      <c r="AD1566" s="2" t="s">
        <v>7574</v>
      </c>
      <c r="AE1566" s="2" t="n">
        <v>16.8543781335143</v>
      </c>
      <c r="AF1566" s="2" t="n">
        <v>16.7302010563536</v>
      </c>
      <c r="AG1566" s="2" t="n">
        <v>17.818043940524</v>
      </c>
      <c r="AH1566" s="2" t="s">
        <v>7574</v>
      </c>
      <c r="AI1566" s="2" t="n">
        <v>16.0062395060407</v>
      </c>
      <c r="AJ1566" s="2" t="s">
        <v>7574</v>
      </c>
      <c r="AK1566" s="2" t="s">
        <v>7574</v>
      </c>
      <c r="AL1566" s="2" t="n">
        <v>17.3894037378472</v>
      </c>
      <c r="AM1566" s="2" t="n">
        <v>0.159764989537308</v>
      </c>
      <c r="AN1566" s="2" t="n">
        <v>-0.706090022343866</v>
      </c>
      <c r="AO1566" s="2" t="n">
        <v>1.02562000141848</v>
      </c>
      <c r="AP1566" s="2" t="n">
        <v>16.8729818426987</v>
      </c>
      <c r="AQ1566" s="2" t="n">
        <v>0.388026498770878</v>
      </c>
      <c r="AR1566" s="2" t="n">
        <v>-5.26746276028721</v>
      </c>
      <c r="AS1566" s="2" t="n">
        <v>0.702607246637578</v>
      </c>
      <c r="AT1566" s="2" t="n">
        <v>0.981875357299616</v>
      </c>
      <c r="AU1566" s="2" t="n">
        <v>0</v>
      </c>
      <c r="AV1566" s="2" t="n">
        <v>0</v>
      </c>
      <c r="AW1566" s="2" t="n">
        <v>-0.414970358645327</v>
      </c>
      <c r="AX1566" s="2" t="n">
        <v>-1.38586579547815</v>
      </c>
      <c r="AY1566" s="2" t="n">
        <v>0.555925078187492</v>
      </c>
      <c r="AZ1566" s="2" t="n">
        <v>16.8729818426987</v>
      </c>
      <c r="BA1566" s="2" t="n">
        <v>-0.898813446850338</v>
      </c>
      <c r="BB1566" s="2" t="n">
        <v>-5.35067630263902</v>
      </c>
      <c r="BC1566" s="2" t="n">
        <v>0.380774625220727</v>
      </c>
      <c r="BD1566" s="2" t="n">
        <v>0.896520979576721</v>
      </c>
      <c r="BE1566" s="2" t="n">
        <v>0</v>
      </c>
      <c r="BF1566" s="2" t="n">
        <v>0</v>
      </c>
      <c r="BG1566" s="2" t="n">
        <v>-0.551707352966343</v>
      </c>
      <c r="BH1566" s="2" t="n">
        <v>-1.30108223558261</v>
      </c>
      <c r="BI1566" s="2" t="n">
        <v>0.197667529649924</v>
      </c>
      <c r="BJ1566" s="2" t="n">
        <v>16.8729818426987</v>
      </c>
      <c r="BK1566" s="2" t="n">
        <v>-1.54822681336379</v>
      </c>
      <c r="BL1566" s="2" t="n">
        <v>-4.65611267276396</v>
      </c>
      <c r="BM1566" s="2" t="n">
        <v>0.13919928013051</v>
      </c>
      <c r="BN1566" s="2" t="n">
        <v>0.549636409976258</v>
      </c>
      <c r="BO1566" s="2" t="n">
        <v>0</v>
      </c>
      <c r="BP1566" s="2" t="n">
        <v>0</v>
      </c>
      <c r="BQ1566" s="2" t="n">
        <v>0.0230279952162924</v>
      </c>
      <c r="BR1566" s="2" t="n">
        <v>-0.860015902631889</v>
      </c>
      <c r="BS1566" s="2" t="n">
        <v>0.906071893064474</v>
      </c>
      <c r="BT1566" s="2" t="n">
        <v>16.8729818426987</v>
      </c>
      <c r="BU1566" s="2" t="n">
        <v>0.0548401686536786</v>
      </c>
      <c r="BV1566" s="2" t="n">
        <v>-5.66366733948252</v>
      </c>
      <c r="BW1566" s="2" t="n">
        <v>0.956877897119299</v>
      </c>
      <c r="BX1566" s="2" t="n">
        <v>0.988405999166064</v>
      </c>
      <c r="BY1566" s="2" t="n">
        <v>0</v>
      </c>
      <c r="BZ1566" s="2" t="n">
        <v>0</v>
      </c>
      <c r="CA1566" s="2" t="n">
        <v>-0.574735348182635</v>
      </c>
      <c r="CB1566" s="2" t="n">
        <v>-1.73289304047806</v>
      </c>
      <c r="CC1566" s="2" t="n">
        <v>0.583422344112785</v>
      </c>
      <c r="CD1566" s="2" t="n">
        <v>16.8729818426987</v>
      </c>
      <c r="CE1566" s="2" t="n">
        <v>-1.04357858248041</v>
      </c>
      <c r="CF1566" s="2" t="n">
        <v>-5.26842456397091</v>
      </c>
      <c r="CG1566" s="2" t="n">
        <v>0.310675496395334</v>
      </c>
      <c r="CH1566" s="2" t="n">
        <v>0.988747535101129</v>
      </c>
      <c r="CI1566" s="2" t="n">
        <v>0</v>
      </c>
      <c r="CJ1566" s="2" t="n">
        <v>0</v>
      </c>
    </row>
    <row r="1567">
      <c r="A1567" s="5" t="str">
        <f>HYPERLINK("https://www.uniprot.org/uniprot/P14923", "P14923")</f>
      </c>
      <c r="B1567" s="2" t="s">
        <v>6268</v>
      </c>
      <c r="C1567" s="2" t="s">
        <v>6269</v>
      </c>
      <c r="D1567" s="2" t="s">
        <v>6270</v>
      </c>
      <c r="E1567" s="2" t="n">
        <v>1</v>
      </c>
      <c r="F1567" s="2" t="n">
        <v>162339</v>
      </c>
      <c r="G1567" s="2" t="s">
        <v>6269</v>
      </c>
      <c r="H1567" s="2" t="s">
        <v>6271</v>
      </c>
      <c r="I1567" s="2" t="b">
        <v>1</v>
      </c>
      <c r="J1567" s="2" t="b">
        <v>0</v>
      </c>
      <c r="K1567" s="2" t="s">
        <v>7574</v>
      </c>
      <c r="L1567" s="2" t="n">
        <v>17.85736315015</v>
      </c>
      <c r="M1567" s="2" t="s">
        <v>7574</v>
      </c>
      <c r="N1567" s="2" t="n">
        <v>16.8230744688478</v>
      </c>
      <c r="O1567" s="2" t="n">
        <v>17.0754951612683</v>
      </c>
      <c r="P1567" s="2" t="n">
        <v>16.8439287374999</v>
      </c>
      <c r="Q1567" s="2" t="n">
        <v>16.6935525877562</v>
      </c>
      <c r="R1567" s="2" t="n">
        <v>17.7024854972873</v>
      </c>
      <c r="S1567" s="2" t="n">
        <v>17.0605394896428</v>
      </c>
      <c r="T1567" s="2" t="n">
        <v>17.7261189574077</v>
      </c>
      <c r="U1567" s="2" t="n">
        <v>18.8506944307915</v>
      </c>
      <c r="V1567" s="2" t="n">
        <v>16.51403015076</v>
      </c>
      <c r="W1567" s="2" t="s">
        <v>7574</v>
      </c>
      <c r="X1567" s="2" t="n">
        <v>16.3554171124278</v>
      </c>
      <c r="Y1567" s="2" t="s">
        <v>7574</v>
      </c>
      <c r="Z1567" s="2" t="n">
        <v>17.1130122547656</v>
      </c>
      <c r="AA1567" s="2" t="n">
        <v>17.1684079634366</v>
      </c>
      <c r="AB1567" s="2" t="n">
        <v>17.2895478683754</v>
      </c>
      <c r="AC1567" s="2" t="s">
        <v>7574</v>
      </c>
      <c r="AD1567" s="2" t="n">
        <v>17.8839189869597</v>
      </c>
      <c r="AE1567" s="2" t="n">
        <v>16.202426416352</v>
      </c>
      <c r="AF1567" s="2" t="n">
        <v>17.7711119237313</v>
      </c>
      <c r="AG1567" s="2" t="s">
        <v>7574</v>
      </c>
      <c r="AH1567" s="2" t="n">
        <v>17.5112620018765</v>
      </c>
      <c r="AI1567" s="2" t="n">
        <v>16.7406669172919</v>
      </c>
      <c r="AJ1567" s="2" t="n">
        <v>17.1313582921157</v>
      </c>
      <c r="AK1567" s="2" t="n">
        <v>17.066336208726</v>
      </c>
      <c r="AL1567" s="2" t="n">
        <v>17.0684307435126</v>
      </c>
      <c r="AM1567" s="2" t="n">
        <v>0.0788620264751465</v>
      </c>
      <c r="AN1567" s="2" t="n">
        <v>-0.517602198288539</v>
      </c>
      <c r="AO1567" s="2" t="n">
        <v>0.675326251238832</v>
      </c>
      <c r="AP1567" s="2" t="n">
        <v>17.202235423681</v>
      </c>
      <c r="AQ1567" s="2" t="n">
        <v>0.274371915725393</v>
      </c>
      <c r="AR1567" s="2" t="n">
        <v>-5.29893306275159</v>
      </c>
      <c r="AS1567" s="2" t="n">
        <v>0.786386366749337</v>
      </c>
      <c r="AT1567" s="2" t="n">
        <v>0.984541238151993</v>
      </c>
      <c r="AU1567" s="2" t="n">
        <v>0</v>
      </c>
      <c r="AV1567" s="2" t="n">
        <v>0</v>
      </c>
      <c r="AW1567" s="2" t="n">
        <v>0.240912493970878</v>
      </c>
      <c r="AX1567" s="2" t="n">
        <v>-0.353405763873777</v>
      </c>
      <c r="AY1567" s="2" t="n">
        <v>0.835230751815533</v>
      </c>
      <c r="AZ1567" s="2" t="n">
        <v>17.202235423681</v>
      </c>
      <c r="BA1567" s="2" t="n">
        <v>0.841194403174338</v>
      </c>
      <c r="BB1567" s="2" t="n">
        <v>-5.4983481447616</v>
      </c>
      <c r="BC1567" s="2" t="n">
        <v>0.409387015238181</v>
      </c>
      <c r="BD1567" s="2" t="n">
        <v>0.901203249244126</v>
      </c>
      <c r="BE1567" s="2" t="n">
        <v>0</v>
      </c>
      <c r="BF1567" s="2" t="n">
        <v>0</v>
      </c>
      <c r="BG1567" s="2" t="n">
        <v>0.810800044831151</v>
      </c>
      <c r="BH1567" s="2" t="n">
        <v>0.366731947015864</v>
      </c>
      <c r="BI1567" s="2" t="n">
        <v>1.25486814264644</v>
      </c>
      <c r="BJ1567" s="2" t="n">
        <v>17.202235423681</v>
      </c>
      <c r="BK1567" s="2" t="n">
        <v>3.78896255214805</v>
      </c>
      <c r="BL1567" s="2" t="n">
        <v>-0.679237751548291</v>
      </c>
      <c r="BM1567" s="2" t="n">
        <v>0.00102281944677606</v>
      </c>
      <c r="BN1567" s="2" t="n">
        <v>0.11824574619876</v>
      </c>
      <c r="BO1567" s="2" t="n">
        <v>1</v>
      </c>
      <c r="BP1567" s="2" t="n">
        <v>0</v>
      </c>
      <c r="BQ1567" s="2" t="n">
        <v>0.648749577335419</v>
      </c>
      <c r="BR1567" s="2" t="n">
        <v>0.0473157140088111</v>
      </c>
      <c r="BS1567" s="2" t="n">
        <v>1.25018344066203</v>
      </c>
      <c r="BT1567" s="2" t="n">
        <v>17.202235423681</v>
      </c>
      <c r="BU1567" s="2" t="n">
        <v>2.2384393615387</v>
      </c>
      <c r="BV1567" s="2" t="n">
        <v>-3.61546538381528</v>
      </c>
      <c r="BW1567" s="2" t="n">
        <v>0.0357535941598946</v>
      </c>
      <c r="BX1567" s="2" t="n">
        <v>0.394319838924504</v>
      </c>
      <c r="BY1567" s="2" t="n">
        <v>1</v>
      </c>
      <c r="BZ1567" s="2" t="n">
        <v>0</v>
      </c>
      <c r="CA1567" s="2" t="n">
        <v>0.162050467495732</v>
      </c>
      <c r="CB1567" s="2" t="n">
        <v>-0.585558499447052</v>
      </c>
      <c r="CC1567" s="2" t="n">
        <v>0.909659434438515</v>
      </c>
      <c r="CD1567" s="2" t="n">
        <v>17.202235423681</v>
      </c>
      <c r="CE1567" s="2" t="n">
        <v>0.44981290362039</v>
      </c>
      <c r="CF1567" s="2" t="n">
        <v>-5.73597534904308</v>
      </c>
      <c r="CG1567" s="2" t="n">
        <v>0.657293616736656</v>
      </c>
      <c r="CH1567" s="2" t="n">
        <v>0.988747535101129</v>
      </c>
      <c r="CI1567" s="2" t="n">
        <v>0</v>
      </c>
      <c r="CJ1567" s="2" t="n">
        <v>0</v>
      </c>
    </row>
    <row r="1568">
      <c r="A1568" s="5" t="str">
        <f>HYPERLINK("https://www.uniprot.org/uniprot/Q07666", "Q07666")</f>
      </c>
      <c r="B1568" s="2" t="s">
        <v>6272</v>
      </c>
      <c r="C1568" s="2" t="s">
        <v>6273</v>
      </c>
      <c r="D1568" s="2" t="s">
        <v>6274</v>
      </c>
      <c r="E1568" s="2" t="n">
        <v>2</v>
      </c>
      <c r="F1568" s="2" t="n">
        <v>161183</v>
      </c>
      <c r="G1568" s="2" t="s">
        <v>6273</v>
      </c>
      <c r="H1568" s="2" t="s">
        <v>6275</v>
      </c>
      <c r="I1568" s="2" t="b">
        <v>1</v>
      </c>
      <c r="J1568" s="2" t="b">
        <v>0</v>
      </c>
      <c r="K1568" s="2" t="n">
        <v>16.305642614481</v>
      </c>
      <c r="L1568" s="2" t="s">
        <v>7574</v>
      </c>
      <c r="M1568" s="2" t="n">
        <v>16.8660362133031</v>
      </c>
      <c r="N1568" s="2" t="n">
        <v>16.8276950000522</v>
      </c>
      <c r="O1568" s="2" t="n">
        <v>17.3967315567738</v>
      </c>
      <c r="P1568" s="2" t="s">
        <v>7574</v>
      </c>
      <c r="Q1568" s="2" t="n">
        <v>17.5945348907661</v>
      </c>
      <c r="R1568" s="2" t="n">
        <v>16.8870126624488</v>
      </c>
      <c r="S1568" s="2" t="n">
        <v>16.5665895602494</v>
      </c>
      <c r="T1568" s="2" t="n">
        <v>17.1305985816027</v>
      </c>
      <c r="U1568" s="2" t="n">
        <v>17.9990221705658</v>
      </c>
      <c r="V1568" s="2" t="s">
        <v>7574</v>
      </c>
      <c r="W1568" s="2" t="n">
        <v>17.5817359473391</v>
      </c>
      <c r="X1568" s="2" t="s">
        <v>7574</v>
      </c>
      <c r="Y1568" s="2" t="s">
        <v>7574</v>
      </c>
      <c r="Z1568" s="2" t="s">
        <v>7574</v>
      </c>
      <c r="AA1568" s="2" t="n">
        <v>17.2120441410259</v>
      </c>
      <c r="AB1568" s="2" t="n">
        <v>17.3604051375266</v>
      </c>
      <c r="AC1568" s="2" t="n">
        <v>17.0928151594588</v>
      </c>
      <c r="AD1568" s="2" t="n">
        <v>17.1237126054524</v>
      </c>
      <c r="AE1568" s="2" t="s">
        <v>7574</v>
      </c>
      <c r="AF1568" s="2" t="n">
        <v>17.5547533161514</v>
      </c>
      <c r="AG1568" s="2" t="n">
        <v>17.0838126294108</v>
      </c>
      <c r="AH1568" s="2" t="n">
        <v>15.6252052191768</v>
      </c>
      <c r="AI1568" s="2" t="s">
        <v>7574</v>
      </c>
      <c r="AJ1568" s="2" t="n">
        <v>16.7928562993845</v>
      </c>
      <c r="AK1568" s="2" t="n">
        <v>16.4391526559763</v>
      </c>
      <c r="AL1568" s="2" t="n">
        <v>16.7239438207023</v>
      </c>
      <c r="AM1568" s="2" t="n">
        <v>-0.179562771647653</v>
      </c>
      <c r="AN1568" s="2" t="n">
        <v>-1.02326901793854</v>
      </c>
      <c r="AO1568" s="2" t="n">
        <v>0.664143474643233</v>
      </c>
      <c r="AP1568" s="2" t="n">
        <v>17.0082150090924</v>
      </c>
      <c r="AQ1568" s="2" t="n">
        <v>-0.444288742263608</v>
      </c>
      <c r="AR1568" s="2" t="n">
        <v>-5.06997637320554</v>
      </c>
      <c r="AS1568" s="2" t="n">
        <v>0.66166066501319</v>
      </c>
      <c r="AT1568" s="2" t="n">
        <v>0.977773110469115</v>
      </c>
      <c r="AU1568" s="2" t="n">
        <v>0</v>
      </c>
      <c r="AV1568" s="2" t="n">
        <v>0</v>
      </c>
      <c r="AW1568" s="2" t="n">
        <v>0.321630776103326</v>
      </c>
      <c r="AX1568" s="2" t="n">
        <v>-0.270466498765974</v>
      </c>
      <c r="AY1568" s="2" t="n">
        <v>0.913728050972626</v>
      </c>
      <c r="AZ1568" s="2" t="n">
        <v>17.0082150090924</v>
      </c>
      <c r="BA1568" s="2" t="n">
        <v>1.13397847091757</v>
      </c>
      <c r="BB1568" s="2" t="n">
        <v>-5.30358091195601</v>
      </c>
      <c r="BC1568" s="2" t="n">
        <v>0.270371899737066</v>
      </c>
      <c r="BD1568" s="2" t="n">
        <v>0.826786772802943</v>
      </c>
      <c r="BE1568" s="2" t="n">
        <v>0</v>
      </c>
      <c r="BF1568" s="2" t="n">
        <v>0</v>
      </c>
      <c r="BG1568" s="2" t="n">
        <v>0.313160013944849</v>
      </c>
      <c r="BH1568" s="2" t="n">
        <v>-0.283896845349361</v>
      </c>
      <c r="BI1568" s="2" t="n">
        <v>0.910216873239058</v>
      </c>
      <c r="BJ1568" s="2" t="n">
        <v>17.0082150090924</v>
      </c>
      <c r="BK1568" s="2" t="n">
        <v>1.09494141935909</v>
      </c>
      <c r="BL1568" s="2" t="n">
        <v>-5.11610524275249</v>
      </c>
      <c r="BM1568" s="2" t="n">
        <v>0.286707470707884</v>
      </c>
      <c r="BN1568" s="2" t="n">
        <v>0.681967100340782</v>
      </c>
      <c r="BO1568" s="2" t="n">
        <v>0</v>
      </c>
      <c r="BP1568" s="2" t="n">
        <v>0</v>
      </c>
      <c r="BQ1568" s="2" t="n">
        <v>-0.188033533806131</v>
      </c>
      <c r="BR1568" s="2" t="n">
        <v>-0.890378833189353</v>
      </c>
      <c r="BS1568" s="2" t="n">
        <v>0.514311765577091</v>
      </c>
      <c r="BT1568" s="2" t="n">
        <v>17.0082150090924</v>
      </c>
      <c r="BU1568" s="2" t="n">
        <v>-0.558888149157266</v>
      </c>
      <c r="BV1568" s="2" t="n">
        <v>-5.46967985247727</v>
      </c>
      <c r="BW1568" s="2" t="n">
        <v>0.582516164399215</v>
      </c>
      <c r="BX1568" s="2" t="n">
        <v>0.860947087976956</v>
      </c>
      <c r="BY1568" s="2" t="n">
        <v>0</v>
      </c>
      <c r="BZ1568" s="2" t="n">
        <v>0</v>
      </c>
      <c r="CA1568" s="2" t="n">
        <v>0.501193547750979</v>
      </c>
      <c r="CB1568" s="2" t="n">
        <v>-0.420633883385658</v>
      </c>
      <c r="CC1568" s="2" t="n">
        <v>1.42302097888762</v>
      </c>
      <c r="CD1568" s="2" t="n">
        <v>17.0082150090924</v>
      </c>
      <c r="CE1568" s="2" t="n">
        <v>1.13500066721294</v>
      </c>
      <c r="CF1568" s="2" t="n">
        <v>-5.13210038102693</v>
      </c>
      <c r="CG1568" s="2" t="n">
        <v>0.269953565204707</v>
      </c>
      <c r="CH1568" s="2" t="n">
        <v>0.988747535101129</v>
      </c>
      <c r="CI1568" s="2" t="n">
        <v>0</v>
      </c>
      <c r="CJ1568" s="2" t="n">
        <v>0</v>
      </c>
    </row>
    <row r="1569">
      <c r="A1569" s="5" t="str">
        <f>HYPERLINK("https://www.uniprot.org/uniprot/Q9Y2Z0", "Q9Y2Z0")</f>
      </c>
      <c r="B1569" s="2" t="s">
        <v>6276</v>
      </c>
      <c r="C1569" s="2" t="s">
        <v>6277</v>
      </c>
      <c r="D1569" s="2" t="s">
        <v>6278</v>
      </c>
      <c r="E1569" s="2" t="n">
        <v>8</v>
      </c>
      <c r="F1569" s="2" t="n">
        <v>161091</v>
      </c>
      <c r="G1569" s="2" t="s">
        <v>6277</v>
      </c>
      <c r="H1569" s="2" t="s">
        <v>6279</v>
      </c>
      <c r="I1569" s="2" t="b">
        <v>1</v>
      </c>
      <c r="J1569" s="2" t="b">
        <v>0</v>
      </c>
      <c r="K1569" s="2" t="n">
        <v>17.1547506222902</v>
      </c>
      <c r="L1569" s="2" t="n">
        <v>16.8241232691909</v>
      </c>
      <c r="M1569" s="2" t="n">
        <v>16.7341719427659</v>
      </c>
      <c r="N1569" s="2" t="n">
        <v>17.5895274410492</v>
      </c>
      <c r="O1569" s="2" t="n">
        <v>16.8377415065675</v>
      </c>
      <c r="P1569" s="2" t="n">
        <v>17.0848464178163</v>
      </c>
      <c r="Q1569" s="2" t="n">
        <v>16.2845007189968</v>
      </c>
      <c r="R1569" s="2" t="n">
        <v>17.583228057693</v>
      </c>
      <c r="S1569" s="2" t="n">
        <v>17.2665885654014</v>
      </c>
      <c r="T1569" s="2" t="n">
        <v>16.9911406959231</v>
      </c>
      <c r="U1569" s="2" t="n">
        <v>17.0698128040282</v>
      </c>
      <c r="V1569" s="2" t="n">
        <v>17.4863385408025</v>
      </c>
      <c r="W1569" s="2" t="n">
        <v>17.36251111206</v>
      </c>
      <c r="X1569" s="2" t="n">
        <v>17.6866651775832</v>
      </c>
      <c r="Y1569" s="2" t="n">
        <v>17.2056556504996</v>
      </c>
      <c r="Z1569" s="2" t="n">
        <v>17.2638863489954</v>
      </c>
      <c r="AA1569" s="2" t="n">
        <v>17.028749072378</v>
      </c>
      <c r="AB1569" s="2" t="n">
        <v>16.7525233183824</v>
      </c>
      <c r="AC1569" s="2" t="n">
        <v>17.1645359728482</v>
      </c>
      <c r="AD1569" s="2" t="n">
        <v>17.3064465781408</v>
      </c>
      <c r="AE1569" s="2" t="n">
        <v>17.0695279876788</v>
      </c>
      <c r="AF1569" s="2" t="n">
        <v>17.5234744302217</v>
      </c>
      <c r="AG1569" s="2" t="n">
        <v>17.0559554036203</v>
      </c>
      <c r="AH1569" s="2" t="n">
        <v>17.3037732247908</v>
      </c>
      <c r="AI1569" s="2" t="n">
        <v>17.2639293782757</v>
      </c>
      <c r="AJ1569" s="2" t="n">
        <v>17.3060321871796</v>
      </c>
      <c r="AK1569" s="2" t="n">
        <v>16.7774657472276</v>
      </c>
      <c r="AL1569" s="2" t="n">
        <v>16.5132708407818</v>
      </c>
      <c r="AM1569" s="2" t="n">
        <v>-0.266821828444748</v>
      </c>
      <c r="AN1569" s="2" t="n">
        <v>-0.605498408662193</v>
      </c>
      <c r="AO1569" s="2" t="n">
        <v>0.0718547517726973</v>
      </c>
      <c r="AP1569" s="2" t="n">
        <v>17.124684750471</v>
      </c>
      <c r="AQ1569" s="2" t="n">
        <v>-1.61443036881249</v>
      </c>
      <c r="AR1569" s="2" t="n">
        <v>-4.40092648556286</v>
      </c>
      <c r="AS1569" s="2" t="n">
        <v>0.117743729281466</v>
      </c>
      <c r="AT1569" s="2" t="n">
        <v>0.953298078403927</v>
      </c>
      <c r="AU1569" s="2" t="n">
        <v>0</v>
      </c>
      <c r="AV1569" s="2" t="n">
        <v>0</v>
      </c>
      <c r="AW1569" s="2" t="n">
        <v>-0.055263262005429</v>
      </c>
      <c r="AX1569" s="2" t="n">
        <v>-0.383427424981366</v>
      </c>
      <c r="AY1569" s="2" t="n">
        <v>0.272900900970508</v>
      </c>
      <c r="AZ1569" s="2" t="n">
        <v>17.124684750471</v>
      </c>
      <c r="BA1569" s="2" t="n">
        <v>-0.34508691517562</v>
      </c>
      <c r="BB1569" s="2" t="n">
        <v>-5.93871489563488</v>
      </c>
      <c r="BC1569" s="2" t="n">
        <v>0.732629836695767</v>
      </c>
      <c r="BD1569" s="2" t="n">
        <v>0.965909268889473</v>
      </c>
      <c r="BE1569" s="2" t="n">
        <v>0</v>
      </c>
      <c r="BF1569" s="2" t="n">
        <v>0</v>
      </c>
      <c r="BG1569" s="2" t="n">
        <v>0.0915806292397754</v>
      </c>
      <c r="BH1569" s="2" t="n">
        <v>-0.19079073897553</v>
      </c>
      <c r="BI1569" s="2" t="n">
        <v>0.373951997455081</v>
      </c>
      <c r="BJ1569" s="2" t="n">
        <v>17.124684750471</v>
      </c>
      <c r="BK1569" s="2" t="n">
        <v>0.664608809057322</v>
      </c>
      <c r="BL1569" s="2" t="n">
        <v>-5.66969511783284</v>
      </c>
      <c r="BM1569" s="2" t="n">
        <v>0.511783679224977</v>
      </c>
      <c r="BN1569" s="2" t="n">
        <v>0.803900197757815</v>
      </c>
      <c r="BO1569" s="2" t="n">
        <v>0</v>
      </c>
      <c r="BP1569" s="2" t="n">
        <v>0</v>
      </c>
      <c r="BQ1569" s="2" t="n">
        <v>-0.119977937199543</v>
      </c>
      <c r="BR1569" s="2" t="n">
        <v>-0.428563760936464</v>
      </c>
      <c r="BS1569" s="2" t="n">
        <v>0.188607886537377</v>
      </c>
      <c r="BT1569" s="2" t="n">
        <v>17.124684750471</v>
      </c>
      <c r="BU1569" s="2" t="n">
        <v>-0.796725189502511</v>
      </c>
      <c r="BV1569" s="2" t="n">
        <v>-5.60306410295693</v>
      </c>
      <c r="BW1569" s="2" t="n">
        <v>0.432371456420915</v>
      </c>
      <c r="BX1569" s="2" t="n">
        <v>0.802196108619526</v>
      </c>
      <c r="BY1569" s="2" t="n">
        <v>0</v>
      </c>
      <c r="BZ1569" s="2" t="n">
        <v>0</v>
      </c>
      <c r="CA1569" s="2" t="n">
        <v>0.211558566439319</v>
      </c>
      <c r="CB1569" s="2" t="n">
        <v>-0.206722200748437</v>
      </c>
      <c r="CC1569" s="2" t="n">
        <v>0.629839333627074</v>
      </c>
      <c r="CD1569" s="2" t="n">
        <v>17.124684750471</v>
      </c>
      <c r="CE1569" s="2" t="n">
        <v>1.03644401474823</v>
      </c>
      <c r="CF1569" s="2" t="n">
        <v>-5.47376014472752</v>
      </c>
      <c r="CG1569" s="2" t="n">
        <v>0.308938536074118</v>
      </c>
      <c r="CH1569" s="2" t="n">
        <v>0.988747535101129</v>
      </c>
      <c r="CI1569" s="2" t="n">
        <v>0</v>
      </c>
      <c r="CJ1569" s="2" t="n">
        <v>0</v>
      </c>
    </row>
    <row r="1570">
      <c r="A1570" s="5" t="str">
        <f>HYPERLINK("https://www.uniprot.org/uniprot/Q8TBC4", "Q8TBC4")</f>
      </c>
      <c r="B1570" s="2" t="s">
        <v>6280</v>
      </c>
      <c r="C1570" s="2" t="s">
        <v>6281</v>
      </c>
      <c r="D1570" s="2" t="s">
        <v>6282</v>
      </c>
      <c r="E1570" s="2" t="n">
        <v>9</v>
      </c>
      <c r="F1570" s="2" t="n">
        <v>160120</v>
      </c>
      <c r="G1570" s="2" t="s">
        <v>6281</v>
      </c>
      <c r="H1570" s="2" t="s">
        <v>6283</v>
      </c>
      <c r="I1570" s="2" t="b">
        <v>1</v>
      </c>
      <c r="J1570" s="2" t="b">
        <v>0</v>
      </c>
      <c r="K1570" s="2" t="n">
        <v>17.584149652101</v>
      </c>
      <c r="L1570" s="2" t="n">
        <v>17.2784487951625</v>
      </c>
      <c r="M1570" s="2" t="n">
        <v>15.827559724339</v>
      </c>
      <c r="N1570" s="2" t="n">
        <v>17.2012448831894</v>
      </c>
      <c r="O1570" s="2" t="n">
        <v>17.7717768626217</v>
      </c>
      <c r="P1570" s="2" t="n">
        <v>17.2993165784188</v>
      </c>
      <c r="Q1570" s="2" t="n">
        <v>16.785733207724</v>
      </c>
      <c r="R1570" s="2" t="n">
        <v>17.5486392090779</v>
      </c>
      <c r="S1570" s="2" t="n">
        <v>17.5218626408548</v>
      </c>
      <c r="T1570" s="2" t="n">
        <v>17.0935626639364</v>
      </c>
      <c r="U1570" s="2" t="n">
        <v>16.8568588197924</v>
      </c>
      <c r="V1570" s="2" t="n">
        <v>17.5434425387267</v>
      </c>
      <c r="W1570" s="2" t="n">
        <v>17.433435969302</v>
      </c>
      <c r="X1570" s="2" t="n">
        <v>17.8127954297119</v>
      </c>
      <c r="Y1570" s="2" t="n">
        <v>17.5625973763446</v>
      </c>
      <c r="Z1570" s="2" t="n">
        <v>16.7504539442512</v>
      </c>
      <c r="AA1570" s="2" t="n">
        <v>17.3576866594133</v>
      </c>
      <c r="AB1570" s="2" t="n">
        <v>16.2900847524917</v>
      </c>
      <c r="AC1570" s="2" t="n">
        <v>17.0735199106624</v>
      </c>
      <c r="AD1570" s="2" t="n">
        <v>17.0231038958827</v>
      </c>
      <c r="AE1570" s="2" t="n">
        <v>17.6541174233925</v>
      </c>
      <c r="AF1570" s="2" t="n">
        <v>16.6966644004063</v>
      </c>
      <c r="AG1570" s="2" t="n">
        <v>17.7810478858821</v>
      </c>
      <c r="AH1570" s="2" t="n">
        <v>17.2657152875023</v>
      </c>
      <c r="AI1570" s="2" t="n">
        <v>17.72348196878</v>
      </c>
      <c r="AJ1570" s="2" t="n">
        <v>17.4701254818316</v>
      </c>
      <c r="AK1570" s="2" t="n">
        <v>17.4238074604825</v>
      </c>
      <c r="AL1570" s="2" t="n">
        <v>17.3757474794877</v>
      </c>
      <c r="AM1570" s="2" t="n">
        <v>-0.0275123040423964</v>
      </c>
      <c r="AN1570" s="2" t="n">
        <v>-0.368395122769801</v>
      </c>
      <c r="AO1570" s="2" t="n">
        <v>0.313370514685008</v>
      </c>
      <c r="AP1570" s="2" t="n">
        <v>17.2502493179203</v>
      </c>
      <c r="AQ1570" s="2" t="n">
        <v>-0.165388374298057</v>
      </c>
      <c r="AR1570" s="2" t="n">
        <v>-5.43684867552441</v>
      </c>
      <c r="AS1570" s="2" t="n">
        <v>0.869836728403307</v>
      </c>
      <c r="AT1570" s="2" t="n">
        <v>0.992802545830198</v>
      </c>
      <c r="AU1570" s="2" t="n">
        <v>0</v>
      </c>
      <c r="AV1570" s="2" t="n">
        <v>0</v>
      </c>
      <c r="AW1570" s="2" t="n">
        <v>-0.120552221178336</v>
      </c>
      <c r="AX1570" s="2" t="n">
        <v>-0.450854141697122</v>
      </c>
      <c r="AY1570" s="2" t="n">
        <v>0.20974969934045</v>
      </c>
      <c r="AZ1570" s="2" t="n">
        <v>17.2502493179203</v>
      </c>
      <c r="BA1570" s="2" t="n">
        <v>-0.747906394044317</v>
      </c>
      <c r="BB1570" s="2" t="n">
        <v>-5.72721421321603</v>
      </c>
      <c r="BC1570" s="2" t="n">
        <v>0.460805299203131</v>
      </c>
      <c r="BD1570" s="2" t="n">
        <v>0.908192258405173</v>
      </c>
      <c r="BE1570" s="2" t="n">
        <v>0</v>
      </c>
      <c r="BF1570" s="2" t="n">
        <v>0</v>
      </c>
      <c r="BG1570" s="2" t="n">
        <v>-0.281433543064406</v>
      </c>
      <c r="BH1570" s="2" t="n">
        <v>-0.565644361135579</v>
      </c>
      <c r="BI1570" s="2" t="n">
        <v>0.00277727500676733</v>
      </c>
      <c r="BJ1570" s="2" t="n">
        <v>17.2502493179203</v>
      </c>
      <c r="BK1570" s="2" t="n">
        <v>-2.02916976132901</v>
      </c>
      <c r="BL1570" s="2" t="n">
        <v>-4.05296266543694</v>
      </c>
      <c r="BM1570" s="2" t="n">
        <v>0.0521276265787141</v>
      </c>
      <c r="BN1570" s="2" t="n">
        <v>0.422287634120504</v>
      </c>
      <c r="BO1570" s="2" t="n">
        <v>0</v>
      </c>
      <c r="BP1570" s="2" t="n">
        <v>0</v>
      </c>
      <c r="BQ1570" s="2" t="n">
        <v>-0.188393625928466</v>
      </c>
      <c r="BR1570" s="2" t="n">
        <v>-0.498989668168003</v>
      </c>
      <c r="BS1570" s="2" t="n">
        <v>0.122202416311071</v>
      </c>
      <c r="BT1570" s="2" t="n">
        <v>17.2502493179203</v>
      </c>
      <c r="BU1570" s="2" t="n">
        <v>-1.24294930477324</v>
      </c>
      <c r="BV1570" s="2" t="n">
        <v>-5.18365566044851</v>
      </c>
      <c r="BW1570" s="2" t="n">
        <v>0.224281681091673</v>
      </c>
      <c r="BX1570" s="2" t="n">
        <v>0.677165075655596</v>
      </c>
      <c r="BY1570" s="2" t="n">
        <v>0</v>
      </c>
      <c r="BZ1570" s="2" t="n">
        <v>0</v>
      </c>
      <c r="CA1570" s="2" t="n">
        <v>-0.0930399171359397</v>
      </c>
      <c r="CB1570" s="2" t="n">
        <v>-0.514045487839642</v>
      </c>
      <c r="CC1570" s="2" t="n">
        <v>0.327965653567762</v>
      </c>
      <c r="CD1570" s="2" t="n">
        <v>17.2502493179203</v>
      </c>
      <c r="CE1570" s="2" t="n">
        <v>-0.45286066592177</v>
      </c>
      <c r="CF1570" s="2" t="n">
        <v>-5.88599061652817</v>
      </c>
      <c r="CG1570" s="2" t="n">
        <v>0.654168365881884</v>
      </c>
      <c r="CH1570" s="2" t="n">
        <v>0.988747535101129</v>
      </c>
      <c r="CI1570" s="2" t="n">
        <v>0</v>
      </c>
      <c r="CJ1570" s="2" t="n">
        <v>0</v>
      </c>
    </row>
    <row r="1571">
      <c r="A1571" s="5" t="str">
        <f>HYPERLINK("https://www.uniprot.org/uniprot/Q92597", "Q92597")</f>
      </c>
      <c r="B1571" s="2" t="s">
        <v>6284</v>
      </c>
      <c r="C1571" s="2" t="s">
        <v>6285</v>
      </c>
      <c r="D1571" s="2" t="s">
        <v>6286</v>
      </c>
      <c r="E1571" s="2" t="n">
        <v>8</v>
      </c>
      <c r="F1571" s="2" t="n">
        <v>160115</v>
      </c>
      <c r="G1571" s="2" t="s">
        <v>6285</v>
      </c>
      <c r="H1571" s="2" t="s">
        <v>6287</v>
      </c>
      <c r="I1571" s="2" t="b">
        <v>1</v>
      </c>
      <c r="J1571" s="2" t="b">
        <v>0</v>
      </c>
      <c r="K1571" s="2" t="s">
        <v>7574</v>
      </c>
      <c r="L1571" s="2" t="s">
        <v>7574</v>
      </c>
      <c r="M1571" s="2" t="n">
        <v>17.7715793870267</v>
      </c>
      <c r="N1571" s="2" t="n">
        <v>15.5705599190265</v>
      </c>
      <c r="O1571" s="2" t="s">
        <v>7574</v>
      </c>
      <c r="P1571" s="2" t="n">
        <v>16.744693398612</v>
      </c>
      <c r="Q1571" s="2" t="n">
        <v>17.9780100080611</v>
      </c>
      <c r="R1571" s="2" t="n">
        <v>17.0352102499777</v>
      </c>
      <c r="S1571" s="2" t="n">
        <v>15.6263217570938</v>
      </c>
      <c r="T1571" s="2" t="n">
        <v>16.4094553727707</v>
      </c>
      <c r="U1571" s="2" t="n">
        <v>18.6388312188325</v>
      </c>
      <c r="V1571" s="2" t="n">
        <v>16.1878704242467</v>
      </c>
      <c r="W1571" s="2" t="n">
        <v>16.7507030957923</v>
      </c>
      <c r="X1571" s="2" t="s">
        <v>7574</v>
      </c>
      <c r="Y1571" s="2" t="s">
        <v>7574</v>
      </c>
      <c r="Z1571" s="2" t="n">
        <v>17.2656218137611</v>
      </c>
      <c r="AA1571" s="2" t="n">
        <v>16.2764784889917</v>
      </c>
      <c r="AB1571" s="2" t="n">
        <v>18.1299855299515</v>
      </c>
      <c r="AC1571" s="2" t="n">
        <v>16.103233436363</v>
      </c>
      <c r="AD1571" s="2" t="n">
        <v>16.8680981562925</v>
      </c>
      <c r="AE1571" s="2" t="n">
        <v>16.3713274217165</v>
      </c>
      <c r="AF1571" s="2" t="n">
        <v>16.705041472747</v>
      </c>
      <c r="AG1571" s="2" t="n">
        <v>16.3524590676274</v>
      </c>
      <c r="AH1571" s="2" t="n">
        <v>16.1145537062042</v>
      </c>
      <c r="AI1571" s="2" t="n">
        <v>16.1351526833379</v>
      </c>
      <c r="AJ1571" s="2" t="s">
        <v>7574</v>
      </c>
      <c r="AK1571" s="2" t="s">
        <v>7574</v>
      </c>
      <c r="AL1571" s="2" t="n">
        <v>17.7502278841129</v>
      </c>
      <c r="AM1571" s="2" t="n">
        <v>-0.198969570097766</v>
      </c>
      <c r="AN1571" s="2" t="n">
        <v>-0.987448319246712</v>
      </c>
      <c r="AO1571" s="2" t="n">
        <v>0.589509179051179</v>
      </c>
      <c r="AP1571" s="2" t="n">
        <v>16.799305452026</v>
      </c>
      <c r="AQ1571" s="2" t="n">
        <v>-0.525147058204598</v>
      </c>
      <c r="AR1571" s="2" t="n">
        <v>-5.20916730872162</v>
      </c>
      <c r="AS1571" s="2" t="n">
        <v>0.60504394856017</v>
      </c>
      <c r="AT1571" s="2" t="n">
        <v>0.977773110469115</v>
      </c>
      <c r="AU1571" s="2" t="n">
        <v>0</v>
      </c>
      <c r="AV1571" s="2" t="n">
        <v>0</v>
      </c>
      <c r="AW1571" s="2" t="n">
        <v>0.174374207550478</v>
      </c>
      <c r="AX1571" s="2" t="n">
        <v>-0.54261785339254</v>
      </c>
      <c r="AY1571" s="2" t="n">
        <v>0.891366268493496</v>
      </c>
      <c r="AZ1571" s="2" t="n">
        <v>16.799305452026</v>
      </c>
      <c r="BA1571" s="2" t="n">
        <v>0.506118448813178</v>
      </c>
      <c r="BB1571" s="2" t="n">
        <v>-5.77952601218762</v>
      </c>
      <c r="BC1571" s="2" t="n">
        <v>0.618105186944555</v>
      </c>
      <c r="BD1571" s="2" t="n">
        <v>0.94732966342032</v>
      </c>
      <c r="BE1571" s="2" t="n">
        <v>0</v>
      </c>
      <c r="BF1571" s="2" t="n">
        <v>0</v>
      </c>
      <c r="BG1571" s="2" t="n">
        <v>0.379910459488759</v>
      </c>
      <c r="BH1571" s="2" t="n">
        <v>-0.227008362387355</v>
      </c>
      <c r="BI1571" s="2" t="n">
        <v>0.986829281364873</v>
      </c>
      <c r="BJ1571" s="2" t="n">
        <v>16.799305452026</v>
      </c>
      <c r="BK1571" s="2" t="n">
        <v>1.30267150265835</v>
      </c>
      <c r="BL1571" s="2" t="n">
        <v>-5.02677856081745</v>
      </c>
      <c r="BM1571" s="2" t="n">
        <v>0.206950806335522</v>
      </c>
      <c r="BN1571" s="2" t="n">
        <v>0.625048189152079</v>
      </c>
      <c r="BO1571" s="2" t="n">
        <v>0</v>
      </c>
      <c r="BP1571" s="2" t="n">
        <v>0</v>
      </c>
      <c r="BQ1571" s="2" t="n">
        <v>0.00656668184051412</v>
      </c>
      <c r="BR1571" s="2" t="n">
        <v>-0.719179330073296</v>
      </c>
      <c r="BS1571" s="2" t="n">
        <v>0.732312693754325</v>
      </c>
      <c r="BT1571" s="2" t="n">
        <v>16.799305452026</v>
      </c>
      <c r="BU1571" s="2" t="n">
        <v>0.0188297947111058</v>
      </c>
      <c r="BV1571" s="2" t="n">
        <v>-5.74526476482997</v>
      </c>
      <c r="BW1571" s="2" t="n">
        <v>0.985156659549152</v>
      </c>
      <c r="BX1571" s="2" t="n">
        <v>0.996067760116337</v>
      </c>
      <c r="BY1571" s="2" t="n">
        <v>0</v>
      </c>
      <c r="BZ1571" s="2" t="n">
        <v>0</v>
      </c>
      <c r="CA1571" s="2" t="n">
        <v>0.373343777648245</v>
      </c>
      <c r="CB1571" s="2" t="n">
        <v>-0.572731129616656</v>
      </c>
      <c r="CC1571" s="2" t="n">
        <v>1.31941868491315</v>
      </c>
      <c r="CD1571" s="2" t="n">
        <v>16.799305452026</v>
      </c>
      <c r="CE1571" s="2" t="n">
        <v>0.821235400391724</v>
      </c>
      <c r="CF1571" s="2" t="n">
        <v>-5.54035268459288</v>
      </c>
      <c r="CG1571" s="2" t="n">
        <v>0.420842039851197</v>
      </c>
      <c r="CH1571" s="2" t="n">
        <v>0.988747535101129</v>
      </c>
      <c r="CI1571" s="2" t="n">
        <v>0</v>
      </c>
      <c r="CJ1571" s="2" t="n">
        <v>0</v>
      </c>
    </row>
    <row r="1572">
      <c r="A1572" s="5" t="str">
        <f>HYPERLINK("https://www.uniprot.org/uniprot/Q9HBL7", "Q9HBL7")</f>
      </c>
      <c r="B1572" s="2" t="s">
        <v>6288</v>
      </c>
      <c r="C1572" s="2" t="s">
        <v>6289</v>
      </c>
      <c r="D1572" s="2" t="s">
        <v>6290</v>
      </c>
      <c r="E1572" s="2" t="n">
        <v>5</v>
      </c>
      <c r="F1572" s="2" t="n">
        <v>158959</v>
      </c>
      <c r="G1572" s="2" t="s">
        <v>6289</v>
      </c>
      <c r="H1572" s="2" t="s">
        <v>6291</v>
      </c>
      <c r="I1572" s="2" t="b">
        <v>1</v>
      </c>
      <c r="J1572" s="2" t="b">
        <v>0</v>
      </c>
      <c r="K1572" s="2" t="n">
        <v>17.7516175414525</v>
      </c>
      <c r="L1572" s="2" t="n">
        <v>16.9727819021618</v>
      </c>
      <c r="M1572" s="2" t="n">
        <v>15.8676971543027</v>
      </c>
      <c r="N1572" s="2" t="n">
        <v>17.9523312740079</v>
      </c>
      <c r="O1572" s="2" t="n">
        <v>18.2099031724088</v>
      </c>
      <c r="P1572" s="2" t="n">
        <v>17.6983050319603</v>
      </c>
      <c r="Q1572" s="2" t="n">
        <v>15.8078429520939</v>
      </c>
      <c r="R1572" s="2" t="n">
        <v>17.0142561678123</v>
      </c>
      <c r="S1572" s="2" t="n">
        <v>16.5576863964976</v>
      </c>
      <c r="T1572" s="2" t="n">
        <v>17.4825842273668</v>
      </c>
      <c r="U1572" s="2" t="n">
        <v>17.1882026285784</v>
      </c>
      <c r="V1572" s="2" t="n">
        <v>17.5601302642949</v>
      </c>
      <c r="W1572" s="2" t="n">
        <v>17.4960731316902</v>
      </c>
      <c r="X1572" s="2" t="n">
        <v>17.5105489904868</v>
      </c>
      <c r="Y1572" s="2" t="n">
        <v>17.3989318712935</v>
      </c>
      <c r="Z1572" s="2" t="s">
        <v>7574</v>
      </c>
      <c r="AA1572" s="2" t="n">
        <v>17.4465991683242</v>
      </c>
      <c r="AB1572" s="2" t="n">
        <v>16.3857612707196</v>
      </c>
      <c r="AC1572" s="2" t="n">
        <v>16.9535666979228</v>
      </c>
      <c r="AD1572" s="2" t="n">
        <v>17.3234086791444</v>
      </c>
      <c r="AE1572" s="2" t="n">
        <v>17.3431469420452</v>
      </c>
      <c r="AF1572" s="2" t="s">
        <v>7574</v>
      </c>
      <c r="AG1572" s="2" t="n">
        <v>17.8269919968357</v>
      </c>
      <c r="AH1572" s="2" t="n">
        <v>16.893403339759</v>
      </c>
      <c r="AI1572" s="2" t="n">
        <v>17.6330891052316</v>
      </c>
      <c r="AJ1572" s="2" t="n">
        <v>16.8130587315682</v>
      </c>
      <c r="AK1572" s="2" t="n">
        <v>16.6198216523717</v>
      </c>
      <c r="AL1572" s="2" t="n">
        <v>17.1515144864103</v>
      </c>
      <c r="AM1572" s="2" t="n">
        <v>-0.395348148838128</v>
      </c>
      <c r="AN1572" s="2" t="n">
        <v>-0.896954329559231</v>
      </c>
      <c r="AO1572" s="2" t="n">
        <v>0.106258031882976</v>
      </c>
      <c r="AP1572" s="2" t="n">
        <v>17.1868944144901</v>
      </c>
      <c r="AQ1572" s="2" t="n">
        <v>-1.62081995975911</v>
      </c>
      <c r="AR1572" s="2" t="n">
        <v>-4.38729704646978</v>
      </c>
      <c r="AS1572" s="2" t="n">
        <v>0.117233089951792</v>
      </c>
      <c r="AT1572" s="2" t="n">
        <v>0.953298078403927</v>
      </c>
      <c r="AU1572" s="2" t="n">
        <v>0</v>
      </c>
      <c r="AV1572" s="2" t="n">
        <v>0</v>
      </c>
      <c r="AW1572" s="2" t="n">
        <v>-0.0860271492182605</v>
      </c>
      <c r="AX1572" s="2" t="n">
        <v>-0.570319315127454</v>
      </c>
      <c r="AY1572" s="2" t="n">
        <v>0.398265016690933</v>
      </c>
      <c r="AZ1572" s="2" t="n">
        <v>17.1868944144901</v>
      </c>
      <c r="BA1572" s="2" t="n">
        <v>-0.365296939278217</v>
      </c>
      <c r="BB1572" s="2" t="n">
        <v>-5.91882627513745</v>
      </c>
      <c r="BC1572" s="2" t="n">
        <v>0.717871742926526</v>
      </c>
      <c r="BD1572" s="2" t="n">
        <v>0.965909268889473</v>
      </c>
      <c r="BE1572" s="2" t="n">
        <v>0</v>
      </c>
      <c r="BF1572" s="2" t="n">
        <v>0</v>
      </c>
      <c r="BG1572" s="2" t="n">
        <v>0.123085674573623</v>
      </c>
      <c r="BH1572" s="2" t="n">
        <v>-0.301938210823764</v>
      </c>
      <c r="BI1572" s="2" t="n">
        <v>0.548109559971011</v>
      </c>
      <c r="BJ1572" s="2" t="n">
        <v>17.1868944144901</v>
      </c>
      <c r="BK1572" s="2" t="n">
        <v>0.595541621149028</v>
      </c>
      <c r="BL1572" s="2" t="n">
        <v>-5.68039401853119</v>
      </c>
      <c r="BM1572" s="2" t="n">
        <v>0.556677414241458</v>
      </c>
      <c r="BN1572" s="2" t="n">
        <v>0.826411705851919</v>
      </c>
      <c r="BO1572" s="2" t="n">
        <v>0</v>
      </c>
      <c r="BP1572" s="2" t="n">
        <v>0</v>
      </c>
      <c r="BQ1572" s="2" t="n">
        <v>-0.186235325046244</v>
      </c>
      <c r="BR1572" s="2" t="n">
        <v>-0.63542596172216</v>
      </c>
      <c r="BS1572" s="2" t="n">
        <v>0.262955311629672</v>
      </c>
      <c r="BT1572" s="2" t="n">
        <v>17.1868944144901</v>
      </c>
      <c r="BU1572" s="2" t="n">
        <v>-0.852607821093011</v>
      </c>
      <c r="BV1572" s="2" t="n">
        <v>-5.55937747532678</v>
      </c>
      <c r="BW1572" s="2" t="n">
        <v>0.401733826544622</v>
      </c>
      <c r="BX1572" s="2" t="n">
        <v>0.785510735686522</v>
      </c>
      <c r="BY1572" s="2" t="n">
        <v>0</v>
      </c>
      <c r="BZ1572" s="2" t="n">
        <v>0</v>
      </c>
      <c r="CA1572" s="2" t="n">
        <v>0.309320999619867</v>
      </c>
      <c r="CB1572" s="2" t="n">
        <v>-0.3090781685843</v>
      </c>
      <c r="CC1572" s="2" t="n">
        <v>0.927720167824035</v>
      </c>
      <c r="CD1572" s="2" t="n">
        <v>17.1868944144901</v>
      </c>
      <c r="CE1572" s="2" t="n">
        <v>1.02862826542199</v>
      </c>
      <c r="CF1572" s="2" t="n">
        <v>-5.46715104607149</v>
      </c>
      <c r="CG1572" s="2" t="n">
        <v>0.313215399776801</v>
      </c>
      <c r="CH1572" s="2" t="n">
        <v>0.988747535101129</v>
      </c>
      <c r="CI1572" s="2" t="n">
        <v>0</v>
      </c>
      <c r="CJ1572" s="2" t="n">
        <v>0</v>
      </c>
    </row>
    <row r="1573">
      <c r="A1573" s="5" t="str">
        <f>HYPERLINK("https://www.uniprot.org/uniprot/P15311", "P15311")</f>
      </c>
      <c r="B1573" s="2" t="s">
        <v>6292</v>
      </c>
      <c r="C1573" s="2" t="s">
        <v>6293</v>
      </c>
      <c r="D1573" s="2" t="s">
        <v>6294</v>
      </c>
      <c r="E1573" s="2" t="n">
        <v>8</v>
      </c>
      <c r="F1573" s="2" t="n">
        <v>157882</v>
      </c>
      <c r="G1573" s="2" t="s">
        <v>6293</v>
      </c>
      <c r="H1573" s="2" t="s">
        <v>6295</v>
      </c>
      <c r="I1573" s="2" t="b">
        <v>1</v>
      </c>
      <c r="J1573" s="2" t="b">
        <v>0</v>
      </c>
      <c r="K1573" s="2" t="n">
        <v>17.1049316874915</v>
      </c>
      <c r="L1573" s="2" t="s">
        <v>7574</v>
      </c>
      <c r="M1573" s="2" t="n">
        <v>15.8840882216288</v>
      </c>
      <c r="N1573" s="2" t="n">
        <v>16.721063836475</v>
      </c>
      <c r="O1573" s="2" t="n">
        <v>17.4511075633791</v>
      </c>
      <c r="P1573" s="2" t="n">
        <v>18.0124105505312</v>
      </c>
      <c r="Q1573" s="2" t="n">
        <v>18.1269262083692</v>
      </c>
      <c r="R1573" s="2" t="n">
        <v>16.9513558194959</v>
      </c>
      <c r="S1573" s="2" t="n">
        <v>16.8329120322398</v>
      </c>
      <c r="T1573" s="2" t="n">
        <v>16.8722782067215</v>
      </c>
      <c r="U1573" s="2" t="n">
        <v>17.3093837526988</v>
      </c>
      <c r="V1573" s="2" t="n">
        <v>16.8387366942966</v>
      </c>
      <c r="W1573" s="2" t="n">
        <v>16.3657004804504</v>
      </c>
      <c r="X1573" s="2" t="n">
        <v>17.7439642150084</v>
      </c>
      <c r="Y1573" s="2" t="n">
        <v>17.0306975481213</v>
      </c>
      <c r="Z1573" s="2" t="n">
        <v>16.8464114572178</v>
      </c>
      <c r="AA1573" s="2" t="n">
        <v>17.4347847988076</v>
      </c>
      <c r="AB1573" s="2" t="n">
        <v>18.1223557879917</v>
      </c>
      <c r="AC1573" s="2" t="n">
        <v>17.2065506147032</v>
      </c>
      <c r="AD1573" s="2" t="n">
        <v>17.0520485578492</v>
      </c>
      <c r="AE1573" s="2" t="n">
        <v>16.8552804251321</v>
      </c>
      <c r="AF1573" s="2" t="n">
        <v>17.9004451604698</v>
      </c>
      <c r="AG1573" s="2" t="n">
        <v>17.0476642475935</v>
      </c>
      <c r="AH1573" s="2" t="n">
        <v>16.8087277725146</v>
      </c>
      <c r="AI1573" s="2" t="n">
        <v>16.9032133169086</v>
      </c>
      <c r="AJ1573" s="2" t="n">
        <v>16.4778792058565</v>
      </c>
      <c r="AK1573" s="2" t="n">
        <v>17.1662617551106</v>
      </c>
      <c r="AL1573" s="2" t="n">
        <v>17.3205960371832</v>
      </c>
      <c r="AM1573" s="2" t="n">
        <v>-0.158692512698416</v>
      </c>
      <c r="AN1573" s="2" t="n">
        <v>-0.57217633484448</v>
      </c>
      <c r="AO1573" s="2" t="n">
        <v>0.254791309447649</v>
      </c>
      <c r="AP1573" s="2" t="n">
        <v>17.1254731834906</v>
      </c>
      <c r="AQ1573" s="2" t="n">
        <v>-0.787805784123925</v>
      </c>
      <c r="AR1573" s="2" t="n">
        <v>-5.18826526316814</v>
      </c>
      <c r="AS1573" s="2" t="n">
        <v>0.43773247559019</v>
      </c>
      <c r="AT1573" s="2" t="n">
        <v>0.977773110469115</v>
      </c>
      <c r="AU1573" s="2" t="n">
        <v>0</v>
      </c>
      <c r="AV1573" s="2" t="n">
        <v>0</v>
      </c>
      <c r="AW1573" s="2" t="n">
        <v>0.378563921429553</v>
      </c>
      <c r="AX1573" s="2" t="n">
        <v>-0.0340590771711158</v>
      </c>
      <c r="AY1573" s="2" t="n">
        <v>0.791186920030222</v>
      </c>
      <c r="AZ1573" s="2" t="n">
        <v>17.1254731834906</v>
      </c>
      <c r="BA1573" s="2" t="n">
        <v>1.88324594680585</v>
      </c>
      <c r="BB1573" s="2" t="n">
        <v>-4.35859296607714</v>
      </c>
      <c r="BC1573" s="2" t="n">
        <v>0.070577869933071</v>
      </c>
      <c r="BD1573" s="2" t="n">
        <v>0.613655922903433</v>
      </c>
      <c r="BE1573" s="2" t="n">
        <v>0</v>
      </c>
      <c r="BF1573" s="2" t="n">
        <v>0</v>
      </c>
      <c r="BG1573" s="2" t="n">
        <v>0.183896155574526</v>
      </c>
      <c r="BH1573" s="2" t="n">
        <v>-0.160734602904171</v>
      </c>
      <c r="BI1573" s="2" t="n">
        <v>0.528526914053224</v>
      </c>
      <c r="BJ1573" s="2" t="n">
        <v>17.1254731834906</v>
      </c>
      <c r="BK1573" s="2" t="n">
        <v>1.09531709246113</v>
      </c>
      <c r="BL1573" s="2" t="n">
        <v>-5.31807256994837</v>
      </c>
      <c r="BM1573" s="2" t="n">
        <v>0.283137136278102</v>
      </c>
      <c r="BN1573" s="2" t="n">
        <v>0.681967100340782</v>
      </c>
      <c r="BO1573" s="2" t="n">
        <v>0</v>
      </c>
      <c r="BP1573" s="2" t="n">
        <v>0</v>
      </c>
      <c r="BQ1573" s="2" t="n">
        <v>-0.353360278553442</v>
      </c>
      <c r="BR1573" s="2" t="n">
        <v>-0.740375008202615</v>
      </c>
      <c r="BS1573" s="2" t="n">
        <v>0.0336544510957316</v>
      </c>
      <c r="BT1573" s="2" t="n">
        <v>17.1254731834906</v>
      </c>
      <c r="BU1573" s="2" t="n">
        <v>-1.87418080110251</v>
      </c>
      <c r="BV1573" s="2" t="n">
        <v>-4.30621245950082</v>
      </c>
      <c r="BW1573" s="2" t="n">
        <v>0.0718614419895251</v>
      </c>
      <c r="BX1573" s="2" t="n">
        <v>0.475955536557383</v>
      </c>
      <c r="BY1573" s="2" t="n">
        <v>0</v>
      </c>
      <c r="BZ1573" s="2" t="n">
        <v>0</v>
      </c>
      <c r="CA1573" s="2" t="n">
        <v>0.537256434127968</v>
      </c>
      <c r="CB1573" s="2" t="n">
        <v>0.0190375994113741</v>
      </c>
      <c r="CC1573" s="2" t="n">
        <v>1.05547526884456</v>
      </c>
      <c r="CD1573" s="2" t="n">
        <v>17.1254731834906</v>
      </c>
      <c r="CE1573" s="2" t="n">
        <v>2.12808848795516</v>
      </c>
      <c r="CF1573" s="2" t="n">
        <v>-3.95007820922101</v>
      </c>
      <c r="CG1573" s="2" t="n">
        <v>0.0426914749718331</v>
      </c>
      <c r="CH1573" s="2" t="n">
        <v>0.810143652227176</v>
      </c>
      <c r="CI1573" s="2" t="n">
        <v>1</v>
      </c>
      <c r="CJ1573" s="2" t="n">
        <v>0</v>
      </c>
    </row>
    <row r="1574">
      <c r="A1574" s="5" t="str">
        <f>HYPERLINK("https://www.uniprot.org/uniprot/Q9UJU6", "Q9UJU6")</f>
      </c>
      <c r="B1574" s="2" t="s">
        <v>6296</v>
      </c>
      <c r="C1574" s="2" t="s">
        <v>6297</v>
      </c>
      <c r="D1574" s="2" t="s">
        <v>6298</v>
      </c>
      <c r="E1574" s="2" t="n">
        <v>10</v>
      </c>
      <c r="F1574" s="2" t="n">
        <v>157069</v>
      </c>
      <c r="G1574" s="2" t="s">
        <v>6297</v>
      </c>
      <c r="H1574" s="2" t="s">
        <v>6299</v>
      </c>
      <c r="I1574" s="2" t="b">
        <v>1</v>
      </c>
      <c r="J1574" s="2" t="b">
        <v>0</v>
      </c>
      <c r="K1574" s="2" t="n">
        <v>15.9166881285201</v>
      </c>
      <c r="L1574" s="2" t="s">
        <v>7574</v>
      </c>
      <c r="M1574" s="2" t="n">
        <v>17.580903897012</v>
      </c>
      <c r="N1574" s="2" t="n">
        <v>16.89438584071</v>
      </c>
      <c r="O1574" s="2" t="n">
        <v>16.5815473569774</v>
      </c>
      <c r="P1574" s="2" t="n">
        <v>16.106619199512</v>
      </c>
      <c r="Q1574" s="2" t="n">
        <v>18.0995537794815</v>
      </c>
      <c r="R1574" s="2" t="n">
        <v>16.7698077239817</v>
      </c>
      <c r="S1574" s="2" t="n">
        <v>16.8614797880147</v>
      </c>
      <c r="T1574" s="2" t="n">
        <v>17.1295681126937</v>
      </c>
      <c r="U1574" s="2" t="n">
        <v>17.6074546652068</v>
      </c>
      <c r="V1574" s="2" t="n">
        <v>16.5876715130809</v>
      </c>
      <c r="W1574" s="2" t="n">
        <v>17.1604083356113</v>
      </c>
      <c r="X1574" s="2" t="n">
        <v>16.4531574049347</v>
      </c>
      <c r="Y1574" s="2" t="n">
        <v>17.3718972899195</v>
      </c>
      <c r="Z1574" s="2" t="n">
        <v>17.3348064056003</v>
      </c>
      <c r="AA1574" s="2" t="n">
        <v>16.276103415456</v>
      </c>
      <c r="AB1574" s="2" t="n">
        <v>18.0794986244041</v>
      </c>
      <c r="AC1574" s="2" t="n">
        <v>17.5531953923995</v>
      </c>
      <c r="AD1574" s="2" t="n">
        <v>17.5673257147628</v>
      </c>
      <c r="AE1574" s="2" t="n">
        <v>16.9613729680283</v>
      </c>
      <c r="AF1574" s="2" t="n">
        <v>17.8220048737523</v>
      </c>
      <c r="AG1574" s="2" t="n">
        <v>17.2860154901586</v>
      </c>
      <c r="AH1574" s="2" t="n">
        <v>17.4411591531663</v>
      </c>
      <c r="AI1574" s="2" t="n">
        <v>16.3365838772154</v>
      </c>
      <c r="AJ1574" s="2" t="n">
        <v>16.740532392404</v>
      </c>
      <c r="AK1574" s="2" t="s">
        <v>7574</v>
      </c>
      <c r="AL1574" s="2" t="n">
        <v>17.0236057263486</v>
      </c>
      <c r="AM1574" s="2" t="n">
        <v>0.258754186400768</v>
      </c>
      <c r="AN1574" s="2" t="n">
        <v>-0.281606876747498</v>
      </c>
      <c r="AO1574" s="2" t="n">
        <v>0.799115249549034</v>
      </c>
      <c r="AP1574" s="2" t="n">
        <v>17.0593595026674</v>
      </c>
      <c r="AQ1574" s="2" t="n">
        <v>0.984739328917813</v>
      </c>
      <c r="AR1574" s="2" t="n">
        <v>-5.02155311135071</v>
      </c>
      <c r="AS1574" s="2" t="n">
        <v>0.333910391154553</v>
      </c>
      <c r="AT1574" s="2" t="n">
        <v>0.977773110469115</v>
      </c>
      <c r="AU1574" s="2" t="n">
        <v>0</v>
      </c>
      <c r="AV1574" s="2" t="n">
        <v>0</v>
      </c>
      <c r="AW1574" s="2" t="n">
        <v>-0.214022044880682</v>
      </c>
      <c r="AX1574" s="2" t="n">
        <v>-0.735212995156059</v>
      </c>
      <c r="AY1574" s="2" t="n">
        <v>0.307168905394695</v>
      </c>
      <c r="AZ1574" s="2" t="n">
        <v>17.0593595026674</v>
      </c>
      <c r="BA1574" s="2" t="n">
        <v>-0.844460983598464</v>
      </c>
      <c r="BB1574" s="2" t="n">
        <v>-5.62585684442188</v>
      </c>
      <c r="BC1574" s="2" t="n">
        <v>0.406185535760247</v>
      </c>
      <c r="BD1574" s="2" t="n">
        <v>0.899923430818639</v>
      </c>
      <c r="BE1574" s="2" t="n">
        <v>0</v>
      </c>
      <c r="BF1574" s="2" t="n">
        <v>0</v>
      </c>
      <c r="BG1574" s="2" t="n">
        <v>0.0263490214608062</v>
      </c>
      <c r="BH1574" s="2" t="n">
        <v>-0.42705621474063</v>
      </c>
      <c r="BI1574" s="2" t="n">
        <v>0.479754257662242</v>
      </c>
      <c r="BJ1574" s="2" t="n">
        <v>17.0593595026674</v>
      </c>
      <c r="BK1574" s="2" t="n">
        <v>0.119507704798503</v>
      </c>
      <c r="BL1574" s="2" t="n">
        <v>-5.83372000537766</v>
      </c>
      <c r="BM1574" s="2" t="n">
        <v>0.905800176578357</v>
      </c>
      <c r="BN1574" s="2" t="n">
        <v>0.970831984127573</v>
      </c>
      <c r="BO1574" s="2" t="n">
        <v>0</v>
      </c>
      <c r="BP1574" s="2" t="n">
        <v>0</v>
      </c>
      <c r="BQ1574" s="2" t="n">
        <v>0.499125252742257</v>
      </c>
      <c r="BR1574" s="2" t="n">
        <v>0.010897296755821</v>
      </c>
      <c r="BS1574" s="2" t="n">
        <v>0.987353208728692</v>
      </c>
      <c r="BT1574" s="2" t="n">
        <v>17.0593595026674</v>
      </c>
      <c r="BU1574" s="2" t="n">
        <v>2.10234915831136</v>
      </c>
      <c r="BV1574" s="2" t="n">
        <v>-3.93521101510632</v>
      </c>
      <c r="BW1574" s="2" t="n">
        <v>0.0454502479578246</v>
      </c>
      <c r="BX1574" s="2" t="n">
        <v>0.408340661565225</v>
      </c>
      <c r="BY1574" s="2" t="n">
        <v>1</v>
      </c>
      <c r="BZ1574" s="2" t="n">
        <v>0</v>
      </c>
      <c r="CA1574" s="2" t="n">
        <v>-0.47277623128145</v>
      </c>
      <c r="CB1574" s="2" t="n">
        <v>-1.13906659232652</v>
      </c>
      <c r="CC1574" s="2" t="n">
        <v>0.193514129763622</v>
      </c>
      <c r="CD1574" s="2" t="n">
        <v>17.0593595026674</v>
      </c>
      <c r="CE1574" s="2" t="n">
        <v>-1.45918396851059</v>
      </c>
      <c r="CF1574" s="2" t="n">
        <v>-4.96372123654682</v>
      </c>
      <c r="CG1574" s="2" t="n">
        <v>0.156600492271476</v>
      </c>
      <c r="CH1574" s="2" t="n">
        <v>0.986903714965879</v>
      </c>
      <c r="CI1574" s="2" t="n">
        <v>0</v>
      </c>
      <c r="CJ1574" s="2" t="n">
        <v>0</v>
      </c>
    </row>
    <row r="1575">
      <c r="A1575" s="5" t="str">
        <f>HYPERLINK("https://www.uniprot.org/uniprot/Q5VWZ2", "Q5VWZ2")</f>
      </c>
      <c r="B1575" s="2" t="s">
        <v>6300</v>
      </c>
      <c r="C1575" s="2" t="s">
        <v>6301</v>
      </c>
      <c r="D1575" s="2" t="s">
        <v>6302</v>
      </c>
      <c r="E1575" s="2" t="n">
        <v>4</v>
      </c>
      <c r="F1575" s="2" t="n">
        <v>156820</v>
      </c>
      <c r="G1575" s="2" t="s">
        <v>6301</v>
      </c>
      <c r="H1575" s="2" t="s">
        <v>6303</v>
      </c>
      <c r="I1575" s="2" t="b">
        <v>1</v>
      </c>
      <c r="J1575" s="2" t="b">
        <v>0</v>
      </c>
      <c r="K1575" s="2" t="n">
        <v>17.9259645536245</v>
      </c>
      <c r="L1575" s="2" t="n">
        <v>16.8721081263243</v>
      </c>
      <c r="M1575" s="2" t="n">
        <v>16.8491207233401</v>
      </c>
      <c r="N1575" s="2" t="n">
        <v>17.4639722900228</v>
      </c>
      <c r="O1575" s="2" t="n">
        <v>17.8858383859555</v>
      </c>
      <c r="P1575" s="2" t="n">
        <v>16.9603375549302</v>
      </c>
      <c r="Q1575" s="2" t="n">
        <v>16.527636972087</v>
      </c>
      <c r="R1575" s="2" t="n">
        <v>16.888471011977</v>
      </c>
      <c r="S1575" s="2" t="n">
        <v>17.3460723998141</v>
      </c>
      <c r="T1575" s="2" t="n">
        <v>17.1917262378143</v>
      </c>
      <c r="U1575" s="2" t="n">
        <v>17.1826555423086</v>
      </c>
      <c r="V1575" s="2" t="n">
        <v>17.0561191116899</v>
      </c>
      <c r="W1575" s="2" t="n">
        <v>17.3768978064763</v>
      </c>
      <c r="X1575" s="2" t="n">
        <v>17.4182855470675</v>
      </c>
      <c r="Y1575" s="2" t="s">
        <v>7574</v>
      </c>
      <c r="Z1575" s="2" t="s">
        <v>7574</v>
      </c>
      <c r="AA1575" s="2" t="s">
        <v>7574</v>
      </c>
      <c r="AB1575" s="2" t="n">
        <v>16.9700533692913</v>
      </c>
      <c r="AC1575" s="2" t="n">
        <v>17.3504428582568</v>
      </c>
      <c r="AD1575" s="2" t="n">
        <v>16.6419565542113</v>
      </c>
      <c r="AE1575" s="2" t="n">
        <v>16.9236314962868</v>
      </c>
      <c r="AF1575" s="2" t="n">
        <v>17.6350280511696</v>
      </c>
      <c r="AG1575" s="2" t="n">
        <v>17.0482286590904</v>
      </c>
      <c r="AH1575" s="2" t="n">
        <v>16.9421679815185</v>
      </c>
      <c r="AI1575" s="2" t="n">
        <v>16.906204244572</v>
      </c>
      <c r="AJ1575" s="2" t="n">
        <v>17.5909012913897</v>
      </c>
      <c r="AK1575" s="2" t="n">
        <v>17.2363514621519</v>
      </c>
      <c r="AL1575" s="2" t="s">
        <v>7574</v>
      </c>
      <c r="AM1575" s="2" t="n">
        <v>-0.133794380938806</v>
      </c>
      <c r="AN1575" s="2" t="n">
        <v>-0.557516915632524</v>
      </c>
      <c r="AO1575" s="2" t="n">
        <v>0.289928153754912</v>
      </c>
      <c r="AP1575" s="2" t="n">
        <v>17.1745905096404</v>
      </c>
      <c r="AQ1575" s="2" t="n">
        <v>-0.652039113017286</v>
      </c>
      <c r="AR1575" s="2" t="n">
        <v>-5.25599000409102</v>
      </c>
      <c r="AS1575" s="2" t="n">
        <v>0.520633475274858</v>
      </c>
      <c r="AT1575" s="2" t="n">
        <v>0.977773110469115</v>
      </c>
      <c r="AU1575" s="2" t="n">
        <v>0</v>
      </c>
      <c r="AV1575" s="2" t="n">
        <v>0</v>
      </c>
      <c r="AW1575" s="2" t="n">
        <v>-0.210174029608442</v>
      </c>
      <c r="AX1575" s="2" t="n">
        <v>-0.672955726343652</v>
      </c>
      <c r="AY1575" s="2" t="n">
        <v>0.252607667126767</v>
      </c>
      <c r="AZ1575" s="2" t="n">
        <v>17.1745905096404</v>
      </c>
      <c r="BA1575" s="2" t="n">
        <v>-0.937821558409948</v>
      </c>
      <c r="BB1575" s="2" t="n">
        <v>-5.45475668751785</v>
      </c>
      <c r="BC1575" s="2" t="n">
        <v>0.357770834145359</v>
      </c>
      <c r="BD1575" s="2" t="n">
        <v>0.889495596140785</v>
      </c>
      <c r="BE1575" s="2" t="n">
        <v>0</v>
      </c>
      <c r="BF1575" s="2" t="n">
        <v>0</v>
      </c>
      <c r="BG1575" s="2" t="n">
        <v>-0.0969335715839001</v>
      </c>
      <c r="BH1575" s="2" t="n">
        <v>-0.472195372997027</v>
      </c>
      <c r="BI1575" s="2" t="n">
        <v>0.278328229829227</v>
      </c>
      <c r="BJ1575" s="2" t="n">
        <v>17.1745905096404</v>
      </c>
      <c r="BK1575" s="2" t="n">
        <v>-0.533405133425615</v>
      </c>
      <c r="BL1575" s="2" t="n">
        <v>-5.67357457448362</v>
      </c>
      <c r="BM1575" s="2" t="n">
        <v>0.598707312123864</v>
      </c>
      <c r="BN1575" s="2" t="n">
        <v>0.846317218086786</v>
      </c>
      <c r="BO1575" s="2" t="n">
        <v>0</v>
      </c>
      <c r="BP1575" s="2" t="n">
        <v>0</v>
      </c>
      <c r="BQ1575" s="2" t="n">
        <v>-0.0205539229142637</v>
      </c>
      <c r="BR1575" s="2" t="n">
        <v>-0.432007771914054</v>
      </c>
      <c r="BS1575" s="2" t="n">
        <v>0.390899926085526</v>
      </c>
      <c r="BT1575" s="2" t="n">
        <v>17.1745905096404</v>
      </c>
      <c r="BU1575" s="2" t="n">
        <v>-0.10315515338305</v>
      </c>
      <c r="BV1575" s="2" t="n">
        <v>-5.82448443865464</v>
      </c>
      <c r="BW1575" s="2" t="n">
        <v>0.918705448352424</v>
      </c>
      <c r="BX1575" s="2" t="n">
        <v>0.980195659870056</v>
      </c>
      <c r="BY1575" s="2" t="n">
        <v>0</v>
      </c>
      <c r="BZ1575" s="2" t="n">
        <v>0</v>
      </c>
      <c r="CA1575" s="2" t="n">
        <v>-0.0763796486696364</v>
      </c>
      <c r="CB1575" s="2" t="n">
        <v>-0.633259967460458</v>
      </c>
      <c r="CC1575" s="2" t="n">
        <v>0.480500670121185</v>
      </c>
      <c r="CD1575" s="2" t="n">
        <v>17.1745905096404</v>
      </c>
      <c r="CE1575" s="2" t="n">
        <v>-0.283226002116858</v>
      </c>
      <c r="CF1575" s="2" t="n">
        <v>-5.87231252788165</v>
      </c>
      <c r="CG1575" s="2" t="n">
        <v>0.779456339593664</v>
      </c>
      <c r="CH1575" s="2" t="n">
        <v>0.988747535101129</v>
      </c>
      <c r="CI1575" s="2" t="n">
        <v>0</v>
      </c>
      <c r="CJ1575" s="2" t="n">
        <v>0</v>
      </c>
    </row>
    <row r="1576">
      <c r="A1576" s="5" t="str">
        <f>HYPERLINK("https://www.uniprot.org/uniprot/Q52LJ0", "Q52LJ0")</f>
      </c>
      <c r="B1576" s="2" t="s">
        <v>6304</v>
      </c>
      <c r="C1576" s="2" t="s">
        <v>6305</v>
      </c>
      <c r="D1576" s="2" t="s">
        <v>6306</v>
      </c>
      <c r="E1576" s="2" t="n">
        <v>5</v>
      </c>
      <c r="F1576" s="2" t="n">
        <v>155991</v>
      </c>
      <c r="G1576" s="2" t="s">
        <v>6305</v>
      </c>
      <c r="H1576" s="2" t="s">
        <v>6307</v>
      </c>
      <c r="I1576" s="2" t="b">
        <v>1</v>
      </c>
      <c r="J1576" s="2" t="b">
        <v>0</v>
      </c>
      <c r="K1576" s="2" t="s">
        <v>7574</v>
      </c>
      <c r="L1576" s="2" t="s">
        <v>7574</v>
      </c>
      <c r="M1576" s="2" t="s">
        <v>7574</v>
      </c>
      <c r="N1576" s="2" t="n">
        <v>17.0354944326222</v>
      </c>
      <c r="O1576" s="2" t="n">
        <v>17.2873212264397</v>
      </c>
      <c r="P1576" s="2" t="n">
        <v>15.4772925608855</v>
      </c>
      <c r="Q1576" s="2" t="n">
        <v>16.6922512918182</v>
      </c>
      <c r="R1576" s="2" t="n">
        <v>17.3808301847187</v>
      </c>
      <c r="S1576" s="2" t="n">
        <v>17.4637578706568</v>
      </c>
      <c r="T1576" s="2" t="n">
        <v>17.4139149595749</v>
      </c>
      <c r="U1576" s="2" t="n">
        <v>16.7978127358503</v>
      </c>
      <c r="V1576" s="2" t="n">
        <v>17.4643549771619</v>
      </c>
      <c r="W1576" s="2" t="n">
        <v>17.6405107632265</v>
      </c>
      <c r="X1576" s="2" t="s">
        <v>7574</v>
      </c>
      <c r="Y1576" s="2" t="n">
        <v>17.1558667134738</v>
      </c>
      <c r="Z1576" s="2" t="s">
        <v>7574</v>
      </c>
      <c r="AA1576" s="2" t="n">
        <v>16.7480218222914</v>
      </c>
      <c r="AB1576" s="2" t="n">
        <v>16.3872691706803</v>
      </c>
      <c r="AC1576" s="2" t="s">
        <v>7574</v>
      </c>
      <c r="AD1576" s="2" t="s">
        <v>7574</v>
      </c>
      <c r="AE1576" s="2" t="n">
        <v>17.0285314213591</v>
      </c>
      <c r="AF1576" s="2" t="n">
        <v>15.857520506225</v>
      </c>
      <c r="AG1576" s="2" t="n">
        <v>17.6862523198112</v>
      </c>
      <c r="AH1576" s="2" t="n">
        <v>17.9001921588976</v>
      </c>
      <c r="AI1576" s="2" t="n">
        <v>17.3199683159497</v>
      </c>
      <c r="AJ1576" s="2" t="n">
        <v>17.668776931932</v>
      </c>
      <c r="AK1576" s="2" t="n">
        <v>16.1193495944214</v>
      </c>
      <c r="AL1576" s="2" t="n">
        <v>17.1366996763118</v>
      </c>
      <c r="AM1576" s="2" t="n">
        <v>-0.314715468359985</v>
      </c>
      <c r="AN1576" s="2" t="n">
        <v>-0.966553811369796</v>
      </c>
      <c r="AO1576" s="2" t="n">
        <v>0.337122874649826</v>
      </c>
      <c r="AP1576" s="2" t="n">
        <v>17.0315233159194</v>
      </c>
      <c r="AQ1576" s="2" t="n">
        <v>-1.00476027017861</v>
      </c>
      <c r="AR1576" s="2" t="n">
        <v>-4.92886496564194</v>
      </c>
      <c r="AS1576" s="2" t="n">
        <v>0.326578900387399</v>
      </c>
      <c r="AT1576" s="2" t="n">
        <v>0.977773110469115</v>
      </c>
      <c r="AU1576" s="2" t="n">
        <v>0</v>
      </c>
      <c r="AV1576" s="2" t="n">
        <v>0</v>
      </c>
      <c r="AW1576" s="2" t="n">
        <v>-0.418745173174436</v>
      </c>
      <c r="AX1576" s="2" t="n">
        <v>-0.999692182683148</v>
      </c>
      <c r="AY1576" s="2" t="n">
        <v>0.162201836334276</v>
      </c>
      <c r="AZ1576" s="2" t="n">
        <v>17.0315233159194</v>
      </c>
      <c r="BA1576" s="2" t="n">
        <v>-1.50002176897771</v>
      </c>
      <c r="BB1576" s="2" t="n">
        <v>-4.88889417440797</v>
      </c>
      <c r="BC1576" s="2" t="n">
        <v>0.148661906614804</v>
      </c>
      <c r="BD1576" s="2" t="n">
        <v>0.724852328463218</v>
      </c>
      <c r="BE1576" s="2" t="n">
        <v>0</v>
      </c>
      <c r="BF1576" s="2" t="n">
        <v>0</v>
      </c>
      <c r="BG1576" s="2" t="n">
        <v>-0.0834092331941712</v>
      </c>
      <c r="BH1576" s="2" t="n">
        <v>-0.59415424102612</v>
      </c>
      <c r="BI1576" s="2" t="n">
        <v>0.427335774637778</v>
      </c>
      <c r="BJ1576" s="2" t="n">
        <v>17.0315233159194</v>
      </c>
      <c r="BK1576" s="2" t="n">
        <v>-0.339855471658472</v>
      </c>
      <c r="BL1576" s="2" t="n">
        <v>-5.7360647149951</v>
      </c>
      <c r="BM1576" s="2" t="n">
        <v>0.737379278218846</v>
      </c>
      <c r="BN1576" s="2" t="n">
        <v>0.908919018564646</v>
      </c>
      <c r="BO1576" s="2" t="n">
        <v>0</v>
      </c>
      <c r="BP1576" s="2" t="n">
        <v>0</v>
      </c>
      <c r="BQ1576" s="2" t="n">
        <v>0.0206204716202798</v>
      </c>
      <c r="BR1576" s="2" t="n">
        <v>-0.562390030571715</v>
      </c>
      <c r="BS1576" s="2" t="n">
        <v>0.603630973812275</v>
      </c>
      <c r="BT1576" s="2" t="n">
        <v>17.0315233159194</v>
      </c>
      <c r="BU1576" s="2" t="n">
        <v>0.0736048588404108</v>
      </c>
      <c r="BV1576" s="2" t="n">
        <v>-5.77336924719465</v>
      </c>
      <c r="BW1576" s="2" t="n">
        <v>0.942029292105477</v>
      </c>
      <c r="BX1576" s="2" t="n">
        <v>0.983594762419335</v>
      </c>
      <c r="BY1576" s="2" t="n">
        <v>0</v>
      </c>
      <c r="BZ1576" s="2" t="n">
        <v>0</v>
      </c>
      <c r="CA1576" s="2" t="n">
        <v>-0.104029704814451</v>
      </c>
      <c r="CB1576" s="2" t="n">
        <v>-0.879117898952009</v>
      </c>
      <c r="CC1576" s="2" t="n">
        <v>0.671058489323107</v>
      </c>
      <c r="CD1576" s="2" t="n">
        <v>17.0315233159194</v>
      </c>
      <c r="CE1576" s="2" t="n">
        <v>-0.279312590344828</v>
      </c>
      <c r="CF1576" s="2" t="n">
        <v>-5.83546021591502</v>
      </c>
      <c r="CG1576" s="2" t="n">
        <v>0.782768252845432</v>
      </c>
      <c r="CH1576" s="2" t="n">
        <v>0.988747535101129</v>
      </c>
      <c r="CI1576" s="2" t="n">
        <v>0</v>
      </c>
      <c r="CJ1576" s="2" t="n">
        <v>0</v>
      </c>
    </row>
    <row r="1577">
      <c r="A1577" s="5" t="str">
        <f>HYPERLINK("https://www.uniprot.org/uniprot/Q8NHH9", "Q8NHH9")</f>
      </c>
      <c r="B1577" s="2" t="s">
        <v>6308</v>
      </c>
      <c r="C1577" s="2" t="s">
        <v>6309</v>
      </c>
      <c r="D1577" s="2" t="s">
        <v>6310</v>
      </c>
      <c r="E1577" s="2" t="n">
        <v>3</v>
      </c>
      <c r="F1577" s="2" t="n">
        <v>155864</v>
      </c>
      <c r="G1577" s="2" t="s">
        <v>6309</v>
      </c>
      <c r="H1577" s="2" t="s">
        <v>6311</v>
      </c>
      <c r="I1577" s="2" t="b">
        <v>1</v>
      </c>
      <c r="J1577" s="2" t="b">
        <v>0</v>
      </c>
      <c r="K1577" s="2" t="n">
        <v>15.7635174984719</v>
      </c>
      <c r="L1577" s="2" t="s">
        <v>7574</v>
      </c>
      <c r="M1577" s="2" t="s">
        <v>7574</v>
      </c>
      <c r="N1577" s="2" t="n">
        <v>17.36404449446</v>
      </c>
      <c r="O1577" s="2" t="n">
        <v>17.7063952211998</v>
      </c>
      <c r="P1577" s="2" t="n">
        <v>16.6816679113256</v>
      </c>
      <c r="Q1577" s="2" t="s">
        <v>7574</v>
      </c>
      <c r="R1577" s="2" t="n">
        <v>17.1950029567965</v>
      </c>
      <c r="S1577" s="2" t="n">
        <v>17.823342910967</v>
      </c>
      <c r="T1577" s="2" t="n">
        <v>17.3785592994943</v>
      </c>
      <c r="U1577" s="2" t="s">
        <v>7574</v>
      </c>
      <c r="V1577" s="2" t="n">
        <v>17.7172821597525</v>
      </c>
      <c r="W1577" s="2" t="n">
        <v>17.5078410608941</v>
      </c>
      <c r="X1577" s="2" t="n">
        <v>17.3958711614593</v>
      </c>
      <c r="Y1577" s="2" t="n">
        <v>17.055160725362</v>
      </c>
      <c r="Z1577" s="2" t="n">
        <v>16.5088795442979</v>
      </c>
      <c r="AA1577" s="2" t="n">
        <v>17.4036568980065</v>
      </c>
      <c r="AB1577" s="2" t="s">
        <v>7574</v>
      </c>
      <c r="AC1577" s="2" t="n">
        <v>17.3065608589819</v>
      </c>
      <c r="AD1577" s="2" t="n">
        <v>16.680525841569</v>
      </c>
      <c r="AE1577" s="2" t="n">
        <v>16.2452313746783</v>
      </c>
      <c r="AF1577" s="2" t="s">
        <v>7574</v>
      </c>
      <c r="AG1577" s="2" t="n">
        <v>17.6672375511146</v>
      </c>
      <c r="AH1577" s="2" t="n">
        <v>15.8160168170359</v>
      </c>
      <c r="AI1577" s="2" t="n">
        <v>16.7277250762331</v>
      </c>
      <c r="AJ1577" s="2" t="n">
        <v>16.0902496268195</v>
      </c>
      <c r="AK1577" s="2" t="n">
        <v>16.9122537905936</v>
      </c>
      <c r="AL1577" s="2" t="n">
        <v>16.4125703393321</v>
      </c>
      <c r="AM1577" s="2" t="n">
        <v>-0.40481240678168</v>
      </c>
      <c r="AN1577" s="2" t="n">
        <v>-1.18136766154277</v>
      </c>
      <c r="AO1577" s="2" t="n">
        <v>0.37174284797941</v>
      </c>
      <c r="AP1577" s="2" t="n">
        <v>16.9708905963112</v>
      </c>
      <c r="AQ1577" s="2" t="n">
        <v>-1.08177657966823</v>
      </c>
      <c r="AR1577" s="2" t="n">
        <v>-4.94879068364237</v>
      </c>
      <c r="AS1577" s="2" t="n">
        <v>0.291193279126678</v>
      </c>
      <c r="AT1577" s="2" t="n">
        <v>0.977773110469115</v>
      </c>
      <c r="AU1577" s="2" t="n">
        <v>0</v>
      </c>
      <c r="AV1577" s="2" t="n">
        <v>0</v>
      </c>
      <c r="AW1577" s="2" t="n">
        <v>0.155758064164782</v>
      </c>
      <c r="AX1577" s="2" t="n">
        <v>-0.617235165052764</v>
      </c>
      <c r="AY1577" s="2" t="n">
        <v>0.928751293382329</v>
      </c>
      <c r="AZ1577" s="2" t="n">
        <v>16.9708905963112</v>
      </c>
      <c r="BA1577" s="2" t="n">
        <v>0.418148915031226</v>
      </c>
      <c r="BB1577" s="2" t="n">
        <v>-5.86550191726934</v>
      </c>
      <c r="BC1577" s="2" t="n">
        <v>0.679935431255115</v>
      </c>
      <c r="BD1577" s="2" t="n">
        <v>0.964784330811699</v>
      </c>
      <c r="BE1577" s="2" t="n">
        <v>0</v>
      </c>
      <c r="BF1577" s="2" t="n">
        <v>0</v>
      </c>
      <c r="BG1577" s="2" t="n">
        <v>0.134551024569237</v>
      </c>
      <c r="BH1577" s="2" t="n">
        <v>-0.512122000167755</v>
      </c>
      <c r="BI1577" s="2" t="n">
        <v>0.78122404930623</v>
      </c>
      <c r="BJ1577" s="2" t="n">
        <v>16.9708905963112</v>
      </c>
      <c r="BK1577" s="2" t="n">
        <v>0.431775889116923</v>
      </c>
      <c r="BL1577" s="2" t="n">
        <v>-5.77048197695905</v>
      </c>
      <c r="BM1577" s="2" t="n">
        <v>0.670151763657659</v>
      </c>
      <c r="BN1577" s="2" t="n">
        <v>0.887256418649469</v>
      </c>
      <c r="BO1577" s="2" t="n">
        <v>0</v>
      </c>
      <c r="BP1577" s="2" t="n">
        <v>0</v>
      </c>
      <c r="BQ1577" s="2" t="n">
        <v>-0.426019446377225</v>
      </c>
      <c r="BR1577" s="2" t="n">
        <v>-1.15144061649519</v>
      </c>
      <c r="BS1577" s="2" t="n">
        <v>0.29940172374074</v>
      </c>
      <c r="BT1577" s="2" t="n">
        <v>16.9708905963112</v>
      </c>
      <c r="BU1577" s="2" t="n">
        <v>-1.2186958193888</v>
      </c>
      <c r="BV1577" s="2" t="n">
        <v>-5.1709255181404</v>
      </c>
      <c r="BW1577" s="2" t="n">
        <v>0.236005735782019</v>
      </c>
      <c r="BX1577" s="2" t="n">
        <v>0.686459728191382</v>
      </c>
      <c r="BY1577" s="2" t="n">
        <v>0</v>
      </c>
      <c r="BZ1577" s="2" t="n">
        <v>0</v>
      </c>
      <c r="CA1577" s="2" t="n">
        <v>0.560570470946463</v>
      </c>
      <c r="CB1577" s="2" t="n">
        <v>-0.411243232896928</v>
      </c>
      <c r="CC1577" s="2" t="n">
        <v>1.53238417478985</v>
      </c>
      <c r="CD1577" s="2" t="n">
        <v>16.9708905963112</v>
      </c>
      <c r="CE1577" s="2" t="n">
        <v>1.19702527649282</v>
      </c>
      <c r="CF1577" s="2" t="n">
        <v>-5.27594647949698</v>
      </c>
      <c r="CG1577" s="2" t="n">
        <v>0.244173487281574</v>
      </c>
      <c r="CH1577" s="2" t="n">
        <v>0.988747535101129</v>
      </c>
      <c r="CI1577" s="2" t="n">
        <v>0</v>
      </c>
      <c r="CJ1577" s="2" t="n">
        <v>0</v>
      </c>
    </row>
    <row r="1578">
      <c r="A1578" s="5" t="str">
        <f>HYPERLINK("https://www.uniprot.org/uniprot/Q15172", "Q15172")</f>
      </c>
      <c r="B1578" s="2" t="s">
        <v>6312</v>
      </c>
      <c r="C1578" s="2" t="s">
        <v>6313</v>
      </c>
      <c r="D1578" s="2" t="s">
        <v>6314</v>
      </c>
      <c r="E1578" s="2" t="n">
        <v>5</v>
      </c>
      <c r="F1578" s="2" t="n">
        <v>155712</v>
      </c>
      <c r="G1578" s="2" t="s">
        <v>6313</v>
      </c>
      <c r="H1578" s="2" t="s">
        <v>6315</v>
      </c>
      <c r="I1578" s="2" t="b">
        <v>1</v>
      </c>
      <c r="J1578" s="2" t="b">
        <v>0</v>
      </c>
      <c r="K1578" s="2" t="n">
        <v>16.5682226936823</v>
      </c>
      <c r="L1578" s="2" t="s">
        <v>7574</v>
      </c>
      <c r="M1578" s="2" t="s">
        <v>7574</v>
      </c>
      <c r="N1578" s="2" t="n">
        <v>17.5842006230979</v>
      </c>
      <c r="O1578" s="2" t="n">
        <v>16.9586548059322</v>
      </c>
      <c r="P1578" s="2" t="n">
        <v>16.727386535328</v>
      </c>
      <c r="Q1578" s="2" t="n">
        <v>16.7133144445599</v>
      </c>
      <c r="R1578" s="2" t="n">
        <v>17.6623528984999</v>
      </c>
      <c r="S1578" s="2" t="n">
        <v>17.8153666025827</v>
      </c>
      <c r="T1578" s="2" t="n">
        <v>17.626409272773</v>
      </c>
      <c r="U1578" s="2" t="n">
        <v>16.8161584560611</v>
      </c>
      <c r="V1578" s="2" t="n">
        <v>17.5531202726679</v>
      </c>
      <c r="W1578" s="2" t="n">
        <v>16.8776285749356</v>
      </c>
      <c r="X1578" s="2" t="n">
        <v>17.5855893512138</v>
      </c>
      <c r="Y1578" s="2" t="s">
        <v>7574</v>
      </c>
      <c r="Z1578" s="2" t="n">
        <v>16.1387746208446</v>
      </c>
      <c r="AA1578" s="2" t="n">
        <v>16.9359540095173</v>
      </c>
      <c r="AB1578" s="2" t="n">
        <v>16.4195713428252</v>
      </c>
      <c r="AC1578" s="2" t="n">
        <v>17.3479408017844</v>
      </c>
      <c r="AD1578" s="2" t="n">
        <v>16.9539182659401</v>
      </c>
      <c r="AE1578" s="2" t="n">
        <v>17.2171800599773</v>
      </c>
      <c r="AF1578" s="2" t="s">
        <v>7574</v>
      </c>
      <c r="AG1578" s="2" t="n">
        <v>16.5564973692986</v>
      </c>
      <c r="AH1578" s="2" t="n">
        <v>16.9376525430012</v>
      </c>
      <c r="AI1578" s="2" t="n">
        <v>17.3546151114512</v>
      </c>
      <c r="AJ1578" s="2" t="n">
        <v>17.184311657638</v>
      </c>
      <c r="AK1578" s="2" t="n">
        <v>17.1636489643934</v>
      </c>
      <c r="AL1578" s="2" t="n">
        <v>16.8985207784129</v>
      </c>
      <c r="AM1578" s="2" t="n">
        <v>0.0480537511023869</v>
      </c>
      <c r="AN1578" s="2" t="n">
        <v>-0.429119239896829</v>
      </c>
      <c r="AO1578" s="2" t="n">
        <v>0.525226742101602</v>
      </c>
      <c r="AP1578" s="2" t="n">
        <v>17.0665412523508</v>
      </c>
      <c r="AQ1578" s="2" t="n">
        <v>0.20795471706814</v>
      </c>
      <c r="AR1578" s="2" t="n">
        <v>-5.4244041921038</v>
      </c>
      <c r="AS1578" s="2" t="n">
        <v>0.83703630788419</v>
      </c>
      <c r="AT1578" s="2" t="n">
        <v>0.984541238151993</v>
      </c>
      <c r="AU1578" s="2" t="n">
        <v>0</v>
      </c>
      <c r="AV1578" s="2" t="n">
        <v>0</v>
      </c>
      <c r="AW1578" s="2" t="n">
        <v>0.194687455928335</v>
      </c>
      <c r="AX1578" s="2" t="n">
        <v>-0.310703962903556</v>
      </c>
      <c r="AY1578" s="2" t="n">
        <v>0.700078874760227</v>
      </c>
      <c r="AZ1578" s="2" t="n">
        <v>17.0665412523508</v>
      </c>
      <c r="BA1578" s="2" t="n">
        <v>0.795476659796884</v>
      </c>
      <c r="BB1578" s="2" t="n">
        <v>-5.60549083442163</v>
      </c>
      <c r="BC1578" s="2" t="n">
        <v>0.434210667983325</v>
      </c>
      <c r="BD1578" s="2" t="n">
        <v>0.908192258405173</v>
      </c>
      <c r="BE1578" s="2" t="n">
        <v>0</v>
      </c>
      <c r="BF1578" s="2" t="n">
        <v>0</v>
      </c>
      <c r="BG1578" s="2" t="n">
        <v>0.00494551338419313</v>
      </c>
      <c r="BH1578" s="2" t="n">
        <v>-0.396383794367118</v>
      </c>
      <c r="BI1578" s="2" t="n">
        <v>0.406274821135504</v>
      </c>
      <c r="BJ1578" s="2" t="n">
        <v>17.0665412523508</v>
      </c>
      <c r="BK1578" s="2" t="n">
        <v>0.0254464873584543</v>
      </c>
      <c r="BL1578" s="2" t="n">
        <v>-5.86442580706424</v>
      </c>
      <c r="BM1578" s="2" t="n">
        <v>0.979911317985857</v>
      </c>
      <c r="BN1578" s="2" t="n">
        <v>0.99150790163066</v>
      </c>
      <c r="BO1578" s="2" t="n">
        <v>0</v>
      </c>
      <c r="BP1578" s="2" t="n">
        <v>0</v>
      </c>
      <c r="BQ1578" s="2" t="n">
        <v>-0.141688191441755</v>
      </c>
      <c r="BR1578" s="2" t="n">
        <v>-0.610372590228604</v>
      </c>
      <c r="BS1578" s="2" t="n">
        <v>0.326996207345094</v>
      </c>
      <c r="BT1578" s="2" t="n">
        <v>17.0665412523508</v>
      </c>
      <c r="BU1578" s="2" t="n">
        <v>-0.624267167858926</v>
      </c>
      <c r="BV1578" s="2" t="n">
        <v>-5.64446346030056</v>
      </c>
      <c r="BW1578" s="2" t="n">
        <v>0.538399872244462</v>
      </c>
      <c r="BX1578" s="2" t="n">
        <v>0.849870541972187</v>
      </c>
      <c r="BY1578" s="2" t="n">
        <v>0</v>
      </c>
      <c r="BZ1578" s="2" t="n">
        <v>0</v>
      </c>
      <c r="CA1578" s="2" t="n">
        <v>0.146633704825948</v>
      </c>
      <c r="CB1578" s="2" t="n">
        <v>-0.47039974558524</v>
      </c>
      <c r="CC1578" s="2" t="n">
        <v>0.763667155237137</v>
      </c>
      <c r="CD1578" s="2" t="n">
        <v>17.0665412523508</v>
      </c>
      <c r="CE1578" s="2" t="n">
        <v>0.490729802743787</v>
      </c>
      <c r="CF1578" s="2" t="n">
        <v>-5.81957928502274</v>
      </c>
      <c r="CG1578" s="2" t="n">
        <v>0.628118687361258</v>
      </c>
      <c r="CH1578" s="2" t="n">
        <v>0.988747535101129</v>
      </c>
      <c r="CI1578" s="2" t="n">
        <v>0</v>
      </c>
      <c r="CJ1578" s="2" t="n">
        <v>0</v>
      </c>
    </row>
    <row r="1579">
      <c r="A1579" s="5" t="str">
        <f>HYPERLINK("https://www.uniprot.org/uniprot/P25685", "P25685")</f>
      </c>
      <c r="B1579" s="2" t="s">
        <v>6316</v>
      </c>
      <c r="C1579" s="2" t="s">
        <v>6317</v>
      </c>
      <c r="D1579" s="2" t="s">
        <v>6318</v>
      </c>
      <c r="E1579" s="2" t="n">
        <v>3</v>
      </c>
      <c r="F1579" s="2" t="n">
        <v>155065</v>
      </c>
      <c r="G1579" s="2" t="s">
        <v>6317</v>
      </c>
      <c r="H1579" s="2" t="s">
        <v>6319</v>
      </c>
      <c r="I1579" s="2" t="b">
        <v>1</v>
      </c>
      <c r="J1579" s="2" t="b">
        <v>0</v>
      </c>
      <c r="K1579" s="2" t="n">
        <v>17.2894789138617</v>
      </c>
      <c r="L1579" s="2" t="n">
        <v>18.4907062473256</v>
      </c>
      <c r="M1579" s="2" t="s">
        <v>7574</v>
      </c>
      <c r="N1579" s="2" t="n">
        <v>16.9593337941475</v>
      </c>
      <c r="O1579" s="2" t="n">
        <v>16.5310889993327</v>
      </c>
      <c r="P1579" s="2" t="n">
        <v>16.1852120094797</v>
      </c>
      <c r="Q1579" s="2" t="n">
        <v>16.7873180258016</v>
      </c>
      <c r="R1579" s="2" t="n">
        <v>16.9940967693829</v>
      </c>
      <c r="S1579" s="2" t="n">
        <v>17.0078959551309</v>
      </c>
      <c r="T1579" s="2" t="n">
        <v>17.5322243966165</v>
      </c>
      <c r="U1579" s="2" t="n">
        <v>17.6459335731207</v>
      </c>
      <c r="V1579" s="2" t="n">
        <v>16.6816502602842</v>
      </c>
      <c r="W1579" s="2" t="s">
        <v>7574</v>
      </c>
      <c r="X1579" s="2" t="n">
        <v>17.7866848767392</v>
      </c>
      <c r="Y1579" s="2" t="s">
        <v>7574</v>
      </c>
      <c r="Z1579" s="2" t="s">
        <v>7574</v>
      </c>
      <c r="AA1579" s="2" t="n">
        <v>16.9753966209857</v>
      </c>
      <c r="AB1579" s="2" t="n">
        <v>17.5983082304325</v>
      </c>
      <c r="AC1579" s="2" t="n">
        <v>17.216362236578</v>
      </c>
      <c r="AD1579" s="2" t="n">
        <v>17.8499083520095</v>
      </c>
      <c r="AE1579" s="2" t="n">
        <v>17.4494041552595</v>
      </c>
      <c r="AF1579" s="2" t="n">
        <v>17.3813533614395</v>
      </c>
      <c r="AG1579" s="2" t="n">
        <v>15.9155303894653</v>
      </c>
      <c r="AH1579" s="2" t="s">
        <v>7574</v>
      </c>
      <c r="AI1579" s="2" t="n">
        <v>16.6280575874046</v>
      </c>
      <c r="AJ1579" s="2" t="n">
        <v>16.1866401721797</v>
      </c>
      <c r="AK1579" s="2" t="s">
        <v>7574</v>
      </c>
      <c r="AL1579" s="2" t="n">
        <v>17.2310144536988</v>
      </c>
      <c r="AM1579" s="2" t="n">
        <v>0.252263820972033</v>
      </c>
      <c r="AN1579" s="2" t="n">
        <v>-0.389617390308296</v>
      </c>
      <c r="AO1579" s="2" t="n">
        <v>0.894145032252361</v>
      </c>
      <c r="AP1579" s="2" t="n">
        <v>17.1056181536671</v>
      </c>
      <c r="AQ1579" s="2" t="n">
        <v>0.815560961680481</v>
      </c>
      <c r="AR1579" s="2" t="n">
        <v>-5.12819073315853</v>
      </c>
      <c r="AS1579" s="2" t="n">
        <v>0.423587667853869</v>
      </c>
      <c r="AT1579" s="2" t="n">
        <v>0.977773110469115</v>
      </c>
      <c r="AU1579" s="2" t="n">
        <v>0</v>
      </c>
      <c r="AV1579" s="2" t="n">
        <v>0</v>
      </c>
      <c r="AW1579" s="2" t="n">
        <v>-0.202085615154285</v>
      </c>
      <c r="AX1579" s="2" t="n">
        <v>-0.992156733910818</v>
      </c>
      <c r="AY1579" s="2" t="n">
        <v>0.587985503602248</v>
      </c>
      <c r="AZ1579" s="2" t="n">
        <v>17.1056181536671</v>
      </c>
      <c r="BA1579" s="2" t="n">
        <v>-0.530793184209132</v>
      </c>
      <c r="BB1579" s="2" t="n">
        <v>-5.59261696499712</v>
      </c>
      <c r="BC1579" s="2" t="n">
        <v>0.600937392468053</v>
      </c>
      <c r="BD1579" s="2" t="n">
        <v>0.944909228992945</v>
      </c>
      <c r="BE1579" s="2" t="n">
        <v>0</v>
      </c>
      <c r="BF1579" s="2" t="n">
        <v>0</v>
      </c>
      <c r="BG1579" s="2" t="n">
        <v>0.0922723234796621</v>
      </c>
      <c r="BH1579" s="2" t="n">
        <v>-0.445423516791527</v>
      </c>
      <c r="BI1579" s="2" t="n">
        <v>0.629968163750851</v>
      </c>
      <c r="BJ1579" s="2" t="n">
        <v>17.1056181536671</v>
      </c>
      <c r="BK1579" s="2" t="n">
        <v>0.356115521522728</v>
      </c>
      <c r="BL1579" s="2" t="n">
        <v>-5.76141820575699</v>
      </c>
      <c r="BM1579" s="2" t="n">
        <v>0.7251830343429</v>
      </c>
      <c r="BN1579" s="2" t="n">
        <v>0.902301569608485</v>
      </c>
      <c r="BO1579" s="2" t="n">
        <v>0</v>
      </c>
      <c r="BP1579" s="2" t="n">
        <v>0</v>
      </c>
      <c r="BQ1579" s="2" t="n">
        <v>0.54662175960598</v>
      </c>
      <c r="BR1579" s="2" t="n">
        <v>-0.188555565639328</v>
      </c>
      <c r="BS1579" s="2" t="n">
        <v>1.28179908485129</v>
      </c>
      <c r="BT1579" s="2" t="n">
        <v>17.1056181536671</v>
      </c>
      <c r="BU1579" s="2" t="n">
        <v>1.54294674013939</v>
      </c>
      <c r="BV1579" s="2" t="n">
        <v>-4.61510897012994</v>
      </c>
      <c r="BW1579" s="2" t="n">
        <v>0.137260494812233</v>
      </c>
      <c r="BX1579" s="2" t="n">
        <v>0.575992981670659</v>
      </c>
      <c r="BY1579" s="2" t="n">
        <v>0</v>
      </c>
      <c r="BZ1579" s="2" t="n">
        <v>0</v>
      </c>
      <c r="CA1579" s="2" t="n">
        <v>-0.454349436126318</v>
      </c>
      <c r="CB1579" s="2" t="n">
        <v>-1.36517462034104</v>
      </c>
      <c r="CC1579" s="2" t="n">
        <v>0.456475748088406</v>
      </c>
      <c r="CD1579" s="2" t="n">
        <v>17.1056181536671</v>
      </c>
      <c r="CE1579" s="2" t="n">
        <v>-1.03516859126569</v>
      </c>
      <c r="CF1579" s="2" t="n">
        <v>-5.30628594776483</v>
      </c>
      <c r="CG1579" s="2" t="n">
        <v>0.311956386537685</v>
      </c>
      <c r="CH1579" s="2" t="n">
        <v>0.988747535101129</v>
      </c>
      <c r="CI1579" s="2" t="n">
        <v>0</v>
      </c>
      <c r="CJ1579" s="2" t="n">
        <v>0</v>
      </c>
    </row>
    <row r="1580">
      <c r="A1580" s="5" t="str">
        <f>HYPERLINK("https://www.uniprot.org/uniprot/P78560", "P78560")</f>
      </c>
      <c r="B1580" s="2" t="s">
        <v>6320</v>
      </c>
      <c r="C1580" s="2" t="s">
        <v>6321</v>
      </c>
      <c r="D1580" s="2" t="s">
        <v>6322</v>
      </c>
      <c r="E1580" s="2" t="n">
        <v>3</v>
      </c>
      <c r="F1580" s="2" t="n">
        <v>154637</v>
      </c>
      <c r="G1580" s="2" t="s">
        <v>6321</v>
      </c>
      <c r="H1580" s="2" t="s">
        <v>6323</v>
      </c>
      <c r="I1580" s="2" t="b">
        <v>1</v>
      </c>
      <c r="J1580" s="2" t="b">
        <v>0</v>
      </c>
      <c r="K1580" s="2" t="n">
        <v>18.460324753598</v>
      </c>
      <c r="L1580" s="2" t="s">
        <v>7574</v>
      </c>
      <c r="M1580" s="2" t="s">
        <v>7574</v>
      </c>
      <c r="N1580" s="2" t="n">
        <v>16.396385847608</v>
      </c>
      <c r="O1580" s="2" t="n">
        <v>16.8359736688739</v>
      </c>
      <c r="P1580" s="2" t="n">
        <v>17.6123046490562</v>
      </c>
      <c r="Q1580" s="2" t="s">
        <v>7574</v>
      </c>
      <c r="R1580" s="2" t="n">
        <v>16.1729693689197</v>
      </c>
      <c r="S1580" s="2" t="n">
        <v>16.6122457790565</v>
      </c>
      <c r="T1580" s="2" t="s">
        <v>7574</v>
      </c>
      <c r="U1580" s="2" t="n">
        <v>15.55744563298</v>
      </c>
      <c r="V1580" s="2" t="n">
        <v>16.5674558126733</v>
      </c>
      <c r="W1580" s="2" t="n">
        <v>17.5778937716839</v>
      </c>
      <c r="X1580" s="2" t="n">
        <v>16.7590595676183</v>
      </c>
      <c r="Y1580" s="2" t="n">
        <v>18.433871933687</v>
      </c>
      <c r="Z1580" s="2" t="n">
        <v>17.5672971568657</v>
      </c>
      <c r="AA1580" s="2" t="n">
        <v>16.2955211309819</v>
      </c>
      <c r="AB1580" s="2" t="s">
        <v>7574</v>
      </c>
      <c r="AC1580" s="2" t="n">
        <v>16.8877801542767</v>
      </c>
      <c r="AD1580" s="2" t="n">
        <v>16.1021106940544</v>
      </c>
      <c r="AE1580" s="2" t="n">
        <v>16.9466165110731</v>
      </c>
      <c r="AF1580" s="2" t="n">
        <v>15.5960321151089</v>
      </c>
      <c r="AG1580" s="2" t="s">
        <v>7574</v>
      </c>
      <c r="AH1580" s="2" t="n">
        <v>18.2851148604524</v>
      </c>
      <c r="AI1580" s="2" t="n">
        <v>15.8910957817505</v>
      </c>
      <c r="AJ1580" s="2" t="n">
        <v>19.0189305031693</v>
      </c>
      <c r="AK1580" s="2" t="s">
        <v>7574</v>
      </c>
      <c r="AL1580" s="2" t="n">
        <v>18.3983389618422</v>
      </c>
      <c r="AM1580" s="2" t="n">
        <v>-0.1730760809712</v>
      </c>
      <c r="AN1580" s="2" t="n">
        <v>-1.20992933261227</v>
      </c>
      <c r="AO1580" s="2" t="n">
        <v>0.863777170669867</v>
      </c>
      <c r="AP1580" s="2" t="n">
        <v>17.0464175550157</v>
      </c>
      <c r="AQ1580" s="2" t="n">
        <v>-0.347379373022408</v>
      </c>
      <c r="AR1580" s="2" t="n">
        <v>-5.32468509913868</v>
      </c>
      <c r="AS1580" s="2" t="n">
        <v>0.731802835965227</v>
      </c>
      <c r="AT1580" s="2" t="n">
        <v>0.984541238151993</v>
      </c>
      <c r="AU1580" s="2" t="n">
        <v>0</v>
      </c>
      <c r="AV1580" s="2" t="n">
        <v>0</v>
      </c>
      <c r="AW1580" s="2" t="n">
        <v>-1.27222604102813</v>
      </c>
      <c r="AX1580" s="2" t="n">
        <v>-2.28976322202512</v>
      </c>
      <c r="AY1580" s="2" t="n">
        <v>-0.254688860031146</v>
      </c>
      <c r="AZ1580" s="2" t="n">
        <v>17.0464175550157</v>
      </c>
      <c r="BA1580" s="2" t="n">
        <v>-2.60194589566822</v>
      </c>
      <c r="BB1580" s="2" t="n">
        <v>-3.08636297827593</v>
      </c>
      <c r="BC1580" s="2" t="n">
        <v>0.0167381143229408</v>
      </c>
      <c r="BD1580" s="2" t="n">
        <v>0.366097593505251</v>
      </c>
      <c r="BE1580" s="2" t="n">
        <v>-1</v>
      </c>
      <c r="BF1580" s="2" t="n">
        <v>0</v>
      </c>
      <c r="BG1580" s="2" t="n">
        <v>-0.266585121569314</v>
      </c>
      <c r="BH1580" s="2" t="n">
        <v>-1.14993993820888</v>
      </c>
      <c r="BI1580" s="2" t="n">
        <v>0.616769695070248</v>
      </c>
      <c r="BJ1580" s="2" t="n">
        <v>17.0464175550157</v>
      </c>
      <c r="BK1580" s="2" t="n">
        <v>-0.628036658215304</v>
      </c>
      <c r="BL1580" s="2" t="n">
        <v>-5.589972893599</v>
      </c>
      <c r="BM1580" s="2" t="n">
        <v>0.536827211382602</v>
      </c>
      <c r="BN1580" s="2" t="n">
        <v>0.816826767241508</v>
      </c>
      <c r="BO1580" s="2" t="n">
        <v>0</v>
      </c>
      <c r="BP1580" s="2" t="n">
        <v>0</v>
      </c>
      <c r="BQ1580" s="2" t="n">
        <v>0.83256483848762</v>
      </c>
      <c r="BR1580" s="2" t="n">
        <v>-0.105116215467057</v>
      </c>
      <c r="BS1580" s="2" t="n">
        <v>1.7702458924423</v>
      </c>
      <c r="BT1580" s="2" t="n">
        <v>17.0464175550157</v>
      </c>
      <c r="BU1580" s="2" t="n">
        <v>1.84776694052373</v>
      </c>
      <c r="BV1580" s="2" t="n">
        <v>-4.32121713955668</v>
      </c>
      <c r="BW1580" s="2" t="n">
        <v>0.0789332869123362</v>
      </c>
      <c r="BX1580" s="2" t="n">
        <v>0.48839971277008</v>
      </c>
      <c r="BY1580" s="2" t="n">
        <v>0</v>
      </c>
      <c r="BZ1580" s="2" t="n">
        <v>0</v>
      </c>
      <c r="CA1580" s="2" t="n">
        <v>-1.09914996005693</v>
      </c>
      <c r="CB1580" s="2" t="n">
        <v>-2.38738964700415</v>
      </c>
      <c r="CC1580" s="2" t="n">
        <v>0.189089726890284</v>
      </c>
      <c r="CD1580" s="2" t="n">
        <v>17.0464175550157</v>
      </c>
      <c r="CE1580" s="2" t="n">
        <v>-1.77559757123623</v>
      </c>
      <c r="CF1580" s="2" t="n">
        <v>-4.47800305493426</v>
      </c>
      <c r="CG1580" s="2" t="n">
        <v>0.0904595949644486</v>
      </c>
      <c r="CH1580" s="2" t="n">
        <v>0.855047729287075</v>
      </c>
      <c r="CI1580" s="2" t="n">
        <v>0</v>
      </c>
      <c r="CJ1580" s="2" t="n">
        <v>0</v>
      </c>
    </row>
    <row r="1581">
      <c r="A1581" s="5" t="str">
        <f>HYPERLINK("https://www.uniprot.org/uniprot/O95202", "O95202")</f>
      </c>
      <c r="B1581" s="2" t="s">
        <v>6324</v>
      </c>
      <c r="C1581" s="2" t="s">
        <v>6325</v>
      </c>
      <c r="D1581" s="2" t="s">
        <v>6326</v>
      </c>
      <c r="E1581" s="2" t="n">
        <v>12</v>
      </c>
      <c r="F1581" s="2" t="n">
        <v>154632</v>
      </c>
      <c r="G1581" s="2" t="s">
        <v>6325</v>
      </c>
      <c r="H1581" s="2" t="s">
        <v>6327</v>
      </c>
      <c r="I1581" s="2" t="b">
        <v>1</v>
      </c>
      <c r="J1581" s="2" t="b">
        <v>0</v>
      </c>
      <c r="K1581" s="2" t="n">
        <v>16.6408854002403</v>
      </c>
      <c r="L1581" s="2" t="n">
        <v>16.9915883098869</v>
      </c>
      <c r="M1581" s="2" t="n">
        <v>16.5915278785634</v>
      </c>
      <c r="N1581" s="2" t="n">
        <v>17.5222131146055</v>
      </c>
      <c r="O1581" s="2" t="n">
        <v>18.0161478241696</v>
      </c>
      <c r="P1581" s="2" t="n">
        <v>17.9402976219477</v>
      </c>
      <c r="Q1581" s="2" t="n">
        <v>16.6920264994795</v>
      </c>
      <c r="R1581" s="2" t="n">
        <v>16.9227787814316</v>
      </c>
      <c r="S1581" s="2" t="n">
        <v>16.9019478753633</v>
      </c>
      <c r="T1581" s="2" t="n">
        <v>16.6863958900748</v>
      </c>
      <c r="U1581" s="2" t="n">
        <v>17.5582950312239</v>
      </c>
      <c r="V1581" s="2" t="n">
        <v>16.805428968918</v>
      </c>
      <c r="W1581" s="2" t="n">
        <v>16.5086162639281</v>
      </c>
      <c r="X1581" s="2" t="n">
        <v>16.7313094613618</v>
      </c>
      <c r="Y1581" s="2" t="n">
        <v>16.7072684856783</v>
      </c>
      <c r="Z1581" s="2" t="s">
        <v>7574</v>
      </c>
      <c r="AA1581" s="2" t="n">
        <v>16.9984366211782</v>
      </c>
      <c r="AB1581" s="2" t="n">
        <v>16.654500972651</v>
      </c>
      <c r="AC1581" s="2" t="n">
        <v>16.9001609863499</v>
      </c>
      <c r="AD1581" s="2" t="n">
        <v>16.9152726512361</v>
      </c>
      <c r="AE1581" s="2" t="n">
        <v>17.2131043848876</v>
      </c>
      <c r="AF1581" s="2" t="n">
        <v>16.8590650375143</v>
      </c>
      <c r="AG1581" s="2" t="n">
        <v>16.9480968757577</v>
      </c>
      <c r="AH1581" s="2" t="n">
        <v>16.5601262003238</v>
      </c>
      <c r="AI1581" s="2" t="n">
        <v>17.5728256746939</v>
      </c>
      <c r="AJ1581" s="2" t="n">
        <v>17.478768594072</v>
      </c>
      <c r="AK1581" s="2" t="n">
        <v>16.7554457878938</v>
      </c>
      <c r="AL1581" s="2" t="n">
        <v>16.6755211512061</v>
      </c>
      <c r="AM1581" s="2" t="n">
        <v>0.33312482382852</v>
      </c>
      <c r="AN1581" s="2" t="n">
        <v>-0.046839057827906</v>
      </c>
      <c r="AO1581" s="2" t="n">
        <v>0.713088705484946</v>
      </c>
      <c r="AP1581" s="2" t="n">
        <v>16.9906686053569</v>
      </c>
      <c r="AQ1581" s="2" t="n">
        <v>1.79964121825715</v>
      </c>
      <c r="AR1581" s="2" t="n">
        <v>-4.15988965305697</v>
      </c>
      <c r="AS1581" s="2" t="n">
        <v>0.0832020371769259</v>
      </c>
      <c r="AT1581" s="2" t="n">
        <v>0.953298078403927</v>
      </c>
      <c r="AU1581" s="2" t="n">
        <v>0</v>
      </c>
      <c r="AV1581" s="2" t="n">
        <v>0</v>
      </c>
      <c r="AW1581" s="2" t="n">
        <v>0.127513839107547</v>
      </c>
      <c r="AX1581" s="2" t="n">
        <v>-0.23625356640178</v>
      </c>
      <c r="AY1581" s="2" t="n">
        <v>0.491281244616873</v>
      </c>
      <c r="AZ1581" s="2" t="n">
        <v>16.9906686053569</v>
      </c>
      <c r="BA1581" s="2" t="n">
        <v>0.719539747388868</v>
      </c>
      <c r="BB1581" s="2" t="n">
        <v>-5.7455253013806</v>
      </c>
      <c r="BC1581" s="2" t="n">
        <v>0.478045172978216</v>
      </c>
      <c r="BD1581" s="2" t="n">
        <v>0.915477702887558</v>
      </c>
      <c r="BE1581" s="2" t="n">
        <v>0</v>
      </c>
      <c r="BF1581" s="2" t="n">
        <v>0</v>
      </c>
      <c r="BG1581" s="2" t="n">
        <v>-0.214431668614935</v>
      </c>
      <c r="BH1581" s="2" t="n">
        <v>-0.532324078318139</v>
      </c>
      <c r="BI1581" s="2" t="n">
        <v>0.103460741088269</v>
      </c>
      <c r="BJ1581" s="2" t="n">
        <v>16.9906686053569</v>
      </c>
      <c r="BK1581" s="2" t="n">
        <v>-1.3846181405294</v>
      </c>
      <c r="BL1581" s="2" t="n">
        <v>-4.98161111453646</v>
      </c>
      <c r="BM1581" s="2" t="n">
        <v>0.177605359458377</v>
      </c>
      <c r="BN1581" s="2" t="n">
        <v>0.592973236841088</v>
      </c>
      <c r="BO1581" s="2" t="n">
        <v>0</v>
      </c>
      <c r="BP1581" s="2" t="n">
        <v>0</v>
      </c>
      <c r="BQ1581" s="2" t="n">
        <v>-0.00882068389396196</v>
      </c>
      <c r="BR1581" s="2" t="n">
        <v>-0.35039575177234</v>
      </c>
      <c r="BS1581" s="2" t="n">
        <v>0.332754383984416</v>
      </c>
      <c r="BT1581" s="2" t="n">
        <v>16.9906686053569</v>
      </c>
      <c r="BU1581" s="2" t="n">
        <v>-0.0530075029033051</v>
      </c>
      <c r="BV1581" s="2" t="n">
        <v>-5.90286562704771</v>
      </c>
      <c r="BW1581" s="2" t="n">
        <v>0.958119620659985</v>
      </c>
      <c r="BX1581" s="2" t="n">
        <v>0.988701717504878</v>
      </c>
      <c r="BY1581" s="2" t="n">
        <v>0</v>
      </c>
      <c r="BZ1581" s="2" t="n">
        <v>0</v>
      </c>
      <c r="CA1581" s="2" t="n">
        <v>-0.205610984720973</v>
      </c>
      <c r="CB1581" s="2" t="n">
        <v>-0.67222550565129</v>
      </c>
      <c r="CC1581" s="2" t="n">
        <v>0.261003536209343</v>
      </c>
      <c r="CD1581" s="2" t="n">
        <v>16.9906686053569</v>
      </c>
      <c r="CE1581" s="2" t="n">
        <v>-0.90450154651837</v>
      </c>
      <c r="CF1581" s="2" t="n">
        <v>-5.58664171463531</v>
      </c>
      <c r="CG1581" s="2" t="n">
        <v>0.373799997864983</v>
      </c>
      <c r="CH1581" s="2" t="n">
        <v>0.988747535101129</v>
      </c>
      <c r="CI1581" s="2" t="n">
        <v>0</v>
      </c>
      <c r="CJ1581" s="2" t="n">
        <v>0</v>
      </c>
    </row>
    <row r="1582">
      <c r="A1582" s="5" t="str">
        <f>HYPERLINK("https://www.uniprot.org/uniprot/P08651", "P08651")</f>
      </c>
      <c r="B1582" s="2" t="s">
        <v>6328</v>
      </c>
      <c r="C1582" s="2" t="s">
        <v>6329</v>
      </c>
      <c r="D1582" s="2" t="s">
        <v>6330</v>
      </c>
      <c r="E1582" s="2" t="n">
        <v>1</v>
      </c>
      <c r="F1582" s="2" t="n">
        <v>153350</v>
      </c>
      <c r="G1582" s="2" t="s">
        <v>6329</v>
      </c>
      <c r="H1582" s="2" t="s">
        <v>6331</v>
      </c>
      <c r="I1582" s="2" t="b">
        <v>1</v>
      </c>
      <c r="J1582" s="2" t="b">
        <v>0</v>
      </c>
      <c r="K1582" s="2" t="n">
        <v>17.1907434808249</v>
      </c>
      <c r="L1582" s="2" t="n">
        <v>16.6769229819643</v>
      </c>
      <c r="M1582" s="2" t="s">
        <v>7574</v>
      </c>
      <c r="N1582" s="2" t="n">
        <v>17.0817840198829</v>
      </c>
      <c r="O1582" s="2" t="s">
        <v>7574</v>
      </c>
      <c r="P1582" s="2" t="n">
        <v>16.5949482412881</v>
      </c>
      <c r="Q1582" s="2" t="n">
        <v>17.0194822393877</v>
      </c>
      <c r="R1582" s="2" t="n">
        <v>17.0592369805206</v>
      </c>
      <c r="S1582" s="2" t="n">
        <v>17.9584984913925</v>
      </c>
      <c r="T1582" s="2" t="n">
        <v>17.6021051987663</v>
      </c>
      <c r="U1582" s="2" t="n">
        <v>16.8020940737898</v>
      </c>
      <c r="V1582" s="2" t="n">
        <v>17.015247961639</v>
      </c>
      <c r="W1582" s="2" t="n">
        <v>16.624498700633</v>
      </c>
      <c r="X1582" s="2" t="n">
        <v>17.1126416618902</v>
      </c>
      <c r="Y1582" s="2" t="n">
        <v>15.8936457594013</v>
      </c>
      <c r="Z1582" s="2" t="n">
        <v>17.5372582221029</v>
      </c>
      <c r="AA1582" s="2" t="n">
        <v>17.5408317480303</v>
      </c>
      <c r="AB1582" s="2" t="n">
        <v>16.7712105238397</v>
      </c>
      <c r="AC1582" s="2" t="n">
        <v>17.5425658354609</v>
      </c>
      <c r="AD1582" s="2" t="n">
        <v>17.5917612395765</v>
      </c>
      <c r="AE1582" s="2" t="n">
        <v>16.7462732142172</v>
      </c>
      <c r="AF1582" s="2" t="n">
        <v>17.2293809003455</v>
      </c>
      <c r="AG1582" s="2" t="n">
        <v>17.19941835651</v>
      </c>
      <c r="AH1582" s="2" t="n">
        <v>17.2214318692591</v>
      </c>
      <c r="AI1582" s="2" t="n">
        <v>17.0932961517104</v>
      </c>
      <c r="AJ1582" s="2" t="n">
        <v>16.9411696466186</v>
      </c>
      <c r="AK1582" s="2" t="n">
        <v>17.291662036507</v>
      </c>
      <c r="AL1582" s="2" t="n">
        <v>17.0139153931296</v>
      </c>
      <c r="AM1582" s="2" t="n">
        <v>0.0822435796218919</v>
      </c>
      <c r="AN1582" s="2" t="n">
        <v>-0.343908047964262</v>
      </c>
      <c r="AO1582" s="2" t="n">
        <v>0.508395207208046</v>
      </c>
      <c r="AP1582" s="2" t="n">
        <v>17.0904624972572</v>
      </c>
      <c r="AQ1582" s="2" t="n">
        <v>0.396876879074259</v>
      </c>
      <c r="AR1582" s="2" t="n">
        <v>-5.36386783622988</v>
      </c>
      <c r="AS1582" s="2" t="n">
        <v>0.694726873111972</v>
      </c>
      <c r="AT1582" s="2" t="n">
        <v>0.980205735757622</v>
      </c>
      <c r="AU1582" s="2" t="n">
        <v>0</v>
      </c>
      <c r="AV1582" s="2" t="n">
        <v>0</v>
      </c>
      <c r="AW1582" s="2" t="n">
        <v>0.592388536870768</v>
      </c>
      <c r="AX1582" s="2" t="n">
        <v>0.187747736377895</v>
      </c>
      <c r="AY1582" s="2" t="n">
        <v>0.997029337363641</v>
      </c>
      <c r="AZ1582" s="2" t="n">
        <v>17.0904624972572</v>
      </c>
      <c r="BA1582" s="2" t="n">
        <v>3.01061291706249</v>
      </c>
      <c r="BB1582" s="2" t="n">
        <v>-2.24422239134322</v>
      </c>
      <c r="BC1582" s="2" t="n">
        <v>0.00577004346577331</v>
      </c>
      <c r="BD1582" s="2" t="n">
        <v>0.254372733887936</v>
      </c>
      <c r="BE1582" s="2" t="n">
        <v>1</v>
      </c>
      <c r="BF1582" s="2" t="n">
        <v>0</v>
      </c>
      <c r="BG1582" s="2" t="n">
        <v>0.148194479497796</v>
      </c>
      <c r="BH1582" s="2" t="n">
        <v>-0.207121063000663</v>
      </c>
      <c r="BI1582" s="2" t="n">
        <v>0.503510021996256</v>
      </c>
      <c r="BJ1582" s="2" t="n">
        <v>17.0904624972572</v>
      </c>
      <c r="BK1582" s="2" t="n">
        <v>0.857700703565192</v>
      </c>
      <c r="BL1582" s="2" t="n">
        <v>-5.51209059198284</v>
      </c>
      <c r="BM1582" s="2" t="n">
        <v>0.398966711820094</v>
      </c>
      <c r="BN1582" s="2" t="n">
        <v>0.741126995770075</v>
      </c>
      <c r="BO1582" s="2" t="n">
        <v>0</v>
      </c>
      <c r="BP1582" s="2" t="n">
        <v>0</v>
      </c>
      <c r="BQ1582" s="2" t="n">
        <v>-0.36195047775108</v>
      </c>
      <c r="BR1582" s="2" t="n">
        <v>-0.743463608879143</v>
      </c>
      <c r="BS1582" s="2" t="n">
        <v>0.0195626533769832</v>
      </c>
      <c r="BT1582" s="2" t="n">
        <v>17.0904624972572</v>
      </c>
      <c r="BU1582" s="2" t="n">
        <v>-1.95100152850863</v>
      </c>
      <c r="BV1582" s="2" t="n">
        <v>-4.20037134834268</v>
      </c>
      <c r="BW1582" s="2" t="n">
        <v>0.062011997089632</v>
      </c>
      <c r="BX1582" s="2" t="n">
        <v>0.452110722967433</v>
      </c>
      <c r="BY1582" s="2" t="n">
        <v>0</v>
      </c>
      <c r="BZ1582" s="2" t="n">
        <v>0</v>
      </c>
      <c r="CA1582" s="2" t="n">
        <v>0.510144957248876</v>
      </c>
      <c r="CB1582" s="2" t="n">
        <v>-0.0112008051431406</v>
      </c>
      <c r="CC1582" s="2" t="n">
        <v>1.03149071964089</v>
      </c>
      <c r="CD1582" s="2" t="n">
        <v>17.0904624972572</v>
      </c>
      <c r="CE1582" s="2" t="n">
        <v>2.01226742105309</v>
      </c>
      <c r="CF1582" s="2" t="n">
        <v>-4.15258455390388</v>
      </c>
      <c r="CG1582" s="2" t="n">
        <v>0.0547566728927687</v>
      </c>
      <c r="CH1582" s="2" t="n">
        <v>0.83683922140401</v>
      </c>
      <c r="CI1582" s="2" t="n">
        <v>0</v>
      </c>
      <c r="CJ1582" s="2" t="n">
        <v>0</v>
      </c>
    </row>
    <row r="1583">
      <c r="A1583" s="5" t="str">
        <f>HYPERLINK("https://www.uniprot.org/uniprot/Q13825", "Q13825")</f>
      </c>
      <c r="B1583" s="2" t="s">
        <v>6332</v>
      </c>
      <c r="C1583" s="2" t="s">
        <v>6333</v>
      </c>
      <c r="D1583" s="2" t="s">
        <v>6334</v>
      </c>
      <c r="E1583" s="2" t="n">
        <v>7</v>
      </c>
      <c r="F1583" s="2" t="n">
        <v>153329</v>
      </c>
      <c r="G1583" s="2" t="s">
        <v>6333</v>
      </c>
      <c r="H1583" s="2" t="s">
        <v>6335</v>
      </c>
      <c r="I1583" s="2" t="b">
        <v>1</v>
      </c>
      <c r="J1583" s="2" t="b">
        <v>0</v>
      </c>
      <c r="K1583" s="2" t="n">
        <v>16.8110943802707</v>
      </c>
      <c r="L1583" s="2" t="n">
        <v>16.2489098112929</v>
      </c>
      <c r="M1583" s="2" t="s">
        <v>7574</v>
      </c>
      <c r="N1583" s="2" t="n">
        <v>17.6614904451005</v>
      </c>
      <c r="O1583" s="2" t="n">
        <v>18.4823878387712</v>
      </c>
      <c r="P1583" s="2" t="n">
        <v>18.4935816252304</v>
      </c>
      <c r="Q1583" s="2" t="s">
        <v>7574</v>
      </c>
      <c r="R1583" s="2" t="n">
        <v>16.8295079175297</v>
      </c>
      <c r="S1583" s="2" t="n">
        <v>16.6132462173162</v>
      </c>
      <c r="T1583" s="2" t="n">
        <v>16.4920469422932</v>
      </c>
      <c r="U1583" s="2" t="n">
        <v>16.3361655633372</v>
      </c>
      <c r="V1583" s="2" t="n">
        <v>16.5790256142309</v>
      </c>
      <c r="W1583" s="2" t="n">
        <v>16.0143385932874</v>
      </c>
      <c r="X1583" s="2" t="n">
        <v>16.852515072404</v>
      </c>
      <c r="Y1583" s="2" t="n">
        <v>17.4453084277725</v>
      </c>
      <c r="Z1583" s="2" t="s">
        <v>7574</v>
      </c>
      <c r="AA1583" s="2" t="n">
        <v>16.6727486433174</v>
      </c>
      <c r="AB1583" s="2" t="n">
        <v>15.834773344278</v>
      </c>
      <c r="AC1583" s="2" t="n">
        <v>15.9712469830203</v>
      </c>
      <c r="AD1583" s="2" t="n">
        <v>16.7865422194382</v>
      </c>
      <c r="AE1583" s="2" t="n">
        <v>16.9122358557771</v>
      </c>
      <c r="AF1583" s="2" t="s">
        <v>7574</v>
      </c>
      <c r="AG1583" s="2" t="n">
        <v>16.7933741008967</v>
      </c>
      <c r="AH1583" s="2" t="n">
        <v>17.5672208286182</v>
      </c>
      <c r="AI1583" s="2" t="n">
        <v>17.8412216084996</v>
      </c>
      <c r="AJ1583" s="2" t="n">
        <v>18.4671622498571</v>
      </c>
      <c r="AK1583" s="2" t="n">
        <v>16.4448242899292</v>
      </c>
      <c r="AL1583" s="2" t="n">
        <v>17.3691881017361</v>
      </c>
      <c r="AM1583" s="2" t="n">
        <v>0.138695397459593</v>
      </c>
      <c r="AN1583" s="2" t="n">
        <v>-0.565187649710948</v>
      </c>
      <c r="AO1583" s="2" t="n">
        <v>0.842578444630133</v>
      </c>
      <c r="AP1583" s="2" t="n">
        <v>16.9800065280919</v>
      </c>
      <c r="AQ1583" s="2" t="n">
        <v>0.40689174508098</v>
      </c>
      <c r="AR1583" s="2" t="n">
        <v>-5.36201363206063</v>
      </c>
      <c r="AS1583" s="2" t="n">
        <v>0.687729222814933</v>
      </c>
      <c r="AT1583" s="2" t="n">
        <v>0.977773110469115</v>
      </c>
      <c r="AU1583" s="2" t="n">
        <v>0</v>
      </c>
      <c r="AV1583" s="2" t="n">
        <v>0</v>
      </c>
      <c r="AW1583" s="2" t="n">
        <v>-0.0701833992213317</v>
      </c>
      <c r="AX1583" s="2" t="n">
        <v>-0.752668687394436</v>
      </c>
      <c r="AY1583" s="2" t="n">
        <v>0.612301888951773</v>
      </c>
      <c r="AZ1583" s="2" t="n">
        <v>16.9800065280919</v>
      </c>
      <c r="BA1583" s="2" t="n">
        <v>-0.212353019050776</v>
      </c>
      <c r="BB1583" s="2" t="n">
        <v>-5.95478143397849</v>
      </c>
      <c r="BC1583" s="2" t="n">
        <v>0.833642614425137</v>
      </c>
      <c r="BD1583" s="2" t="n">
        <v>0.98256717501975</v>
      </c>
      <c r="BE1583" s="2" t="n">
        <v>0</v>
      </c>
      <c r="BF1583" s="2" t="n">
        <v>0</v>
      </c>
      <c r="BG1583" s="2" t="n">
        <v>0.0168953317288079</v>
      </c>
      <c r="BH1583" s="2" t="n">
        <v>-0.580783744735997</v>
      </c>
      <c r="BI1583" s="2" t="n">
        <v>0.614574408193613</v>
      </c>
      <c r="BJ1583" s="2" t="n">
        <v>16.9800065280919</v>
      </c>
      <c r="BK1583" s="2" t="n">
        <v>0.0583735365886907</v>
      </c>
      <c r="BL1583" s="2" t="n">
        <v>-5.8419469512543</v>
      </c>
      <c r="BM1583" s="2" t="n">
        <v>0.953939197449713</v>
      </c>
      <c r="BN1583" s="2" t="n">
        <v>0.98797955026348</v>
      </c>
      <c r="BO1583" s="2" t="n">
        <v>0</v>
      </c>
      <c r="BP1583" s="2" t="n">
        <v>0</v>
      </c>
      <c r="BQ1583" s="2" t="n">
        <v>0.225774128409732</v>
      </c>
      <c r="BR1583" s="2" t="n">
        <v>-0.405752213072289</v>
      </c>
      <c r="BS1583" s="2" t="n">
        <v>0.857300469891753</v>
      </c>
      <c r="BT1583" s="2" t="n">
        <v>16.9800065280919</v>
      </c>
      <c r="BU1583" s="2" t="n">
        <v>0.738244192857667</v>
      </c>
      <c r="BV1583" s="2" t="n">
        <v>-5.63973168183298</v>
      </c>
      <c r="BW1583" s="2" t="n">
        <v>0.467594860267831</v>
      </c>
      <c r="BX1583" s="2" t="n">
        <v>0.819174308635286</v>
      </c>
      <c r="BY1583" s="2" t="n">
        <v>0</v>
      </c>
      <c r="BZ1583" s="2" t="n">
        <v>0</v>
      </c>
      <c r="CA1583" s="2" t="n">
        <v>-0.208878796680924</v>
      </c>
      <c r="CB1583" s="2" t="n">
        <v>-1.07838773765249</v>
      </c>
      <c r="CC1583" s="2" t="n">
        <v>0.660630144290639</v>
      </c>
      <c r="CD1583" s="2" t="n">
        <v>16.9800065280919</v>
      </c>
      <c r="CE1583" s="2" t="n">
        <v>-0.49606391892357</v>
      </c>
      <c r="CF1583" s="2" t="n">
        <v>-5.84664678635771</v>
      </c>
      <c r="CG1583" s="2" t="n">
        <v>0.624406517726451</v>
      </c>
      <c r="CH1583" s="2" t="n">
        <v>0.988747535101129</v>
      </c>
      <c r="CI1583" s="2" t="n">
        <v>0</v>
      </c>
      <c r="CJ1583" s="2" t="n">
        <v>0</v>
      </c>
    </row>
    <row r="1584">
      <c r="A1584" s="5" t="str">
        <f>HYPERLINK("https://www.uniprot.org/uniprot/O43768", "O43768")</f>
      </c>
      <c r="B1584" s="2" t="s">
        <v>6336</v>
      </c>
      <c r="C1584" s="2" t="s">
        <v>6337</v>
      </c>
      <c r="D1584" s="2" t="s">
        <v>6338</v>
      </c>
      <c r="E1584" s="2" t="n">
        <v>3</v>
      </c>
      <c r="F1584" s="2" t="n">
        <v>153068</v>
      </c>
      <c r="G1584" s="2" t="s">
        <v>6337</v>
      </c>
      <c r="H1584" s="2" t="s">
        <v>6339</v>
      </c>
      <c r="I1584" s="2" t="b">
        <v>1</v>
      </c>
      <c r="J1584" s="2" t="b">
        <v>0</v>
      </c>
      <c r="K1584" s="2" t="n">
        <v>16.7558536533779</v>
      </c>
      <c r="L1584" s="2" t="s">
        <v>7574</v>
      </c>
      <c r="M1584" s="2" t="s">
        <v>7574</v>
      </c>
      <c r="N1584" s="2" t="n">
        <v>17.4738186997603</v>
      </c>
      <c r="O1584" s="2" t="n">
        <v>16.896419135035</v>
      </c>
      <c r="P1584" s="2" t="n">
        <v>16.4082381901436</v>
      </c>
      <c r="Q1584" s="2" t="n">
        <v>16.4786047219912</v>
      </c>
      <c r="R1584" s="2" t="n">
        <v>17.3649124300788</v>
      </c>
      <c r="S1584" s="2" t="n">
        <v>18.2250419725367</v>
      </c>
      <c r="T1584" s="2" t="n">
        <v>17.8533425074689</v>
      </c>
      <c r="U1584" s="2" t="n">
        <v>16.556430196261</v>
      </c>
      <c r="V1584" s="2" t="n">
        <v>17.4275222453227</v>
      </c>
      <c r="W1584" s="2" t="s">
        <v>7574</v>
      </c>
      <c r="X1584" s="2" t="n">
        <v>18.0418732533296</v>
      </c>
      <c r="Y1584" s="2" t="s">
        <v>7574</v>
      </c>
      <c r="Z1584" s="2" t="s">
        <v>7574</v>
      </c>
      <c r="AA1584" s="2" t="n">
        <v>16.6104087301473</v>
      </c>
      <c r="AB1584" s="2" t="n">
        <v>16.0048677364887</v>
      </c>
      <c r="AC1584" s="2" t="n">
        <v>17.9654075700048</v>
      </c>
      <c r="AD1584" s="2" t="n">
        <v>16.8893974436003</v>
      </c>
      <c r="AE1584" s="2" t="n">
        <v>16.7331960536183</v>
      </c>
      <c r="AF1584" s="2" t="n">
        <v>17.2593060131272</v>
      </c>
      <c r="AG1584" s="2" t="n">
        <v>17.9352388045492</v>
      </c>
      <c r="AH1584" s="2" t="n">
        <v>16.4153078142815</v>
      </c>
      <c r="AI1584" s="2" t="n">
        <v>16.7906382127336</v>
      </c>
      <c r="AJ1584" s="2" t="n">
        <v>17.4305549261383</v>
      </c>
      <c r="AK1584" s="2" t="n">
        <v>17.6483721218716</v>
      </c>
      <c r="AL1584" s="2" t="n">
        <v>17.2032374400929</v>
      </c>
      <c r="AM1584" s="2" t="n">
        <v>-0.242352398970176</v>
      </c>
      <c r="AN1584" s="2" t="n">
        <v>-0.895026471007054</v>
      </c>
      <c r="AO1584" s="2" t="n">
        <v>0.410321673066701</v>
      </c>
      <c r="AP1584" s="2" t="n">
        <v>17.1464343422591</v>
      </c>
      <c r="AQ1584" s="2" t="n">
        <v>-0.7685808124215</v>
      </c>
      <c r="AR1584" s="2" t="n">
        <v>-5.18554859659327</v>
      </c>
      <c r="AS1584" s="2" t="n">
        <v>0.450043154053817</v>
      </c>
      <c r="AT1584" s="2" t="n">
        <v>0.977773110469115</v>
      </c>
      <c r="AU1584" s="2" t="n">
        <v>0</v>
      </c>
      <c r="AV1584" s="2" t="n">
        <v>0</v>
      </c>
      <c r="AW1584" s="2" t="n">
        <v>0.176447118018064</v>
      </c>
      <c r="AX1584" s="2" t="n">
        <v>-0.614564483659918</v>
      </c>
      <c r="AY1584" s="2" t="n">
        <v>0.967458719696046</v>
      </c>
      <c r="AZ1584" s="2" t="n">
        <v>17.1464343422591</v>
      </c>
      <c r="BA1584" s="2" t="n">
        <v>0.461711074345564</v>
      </c>
      <c r="BB1584" s="2" t="n">
        <v>-5.67146953264869</v>
      </c>
      <c r="BC1584" s="2" t="n">
        <v>0.648670574589465</v>
      </c>
      <c r="BD1584" s="2" t="n">
        <v>0.960284982299948</v>
      </c>
      <c r="BE1584" s="2" t="n">
        <v>0</v>
      </c>
      <c r="BF1584" s="2" t="n">
        <v>0</v>
      </c>
      <c r="BG1584" s="2" t="n">
        <v>-0.086030874665326</v>
      </c>
      <c r="BH1584" s="2" t="n">
        <v>-0.62863853876688</v>
      </c>
      <c r="BI1584" s="2" t="n">
        <v>0.456576789436228</v>
      </c>
      <c r="BJ1584" s="2" t="n">
        <v>17.1464343422591</v>
      </c>
      <c r="BK1584" s="2" t="n">
        <v>-0.328176130608012</v>
      </c>
      <c r="BL1584" s="2" t="n">
        <v>-5.81192608036497</v>
      </c>
      <c r="BM1584" s="2" t="n">
        <v>0.745778109586521</v>
      </c>
      <c r="BN1584" s="2" t="n">
        <v>0.915074118807727</v>
      </c>
      <c r="BO1584" s="2" t="n">
        <v>0</v>
      </c>
      <c r="BP1584" s="2" t="n">
        <v>0</v>
      </c>
      <c r="BQ1584" s="2" t="n">
        <v>-0.504830391653567</v>
      </c>
      <c r="BR1584" s="2" t="n">
        <v>-1.24176454466437</v>
      </c>
      <c r="BS1584" s="2" t="n">
        <v>0.232103761357237</v>
      </c>
      <c r="BT1584" s="2" t="n">
        <v>17.1464343422591</v>
      </c>
      <c r="BU1584" s="2" t="n">
        <v>-1.41793193372445</v>
      </c>
      <c r="BV1584" s="2" t="n">
        <v>-4.80224806546189</v>
      </c>
      <c r="BW1584" s="2" t="n">
        <v>0.169755551498289</v>
      </c>
      <c r="BX1584" s="2" t="n">
        <v>0.611705349364525</v>
      </c>
      <c r="BY1584" s="2" t="n">
        <v>0</v>
      </c>
      <c r="BZ1584" s="2" t="n">
        <v>0</v>
      </c>
      <c r="CA1584" s="2" t="n">
        <v>0.418799516988241</v>
      </c>
      <c r="CB1584" s="2" t="n">
        <v>-0.496348024676761</v>
      </c>
      <c r="CC1584" s="2" t="n">
        <v>1.33394705865324</v>
      </c>
      <c r="CD1584" s="2" t="n">
        <v>17.1464343422591</v>
      </c>
      <c r="CE1584" s="2" t="n">
        <v>0.947226043339379</v>
      </c>
      <c r="CF1584" s="2" t="n">
        <v>-5.42776983243211</v>
      </c>
      <c r="CG1584" s="2" t="n">
        <v>0.35347149519088</v>
      </c>
      <c r="CH1584" s="2" t="n">
        <v>0.988747535101129</v>
      </c>
      <c r="CI1584" s="2" t="n">
        <v>0</v>
      </c>
      <c r="CJ1584" s="2" t="n">
        <v>0</v>
      </c>
    </row>
    <row r="1585">
      <c r="A1585" s="5" t="str">
        <f>HYPERLINK("https://www.uniprot.org/uniprot/Q9Y3C6", "Q9Y3C6")</f>
      </c>
      <c r="B1585" s="2" t="s">
        <v>6340</v>
      </c>
      <c r="C1585" s="2" t="s">
        <v>6341</v>
      </c>
      <c r="D1585" s="2" t="s">
        <v>6342</v>
      </c>
      <c r="E1585" s="2" t="n">
        <v>3</v>
      </c>
      <c r="F1585" s="2" t="n">
        <v>152904</v>
      </c>
      <c r="G1585" s="2" t="s">
        <v>6341</v>
      </c>
      <c r="H1585" s="2" t="s">
        <v>6343</v>
      </c>
      <c r="I1585" s="2" t="b">
        <v>1</v>
      </c>
      <c r="J1585" s="2" t="b">
        <v>0</v>
      </c>
      <c r="K1585" s="2" t="n">
        <v>17.4504216457062</v>
      </c>
      <c r="L1585" s="2" t="n">
        <v>17.351676435401</v>
      </c>
      <c r="M1585" s="2" t="n">
        <v>16.5264778414867</v>
      </c>
      <c r="N1585" s="2" t="n">
        <v>17.455964281618</v>
      </c>
      <c r="O1585" s="2" t="n">
        <v>17.219040304042</v>
      </c>
      <c r="P1585" s="2" t="n">
        <v>17.2120413385066</v>
      </c>
      <c r="Q1585" s="2" t="n">
        <v>16.4977702505586</v>
      </c>
      <c r="R1585" s="2" t="n">
        <v>17.3575628520664</v>
      </c>
      <c r="S1585" s="2" t="n">
        <v>17.6279532539291</v>
      </c>
      <c r="T1585" s="2" t="n">
        <v>17.1510342887257</v>
      </c>
      <c r="U1585" s="2" t="n">
        <v>16.5945398433354</v>
      </c>
      <c r="V1585" s="2" t="n">
        <v>17.3845024155007</v>
      </c>
      <c r="W1585" s="2" t="n">
        <v>17.5759026768905</v>
      </c>
      <c r="X1585" s="2" t="n">
        <v>17.3979875018418</v>
      </c>
      <c r="Y1585" s="2" t="n">
        <v>17.3156825485358</v>
      </c>
      <c r="Z1585" s="2" t="n">
        <v>16.3606346071661</v>
      </c>
      <c r="AA1585" s="2" t="n">
        <v>17.4313817484477</v>
      </c>
      <c r="AB1585" s="2" t="n">
        <v>16.7467842544118</v>
      </c>
      <c r="AC1585" s="2" t="n">
        <v>16.9056813034454</v>
      </c>
      <c r="AD1585" s="2" t="n">
        <v>16.655313977189</v>
      </c>
      <c r="AE1585" s="2" t="n">
        <v>17.0295950082414</v>
      </c>
      <c r="AF1585" s="2" t="n">
        <v>17.4216246992983</v>
      </c>
      <c r="AG1585" s="2" t="n">
        <v>17.4472246882094</v>
      </c>
      <c r="AH1585" s="2" t="n">
        <v>17.251925040442</v>
      </c>
      <c r="AI1585" s="2" t="n">
        <v>17.276375103395</v>
      </c>
      <c r="AJ1585" s="2" t="n">
        <v>17.0191862280608</v>
      </c>
      <c r="AK1585" s="2" t="n">
        <v>17.0194910675337</v>
      </c>
      <c r="AL1585" s="2" t="n">
        <v>15.9542790583352</v>
      </c>
      <c r="AM1585" s="2" t="n">
        <v>-0.21650847643744</v>
      </c>
      <c r="AN1585" s="2" t="n">
        <v>-0.625296228536124</v>
      </c>
      <c r="AO1585" s="2" t="n">
        <v>0.192279275661244</v>
      </c>
      <c r="AP1585" s="2" t="n">
        <v>17.0942162236543</v>
      </c>
      <c r="AQ1585" s="2" t="n">
        <v>-1.08532587500143</v>
      </c>
      <c r="AR1585" s="2" t="n">
        <v>-4.96115727459716</v>
      </c>
      <c r="AS1585" s="2" t="n">
        <v>0.28711189133412</v>
      </c>
      <c r="AT1585" s="2" t="n">
        <v>0.977773110469115</v>
      </c>
      <c r="AU1585" s="2" t="n">
        <v>0</v>
      </c>
      <c r="AV1585" s="2" t="n">
        <v>0</v>
      </c>
      <c r="AW1585" s="2" t="n">
        <v>-0.0930554599858411</v>
      </c>
      <c r="AX1585" s="2" t="n">
        <v>-0.48915456555774</v>
      </c>
      <c r="AY1585" s="2" t="n">
        <v>0.303043645586058</v>
      </c>
      <c r="AZ1585" s="2" t="n">
        <v>17.0942162236543</v>
      </c>
      <c r="BA1585" s="2" t="n">
        <v>-0.481416672600055</v>
      </c>
      <c r="BB1585" s="2" t="n">
        <v>-5.88425153444694</v>
      </c>
      <c r="BC1585" s="2" t="n">
        <v>0.633993262673111</v>
      </c>
      <c r="BD1585" s="2" t="n">
        <v>0.952509047194985</v>
      </c>
      <c r="BE1585" s="2" t="n">
        <v>0</v>
      </c>
      <c r="BF1585" s="2" t="n">
        <v>0</v>
      </c>
      <c r="BG1585" s="2" t="n">
        <v>0.0621560311401694</v>
      </c>
      <c r="BH1585" s="2" t="n">
        <v>-0.27867047890565</v>
      </c>
      <c r="BI1585" s="2" t="n">
        <v>0.402982541185988</v>
      </c>
      <c r="BJ1585" s="2" t="n">
        <v>17.0942162236543</v>
      </c>
      <c r="BK1585" s="2" t="n">
        <v>0.373708551969114</v>
      </c>
      <c r="BL1585" s="2" t="n">
        <v>-5.81255028176648</v>
      </c>
      <c r="BM1585" s="2" t="n">
        <v>0.711459854196431</v>
      </c>
      <c r="BN1585" s="2" t="n">
        <v>0.900003334303991</v>
      </c>
      <c r="BO1585" s="2" t="n">
        <v>0</v>
      </c>
      <c r="BP1585" s="2" t="n">
        <v>0</v>
      </c>
      <c r="BQ1585" s="2" t="n">
        <v>-0.0612969853114294</v>
      </c>
      <c r="BR1585" s="2" t="n">
        <v>-0.433764739455945</v>
      </c>
      <c r="BS1585" s="2" t="n">
        <v>0.311170768833086</v>
      </c>
      <c r="BT1585" s="2" t="n">
        <v>17.0942162236543</v>
      </c>
      <c r="BU1585" s="2" t="n">
        <v>-0.337235716038513</v>
      </c>
      <c r="BV1585" s="2" t="n">
        <v>-5.84972093149745</v>
      </c>
      <c r="BW1585" s="2" t="n">
        <v>0.738475524341759</v>
      </c>
      <c r="BX1585" s="2" t="n">
        <v>0.914832840013677</v>
      </c>
      <c r="BY1585" s="2" t="n">
        <v>0</v>
      </c>
      <c r="BZ1585" s="2" t="n">
        <v>0</v>
      </c>
      <c r="CA1585" s="2" t="n">
        <v>0.123453016451599</v>
      </c>
      <c r="CB1585" s="2" t="n">
        <v>-0.381418192697301</v>
      </c>
      <c r="CC1585" s="2" t="n">
        <v>0.628324225600499</v>
      </c>
      <c r="CD1585" s="2" t="n">
        <v>17.0942162236543</v>
      </c>
      <c r="CE1585" s="2" t="n">
        <v>0.501076723583741</v>
      </c>
      <c r="CF1585" s="2" t="n">
        <v>-5.86383584926022</v>
      </c>
      <c r="CG1585" s="2" t="n">
        <v>0.6202669466613</v>
      </c>
      <c r="CH1585" s="2" t="n">
        <v>0.988747535101129</v>
      </c>
      <c r="CI1585" s="2" t="n">
        <v>0</v>
      </c>
      <c r="CJ1585" s="2" t="n">
        <v>0</v>
      </c>
    </row>
    <row r="1586">
      <c r="A1586" s="5" t="str">
        <f>HYPERLINK("https://www.uniprot.org/uniprot/O94911", "O94911")</f>
      </c>
      <c r="B1586" s="2" t="s">
        <v>6344</v>
      </c>
      <c r="C1586" s="2" t="s">
        <v>6345</v>
      </c>
      <c r="D1586" s="2" t="s">
        <v>6346</v>
      </c>
      <c r="E1586" s="2" t="n">
        <v>9</v>
      </c>
      <c r="F1586" s="2" t="n">
        <v>151248</v>
      </c>
      <c r="G1586" s="2" t="s">
        <v>6345</v>
      </c>
      <c r="H1586" s="2" t="s">
        <v>6347</v>
      </c>
      <c r="I1586" s="2" t="b">
        <v>1</v>
      </c>
      <c r="J1586" s="2" t="b">
        <v>0</v>
      </c>
      <c r="K1586" s="2" t="s">
        <v>7574</v>
      </c>
      <c r="L1586" s="2" t="s">
        <v>7574</v>
      </c>
      <c r="M1586" s="2" t="s">
        <v>7574</v>
      </c>
      <c r="N1586" s="2" t="n">
        <v>16.5250755589894</v>
      </c>
      <c r="O1586" s="2" t="n">
        <v>16.2919627374513</v>
      </c>
      <c r="P1586" s="2" t="s">
        <v>7574</v>
      </c>
      <c r="Q1586" s="2" t="n">
        <v>16.6929090428881</v>
      </c>
      <c r="R1586" s="2" t="n">
        <v>16.7994189960562</v>
      </c>
      <c r="S1586" s="2" t="n">
        <v>17.2428908108537</v>
      </c>
      <c r="T1586" s="2" t="n">
        <v>17.3452432171075</v>
      </c>
      <c r="U1586" s="2" t="n">
        <v>18.6910898690476</v>
      </c>
      <c r="V1586" s="2" t="n">
        <v>16.5356959510136</v>
      </c>
      <c r="W1586" s="2" t="s">
        <v>7574</v>
      </c>
      <c r="X1586" s="2" t="s">
        <v>7574</v>
      </c>
      <c r="Y1586" s="2" t="s">
        <v>7574</v>
      </c>
      <c r="Z1586" s="2" t="n">
        <v>17.9348740219453</v>
      </c>
      <c r="AA1586" s="2" t="n">
        <v>17.7028411704539</v>
      </c>
      <c r="AB1586" s="2" t="n">
        <v>17.4135259213451</v>
      </c>
      <c r="AC1586" s="2" t="s">
        <v>7574</v>
      </c>
      <c r="AD1586" s="2" t="n">
        <v>16.4213872997422</v>
      </c>
      <c r="AE1586" s="2" t="n">
        <v>16.652925472863</v>
      </c>
      <c r="AF1586" s="2" t="s">
        <v>7574</v>
      </c>
      <c r="AG1586" s="2" t="n">
        <v>16.9335045715168</v>
      </c>
      <c r="AH1586" s="2" t="n">
        <v>17.8979106397189</v>
      </c>
      <c r="AI1586" s="2" t="n">
        <v>16.8757795191482</v>
      </c>
      <c r="AJ1586" s="2" t="s">
        <v>7574</v>
      </c>
      <c r="AK1586" s="2" t="s">
        <v>7574</v>
      </c>
      <c r="AL1586" s="2" t="n">
        <v>16.7897165197621</v>
      </c>
      <c r="AM1586" s="2" t="n">
        <v>0.108925178502652</v>
      </c>
      <c r="AN1586" s="2" t="n">
        <v>-0.636775551055032</v>
      </c>
      <c r="AO1586" s="2" t="n">
        <v>0.854625908060336</v>
      </c>
      <c r="AP1586" s="2" t="n">
        <v>17.1027500776413</v>
      </c>
      <c r="AQ1586" s="2" t="n">
        <v>0.308514501814228</v>
      </c>
      <c r="AR1586" s="2" t="n">
        <v>-5.25973609802916</v>
      </c>
      <c r="AS1586" s="2" t="n">
        <v>0.761491825994688</v>
      </c>
      <c r="AT1586" s="2" t="n">
        <v>0.984541238151993</v>
      </c>
      <c r="AU1586" s="2" t="n">
        <v>0</v>
      </c>
      <c r="AV1586" s="2" t="n">
        <v>0</v>
      </c>
      <c r="AW1586" s="2" t="n">
        <v>0.0110529664393546</v>
      </c>
      <c r="AX1586" s="2" t="n">
        <v>-0.770091319403415</v>
      </c>
      <c r="AY1586" s="2" t="n">
        <v>0.792197252282124</v>
      </c>
      <c r="AZ1586" s="2" t="n">
        <v>17.1027500776413</v>
      </c>
      <c r="BA1586" s="2" t="n">
        <v>0.0298854267552216</v>
      </c>
      <c r="BB1586" s="2" t="n">
        <v>-5.7479201720204</v>
      </c>
      <c r="BC1586" s="2" t="n">
        <v>0.976511354077977</v>
      </c>
      <c r="BD1586" s="2" t="n">
        <v>0.99557209034606</v>
      </c>
      <c r="BE1586" s="2" t="n">
        <v>0</v>
      </c>
      <c r="BF1586" s="2" t="n">
        <v>0</v>
      </c>
      <c r="BG1586" s="2" t="n">
        <v>0.258489062827557</v>
      </c>
      <c r="BH1586" s="2" t="n">
        <v>-0.326449267334682</v>
      </c>
      <c r="BI1586" s="2" t="n">
        <v>0.843427392989796</v>
      </c>
      <c r="BJ1586" s="2" t="n">
        <v>17.1027500776413</v>
      </c>
      <c r="BK1586" s="2" t="n">
        <v>0.933348774658389</v>
      </c>
      <c r="BL1586" s="2" t="n">
        <v>-5.35489329349475</v>
      </c>
      <c r="BM1586" s="2" t="n">
        <v>0.363889904373262</v>
      </c>
      <c r="BN1586" s="2" t="n">
        <v>0.716301352802266</v>
      </c>
      <c r="BO1586" s="2" t="n">
        <v>0</v>
      </c>
      <c r="BP1586" s="2" t="n">
        <v>0</v>
      </c>
      <c r="BQ1586" s="2" t="n">
        <v>0.356361274890855</v>
      </c>
      <c r="BR1586" s="2" t="n">
        <v>-0.404466669346249</v>
      </c>
      <c r="BS1586" s="2" t="n">
        <v>1.11718921912796</v>
      </c>
      <c r="BT1586" s="2" t="n">
        <v>17.1027500776413</v>
      </c>
      <c r="BU1586" s="2" t="n">
        <v>0.98927246054894</v>
      </c>
      <c r="BV1586" s="2" t="n">
        <v>-5.19070840341173</v>
      </c>
      <c r="BW1586" s="2" t="n">
        <v>0.336595195723753</v>
      </c>
      <c r="BX1586" s="2" t="n">
        <v>0.75915535150645</v>
      </c>
      <c r="BY1586" s="2" t="n">
        <v>0</v>
      </c>
      <c r="BZ1586" s="2" t="n">
        <v>0</v>
      </c>
      <c r="CA1586" s="2" t="n">
        <v>-0.0978722120632973</v>
      </c>
      <c r="CB1586" s="2" t="n">
        <v>-1.05756591883908</v>
      </c>
      <c r="CC1586" s="2" t="n">
        <v>0.861821494712488</v>
      </c>
      <c r="CD1586" s="2" t="n">
        <v>17.1027500776413</v>
      </c>
      <c r="CE1586" s="2" t="n">
        <v>-0.215396492946344</v>
      </c>
      <c r="CF1586" s="2" t="n">
        <v>-5.74849220063165</v>
      </c>
      <c r="CG1586" s="2" t="n">
        <v>0.832057098179123</v>
      </c>
      <c r="CH1586" s="2" t="n">
        <v>0.988747535101129</v>
      </c>
      <c r="CI1586" s="2" t="n">
        <v>0</v>
      </c>
      <c r="CJ1586" s="2" t="n">
        <v>0</v>
      </c>
    </row>
    <row r="1587">
      <c r="A1587" s="5" t="str">
        <f>HYPERLINK("https://www.uniprot.org/uniprot/P21953", "P21953")</f>
      </c>
      <c r="B1587" s="2" t="s">
        <v>6348</v>
      </c>
      <c r="C1587" s="2" t="s">
        <v>6349</v>
      </c>
      <c r="D1587" s="2" t="s">
        <v>6350</v>
      </c>
      <c r="E1587" s="2" t="n">
        <v>5</v>
      </c>
      <c r="F1587" s="2" t="n">
        <v>150203</v>
      </c>
      <c r="G1587" s="2" t="s">
        <v>6349</v>
      </c>
      <c r="H1587" s="2" t="s">
        <v>6351</v>
      </c>
      <c r="I1587" s="2" t="b">
        <v>1</v>
      </c>
      <c r="J1587" s="2" t="b">
        <v>0</v>
      </c>
      <c r="K1587" s="2" t="n">
        <v>17.3889516649018</v>
      </c>
      <c r="L1587" s="2" t="n">
        <v>17.1888460884645</v>
      </c>
      <c r="M1587" s="2" t="s">
        <v>7574</v>
      </c>
      <c r="N1587" s="2" t="n">
        <v>16.6461096430284</v>
      </c>
      <c r="O1587" s="2" t="n">
        <v>17.3550943297022</v>
      </c>
      <c r="P1587" s="2" t="n">
        <v>18.3132275802197</v>
      </c>
      <c r="Q1587" s="2" t="n">
        <v>17.0765228637011</v>
      </c>
      <c r="R1587" s="2" t="n">
        <v>16.4989226164807</v>
      </c>
      <c r="S1587" s="2" t="n">
        <v>16.0424161355899</v>
      </c>
      <c r="T1587" s="2" t="s">
        <v>7574</v>
      </c>
      <c r="U1587" s="2" t="n">
        <v>16.5687226797172</v>
      </c>
      <c r="V1587" s="2" t="s">
        <v>7574</v>
      </c>
      <c r="W1587" s="2" t="n">
        <v>17.9033106637285</v>
      </c>
      <c r="X1587" s="2" t="n">
        <v>16.8535198308164</v>
      </c>
      <c r="Y1587" s="2" t="s">
        <v>7574</v>
      </c>
      <c r="Z1587" s="2" t="n">
        <v>18.5310495494311</v>
      </c>
      <c r="AA1587" s="2" t="n">
        <v>15.5594300164805</v>
      </c>
      <c r="AB1587" s="2" t="n">
        <v>17.0674492210617</v>
      </c>
      <c r="AC1587" s="2" t="n">
        <v>16.9132764679438</v>
      </c>
      <c r="AD1587" s="2" t="n">
        <v>15.9272107190971</v>
      </c>
      <c r="AE1587" s="2" t="n">
        <v>17.4307243444007</v>
      </c>
      <c r="AF1587" s="2" t="s">
        <v>7574</v>
      </c>
      <c r="AG1587" s="2" t="s">
        <v>7574</v>
      </c>
      <c r="AH1587" s="2" t="s">
        <v>7574</v>
      </c>
      <c r="AI1587" s="2" t="n">
        <v>17.5595492211119</v>
      </c>
      <c r="AJ1587" s="2" t="n">
        <v>18.1815695944045</v>
      </c>
      <c r="AK1587" s="2" t="n">
        <v>16.9165932584894</v>
      </c>
      <c r="AL1587" s="2" t="n">
        <v>15.7844647236927</v>
      </c>
      <c r="AM1587" s="2" t="n">
        <v>0.0822750872211735</v>
      </c>
      <c r="AN1587" s="2" t="n">
        <v>-1.02576501044672</v>
      </c>
      <c r="AO1587" s="2" t="n">
        <v>1.19031518488906</v>
      </c>
      <c r="AP1587" s="2" t="n">
        <v>17.0336648196411</v>
      </c>
      <c r="AQ1587" s="2" t="n">
        <v>0.15452442730929</v>
      </c>
      <c r="AR1587" s="2" t="n">
        <v>-5.21380106322905</v>
      </c>
      <c r="AS1587" s="2" t="n">
        <v>0.87868844357447</v>
      </c>
      <c r="AT1587" s="2" t="n">
        <v>0.992802545830198</v>
      </c>
      <c r="AU1587" s="2" t="n">
        <v>0</v>
      </c>
      <c r="AV1587" s="2" t="n">
        <v>0</v>
      </c>
      <c r="AW1587" s="2" t="n">
        <v>-0.787353389607251</v>
      </c>
      <c r="AX1587" s="2" t="n">
        <v>-1.75240539239141</v>
      </c>
      <c r="AY1587" s="2" t="n">
        <v>0.177698613176909</v>
      </c>
      <c r="AZ1587" s="2" t="n">
        <v>17.0336648196411</v>
      </c>
      <c r="BA1587" s="2" t="n">
        <v>-1.69786538131796</v>
      </c>
      <c r="BB1587" s="2" t="n">
        <v>-4.53743430715607</v>
      </c>
      <c r="BC1587" s="2" t="n">
        <v>0.104471912551267</v>
      </c>
      <c r="BD1587" s="2" t="n">
        <v>0.682280252232884</v>
      </c>
      <c r="BE1587" s="2" t="n">
        <v>0</v>
      </c>
      <c r="BF1587" s="2" t="n">
        <v>0</v>
      </c>
      <c r="BG1587" s="2" t="n">
        <v>-0.859499310736808</v>
      </c>
      <c r="BH1587" s="2" t="n">
        <v>-1.61705679204826</v>
      </c>
      <c r="BI1587" s="2" t="n">
        <v>-0.101941829425357</v>
      </c>
      <c r="BJ1587" s="2" t="n">
        <v>17.0336648196411</v>
      </c>
      <c r="BK1587" s="2" t="n">
        <v>-2.36109906660955</v>
      </c>
      <c r="BL1587" s="2" t="n">
        <v>-3.46762446522905</v>
      </c>
      <c r="BM1587" s="2" t="n">
        <v>0.0280821124091799</v>
      </c>
      <c r="BN1587" s="2" t="n">
        <v>0.384744972236128</v>
      </c>
      <c r="BO1587" s="2" t="n">
        <v>-1</v>
      </c>
      <c r="BP1587" s="2" t="n">
        <v>0</v>
      </c>
      <c r="BQ1587" s="2" t="n">
        <v>0.0101291660916161</v>
      </c>
      <c r="BR1587" s="2" t="n">
        <v>-1.05598807855326</v>
      </c>
      <c r="BS1587" s="2" t="n">
        <v>1.07624641073649</v>
      </c>
      <c r="BT1587" s="2" t="n">
        <v>17.0336648196411</v>
      </c>
      <c r="BU1587" s="2" t="n">
        <v>0.0197721088416678</v>
      </c>
      <c r="BV1587" s="2" t="n">
        <v>-5.59161430831684</v>
      </c>
      <c r="BW1587" s="2" t="n">
        <v>0.984413941699936</v>
      </c>
      <c r="BX1587" s="2" t="n">
        <v>0.996067760116337</v>
      </c>
      <c r="BY1587" s="2" t="n">
        <v>0</v>
      </c>
      <c r="BZ1587" s="2" t="n">
        <v>0</v>
      </c>
      <c r="CA1587" s="2" t="n">
        <v>-0.869628476828424</v>
      </c>
      <c r="CB1587" s="2" t="n">
        <v>-2.17748906451357</v>
      </c>
      <c r="CC1587" s="2" t="n">
        <v>0.438232110856721</v>
      </c>
      <c r="CD1587" s="2" t="n">
        <v>17.0336648196411</v>
      </c>
      <c r="CE1587" s="2" t="n">
        <v>-1.383746605156</v>
      </c>
      <c r="CF1587" s="2" t="n">
        <v>-4.89474157295633</v>
      </c>
      <c r="CG1587" s="2" t="n">
        <v>0.181132582803557</v>
      </c>
      <c r="CH1587" s="2" t="n">
        <v>0.986903714965879</v>
      </c>
      <c r="CI1587" s="2" t="n">
        <v>0</v>
      </c>
      <c r="CJ1587" s="2" t="n">
        <v>0</v>
      </c>
    </row>
    <row r="1588">
      <c r="A1588" s="5" t="str">
        <f>HYPERLINK("https://www.uniprot.org/uniprot/Q14558", "Q14558")</f>
      </c>
      <c r="B1588" s="2" t="s">
        <v>6352</v>
      </c>
      <c r="C1588" s="2" t="s">
        <v>6353</v>
      </c>
      <c r="D1588" s="2" t="s">
        <v>6354</v>
      </c>
      <c r="E1588" s="2" t="n">
        <v>7</v>
      </c>
      <c r="F1588" s="2" t="n">
        <v>149783</v>
      </c>
      <c r="G1588" s="2" t="s">
        <v>6353</v>
      </c>
      <c r="H1588" s="2" t="s">
        <v>6355</v>
      </c>
      <c r="I1588" s="2" t="b">
        <v>1</v>
      </c>
      <c r="J1588" s="2" t="b">
        <v>0</v>
      </c>
      <c r="K1588" s="2" t="s">
        <v>7574</v>
      </c>
      <c r="L1588" s="2" t="s">
        <v>7574</v>
      </c>
      <c r="M1588" s="2" t="n">
        <v>16.9852736346976</v>
      </c>
      <c r="N1588" s="2" t="n">
        <v>16.773489707395</v>
      </c>
      <c r="O1588" s="2" t="n">
        <v>16.8890066796521</v>
      </c>
      <c r="P1588" s="2" t="s">
        <v>7574</v>
      </c>
      <c r="Q1588" s="2" t="n">
        <v>16.3274850207736</v>
      </c>
      <c r="R1588" s="2" t="n">
        <v>16.1042228295828</v>
      </c>
      <c r="S1588" s="2" t="s">
        <v>7574</v>
      </c>
      <c r="T1588" s="2" t="n">
        <v>16.6109189060565</v>
      </c>
      <c r="U1588" s="2" t="n">
        <v>15.57248182868</v>
      </c>
      <c r="V1588" s="2" t="s">
        <v>7574</v>
      </c>
      <c r="W1588" s="2" t="s">
        <v>7574</v>
      </c>
      <c r="X1588" s="2" t="n">
        <v>17.6262135894571</v>
      </c>
      <c r="Y1588" s="2" t="n">
        <v>17.4172810139609</v>
      </c>
      <c r="Z1588" s="2" t="n">
        <v>16.8200024742738</v>
      </c>
      <c r="AA1588" s="2" t="n">
        <v>17.6368461565297</v>
      </c>
      <c r="AB1588" s="2" t="n">
        <v>16.6871165727352</v>
      </c>
      <c r="AC1588" s="2" t="n">
        <v>17.2184998941432</v>
      </c>
      <c r="AD1588" s="2" t="s">
        <v>7574</v>
      </c>
      <c r="AE1588" s="2" t="n">
        <v>17.3611478071109</v>
      </c>
      <c r="AF1588" s="2" t="n">
        <v>16.7874385780954</v>
      </c>
      <c r="AG1588" s="2" t="n">
        <v>17.3941438780146</v>
      </c>
      <c r="AH1588" s="2" t="s">
        <v>7574</v>
      </c>
      <c r="AI1588" s="2" t="n">
        <v>16.8237558675878</v>
      </c>
      <c r="AJ1588" s="2" t="s">
        <v>7574</v>
      </c>
      <c r="AK1588" s="2" t="n">
        <v>17.0739703906668</v>
      </c>
      <c r="AL1588" s="2" t="n">
        <v>16.672268471925</v>
      </c>
      <c r="AM1588" s="2" t="n">
        <v>-0.143825451084744</v>
      </c>
      <c r="AN1588" s="2" t="n">
        <v>-0.865018854648884</v>
      </c>
      <c r="AO1588" s="2" t="n">
        <v>0.577367952479395</v>
      </c>
      <c r="AP1588" s="2" t="n">
        <v>16.8832401737546</v>
      </c>
      <c r="AQ1588" s="2" t="n">
        <v>-0.417762242631874</v>
      </c>
      <c r="AR1588" s="2" t="n">
        <v>-5.15453417471594</v>
      </c>
      <c r="AS1588" s="2" t="n">
        <v>0.680862779000994</v>
      </c>
      <c r="AT1588" s="2" t="n">
        <v>0.977773110469115</v>
      </c>
      <c r="AU1588" s="2" t="n">
        <v>0</v>
      </c>
      <c r="AV1588" s="2" t="n">
        <v>0</v>
      </c>
      <c r="AW1588" s="2" t="n">
        <v>-0.0983353777704927</v>
      </c>
      <c r="AX1588" s="2" t="n">
        <v>-0.798848705447685</v>
      </c>
      <c r="AY1588" s="2" t="n">
        <v>0.6021779499067</v>
      </c>
      <c r="AZ1588" s="2" t="n">
        <v>16.8832401737546</v>
      </c>
      <c r="BA1588" s="2" t="n">
        <v>-0.294061775404437</v>
      </c>
      <c r="BB1588" s="2" t="n">
        <v>-5.68020386649393</v>
      </c>
      <c r="BC1588" s="2" t="n">
        <v>0.771938975550928</v>
      </c>
      <c r="BD1588" s="2" t="n">
        <v>0.967557185137766</v>
      </c>
      <c r="BE1588" s="2" t="n">
        <v>0</v>
      </c>
      <c r="BF1588" s="2" t="n">
        <v>0</v>
      </c>
      <c r="BG1588" s="2" t="n">
        <v>-0.276211960004566</v>
      </c>
      <c r="BH1588" s="2" t="n">
        <v>-0.776549185275561</v>
      </c>
      <c r="BI1588" s="2" t="n">
        <v>0.224125265266429</v>
      </c>
      <c r="BJ1588" s="2" t="n">
        <v>16.8832401737546</v>
      </c>
      <c r="BK1588" s="2" t="n">
        <v>-1.15644464846591</v>
      </c>
      <c r="BL1588" s="2" t="n">
        <v>-5.16103066120272</v>
      </c>
      <c r="BM1588" s="2" t="n">
        <v>0.262011745252245</v>
      </c>
      <c r="BN1588" s="2" t="n">
        <v>0.669660439001289</v>
      </c>
      <c r="BO1588" s="2" t="n">
        <v>0</v>
      </c>
      <c r="BP1588" s="2" t="n">
        <v>0</v>
      </c>
      <c r="BQ1588" s="2" t="n">
        <v>-0.321702033318818</v>
      </c>
      <c r="BR1588" s="2" t="n">
        <v>-1.06050601190242</v>
      </c>
      <c r="BS1588" s="2" t="n">
        <v>0.417101945264782</v>
      </c>
      <c r="BT1588" s="2" t="n">
        <v>16.8832401737546</v>
      </c>
      <c r="BU1588" s="2" t="n">
        <v>-0.912157361006566</v>
      </c>
      <c r="BV1588" s="2" t="n">
        <v>-5.17247577170905</v>
      </c>
      <c r="BW1588" s="2" t="n">
        <v>0.373257274876158</v>
      </c>
      <c r="BX1588" s="2" t="n">
        <v>0.762471736028743</v>
      </c>
      <c r="BY1588" s="2" t="n">
        <v>0</v>
      </c>
      <c r="BZ1588" s="2" t="n">
        <v>0</v>
      </c>
      <c r="CA1588" s="2" t="n">
        <v>0.0454900733142516</v>
      </c>
      <c r="CB1588" s="2" t="n">
        <v>-0.846792761757025</v>
      </c>
      <c r="CC1588" s="2" t="n">
        <v>0.937772908385528</v>
      </c>
      <c r="CD1588" s="2" t="n">
        <v>16.8832401737546</v>
      </c>
      <c r="CE1588" s="2" t="n">
        <v>0.106797057017724</v>
      </c>
      <c r="CF1588" s="2" t="n">
        <v>-5.70534448342051</v>
      </c>
      <c r="CG1588" s="2" t="n">
        <v>0.916083594219037</v>
      </c>
      <c r="CH1588" s="2" t="n">
        <v>0.993218217275599</v>
      </c>
      <c r="CI1588" s="2" t="n">
        <v>0</v>
      </c>
      <c r="CJ1588" s="2" t="n">
        <v>0</v>
      </c>
    </row>
    <row r="1589">
      <c r="A1589" s="5" t="str">
        <f>HYPERLINK("https://www.uniprot.org/uniprot/P62495", "P62495")</f>
      </c>
      <c r="B1589" s="2" t="s">
        <v>6356</v>
      </c>
      <c r="C1589" s="2" t="s">
        <v>6357</v>
      </c>
      <c r="D1589" s="2" t="s">
        <v>6358</v>
      </c>
      <c r="E1589" s="2" t="n">
        <v>7</v>
      </c>
      <c r="F1589" s="2" t="n">
        <v>149673</v>
      </c>
      <c r="G1589" s="2" t="s">
        <v>6357</v>
      </c>
      <c r="H1589" s="2" t="s">
        <v>6359</v>
      </c>
      <c r="I1589" s="2" t="b">
        <v>1</v>
      </c>
      <c r="J1589" s="2" t="b">
        <v>0</v>
      </c>
      <c r="K1589" s="2" t="n">
        <v>16.6699845317909</v>
      </c>
      <c r="L1589" s="2" t="s">
        <v>7574</v>
      </c>
      <c r="M1589" s="2" t="n">
        <v>15.8956175540747</v>
      </c>
      <c r="N1589" s="2" t="n">
        <v>17.5038623593044</v>
      </c>
      <c r="O1589" s="2" t="n">
        <v>17.1227714889154</v>
      </c>
      <c r="P1589" s="2" t="n">
        <v>16.7423180979639</v>
      </c>
      <c r="Q1589" s="2" t="n">
        <v>17.4407841152682</v>
      </c>
      <c r="R1589" s="2" t="n">
        <v>17.2191867406811</v>
      </c>
      <c r="S1589" s="2" t="n">
        <v>17.3418293670981</v>
      </c>
      <c r="T1589" s="2" t="n">
        <v>17.3600111676543</v>
      </c>
      <c r="U1589" s="2" t="n">
        <v>17.12713507755</v>
      </c>
      <c r="V1589" s="2" t="n">
        <v>16.4275910283939</v>
      </c>
      <c r="W1589" s="2" t="n">
        <v>16.9050112587588</v>
      </c>
      <c r="X1589" s="2" t="n">
        <v>16.9845045594242</v>
      </c>
      <c r="Y1589" s="2" t="n">
        <v>16.6037826650396</v>
      </c>
      <c r="Z1589" s="2" t="n">
        <v>16.477342498682</v>
      </c>
      <c r="AA1589" s="2" t="n">
        <v>17.4175320022032</v>
      </c>
      <c r="AB1589" s="2" t="n">
        <v>17.2000213680401</v>
      </c>
      <c r="AC1589" s="2" t="n">
        <v>17.8419271049464</v>
      </c>
      <c r="AD1589" s="2" t="n">
        <v>17.7284921039478</v>
      </c>
      <c r="AE1589" s="2" t="n">
        <v>17.2234843973293</v>
      </c>
      <c r="AF1589" s="2" t="n">
        <v>17.2721397100487</v>
      </c>
      <c r="AG1589" s="2" t="n">
        <v>16.9963643536126</v>
      </c>
      <c r="AH1589" s="2" t="n">
        <v>17.1564924159644</v>
      </c>
      <c r="AI1589" s="2" t="n">
        <v>16.9979284186215</v>
      </c>
      <c r="AJ1589" s="2" t="n">
        <v>17.1605536409811</v>
      </c>
      <c r="AK1589" s="2" t="n">
        <v>17.2598528098546</v>
      </c>
      <c r="AL1589" s="2" t="n">
        <v>16.4817778348799</v>
      </c>
      <c r="AM1589" s="2" t="n">
        <v>0.549116706618555</v>
      </c>
      <c r="AN1589" s="2" t="n">
        <v>0.180370917126367</v>
      </c>
      <c r="AO1589" s="2" t="n">
        <v>0.917862496110744</v>
      </c>
      <c r="AP1589" s="2" t="n">
        <v>17.0577147655937</v>
      </c>
      <c r="AQ1589" s="2" t="n">
        <v>3.05674237547879</v>
      </c>
      <c r="AR1589" s="2" t="n">
        <v>-2.14445064885355</v>
      </c>
      <c r="AS1589" s="2" t="n">
        <v>0.00502667866063398</v>
      </c>
      <c r="AT1589" s="2" t="n">
        <v>0.550711381395167</v>
      </c>
      <c r="AU1589" s="2" t="n">
        <v>1</v>
      </c>
      <c r="AV1589" s="2" t="n">
        <v>0</v>
      </c>
      <c r="AW1589" s="2" t="n">
        <v>0.379213546323705</v>
      </c>
      <c r="AX1589" s="2" t="n">
        <v>0.0112354411781806</v>
      </c>
      <c r="AY1589" s="2" t="n">
        <v>0.747191651469229</v>
      </c>
      <c r="AZ1589" s="2" t="n">
        <v>17.0577147655937</v>
      </c>
      <c r="BA1589" s="2" t="n">
        <v>2.11535428552877</v>
      </c>
      <c r="BB1589" s="2" t="n">
        <v>-3.97047957629301</v>
      </c>
      <c r="BC1589" s="2" t="n">
        <v>0.0438545085589274</v>
      </c>
      <c r="BD1589" s="2" t="n">
        <v>0.54262604007699</v>
      </c>
      <c r="BE1589" s="2" t="n">
        <v>1</v>
      </c>
      <c r="BF1589" s="2" t="n">
        <v>0</v>
      </c>
      <c r="BG1589" s="2" t="n">
        <v>0.12595824866078</v>
      </c>
      <c r="BH1589" s="2" t="n">
        <v>-0.181384225970856</v>
      </c>
      <c r="BI1589" s="2" t="n">
        <v>0.433300723292416</v>
      </c>
      <c r="BJ1589" s="2" t="n">
        <v>17.0577147655937</v>
      </c>
      <c r="BK1589" s="2" t="n">
        <v>0.841250393335412</v>
      </c>
      <c r="BL1589" s="2" t="n">
        <v>-5.54498267955723</v>
      </c>
      <c r="BM1589" s="2" t="n">
        <v>0.407661664677313</v>
      </c>
      <c r="BN1589" s="2" t="n">
        <v>0.746037769239221</v>
      </c>
      <c r="BO1589" s="2" t="n">
        <v>0</v>
      </c>
      <c r="BP1589" s="2" t="n">
        <v>0</v>
      </c>
      <c r="BQ1589" s="2" t="n">
        <v>0.295861408955631</v>
      </c>
      <c r="BR1589" s="2" t="n">
        <v>-0.0492791851524927</v>
      </c>
      <c r="BS1589" s="2" t="n">
        <v>0.641002003063754</v>
      </c>
      <c r="BT1589" s="2" t="n">
        <v>17.0577147655937</v>
      </c>
      <c r="BU1589" s="2" t="n">
        <v>1.75959828214847</v>
      </c>
      <c r="BV1589" s="2" t="n">
        <v>-4.48203506180526</v>
      </c>
      <c r="BW1589" s="2" t="n">
        <v>0.0899040818109816</v>
      </c>
      <c r="BX1589" s="2" t="n">
        <v>0.50671759682475</v>
      </c>
      <c r="BY1589" s="2" t="n">
        <v>0</v>
      </c>
      <c r="BZ1589" s="2" t="n">
        <v>0</v>
      </c>
      <c r="CA1589" s="2" t="n">
        <v>-0.169903160294851</v>
      </c>
      <c r="CB1589" s="2" t="n">
        <v>-0.632051866247823</v>
      </c>
      <c r="CC1589" s="2" t="n">
        <v>0.292245545658121</v>
      </c>
      <c r="CD1589" s="2" t="n">
        <v>17.0577147655937</v>
      </c>
      <c r="CE1589" s="2" t="n">
        <v>-0.754641989315241</v>
      </c>
      <c r="CF1589" s="2" t="n">
        <v>-5.69774338293286</v>
      </c>
      <c r="CG1589" s="2" t="n">
        <v>0.457053329671562</v>
      </c>
      <c r="CH1589" s="2" t="n">
        <v>0.988747535101129</v>
      </c>
      <c r="CI1589" s="2" t="n">
        <v>0</v>
      </c>
      <c r="CJ1589" s="2" t="n">
        <v>0</v>
      </c>
    </row>
    <row r="1590">
      <c r="A1590" s="5" t="str">
        <f>HYPERLINK("https://www.uniprot.org/uniprot/Q9Y262", "Q9Y262")</f>
      </c>
      <c r="B1590" s="2" t="s">
        <v>6360</v>
      </c>
      <c r="C1590" s="2" t="s">
        <v>6361</v>
      </c>
      <c r="D1590" s="2" t="s">
        <v>6362</v>
      </c>
      <c r="E1590" s="2" t="n">
        <v>12</v>
      </c>
      <c r="F1590" s="2" t="n">
        <v>148985</v>
      </c>
      <c r="G1590" s="2" t="s">
        <v>6361</v>
      </c>
      <c r="H1590" s="2" t="s">
        <v>6363</v>
      </c>
      <c r="I1590" s="2" t="b">
        <v>1</v>
      </c>
      <c r="J1590" s="2" t="b">
        <v>0</v>
      </c>
      <c r="K1590" s="2" t="n">
        <v>16.926834652878</v>
      </c>
      <c r="L1590" s="2" t="n">
        <v>16.5818689638648</v>
      </c>
      <c r="M1590" s="2" t="n">
        <v>15.899088049024</v>
      </c>
      <c r="N1590" s="2" t="n">
        <v>17.3764116411778</v>
      </c>
      <c r="O1590" s="2" t="n">
        <v>17.2722978563879</v>
      </c>
      <c r="P1590" s="2" t="n">
        <v>17.2912559007974</v>
      </c>
      <c r="Q1590" s="2" t="n">
        <v>16.7889415802521</v>
      </c>
      <c r="R1590" s="2" t="n">
        <v>17.0692864593108</v>
      </c>
      <c r="S1590" s="2" t="n">
        <v>17.3523816153121</v>
      </c>
      <c r="T1590" s="2" t="n">
        <v>17.678404005153</v>
      </c>
      <c r="U1590" s="2" t="n">
        <v>16.6735123211215</v>
      </c>
      <c r="V1590" s="2" t="n">
        <v>17.380621741744</v>
      </c>
      <c r="W1590" s="2" t="n">
        <v>16.9574075293787</v>
      </c>
      <c r="X1590" s="2" t="n">
        <v>17.2382116874203</v>
      </c>
      <c r="Y1590" s="2" t="n">
        <v>16.7719753254102</v>
      </c>
      <c r="Z1590" s="2" t="n">
        <v>16.4091519172732</v>
      </c>
      <c r="AA1590" s="2" t="n">
        <v>17.5214601746762</v>
      </c>
      <c r="AB1590" s="2" t="n">
        <v>16.0131718789491</v>
      </c>
      <c r="AC1590" s="2" t="n">
        <v>17.5934699068877</v>
      </c>
      <c r="AD1590" s="2" t="n">
        <v>17.662088279751</v>
      </c>
      <c r="AE1590" s="2" t="n">
        <v>17.5117363670061</v>
      </c>
      <c r="AF1590" s="2" t="n">
        <v>16.5876088700959</v>
      </c>
      <c r="AG1590" s="2" t="n">
        <v>16.9563116472547</v>
      </c>
      <c r="AH1590" s="2" t="n">
        <v>16.4771877431678</v>
      </c>
      <c r="AI1590" s="2" t="n">
        <v>17.4688146509191</v>
      </c>
      <c r="AJ1590" s="2" t="n">
        <v>16.6357468892001</v>
      </c>
      <c r="AK1590" s="2" t="n">
        <v>17.0408221228549</v>
      </c>
      <c r="AL1590" s="2" t="n">
        <v>16.2318721855339</v>
      </c>
      <c r="AM1590" s="2" t="n">
        <v>0.234301712118793</v>
      </c>
      <c r="AN1590" s="2" t="n">
        <v>-0.200291990845794</v>
      </c>
      <c r="AO1590" s="2" t="n">
        <v>0.668895415083379</v>
      </c>
      <c r="AP1590" s="2" t="n">
        <v>16.9774264986715</v>
      </c>
      <c r="AQ1590" s="2" t="n">
        <v>1.10477836583294</v>
      </c>
      <c r="AR1590" s="2" t="n">
        <v>-4.94397607845712</v>
      </c>
      <c r="AS1590" s="2" t="n">
        <v>0.278738488626348</v>
      </c>
      <c r="AT1590" s="2" t="n">
        <v>0.977773110469115</v>
      </c>
      <c r="AU1590" s="2" t="n">
        <v>0</v>
      </c>
      <c r="AV1590" s="2" t="n">
        <v>0</v>
      </c>
      <c r="AW1590" s="2" t="n">
        <v>0.564393414791326</v>
      </c>
      <c r="AX1590" s="2" t="n">
        <v>0.143289367158568</v>
      </c>
      <c r="AY1590" s="2" t="n">
        <v>0.985497462424084</v>
      </c>
      <c r="AZ1590" s="2" t="n">
        <v>16.9774264986715</v>
      </c>
      <c r="BA1590" s="2" t="n">
        <v>2.74647500104503</v>
      </c>
      <c r="BB1590" s="2" t="n">
        <v>-2.77491118598699</v>
      </c>
      <c r="BC1590" s="2" t="n">
        <v>0.010451716293338</v>
      </c>
      <c r="BD1590" s="2" t="n">
        <v>0.308021197900623</v>
      </c>
      <c r="BE1590" s="2" t="n">
        <v>1</v>
      </c>
      <c r="BF1590" s="2" t="n">
        <v>0</v>
      </c>
      <c r="BG1590" s="2" t="n">
        <v>0.0137495550490421</v>
      </c>
      <c r="BH1590" s="2" t="n">
        <v>-0.348592648964819</v>
      </c>
      <c r="BI1590" s="2" t="n">
        <v>0.376091759062904</v>
      </c>
      <c r="BJ1590" s="2" t="n">
        <v>16.9774264986715</v>
      </c>
      <c r="BK1590" s="2" t="n">
        <v>0.0777593910348147</v>
      </c>
      <c r="BL1590" s="2" t="n">
        <v>-5.87627509519787</v>
      </c>
      <c r="BM1590" s="2" t="n">
        <v>0.938577164760365</v>
      </c>
      <c r="BN1590" s="2" t="n">
        <v>0.982450554765858</v>
      </c>
      <c r="BO1590" s="2" t="n">
        <v>0</v>
      </c>
      <c r="BP1590" s="2" t="n">
        <v>0</v>
      </c>
      <c r="BQ1590" s="2" t="n">
        <v>-0.316342147623491</v>
      </c>
      <c r="BR1590" s="2" t="n">
        <v>-0.712323044011725</v>
      </c>
      <c r="BS1590" s="2" t="n">
        <v>0.0796387487647431</v>
      </c>
      <c r="BT1590" s="2" t="n">
        <v>16.9774264986715</v>
      </c>
      <c r="BU1590" s="2" t="n">
        <v>-1.63706510966087</v>
      </c>
      <c r="BV1590" s="2" t="n">
        <v>-4.67983960094175</v>
      </c>
      <c r="BW1590" s="2" t="n">
        <v>0.11290376885926</v>
      </c>
      <c r="BX1590" s="2" t="n">
        <v>0.546147349655301</v>
      </c>
      <c r="BY1590" s="2" t="n">
        <v>0</v>
      </c>
      <c r="BZ1590" s="2" t="n">
        <v>0</v>
      </c>
      <c r="CA1590" s="2" t="n">
        <v>0.330091702672533</v>
      </c>
      <c r="CB1590" s="2" t="n">
        <v>-0.206651013266912</v>
      </c>
      <c r="CC1590" s="2" t="n">
        <v>0.866834418611978</v>
      </c>
      <c r="CD1590" s="2" t="n">
        <v>16.9774264986715</v>
      </c>
      <c r="CE1590" s="2" t="n">
        <v>1.26023511565652</v>
      </c>
      <c r="CF1590" s="2" t="n">
        <v>-5.23615508843165</v>
      </c>
      <c r="CG1590" s="2" t="n">
        <v>0.218074463184665</v>
      </c>
      <c r="CH1590" s="2" t="n">
        <v>0.986903714965879</v>
      </c>
      <c r="CI1590" s="2" t="n">
        <v>0</v>
      </c>
      <c r="CJ1590" s="2" t="n">
        <v>0</v>
      </c>
    </row>
    <row r="1591">
      <c r="A1591" s="5" t="str">
        <f>HYPERLINK("https://www.uniprot.org/uniprot/Q96LD8", "Q96LD8")</f>
      </c>
      <c r="B1591" s="2" t="s">
        <v>6364</v>
      </c>
      <c r="C1591" s="2" t="s">
        <v>6365</v>
      </c>
      <c r="D1591" s="2" t="s">
        <v>6366</v>
      </c>
      <c r="E1591" s="2" t="n">
        <v>2</v>
      </c>
      <c r="F1591" s="2" t="n">
        <v>147885</v>
      </c>
      <c r="G1591" s="2" t="s">
        <v>6365</v>
      </c>
      <c r="H1591" s="2" t="s">
        <v>6367</v>
      </c>
      <c r="I1591" s="2" t="b">
        <v>1</v>
      </c>
      <c r="J1591" s="2" t="b">
        <v>0</v>
      </c>
      <c r="K1591" s="2" t="n">
        <v>17.1481865244873</v>
      </c>
      <c r="L1591" s="2" t="s">
        <v>7574</v>
      </c>
      <c r="M1591" s="2" t="s">
        <v>7574</v>
      </c>
      <c r="N1591" s="2" t="n">
        <v>17.0685984770668</v>
      </c>
      <c r="O1591" s="2" t="n">
        <v>16.7750960221478</v>
      </c>
      <c r="P1591" s="2" t="n">
        <v>16.8977919568134</v>
      </c>
      <c r="Q1591" s="2" t="s">
        <v>7574</v>
      </c>
      <c r="R1591" s="2" t="n">
        <v>17.6035833420004</v>
      </c>
      <c r="S1591" s="2" t="n">
        <v>17.9909608662728</v>
      </c>
      <c r="T1591" s="2" t="n">
        <v>17.1563522439397</v>
      </c>
      <c r="U1591" s="2" t="s">
        <v>7574</v>
      </c>
      <c r="V1591" s="2" t="n">
        <v>17.6393510162053</v>
      </c>
      <c r="W1591" s="2" t="n">
        <v>16.9667610091085</v>
      </c>
      <c r="X1591" s="2" t="n">
        <v>17.1813253671707</v>
      </c>
      <c r="Y1591" s="2" t="n">
        <v>17.215475491417</v>
      </c>
      <c r="Z1591" s="2" t="n">
        <v>17.1624788950384</v>
      </c>
      <c r="AA1591" s="2" t="s">
        <v>7574</v>
      </c>
      <c r="AB1591" s="2" t="n">
        <v>16.4742771987791</v>
      </c>
      <c r="AC1591" s="2" t="n">
        <v>17.3359057420878</v>
      </c>
      <c r="AD1591" s="2" t="s">
        <v>7574</v>
      </c>
      <c r="AE1591" s="2" t="n">
        <v>16.6914826239537</v>
      </c>
      <c r="AF1591" s="2" t="n">
        <v>16.7505030481624</v>
      </c>
      <c r="AG1591" s="2" t="n">
        <v>17.5115327573292</v>
      </c>
      <c r="AH1591" s="2" t="n">
        <v>17.3185564694092</v>
      </c>
      <c r="AI1591" s="2" t="n">
        <v>17.3465630718306</v>
      </c>
      <c r="AJ1591" s="2" t="n">
        <v>17.3185757550313</v>
      </c>
      <c r="AK1591" s="2" t="n">
        <v>17.365753677579</v>
      </c>
      <c r="AL1591" s="2" t="n">
        <v>16.4600502812975</v>
      </c>
      <c r="AM1591" s="2" t="n">
        <v>-0.232591908891592</v>
      </c>
      <c r="AN1591" s="2" t="n">
        <v>-0.664502860222429</v>
      </c>
      <c r="AO1591" s="2" t="n">
        <v>0.199319042439244</v>
      </c>
      <c r="AP1591" s="2" t="n">
        <v>17.153598265324</v>
      </c>
      <c r="AQ1591" s="2" t="n">
        <v>-1.11752310297681</v>
      </c>
      <c r="AR1591" s="2" t="n">
        <v>-4.92375777932459</v>
      </c>
      <c r="AS1591" s="2" t="n">
        <v>0.275956042430976</v>
      </c>
      <c r="AT1591" s="2" t="n">
        <v>0.977773110469115</v>
      </c>
      <c r="AU1591" s="2" t="n">
        <v>0</v>
      </c>
      <c r="AV1591" s="2" t="n">
        <v>0</v>
      </c>
      <c r="AW1591" s="2" t="n">
        <v>0.182187057022844</v>
      </c>
      <c r="AX1591" s="2" t="n">
        <v>-0.300920378415327</v>
      </c>
      <c r="AY1591" s="2" t="n">
        <v>0.665294492461015</v>
      </c>
      <c r="AZ1591" s="2" t="n">
        <v>17.153598265324</v>
      </c>
      <c r="BA1591" s="2" t="n">
        <v>0.78258212148363</v>
      </c>
      <c r="BB1591" s="2" t="n">
        <v>-5.56189989108764</v>
      </c>
      <c r="BC1591" s="2" t="n">
        <v>0.442305106589796</v>
      </c>
      <c r="BD1591" s="2" t="n">
        <v>0.908192258405173</v>
      </c>
      <c r="BE1591" s="2" t="n">
        <v>0</v>
      </c>
      <c r="BF1591" s="2" t="n">
        <v>0</v>
      </c>
      <c r="BG1591" s="2" t="n">
        <v>0.0260779910251543</v>
      </c>
      <c r="BH1591" s="2" t="n">
        <v>-0.382597142583848</v>
      </c>
      <c r="BI1591" s="2" t="n">
        <v>0.434753124634157</v>
      </c>
      <c r="BJ1591" s="2" t="n">
        <v>17.153598265324</v>
      </c>
      <c r="BK1591" s="2" t="n">
        <v>0.132419529804265</v>
      </c>
      <c r="BL1591" s="2" t="n">
        <v>-5.74440729287534</v>
      </c>
      <c r="BM1591" s="2" t="n">
        <v>0.895869150027201</v>
      </c>
      <c r="BN1591" s="2" t="n">
        <v>0.967414575953996</v>
      </c>
      <c r="BO1591" s="2" t="n">
        <v>0</v>
      </c>
      <c r="BP1591" s="2" t="n">
        <v>0</v>
      </c>
      <c r="BQ1591" s="2" t="n">
        <v>-0.388700974889282</v>
      </c>
      <c r="BR1591" s="2" t="n">
        <v>-0.793450850846367</v>
      </c>
      <c r="BS1591" s="2" t="n">
        <v>0.0160489010678028</v>
      </c>
      <c r="BT1591" s="2" t="n">
        <v>17.153598265324</v>
      </c>
      <c r="BU1591" s="2" t="n">
        <v>-1.99289780467023</v>
      </c>
      <c r="BV1591" s="2" t="n">
        <v>-4.12125249457957</v>
      </c>
      <c r="BW1591" s="2" t="n">
        <v>0.058959825458459</v>
      </c>
      <c r="BX1591" s="2" t="n">
        <v>0.440092982886354</v>
      </c>
      <c r="BY1591" s="2" t="n">
        <v>0</v>
      </c>
      <c r="BZ1591" s="2" t="n">
        <v>0</v>
      </c>
      <c r="CA1591" s="2" t="n">
        <v>0.414778965914437</v>
      </c>
      <c r="CB1591" s="2" t="n">
        <v>-0.160406071197632</v>
      </c>
      <c r="CC1591" s="2" t="n">
        <v>0.989964003026505</v>
      </c>
      <c r="CD1591" s="2" t="n">
        <v>17.153598265324</v>
      </c>
      <c r="CE1591" s="2" t="n">
        <v>1.49646053484336</v>
      </c>
      <c r="CF1591" s="2" t="n">
        <v>-4.87415508070247</v>
      </c>
      <c r="CG1591" s="2" t="n">
        <v>0.148896145547378</v>
      </c>
      <c r="CH1591" s="2" t="n">
        <v>0.986903714965879</v>
      </c>
      <c r="CI1591" s="2" t="n">
        <v>0</v>
      </c>
      <c r="CJ1591" s="2" t="n">
        <v>0</v>
      </c>
    </row>
    <row r="1592">
      <c r="A1592" s="5" t="str">
        <f>HYPERLINK("https://www.uniprot.org/uniprot/P48444", "P48444")</f>
      </c>
      <c r="B1592" s="2" t="s">
        <v>6368</v>
      </c>
      <c r="C1592" s="2" t="s">
        <v>6369</v>
      </c>
      <c r="D1592" s="2" t="s">
        <v>6370</v>
      </c>
      <c r="E1592" s="2" t="n">
        <v>9</v>
      </c>
      <c r="F1592" s="2" t="n">
        <v>147304</v>
      </c>
      <c r="G1592" s="2" t="s">
        <v>6369</v>
      </c>
      <c r="H1592" s="2" t="s">
        <v>6371</v>
      </c>
      <c r="I1592" s="2" t="b">
        <v>1</v>
      </c>
      <c r="J1592" s="2" t="b">
        <v>0</v>
      </c>
      <c r="K1592" s="2" t="n">
        <v>16.650721857478</v>
      </c>
      <c r="L1592" s="2" t="s">
        <v>7574</v>
      </c>
      <c r="M1592" s="2" t="n">
        <v>17.2729785695346</v>
      </c>
      <c r="N1592" s="2" t="n">
        <v>17.1716658511302</v>
      </c>
      <c r="O1592" s="2" t="n">
        <v>16.2556724491272</v>
      </c>
      <c r="P1592" s="2" t="n">
        <v>16.9401207103329</v>
      </c>
      <c r="Q1592" s="2" t="n">
        <v>17.4739591072065</v>
      </c>
      <c r="R1592" s="2" t="n">
        <v>17.5056847013351</v>
      </c>
      <c r="S1592" s="2" t="n">
        <v>16.9130225356561</v>
      </c>
      <c r="T1592" s="2" t="n">
        <v>17.0260916337633</v>
      </c>
      <c r="U1592" s="2" t="n">
        <v>17.1737330960744</v>
      </c>
      <c r="V1592" s="2" t="n">
        <v>17.0895038845996</v>
      </c>
      <c r="W1592" s="2" t="n">
        <v>17.168182148631</v>
      </c>
      <c r="X1592" s="2" t="n">
        <v>16.9651452162237</v>
      </c>
      <c r="Y1592" s="2" t="n">
        <v>17.1165664770782</v>
      </c>
      <c r="Z1592" s="2" t="n">
        <v>16.8766160289069</v>
      </c>
      <c r="AA1592" s="2" t="n">
        <v>17.2502618322314</v>
      </c>
      <c r="AB1592" s="2" t="n">
        <v>17.0610581451325</v>
      </c>
      <c r="AC1592" s="2" t="n">
        <v>16.922882774414</v>
      </c>
      <c r="AD1592" s="2" t="n">
        <v>17.9229375830141</v>
      </c>
      <c r="AE1592" s="2" t="n">
        <v>16.5950593067428</v>
      </c>
      <c r="AF1592" s="2" t="n">
        <v>17.8411343849664</v>
      </c>
      <c r="AG1592" s="2" t="n">
        <v>16.7900910339423</v>
      </c>
      <c r="AH1592" s="2" t="n">
        <v>17.0295945012456</v>
      </c>
      <c r="AI1592" s="2" t="s">
        <v>7574</v>
      </c>
      <c r="AJ1592" s="2" t="s">
        <v>7574</v>
      </c>
      <c r="AK1592" s="2" t="n">
        <v>16.6249193155105</v>
      </c>
      <c r="AL1592" s="2" t="n">
        <v>17.4984587111668</v>
      </c>
      <c r="AM1592" s="2" t="n">
        <v>-0.294797266572658</v>
      </c>
      <c r="AN1592" s="2" t="n">
        <v>-0.629125562165322</v>
      </c>
      <c r="AO1592" s="2" t="n">
        <v>0.0395310290200054</v>
      </c>
      <c r="AP1592" s="2" t="n">
        <v>17.0854424742178</v>
      </c>
      <c r="AQ1592" s="2" t="n">
        <v>-1.81689901506007</v>
      </c>
      <c r="AR1592" s="2" t="n">
        <v>-4.13489397407026</v>
      </c>
      <c r="AS1592" s="2" t="n">
        <v>0.0813559405166185</v>
      </c>
      <c r="AT1592" s="2" t="n">
        <v>0.953298078403927</v>
      </c>
      <c r="AU1592" s="2" t="n">
        <v>0</v>
      </c>
      <c r="AV1592" s="2" t="n">
        <v>0</v>
      </c>
      <c r="AW1592" s="2" t="n">
        <v>0.198797156804034</v>
      </c>
      <c r="AX1592" s="2" t="n">
        <v>-0.129604678241545</v>
      </c>
      <c r="AY1592" s="2" t="n">
        <v>0.527198991849613</v>
      </c>
      <c r="AZ1592" s="2" t="n">
        <v>17.0854424742178</v>
      </c>
      <c r="BA1592" s="2" t="n">
        <v>1.2473406187856</v>
      </c>
      <c r="BB1592" s="2" t="n">
        <v>-5.22311834948559</v>
      </c>
      <c r="BC1592" s="2" t="n">
        <v>0.22394071304787</v>
      </c>
      <c r="BD1592" s="2" t="n">
        <v>0.804144518202963</v>
      </c>
      <c r="BE1592" s="2" t="n">
        <v>0</v>
      </c>
      <c r="BF1592" s="2" t="n">
        <v>0</v>
      </c>
      <c r="BG1592" s="2" t="n">
        <v>0.694280872654218</v>
      </c>
      <c r="BH1592" s="2" t="n">
        <v>0.410123546547207</v>
      </c>
      <c r="BI1592" s="2" t="n">
        <v>0.97843819876123</v>
      </c>
      <c r="BJ1592" s="2" t="n">
        <v>17.0854424742178</v>
      </c>
      <c r="BK1592" s="2" t="n">
        <v>5.0345054423584</v>
      </c>
      <c r="BL1592" s="2" t="n">
        <v>2.18301346927206</v>
      </c>
      <c r="BM1592" s="2" t="n">
        <v>0.0000349774077837129</v>
      </c>
      <c r="BN1592" s="2" t="n">
        <v>0.032896252020582</v>
      </c>
      <c r="BO1592" s="2" t="n">
        <v>1</v>
      </c>
      <c r="BP1592" s="2" t="n">
        <v>1</v>
      </c>
      <c r="BQ1592" s="2" t="n">
        <v>0.200686449277526</v>
      </c>
      <c r="BR1592" s="2" t="n">
        <v>-0.102821219729913</v>
      </c>
      <c r="BS1592" s="2" t="n">
        <v>0.504194118284966</v>
      </c>
      <c r="BT1592" s="2" t="n">
        <v>17.0854424742178</v>
      </c>
      <c r="BU1592" s="2" t="n">
        <v>1.36247596978027</v>
      </c>
      <c r="BV1592" s="2" t="n">
        <v>-5.02172363977497</v>
      </c>
      <c r="BW1592" s="2" t="n">
        <v>0.185311895972503</v>
      </c>
      <c r="BX1592" s="2" t="n">
        <v>0.630328528615332</v>
      </c>
      <c r="BY1592" s="2" t="n">
        <v>0</v>
      </c>
      <c r="BZ1592" s="2" t="n">
        <v>0</v>
      </c>
      <c r="CA1592" s="2" t="n">
        <v>0.493594423376692</v>
      </c>
      <c r="CB1592" s="2" t="n">
        <v>0.0778273117305011</v>
      </c>
      <c r="CC1592" s="2" t="n">
        <v>0.909361535022883</v>
      </c>
      <c r="CD1592" s="2" t="n">
        <v>17.0854424742178</v>
      </c>
      <c r="CE1592" s="2" t="n">
        <v>2.44624856227351</v>
      </c>
      <c r="CF1592" s="2" t="n">
        <v>-3.36731002454374</v>
      </c>
      <c r="CG1592" s="2" t="n">
        <v>0.0218875437884505</v>
      </c>
      <c r="CH1592" s="2" t="n">
        <v>0.771087392032041</v>
      </c>
      <c r="CI1592" s="2" t="n">
        <v>1</v>
      </c>
      <c r="CJ1592" s="2" t="n">
        <v>0</v>
      </c>
    </row>
    <row r="1593">
      <c r="A1593" s="5" t="str">
        <f>HYPERLINK("https://www.uniprot.org/uniprot/Q6P1N9", "Q6P1N9")</f>
      </c>
      <c r="B1593" s="2" t="s">
        <v>6372</v>
      </c>
      <c r="C1593" s="2" t="s">
        <v>6373</v>
      </c>
      <c r="D1593" s="2" t="s">
        <v>6374</v>
      </c>
      <c r="E1593" s="2" t="n">
        <v>4</v>
      </c>
      <c r="F1593" s="2" t="n">
        <v>146891</v>
      </c>
      <c r="G1593" s="2" t="s">
        <v>6373</v>
      </c>
      <c r="H1593" s="2" t="s">
        <v>6375</v>
      </c>
      <c r="I1593" s="2" t="b">
        <v>1</v>
      </c>
      <c r="J1593" s="2" t="b">
        <v>0</v>
      </c>
      <c r="K1593" s="2" t="n">
        <v>17.7623523763735</v>
      </c>
      <c r="L1593" s="2" t="n">
        <v>17.2165983597975</v>
      </c>
      <c r="M1593" s="2" t="s">
        <v>7574</v>
      </c>
      <c r="N1593" s="2" t="n">
        <v>17.4967692381249</v>
      </c>
      <c r="O1593" s="2" t="n">
        <v>17.6153485130336</v>
      </c>
      <c r="P1593" s="2" t="n">
        <v>17.7129607986401</v>
      </c>
      <c r="Q1593" s="2" t="n">
        <v>15.7920616714935</v>
      </c>
      <c r="R1593" s="2" t="n">
        <v>17.413334008574</v>
      </c>
      <c r="S1593" s="2" t="n">
        <v>17.6650521245426</v>
      </c>
      <c r="T1593" s="2" t="n">
        <v>17.166400036762</v>
      </c>
      <c r="U1593" s="2" t="n">
        <v>16.6397626174435</v>
      </c>
      <c r="V1593" s="2" t="n">
        <v>17.119504289681</v>
      </c>
      <c r="W1593" s="2" t="n">
        <v>16.8398315017119</v>
      </c>
      <c r="X1593" s="2" t="n">
        <v>17.3163656384151</v>
      </c>
      <c r="Y1593" s="2" t="s">
        <v>7574</v>
      </c>
      <c r="Z1593" s="2" t="s">
        <v>7574</v>
      </c>
      <c r="AA1593" s="2" t="n">
        <v>16.6516886022498</v>
      </c>
      <c r="AB1593" s="2" t="n">
        <v>16.3279813579959</v>
      </c>
      <c r="AC1593" s="2" t="n">
        <v>16.7049537097072</v>
      </c>
      <c r="AD1593" s="2" t="n">
        <v>16.8846034369399</v>
      </c>
      <c r="AE1593" s="2" t="n">
        <v>17.2872524963946</v>
      </c>
      <c r="AF1593" s="2" t="n">
        <v>16.9721433044442</v>
      </c>
      <c r="AG1593" s="2" t="n">
        <v>17.4509786820752</v>
      </c>
      <c r="AH1593" s="2" t="n">
        <v>16.6587719319</v>
      </c>
      <c r="AI1593" s="2" t="n">
        <v>17.1126130707029</v>
      </c>
      <c r="AJ1593" s="2" t="n">
        <v>17.2340185152382</v>
      </c>
      <c r="AK1593" s="2" t="n">
        <v>17.5427876066493</v>
      </c>
      <c r="AL1593" s="2" t="n">
        <v>16.6869294711767</v>
      </c>
      <c r="AM1593" s="2" t="n">
        <v>-0.0114370200953893</v>
      </c>
      <c r="AN1593" s="2" t="n">
        <v>-0.421382581819361</v>
      </c>
      <c r="AO1593" s="2" t="n">
        <v>0.398508541628583</v>
      </c>
      <c r="AP1593" s="2" t="n">
        <v>17.0908425344027</v>
      </c>
      <c r="AQ1593" s="2" t="n">
        <v>-0.0574866719228597</v>
      </c>
      <c r="AR1593" s="2" t="n">
        <v>-5.43341925756505</v>
      </c>
      <c r="AS1593" s="2" t="n">
        <v>0.954618884944212</v>
      </c>
      <c r="AT1593" s="2" t="n">
        <v>0.992802545830198</v>
      </c>
      <c r="AU1593" s="2" t="n">
        <v>0</v>
      </c>
      <c r="AV1593" s="2" t="n">
        <v>0</v>
      </c>
      <c r="AW1593" s="2" t="n">
        <v>0.0744189122832282</v>
      </c>
      <c r="AX1593" s="2" t="n">
        <v>-0.335421196702816</v>
      </c>
      <c r="AY1593" s="2" t="n">
        <v>0.484259021269272</v>
      </c>
      <c r="AZ1593" s="2" t="n">
        <v>17.0908425344027</v>
      </c>
      <c r="BA1593" s="2" t="n">
        <v>0.374153085572313</v>
      </c>
      <c r="BB1593" s="2" t="n">
        <v>-5.8838190989434</v>
      </c>
      <c r="BC1593" s="2" t="n">
        <v>0.711475095502779</v>
      </c>
      <c r="BD1593" s="2" t="n">
        <v>0.965909268889473</v>
      </c>
      <c r="BE1593" s="2" t="n">
        <v>0</v>
      </c>
      <c r="BF1593" s="2" t="n">
        <v>0</v>
      </c>
      <c r="BG1593" s="2" t="n">
        <v>-0.248420580612475</v>
      </c>
      <c r="BH1593" s="2" t="n">
        <v>-0.59029073268591</v>
      </c>
      <c r="BI1593" s="2" t="n">
        <v>0.0934495714609601</v>
      </c>
      <c r="BJ1593" s="2" t="n">
        <v>17.0908425344027</v>
      </c>
      <c r="BK1593" s="2" t="n">
        <v>-1.49729322258077</v>
      </c>
      <c r="BL1593" s="2" t="n">
        <v>-4.83909113619314</v>
      </c>
      <c r="BM1593" s="2" t="n">
        <v>0.146955897392458</v>
      </c>
      <c r="BN1593" s="2" t="n">
        <v>0.564130699990233</v>
      </c>
      <c r="BO1593" s="2" t="n">
        <v>0</v>
      </c>
      <c r="BP1593" s="2" t="n">
        <v>0</v>
      </c>
      <c r="BQ1593" s="2" t="n">
        <v>-0.334276512991092</v>
      </c>
      <c r="BR1593" s="2" t="n">
        <v>-0.718620631490839</v>
      </c>
      <c r="BS1593" s="2" t="n">
        <v>0.0500676055086547</v>
      </c>
      <c r="BT1593" s="2" t="n">
        <v>17.0908425344027</v>
      </c>
      <c r="BU1593" s="2" t="n">
        <v>-1.79211590845287</v>
      </c>
      <c r="BV1593" s="2" t="n">
        <v>-4.42331904340131</v>
      </c>
      <c r="BW1593" s="2" t="n">
        <v>0.0853425286154493</v>
      </c>
      <c r="BX1593" s="2" t="n">
        <v>0.500091265812026</v>
      </c>
      <c r="BY1593" s="2" t="n">
        <v>0</v>
      </c>
      <c r="BZ1593" s="2" t="n">
        <v>0</v>
      </c>
      <c r="CA1593" s="2" t="n">
        <v>0.0858559323786174</v>
      </c>
      <c r="CB1593" s="2" t="n">
        <v>-0.428532638940829</v>
      </c>
      <c r="CC1593" s="2" t="n">
        <v>0.600244503698064</v>
      </c>
      <c r="CD1593" s="2" t="n">
        <v>17.0908425344027</v>
      </c>
      <c r="CE1593" s="2" t="n">
        <v>0.3439216134365</v>
      </c>
      <c r="CF1593" s="2" t="n">
        <v>-5.89746044482704</v>
      </c>
      <c r="CG1593" s="2" t="n">
        <v>0.733808483477103</v>
      </c>
      <c r="CH1593" s="2" t="n">
        <v>0.988747535101129</v>
      </c>
      <c r="CI1593" s="2" t="n">
        <v>0</v>
      </c>
      <c r="CJ1593" s="2" t="n">
        <v>0</v>
      </c>
    </row>
    <row r="1594">
      <c r="A1594" s="5" t="str">
        <f>HYPERLINK("https://www.uniprot.org/uniprot/Q99735", "Q99735")</f>
      </c>
      <c r="B1594" s="2" t="s">
        <v>6376</v>
      </c>
      <c r="C1594" s="2" t="s">
        <v>6377</v>
      </c>
      <c r="D1594" s="2" t="s">
        <v>6378</v>
      </c>
      <c r="E1594" s="2" t="n">
        <v>1</v>
      </c>
      <c r="F1594" s="2" t="n">
        <v>145290</v>
      </c>
      <c r="G1594" s="2" t="s">
        <v>6377</v>
      </c>
      <c r="H1594" s="2" t="s">
        <v>6379</v>
      </c>
      <c r="I1594" s="2" t="b">
        <v>1</v>
      </c>
      <c r="J1594" s="2" t="b">
        <v>0</v>
      </c>
      <c r="K1594" s="2" t="n">
        <v>17.2640537616687</v>
      </c>
      <c r="L1594" s="2" t="s">
        <v>7574</v>
      </c>
      <c r="M1594" s="2" t="n">
        <v>15.4241668874232</v>
      </c>
      <c r="N1594" s="2" t="n">
        <v>16.8426343907693</v>
      </c>
      <c r="O1594" s="2" t="n">
        <v>17.7742132774446</v>
      </c>
      <c r="P1594" s="2" t="n">
        <v>17.1410078108342</v>
      </c>
      <c r="Q1594" s="2" t="n">
        <v>16.8305519611383</v>
      </c>
      <c r="R1594" s="2" t="n">
        <v>17.4505732716327</v>
      </c>
      <c r="S1594" s="2" t="n">
        <v>16.3909915052871</v>
      </c>
      <c r="T1594" s="2" t="s">
        <v>7574</v>
      </c>
      <c r="U1594" s="2" t="n">
        <v>17.6207049288939</v>
      </c>
      <c r="V1594" s="2" t="n">
        <v>17.4034350736497</v>
      </c>
      <c r="W1594" s="2" t="n">
        <v>16.509344440911</v>
      </c>
      <c r="X1594" s="2" t="n">
        <v>17.5895274226451</v>
      </c>
      <c r="Y1594" s="2" t="n">
        <v>16.3187286793917</v>
      </c>
      <c r="Z1594" s="2" t="n">
        <v>16.5602720959229</v>
      </c>
      <c r="AA1594" s="2" t="n">
        <v>17.0802274062788</v>
      </c>
      <c r="AB1594" s="2" t="n">
        <v>16.631791059452</v>
      </c>
      <c r="AC1594" s="2" t="s">
        <v>7574</v>
      </c>
      <c r="AD1594" s="2" t="s">
        <v>7574</v>
      </c>
      <c r="AE1594" s="2" t="n">
        <v>17.115733387821</v>
      </c>
      <c r="AF1594" s="2" t="s">
        <v>7574</v>
      </c>
      <c r="AG1594" s="2" t="n">
        <v>16.6318489372743</v>
      </c>
      <c r="AH1594" s="2" t="n">
        <v>17.2574238327603</v>
      </c>
      <c r="AI1594" s="2" t="n">
        <v>17.2157523536032</v>
      </c>
      <c r="AJ1594" s="2" t="n">
        <v>16.9875563933198</v>
      </c>
      <c r="AK1594" s="2" t="s">
        <v>7574</v>
      </c>
      <c r="AL1594" s="2" t="n">
        <v>15.7643820573569</v>
      </c>
      <c r="AM1594" s="2" t="n">
        <v>-0.189336355679036</v>
      </c>
      <c r="AN1594" s="2" t="n">
        <v>-0.734485016261005</v>
      </c>
      <c r="AO1594" s="2" t="n">
        <v>0.355812304902934</v>
      </c>
      <c r="AP1594" s="2" t="n">
        <v>16.9002236788854</v>
      </c>
      <c r="AQ1594" s="2" t="n">
        <v>-0.720734294483963</v>
      </c>
      <c r="AR1594" s="2" t="n">
        <v>-5.16969839323417</v>
      </c>
      <c r="AS1594" s="2" t="n">
        <v>0.478743996690564</v>
      </c>
      <c r="AT1594" s="2" t="n">
        <v>0.977773110469115</v>
      </c>
      <c r="AU1594" s="2" t="n">
        <v>0</v>
      </c>
      <c r="AV1594" s="2" t="n">
        <v>0</v>
      </c>
      <c r="AW1594" s="2" t="n">
        <v>0.545120694740334</v>
      </c>
      <c r="AX1594" s="2" t="n">
        <v>-0.0408268562035731</v>
      </c>
      <c r="AY1594" s="2" t="n">
        <v>1.13106824568424</v>
      </c>
      <c r="AZ1594" s="2" t="n">
        <v>16.9002236788854</v>
      </c>
      <c r="BA1594" s="2" t="n">
        <v>1.9305899876033</v>
      </c>
      <c r="BB1594" s="2" t="n">
        <v>-4.19039944303429</v>
      </c>
      <c r="BC1594" s="2" t="n">
        <v>0.0666656607308669</v>
      </c>
      <c r="BD1594" s="2" t="n">
        <v>0.603528705850773</v>
      </c>
      <c r="BE1594" s="2" t="n">
        <v>0</v>
      </c>
      <c r="BF1594" s="2" t="n">
        <v>0</v>
      </c>
      <c r="BG1594" s="2" t="n">
        <v>0.131056740808337</v>
      </c>
      <c r="BH1594" s="2" t="n">
        <v>-0.40054905079622</v>
      </c>
      <c r="BI1594" s="2" t="n">
        <v>0.662662532412893</v>
      </c>
      <c r="BJ1594" s="2" t="n">
        <v>16.9002236788854</v>
      </c>
      <c r="BK1594" s="2" t="n">
        <v>0.51159440115046</v>
      </c>
      <c r="BL1594" s="2" t="n">
        <v>-5.54313122224932</v>
      </c>
      <c r="BM1594" s="2" t="n">
        <v>0.614086820483833</v>
      </c>
      <c r="BN1594" s="2" t="n">
        <v>0.8581703635439</v>
      </c>
      <c r="BO1594" s="2" t="n">
        <v>0</v>
      </c>
      <c r="BP1594" s="2" t="n">
        <v>0</v>
      </c>
      <c r="BQ1594" s="2" t="n">
        <v>-0.603400309611033</v>
      </c>
      <c r="BR1594" s="2" t="n">
        <v>-1.07342356435909</v>
      </c>
      <c r="BS1594" s="2" t="n">
        <v>-0.133377054862976</v>
      </c>
      <c r="BT1594" s="2" t="n">
        <v>16.9002236788854</v>
      </c>
      <c r="BU1594" s="2" t="n">
        <v>-2.66404959995765</v>
      </c>
      <c r="BV1594" s="2" t="n">
        <v>-2.94778253633363</v>
      </c>
      <c r="BW1594" s="2" t="n">
        <v>0.0142534330659631</v>
      </c>
      <c r="BX1594" s="2" t="n">
        <v>0.302453604390538</v>
      </c>
      <c r="BY1594" s="2" t="n">
        <v>-1</v>
      </c>
      <c r="BZ1594" s="2" t="n">
        <v>0</v>
      </c>
      <c r="CA1594" s="2" t="n">
        <v>0.734457050419369</v>
      </c>
      <c r="CB1594" s="2" t="n">
        <v>0.0248609838635691</v>
      </c>
      <c r="CC1594" s="2" t="n">
        <v>1.44405311697517</v>
      </c>
      <c r="CD1594" s="2" t="n">
        <v>16.9002236788854</v>
      </c>
      <c r="CE1594" s="2" t="n">
        <v>2.14788649799618</v>
      </c>
      <c r="CF1594" s="2" t="n">
        <v>-3.86230813629628</v>
      </c>
      <c r="CG1594" s="2" t="n">
        <v>0.0431203997634356</v>
      </c>
      <c r="CH1594" s="2" t="n">
        <v>0.810143652227176</v>
      </c>
      <c r="CI1594" s="2" t="n">
        <v>1</v>
      </c>
      <c r="CJ1594" s="2" t="n">
        <v>0</v>
      </c>
    </row>
    <row r="1595">
      <c r="A1595" s="5" t="str">
        <f>HYPERLINK("https://www.uniprot.org/uniprot/P52272", "P52272")</f>
      </c>
      <c r="B1595" s="2" t="s">
        <v>6380</v>
      </c>
      <c r="C1595" s="2" t="s">
        <v>6381</v>
      </c>
      <c r="D1595" s="2" t="s">
        <v>6382</v>
      </c>
      <c r="E1595" s="2" t="n">
        <v>10</v>
      </c>
      <c r="F1595" s="2" t="n">
        <v>144888</v>
      </c>
      <c r="G1595" s="2" t="s">
        <v>6381</v>
      </c>
      <c r="H1595" s="2" t="s">
        <v>6383</v>
      </c>
      <c r="I1595" s="2" t="b">
        <v>1</v>
      </c>
      <c r="J1595" s="2" t="b">
        <v>0</v>
      </c>
      <c r="K1595" s="2" t="s">
        <v>7574</v>
      </c>
      <c r="L1595" s="2" t="n">
        <v>17.7691530253782</v>
      </c>
      <c r="M1595" s="2" t="n">
        <v>17.2405705887514</v>
      </c>
      <c r="N1595" s="2" t="n">
        <v>16.8537341437454</v>
      </c>
      <c r="O1595" s="2" t="n">
        <v>16.1894061554519</v>
      </c>
      <c r="P1595" s="2" t="s">
        <v>7574</v>
      </c>
      <c r="Q1595" s="2" t="n">
        <v>17.5343553898294</v>
      </c>
      <c r="R1595" s="2" t="n">
        <v>16.5559887259389</v>
      </c>
      <c r="S1595" s="2" t="n">
        <v>16.7665163044751</v>
      </c>
      <c r="T1595" s="2" t="n">
        <v>17.0091904568873</v>
      </c>
      <c r="U1595" s="2" t="n">
        <v>18.0693745442026</v>
      </c>
      <c r="V1595" s="2" t="n">
        <v>16.1759341191984</v>
      </c>
      <c r="W1595" s="2" t="s">
        <v>7574</v>
      </c>
      <c r="X1595" s="2" t="n">
        <v>16.522461401835</v>
      </c>
      <c r="Y1595" s="2" t="s">
        <v>7574</v>
      </c>
      <c r="Z1595" s="2" t="s">
        <v>7574</v>
      </c>
      <c r="AA1595" s="2" t="n">
        <v>16.6971477194562</v>
      </c>
      <c r="AB1595" s="2" t="n">
        <v>16.8914617929998</v>
      </c>
      <c r="AC1595" s="2" t="n">
        <v>16.4625711860689</v>
      </c>
      <c r="AD1595" s="2" t="n">
        <v>17.34827631174</v>
      </c>
      <c r="AE1595" s="2" t="n">
        <v>15.755805300592</v>
      </c>
      <c r="AF1595" s="2" t="n">
        <v>17.1746828657392</v>
      </c>
      <c r="AG1595" s="2" t="n">
        <v>16.1998138762709</v>
      </c>
      <c r="AH1595" s="2" t="n">
        <v>16.0682330731976</v>
      </c>
      <c r="AI1595" s="2" t="n">
        <v>16.4175188819837</v>
      </c>
      <c r="AJ1595" s="2" t="n">
        <v>16.1240959977509</v>
      </c>
      <c r="AK1595" s="2" t="n">
        <v>16.1144868735771</v>
      </c>
      <c r="AL1595" s="2" t="n">
        <v>17.2056244863003</v>
      </c>
      <c r="AM1595" s="2" t="n">
        <v>-0.266146985564756</v>
      </c>
      <c r="AN1595" s="2" t="n">
        <v>-0.808463403081753</v>
      </c>
      <c r="AO1595" s="2" t="n">
        <v>0.276169431952241</v>
      </c>
      <c r="AP1595" s="2" t="n">
        <v>16.7454957922335</v>
      </c>
      <c r="AQ1595" s="2" t="n">
        <v>-1.0157980506958</v>
      </c>
      <c r="AR1595" s="2" t="n">
        <v>-4.9788567945233</v>
      </c>
      <c r="AS1595" s="2" t="n">
        <v>0.320401415102344</v>
      </c>
      <c r="AT1595" s="2" t="n">
        <v>0.977773110469115</v>
      </c>
      <c r="AU1595" s="2" t="n">
        <v>0</v>
      </c>
      <c r="AV1595" s="2" t="n">
        <v>0</v>
      </c>
      <c r="AW1595" s="2" t="n">
        <v>0.00559301149890246</v>
      </c>
      <c r="AX1595" s="2" t="n">
        <v>-0.580745469008618</v>
      </c>
      <c r="AY1595" s="2" t="n">
        <v>0.591931492006423</v>
      </c>
      <c r="AZ1595" s="2" t="n">
        <v>16.7454957922335</v>
      </c>
      <c r="BA1595" s="2" t="n">
        <v>0.0197440340111477</v>
      </c>
      <c r="BB1595" s="2" t="n">
        <v>-5.83666149915033</v>
      </c>
      <c r="BC1595" s="2" t="n">
        <v>0.984419609207364</v>
      </c>
      <c r="BD1595" s="2" t="n">
        <v>0.996383047106063</v>
      </c>
      <c r="BE1595" s="2" t="n">
        <v>0</v>
      </c>
      <c r="BF1595" s="2" t="n">
        <v>0</v>
      </c>
      <c r="BG1595" s="2" t="n">
        <v>0.706559327374418</v>
      </c>
      <c r="BH1595" s="2" t="n">
        <v>0.270358701354663</v>
      </c>
      <c r="BI1595" s="2" t="n">
        <v>1.14275995339417</v>
      </c>
      <c r="BJ1595" s="2" t="n">
        <v>16.7454957922335</v>
      </c>
      <c r="BK1595" s="2" t="n">
        <v>3.35274809854915</v>
      </c>
      <c r="BL1595" s="2" t="n">
        <v>-1.54951499283988</v>
      </c>
      <c r="BM1595" s="2" t="n">
        <v>0.0027838523603113</v>
      </c>
      <c r="BN1595" s="2" t="n">
        <v>0.168916977088566</v>
      </c>
      <c r="BO1595" s="2" t="n">
        <v>1</v>
      </c>
      <c r="BP1595" s="2" t="n">
        <v>0</v>
      </c>
      <c r="BQ1595" s="2" t="n">
        <v>0.434819330310759</v>
      </c>
      <c r="BR1595" s="2" t="n">
        <v>-0.124884763871117</v>
      </c>
      <c r="BS1595" s="2" t="n">
        <v>0.994523424492635</v>
      </c>
      <c r="BT1595" s="2" t="n">
        <v>16.7454957922335</v>
      </c>
      <c r="BU1595" s="2" t="n">
        <v>1.60801070092931</v>
      </c>
      <c r="BV1595" s="2" t="n">
        <v>-4.59284281968367</v>
      </c>
      <c r="BW1595" s="2" t="n">
        <v>0.121615981965618</v>
      </c>
      <c r="BX1595" s="2" t="n">
        <v>0.556870756822004</v>
      </c>
      <c r="BY1595" s="2" t="n">
        <v>0</v>
      </c>
      <c r="BZ1595" s="2" t="n">
        <v>0</v>
      </c>
      <c r="CA1595" s="2" t="n">
        <v>0.271739997063658</v>
      </c>
      <c r="CB1595" s="2" t="n">
        <v>-0.4378652870091</v>
      </c>
      <c r="CC1595" s="2" t="n">
        <v>0.981345281136417</v>
      </c>
      <c r="CD1595" s="2" t="n">
        <v>16.7454957922335</v>
      </c>
      <c r="CE1595" s="2" t="n">
        <v>0.792638751852372</v>
      </c>
      <c r="CF1595" s="2" t="n">
        <v>-5.57536654840981</v>
      </c>
      <c r="CG1595" s="2" t="n">
        <v>0.436172035784433</v>
      </c>
      <c r="CH1595" s="2" t="n">
        <v>0.988747535101129</v>
      </c>
      <c r="CI1595" s="2" t="n">
        <v>0</v>
      </c>
      <c r="CJ1595" s="2" t="n">
        <v>0</v>
      </c>
    </row>
    <row r="1596">
      <c r="A1596" s="5" t="str">
        <f>HYPERLINK("https://www.uniprot.org/uniprot/Q8WVJ2", "Q8WVJ2")</f>
      </c>
      <c r="B1596" s="2" t="s">
        <v>6384</v>
      </c>
      <c r="C1596" s="2" t="s">
        <v>6385</v>
      </c>
      <c r="D1596" s="2" t="s">
        <v>6386</v>
      </c>
      <c r="E1596" s="2" t="n">
        <v>3</v>
      </c>
      <c r="F1596" s="2" t="n">
        <v>144552</v>
      </c>
      <c r="G1596" s="2" t="s">
        <v>6385</v>
      </c>
      <c r="H1596" s="2" t="s">
        <v>6387</v>
      </c>
      <c r="I1596" s="2" t="b">
        <v>1</v>
      </c>
      <c r="J1596" s="2" t="b">
        <v>0</v>
      </c>
      <c r="K1596" s="2" t="n">
        <v>17.7112775156909</v>
      </c>
      <c r="L1596" s="2" t="n">
        <v>17.2994921177576</v>
      </c>
      <c r="M1596" s="2" t="n">
        <v>16.2949983891356</v>
      </c>
      <c r="N1596" s="2" t="n">
        <v>17.1782540040101</v>
      </c>
      <c r="O1596" s="2" t="n">
        <v>16.2520601547555</v>
      </c>
      <c r="P1596" s="2" t="n">
        <v>17.6151321574351</v>
      </c>
      <c r="Q1596" s="2" t="n">
        <v>17.5239112665029</v>
      </c>
      <c r="R1596" s="2" t="n">
        <v>17.6703219953683</v>
      </c>
      <c r="S1596" s="2" t="n">
        <v>16.2905012058879</v>
      </c>
      <c r="T1596" s="2" t="n">
        <v>16.163953345137</v>
      </c>
      <c r="U1596" s="2" t="n">
        <v>16.8609031628151</v>
      </c>
      <c r="V1596" s="2" t="n">
        <v>17.5024268617599</v>
      </c>
      <c r="W1596" s="2" t="n">
        <v>17.2375788092262</v>
      </c>
      <c r="X1596" s="2" t="n">
        <v>17.3228387049391</v>
      </c>
      <c r="Y1596" s="2" t="n">
        <v>17.5300167807568</v>
      </c>
      <c r="Z1596" s="2" t="n">
        <v>17.5390685922964</v>
      </c>
      <c r="AA1596" s="2" t="n">
        <v>16.9564122159843</v>
      </c>
      <c r="AB1596" s="2" t="n">
        <v>17.4964728103479</v>
      </c>
      <c r="AC1596" s="2" t="n">
        <v>16.5091962510627</v>
      </c>
      <c r="AD1596" s="2" t="n">
        <v>15.6122393269159</v>
      </c>
      <c r="AE1596" s="2" t="n">
        <v>17.3660380888342</v>
      </c>
      <c r="AF1596" s="2" t="n">
        <v>16.2513645213378</v>
      </c>
      <c r="AG1596" s="2" t="n">
        <v>16.8090588669804</v>
      </c>
      <c r="AH1596" s="2" t="n">
        <v>16.7858768110563</v>
      </c>
      <c r="AI1596" s="2" t="n">
        <v>16.9358043964031</v>
      </c>
      <c r="AJ1596" s="2" t="n">
        <v>17.2733694287433</v>
      </c>
      <c r="AK1596" s="2" t="n">
        <v>17.3027934641996</v>
      </c>
      <c r="AL1596" s="2" t="n">
        <v>17.659227967974</v>
      </c>
      <c r="AM1596" s="2" t="n">
        <v>-0.33667179951393</v>
      </c>
      <c r="AN1596" s="2" t="n">
        <v>-0.907043617455292</v>
      </c>
      <c r="AO1596" s="2" t="n">
        <v>0.233700018427433</v>
      </c>
      <c r="AP1596" s="2" t="n">
        <v>17.0339496147612</v>
      </c>
      <c r="AQ1596" s="2" t="n">
        <v>-1.20957223621932</v>
      </c>
      <c r="AR1596" s="2" t="n">
        <v>-4.84673551240327</v>
      </c>
      <c r="AS1596" s="2" t="n">
        <v>0.236642418998058</v>
      </c>
      <c r="AT1596" s="2" t="n">
        <v>0.977773110469115</v>
      </c>
      <c r="AU1596" s="2" t="n">
        <v>0</v>
      </c>
      <c r="AV1596" s="2" t="n">
        <v>0</v>
      </c>
      <c r="AW1596" s="2" t="n">
        <v>-0.569263543775392</v>
      </c>
      <c r="AX1596" s="2" t="n">
        <v>-1.12193119531367</v>
      </c>
      <c r="AY1596" s="2" t="n">
        <v>-0.0165958922371134</v>
      </c>
      <c r="AZ1596" s="2" t="n">
        <v>17.0339496147612</v>
      </c>
      <c r="BA1596" s="2" t="n">
        <v>-2.11072889234699</v>
      </c>
      <c r="BB1596" s="2" t="n">
        <v>-3.995446849006</v>
      </c>
      <c r="BC1596" s="2" t="n">
        <v>0.0439347796927638</v>
      </c>
      <c r="BD1596" s="2" t="n">
        <v>0.54262604007699</v>
      </c>
      <c r="BE1596" s="2" t="n">
        <v>-1</v>
      </c>
      <c r="BF1596" s="2" t="n">
        <v>0</v>
      </c>
      <c r="BG1596" s="2" t="n">
        <v>-0.332585116224649</v>
      </c>
      <c r="BH1596" s="2" t="n">
        <v>-0.808132231174695</v>
      </c>
      <c r="BI1596" s="2" t="n">
        <v>0.142961998725396</v>
      </c>
      <c r="BJ1596" s="2" t="n">
        <v>17.0339496147612</v>
      </c>
      <c r="BK1596" s="2" t="n">
        <v>-1.43315243849658</v>
      </c>
      <c r="BL1596" s="2" t="n">
        <v>-4.93408511882244</v>
      </c>
      <c r="BM1596" s="2" t="n">
        <v>0.162980128989175</v>
      </c>
      <c r="BN1596" s="2" t="n">
        <v>0.579470879104574</v>
      </c>
      <c r="BO1596" s="2" t="n">
        <v>0</v>
      </c>
      <c r="BP1596" s="2" t="n">
        <v>0</v>
      </c>
      <c r="BQ1596" s="2" t="n">
        <v>-0.0999933719631869</v>
      </c>
      <c r="BR1596" s="2" t="n">
        <v>-0.619688761478326</v>
      </c>
      <c r="BS1596" s="2" t="n">
        <v>0.419702017551952</v>
      </c>
      <c r="BT1596" s="2" t="n">
        <v>17.0339496147612</v>
      </c>
      <c r="BU1596" s="2" t="n">
        <v>-0.394280663021177</v>
      </c>
      <c r="BV1596" s="2" t="n">
        <v>-5.82978504560479</v>
      </c>
      <c r="BW1596" s="2" t="n">
        <v>0.696386211967343</v>
      </c>
      <c r="BX1596" s="2" t="n">
        <v>0.908386668648228</v>
      </c>
      <c r="BY1596" s="2" t="n">
        <v>0</v>
      </c>
      <c r="BZ1596" s="2" t="n">
        <v>0</v>
      </c>
      <c r="CA1596" s="2" t="n">
        <v>-0.232591744261462</v>
      </c>
      <c r="CB1596" s="2" t="n">
        <v>-0.937026522236403</v>
      </c>
      <c r="CC1596" s="2" t="n">
        <v>0.471843033713478</v>
      </c>
      <c r="CD1596" s="2" t="n">
        <v>17.0339496147612</v>
      </c>
      <c r="CE1596" s="2" t="n">
        <v>-0.676607231167322</v>
      </c>
      <c r="CF1596" s="2" t="n">
        <v>-5.76473887369238</v>
      </c>
      <c r="CG1596" s="2" t="n">
        <v>0.504253733141459</v>
      </c>
      <c r="CH1596" s="2" t="n">
        <v>0.988747535101129</v>
      </c>
      <c r="CI1596" s="2" t="n">
        <v>0</v>
      </c>
      <c r="CJ1596" s="2" t="n">
        <v>0</v>
      </c>
    </row>
    <row r="1597">
      <c r="A1597" s="5" t="str">
        <f>HYPERLINK("https://www.uniprot.org/uniprot/Q9Y2J2", "Q9Y2J2")</f>
      </c>
      <c r="B1597" s="2" t="s">
        <v>6388</v>
      </c>
      <c r="C1597" s="2" t="s">
        <v>6389</v>
      </c>
      <c r="D1597" s="2" t="s">
        <v>6390</v>
      </c>
      <c r="E1597" s="2" t="n">
        <v>11</v>
      </c>
      <c r="F1597" s="2" t="n">
        <v>144266</v>
      </c>
      <c r="G1597" s="2" t="s">
        <v>6389</v>
      </c>
      <c r="H1597" s="2" t="s">
        <v>6391</v>
      </c>
      <c r="I1597" s="2" t="b">
        <v>1</v>
      </c>
      <c r="J1597" s="2" t="b">
        <v>0</v>
      </c>
      <c r="K1597" s="2" t="s">
        <v>7574</v>
      </c>
      <c r="L1597" s="2" t="s">
        <v>7574</v>
      </c>
      <c r="M1597" s="2" t="n">
        <v>17.2278133661534</v>
      </c>
      <c r="N1597" s="2" t="n">
        <v>17.03288635868</v>
      </c>
      <c r="O1597" s="2" t="n">
        <v>15.822172585332</v>
      </c>
      <c r="P1597" s="2" t="s">
        <v>7574</v>
      </c>
      <c r="Q1597" s="2" t="n">
        <v>17.4227744114309</v>
      </c>
      <c r="R1597" s="2" t="n">
        <v>15.9708179736649</v>
      </c>
      <c r="S1597" s="2" t="n">
        <v>16.0189803082944</v>
      </c>
      <c r="T1597" s="2" t="n">
        <v>16.3020339982756</v>
      </c>
      <c r="U1597" s="2" t="n">
        <v>17.7929947147594</v>
      </c>
      <c r="V1597" s="2" t="n">
        <v>16.1671869751158</v>
      </c>
      <c r="W1597" s="2" t="n">
        <v>16.0707656879004</v>
      </c>
      <c r="X1597" s="2" t="s">
        <v>7574</v>
      </c>
      <c r="Y1597" s="2" t="s">
        <v>7574</v>
      </c>
      <c r="Z1597" s="2" t="n">
        <v>16.3841552983368</v>
      </c>
      <c r="AA1597" s="2" t="n">
        <v>16.933922846943</v>
      </c>
      <c r="AB1597" s="2" t="n">
        <v>17.5849639662744</v>
      </c>
      <c r="AC1597" s="2" t="n">
        <v>17.3957314961671</v>
      </c>
      <c r="AD1597" s="2" t="n">
        <v>15.9257828051855</v>
      </c>
      <c r="AE1597" s="2" t="n">
        <v>17.2230711555538</v>
      </c>
      <c r="AF1597" s="2" t="n">
        <v>17.0978589434823</v>
      </c>
      <c r="AG1597" s="2" t="n">
        <v>17.9658792306733</v>
      </c>
      <c r="AH1597" s="2" t="s">
        <v>7574</v>
      </c>
      <c r="AI1597" s="2" t="n">
        <v>15.6793835995032</v>
      </c>
      <c r="AJ1597" s="2" t="s">
        <v>7574</v>
      </c>
      <c r="AK1597" s="2" t="s">
        <v>7574</v>
      </c>
      <c r="AL1597" s="2" t="n">
        <v>15.7562271105218</v>
      </c>
      <c r="AM1597" s="2" t="n">
        <v>-0.12470556283877</v>
      </c>
      <c r="AN1597" s="2" t="n">
        <v>-0.99686147363139</v>
      </c>
      <c r="AO1597" s="2" t="n">
        <v>0.74745034795385</v>
      </c>
      <c r="AP1597" s="2" t="n">
        <v>16.6887701416124</v>
      </c>
      <c r="AQ1597" s="2" t="n">
        <v>-0.298491501954047</v>
      </c>
      <c r="AR1597" s="2" t="n">
        <v>-5.29760060950812</v>
      </c>
      <c r="AS1597" s="2" t="n">
        <v>0.768443796641176</v>
      </c>
      <c r="AT1597" s="2" t="n">
        <v>0.984541238151993</v>
      </c>
      <c r="AU1597" s="2" t="n">
        <v>0</v>
      </c>
      <c r="AV1597" s="2" t="n">
        <v>0</v>
      </c>
      <c r="AW1597" s="2" t="n">
        <v>-0.0137464918605374</v>
      </c>
      <c r="AX1597" s="2" t="n">
        <v>-0.89316254274371</v>
      </c>
      <c r="AY1597" s="2" t="n">
        <v>0.865669559022635</v>
      </c>
      <c r="AZ1597" s="2" t="n">
        <v>16.6887701416124</v>
      </c>
      <c r="BA1597" s="2" t="n">
        <v>-0.0326315545752102</v>
      </c>
      <c r="BB1597" s="2" t="n">
        <v>-5.82522373222475</v>
      </c>
      <c r="BC1597" s="2" t="n">
        <v>0.974295717003963</v>
      </c>
      <c r="BD1597" s="2" t="n">
        <v>0.99557209034606</v>
      </c>
      <c r="BE1597" s="2" t="n">
        <v>0</v>
      </c>
      <c r="BF1597" s="2" t="n">
        <v>0</v>
      </c>
      <c r="BG1597" s="2" t="n">
        <v>-0.247741733348242</v>
      </c>
      <c r="BH1597" s="2" t="n">
        <v>-0.920078625099978</v>
      </c>
      <c r="BI1597" s="2" t="n">
        <v>0.424595158403493</v>
      </c>
      <c r="BJ1597" s="2" t="n">
        <v>16.6887701416124</v>
      </c>
      <c r="BK1597" s="2" t="n">
        <v>-0.769223427590165</v>
      </c>
      <c r="BL1597" s="2" t="n">
        <v>-5.53924140293936</v>
      </c>
      <c r="BM1597" s="2" t="n">
        <v>0.450856713509173</v>
      </c>
      <c r="BN1597" s="2" t="n">
        <v>0.7773502305754</v>
      </c>
      <c r="BO1597" s="2" t="n">
        <v>0</v>
      </c>
      <c r="BP1597" s="2" t="n">
        <v>0</v>
      </c>
      <c r="BQ1597" s="2" t="n">
        <v>-0.358700804326475</v>
      </c>
      <c r="BR1597" s="2" t="n">
        <v>-1.2283885211702</v>
      </c>
      <c r="BS1597" s="2" t="n">
        <v>0.510986912517247</v>
      </c>
      <c r="BT1597" s="2" t="n">
        <v>16.6887701416124</v>
      </c>
      <c r="BU1597" s="2" t="n">
        <v>-0.861012164203101</v>
      </c>
      <c r="BV1597" s="2" t="n">
        <v>-5.35218224011163</v>
      </c>
      <c r="BW1597" s="2" t="n">
        <v>0.399557170322913</v>
      </c>
      <c r="BX1597" s="2" t="n">
        <v>0.783728305456229</v>
      </c>
      <c r="BY1597" s="2" t="n">
        <v>0</v>
      </c>
      <c r="BZ1597" s="2" t="n">
        <v>0</v>
      </c>
      <c r="CA1597" s="2" t="n">
        <v>0.110959070978232</v>
      </c>
      <c r="CB1597" s="2" t="n">
        <v>-0.988310514173304</v>
      </c>
      <c r="CC1597" s="2" t="n">
        <v>1.21022865612977</v>
      </c>
      <c r="CD1597" s="2" t="n">
        <v>16.6887701416124</v>
      </c>
      <c r="CE1597" s="2" t="n">
        <v>0.210716659517099</v>
      </c>
      <c r="CF1597" s="2" t="n">
        <v>-5.81124302969073</v>
      </c>
      <c r="CG1597" s="2" t="n">
        <v>0.835265789131124</v>
      </c>
      <c r="CH1597" s="2" t="n">
        <v>0.988747535101129</v>
      </c>
      <c r="CI1597" s="2" t="n">
        <v>0</v>
      </c>
      <c r="CJ1597" s="2" t="n">
        <v>0</v>
      </c>
    </row>
    <row r="1598">
      <c r="A1598" s="5" t="str">
        <f>HYPERLINK("https://www.uniprot.org/uniprot/Q96NY7", "Q96NY7")</f>
      </c>
      <c r="B1598" s="2" t="s">
        <v>6392</v>
      </c>
      <c r="C1598" s="2" t="s">
        <v>6393</v>
      </c>
      <c r="D1598" s="2" t="s">
        <v>6394</v>
      </c>
      <c r="E1598" s="2" t="n">
        <v>3</v>
      </c>
      <c r="F1598" s="2" t="n">
        <v>143102</v>
      </c>
      <c r="G1598" s="2" t="s">
        <v>6393</v>
      </c>
      <c r="H1598" s="2" t="s">
        <v>6395</v>
      </c>
      <c r="I1598" s="2" t="b">
        <v>1</v>
      </c>
      <c r="J1598" s="2" t="b">
        <v>0</v>
      </c>
      <c r="K1598" s="2" t="n">
        <v>18.1229006214348</v>
      </c>
      <c r="L1598" s="2" t="n">
        <v>17.2619210635119</v>
      </c>
      <c r="M1598" s="2" t="s">
        <v>7574</v>
      </c>
      <c r="N1598" s="2" t="n">
        <v>17.5839840953675</v>
      </c>
      <c r="O1598" s="2" t="n">
        <v>17.6536317553853</v>
      </c>
      <c r="P1598" s="2" t="n">
        <v>16.9956380328413</v>
      </c>
      <c r="Q1598" s="2" t="n">
        <v>13.5032737978305</v>
      </c>
      <c r="R1598" s="2" t="n">
        <v>17.390632504563</v>
      </c>
      <c r="S1598" s="2" t="n">
        <v>17.6484241727359</v>
      </c>
      <c r="T1598" s="2" t="n">
        <v>17.1957735616426</v>
      </c>
      <c r="U1598" s="2" t="n">
        <v>15.7097343664786</v>
      </c>
      <c r="V1598" s="2" t="n">
        <v>17.619635164951</v>
      </c>
      <c r="W1598" s="2" t="n">
        <v>16.8509742777386</v>
      </c>
      <c r="X1598" s="2" t="n">
        <v>17.4399990894892</v>
      </c>
      <c r="Y1598" s="2" t="n">
        <v>17.503229566866</v>
      </c>
      <c r="Z1598" s="2" t="s">
        <v>7574</v>
      </c>
      <c r="AA1598" s="2" t="n">
        <v>16.996243933974</v>
      </c>
      <c r="AB1598" s="2" t="n">
        <v>16.0129812385142</v>
      </c>
      <c r="AC1598" s="2" t="n">
        <v>16.6353003464541</v>
      </c>
      <c r="AD1598" s="2" t="n">
        <v>17.141197564184</v>
      </c>
      <c r="AE1598" s="2" t="n">
        <v>16.9749786561132</v>
      </c>
      <c r="AF1598" s="2" t="n">
        <v>16.25383993515</v>
      </c>
      <c r="AG1598" s="2" t="n">
        <v>17.3196043176219</v>
      </c>
      <c r="AH1598" s="2" t="n">
        <v>15.9927209741336</v>
      </c>
      <c r="AI1598" s="2" t="n">
        <v>17.0321105653319</v>
      </c>
      <c r="AJ1598" s="2" t="n">
        <v>16.3857508683306</v>
      </c>
      <c r="AK1598" s="2" t="n">
        <v>16.6818902690244</v>
      </c>
      <c r="AL1598" s="2" t="n">
        <v>17.7998484718021</v>
      </c>
      <c r="AM1598" s="2" t="n">
        <v>-0.492392713033553</v>
      </c>
      <c r="AN1598" s="2" t="n">
        <v>-1.12623476242665</v>
      </c>
      <c r="AO1598" s="2" t="n">
        <v>0.141449336359549</v>
      </c>
      <c r="AP1598" s="2" t="n">
        <v>16.9117776619796</v>
      </c>
      <c r="AQ1598" s="2" t="n">
        <v>-1.59752813603434</v>
      </c>
      <c r="AR1598" s="2" t="n">
        <v>-4.41590673663513</v>
      </c>
      <c r="AS1598" s="2" t="n">
        <v>0.122342313770027</v>
      </c>
      <c r="AT1598" s="2" t="n">
        <v>0.953298078403927</v>
      </c>
      <c r="AU1598" s="2" t="n">
        <v>0</v>
      </c>
      <c r="AV1598" s="2" t="n">
        <v>0</v>
      </c>
      <c r="AW1598" s="2" t="n">
        <v>-0.118562249999385</v>
      </c>
      <c r="AX1598" s="2" t="n">
        <v>-0.72497279281613</v>
      </c>
      <c r="AY1598" s="2" t="n">
        <v>0.487848292817359</v>
      </c>
      <c r="AZ1598" s="2" t="n">
        <v>16.9117776619796</v>
      </c>
      <c r="BA1598" s="2" t="n">
        <v>-0.402066264567881</v>
      </c>
      <c r="BB1598" s="2" t="n">
        <v>-5.91444095721051</v>
      </c>
      <c r="BC1598" s="2" t="n">
        <v>0.690951528890631</v>
      </c>
      <c r="BD1598" s="2" t="n">
        <v>0.964784330811699</v>
      </c>
      <c r="BE1598" s="2" t="n">
        <v>0</v>
      </c>
      <c r="BF1598" s="2" t="n">
        <v>0</v>
      </c>
      <c r="BG1598" s="2" t="n">
        <v>-0.119966735130724</v>
      </c>
      <c r="BH1598" s="2" t="n">
        <v>-0.648681643306037</v>
      </c>
      <c r="BI1598" s="2" t="n">
        <v>0.408748173044589</v>
      </c>
      <c r="BJ1598" s="2" t="n">
        <v>16.9117776619796</v>
      </c>
      <c r="BK1598" s="2" t="n">
        <v>-0.466613424341562</v>
      </c>
      <c r="BL1598" s="2" t="n">
        <v>-5.75989183454682</v>
      </c>
      <c r="BM1598" s="2" t="n">
        <v>0.644698261736534</v>
      </c>
      <c r="BN1598" s="2" t="n">
        <v>0.87117631488967</v>
      </c>
      <c r="BO1598" s="2" t="n">
        <v>0</v>
      </c>
      <c r="BP1598" s="2" t="n">
        <v>0</v>
      </c>
      <c r="BQ1598" s="2" t="n">
        <v>-0.493797198164891</v>
      </c>
      <c r="BR1598" s="2" t="n">
        <v>-1.06473272541169</v>
      </c>
      <c r="BS1598" s="2" t="n">
        <v>0.0771383290819062</v>
      </c>
      <c r="BT1598" s="2" t="n">
        <v>16.9117776619796</v>
      </c>
      <c r="BU1598" s="2" t="n">
        <v>-1.77860495853746</v>
      </c>
      <c r="BV1598" s="2" t="n">
        <v>-4.47021485518012</v>
      </c>
      <c r="BW1598" s="2" t="n">
        <v>0.0871088567028899</v>
      </c>
      <c r="BX1598" s="2" t="n">
        <v>0.505715306969555</v>
      </c>
      <c r="BY1598" s="2" t="n">
        <v>0</v>
      </c>
      <c r="BZ1598" s="2" t="n">
        <v>0</v>
      </c>
      <c r="CA1598" s="2" t="n">
        <v>0.373830463034167</v>
      </c>
      <c r="CB1598" s="2" t="n">
        <v>-0.404312730985679</v>
      </c>
      <c r="CC1598" s="2" t="n">
        <v>1.15197365705401</v>
      </c>
      <c r="CD1598" s="2" t="n">
        <v>16.9117776619796</v>
      </c>
      <c r="CE1598" s="2" t="n">
        <v>0.987945781535203</v>
      </c>
      <c r="CF1598" s="2" t="n">
        <v>-5.50988184965836</v>
      </c>
      <c r="CG1598" s="2" t="n">
        <v>0.332367492189672</v>
      </c>
      <c r="CH1598" s="2" t="n">
        <v>0.988747535101129</v>
      </c>
      <c r="CI1598" s="2" t="n">
        <v>0</v>
      </c>
      <c r="CJ1598" s="2" t="n">
        <v>0</v>
      </c>
    </row>
    <row r="1599">
      <c r="A1599" s="5" t="str">
        <f>HYPERLINK("https://www.uniprot.org/uniprot/Q9Y263", "Q9Y263")</f>
      </c>
      <c r="B1599" s="2" t="s">
        <v>6396</v>
      </c>
      <c r="C1599" s="2" t="s">
        <v>6397</v>
      </c>
      <c r="D1599" s="2" t="s">
        <v>6398</v>
      </c>
      <c r="E1599" s="2" t="n">
        <v>15</v>
      </c>
      <c r="F1599" s="2" t="n">
        <v>142545</v>
      </c>
      <c r="G1599" s="2" t="s">
        <v>6397</v>
      </c>
      <c r="H1599" s="2" t="s">
        <v>6399</v>
      </c>
      <c r="I1599" s="2" t="b">
        <v>1</v>
      </c>
      <c r="J1599" s="2" t="b">
        <v>0</v>
      </c>
      <c r="K1599" s="2" t="n">
        <v>17.5635467023437</v>
      </c>
      <c r="L1599" s="2" t="n">
        <v>16.6280191173505</v>
      </c>
      <c r="M1599" s="2" t="s">
        <v>7574</v>
      </c>
      <c r="N1599" s="2" t="n">
        <v>16.8441751379345</v>
      </c>
      <c r="O1599" s="2" t="n">
        <v>16.9486699793008</v>
      </c>
      <c r="P1599" s="2" t="n">
        <v>17.1888016302699</v>
      </c>
      <c r="Q1599" s="2" t="n">
        <v>16.1866608228185</v>
      </c>
      <c r="R1599" s="2" t="n">
        <v>17.0764553973214</v>
      </c>
      <c r="S1599" s="2" t="n">
        <v>17.2205282854261</v>
      </c>
      <c r="T1599" s="2" t="n">
        <v>16.9664629376665</v>
      </c>
      <c r="U1599" s="2" t="n">
        <v>16.0500877312987</v>
      </c>
      <c r="V1599" s="2" t="n">
        <v>17.0406240463236</v>
      </c>
      <c r="W1599" s="2" t="n">
        <v>17.8104899286913</v>
      </c>
      <c r="X1599" s="2" t="n">
        <v>17.3741309769848</v>
      </c>
      <c r="Y1599" s="2" t="n">
        <v>17.0236021593166</v>
      </c>
      <c r="Z1599" s="2" t="n">
        <v>16.4961170444908</v>
      </c>
      <c r="AA1599" s="2" t="n">
        <v>16.7160304384793</v>
      </c>
      <c r="AB1599" s="2" t="n">
        <v>15.6979903012627</v>
      </c>
      <c r="AC1599" s="2" t="n">
        <v>16.9415806078983</v>
      </c>
      <c r="AD1599" s="2" t="n">
        <v>16.8162943574744</v>
      </c>
      <c r="AE1599" s="2" t="n">
        <v>17.1348513634776</v>
      </c>
      <c r="AF1599" s="2" t="n">
        <v>16.3715743899322</v>
      </c>
      <c r="AG1599" s="2" t="n">
        <v>17.2100521377168</v>
      </c>
      <c r="AH1599" s="2" t="n">
        <v>17.475224735079</v>
      </c>
      <c r="AI1599" s="2" t="n">
        <v>17.025102071636</v>
      </c>
      <c r="AJ1599" s="2" t="n">
        <v>17.674872376004</v>
      </c>
      <c r="AK1599" s="2" t="n">
        <v>17.7999737102451</v>
      </c>
      <c r="AL1599" s="2" t="n">
        <v>16.8369927577568</v>
      </c>
      <c r="AM1599" s="2" t="n">
        <v>0.0388769725804785</v>
      </c>
      <c r="AN1599" s="2" t="n">
        <v>-0.414846337075088</v>
      </c>
      <c r="AO1599" s="2" t="n">
        <v>0.492600282236045</v>
      </c>
      <c r="AP1599" s="2" t="n">
        <v>16.9673670794259</v>
      </c>
      <c r="AQ1599" s="2" t="n">
        <v>0.175882486793342</v>
      </c>
      <c r="AR1599" s="2" t="n">
        <v>-5.43281976070167</v>
      </c>
      <c r="AS1599" s="2" t="n">
        <v>0.861710321982059</v>
      </c>
      <c r="AT1599" s="2" t="n">
        <v>0.990603232310318</v>
      </c>
      <c r="AU1599" s="2" t="n">
        <v>0</v>
      </c>
      <c r="AV1599" s="2" t="n">
        <v>0</v>
      </c>
      <c r="AW1599" s="2" t="n">
        <v>-0.26350757055398</v>
      </c>
      <c r="AX1599" s="2" t="n">
        <v>-0.702815332837438</v>
      </c>
      <c r="AY1599" s="2" t="n">
        <v>0.175800191729478</v>
      </c>
      <c r="AZ1599" s="2" t="n">
        <v>16.9673670794259</v>
      </c>
      <c r="BA1599" s="2" t="n">
        <v>-1.23124780841332</v>
      </c>
      <c r="BB1599" s="2" t="n">
        <v>-5.27731912951351</v>
      </c>
      <c r="BC1599" s="2" t="n">
        <v>0.228940593764546</v>
      </c>
      <c r="BD1599" s="2" t="n">
        <v>0.804144518202963</v>
      </c>
      <c r="BE1599" s="2" t="n">
        <v>0</v>
      </c>
      <c r="BF1599" s="2" t="n">
        <v>0</v>
      </c>
      <c r="BG1599" s="2" t="n">
        <v>-0.212202784420864</v>
      </c>
      <c r="BH1599" s="2" t="n">
        <v>-0.58933527729255</v>
      </c>
      <c r="BI1599" s="2" t="n">
        <v>0.164929708450822</v>
      </c>
      <c r="BJ1599" s="2" t="n">
        <v>16.9673670794259</v>
      </c>
      <c r="BK1599" s="2" t="n">
        <v>-1.15499040639733</v>
      </c>
      <c r="BL1599" s="2" t="n">
        <v>-5.25689159690876</v>
      </c>
      <c r="BM1599" s="2" t="n">
        <v>0.258302837945304</v>
      </c>
      <c r="BN1599" s="2" t="n">
        <v>0.667400601888898</v>
      </c>
      <c r="BO1599" s="2" t="n">
        <v>0</v>
      </c>
      <c r="BP1599" s="2" t="n">
        <v>0</v>
      </c>
      <c r="BQ1599" s="2" t="n">
        <v>0.0901817587135945</v>
      </c>
      <c r="BR1599" s="2" t="n">
        <v>-0.324016979666493</v>
      </c>
      <c r="BS1599" s="2" t="n">
        <v>0.504380497093682</v>
      </c>
      <c r="BT1599" s="2" t="n">
        <v>16.9673670794259</v>
      </c>
      <c r="BU1599" s="2" t="n">
        <v>0.446921429710914</v>
      </c>
      <c r="BV1599" s="2" t="n">
        <v>-5.80401620819518</v>
      </c>
      <c r="BW1599" s="2" t="n">
        <v>0.65852764321966</v>
      </c>
      <c r="BX1599" s="2" t="n">
        <v>0.89688166517309</v>
      </c>
      <c r="BY1599" s="2" t="n">
        <v>0</v>
      </c>
      <c r="BZ1599" s="2" t="n">
        <v>0</v>
      </c>
      <c r="CA1599" s="2" t="n">
        <v>-0.302384543134458</v>
      </c>
      <c r="CB1599" s="2" t="n">
        <v>-0.862553724770925</v>
      </c>
      <c r="CC1599" s="2" t="n">
        <v>0.257784638502008</v>
      </c>
      <c r="CD1599" s="2" t="n">
        <v>16.9673670794259</v>
      </c>
      <c r="CE1599" s="2" t="n">
        <v>-1.10805578724538</v>
      </c>
      <c r="CF1599" s="2" t="n">
        <v>-5.3996904332362</v>
      </c>
      <c r="CG1599" s="2" t="n">
        <v>0.277696796357472</v>
      </c>
      <c r="CH1599" s="2" t="n">
        <v>0.988747535101129</v>
      </c>
      <c r="CI1599" s="2" t="n">
        <v>0</v>
      </c>
      <c r="CJ1599" s="2" t="n">
        <v>0</v>
      </c>
    </row>
    <row r="1600">
      <c r="A1600" s="5" t="str">
        <f>HYPERLINK("https://www.uniprot.org/uniprot/O60825", "O60825")</f>
      </c>
      <c r="B1600" s="2" t="s">
        <v>6400</v>
      </c>
      <c r="C1600" s="2" t="s">
        <v>6401</v>
      </c>
      <c r="D1600" s="2" t="s">
        <v>6402</v>
      </c>
      <c r="E1600" s="2" t="n">
        <v>6</v>
      </c>
      <c r="F1600" s="2" t="n">
        <v>142347</v>
      </c>
      <c r="G1600" s="2" t="s">
        <v>6401</v>
      </c>
      <c r="H1600" s="2" t="s">
        <v>6403</v>
      </c>
      <c r="I1600" s="2" t="b">
        <v>1</v>
      </c>
      <c r="J1600" s="2" t="b">
        <v>0</v>
      </c>
      <c r="K1600" s="2" t="n">
        <v>17.8415172268272</v>
      </c>
      <c r="L1600" s="2" t="n">
        <v>17.2116717354511</v>
      </c>
      <c r="M1600" s="2" t="s">
        <v>7574</v>
      </c>
      <c r="N1600" s="2" t="n">
        <v>17.3365179384956</v>
      </c>
      <c r="O1600" s="2" t="n">
        <v>17.1302475041435</v>
      </c>
      <c r="P1600" s="2" t="n">
        <v>17.3022473575458</v>
      </c>
      <c r="Q1600" s="2" t="s">
        <v>7574</v>
      </c>
      <c r="R1600" s="2" t="n">
        <v>16.5106345174662</v>
      </c>
      <c r="S1600" s="2" t="n">
        <v>16.9628851009174</v>
      </c>
      <c r="T1600" s="2" t="n">
        <v>16.4163260493633</v>
      </c>
      <c r="U1600" s="2" t="n">
        <v>16.0064932210165</v>
      </c>
      <c r="V1600" s="2" t="n">
        <v>17.3095842302886</v>
      </c>
      <c r="W1600" s="2" t="n">
        <v>17.0431016238295</v>
      </c>
      <c r="X1600" s="2" t="n">
        <v>16.9380670452173</v>
      </c>
      <c r="Y1600" s="2" t="n">
        <v>16.5920665225158</v>
      </c>
      <c r="Z1600" s="2" t="s">
        <v>7574</v>
      </c>
      <c r="AA1600" s="2" t="n">
        <v>16.9164835920066</v>
      </c>
      <c r="AB1600" s="2" t="n">
        <v>15.9030426299754</v>
      </c>
      <c r="AC1600" s="2" t="n">
        <v>16.5383536535001</v>
      </c>
      <c r="AD1600" s="2" t="n">
        <v>16.0624595620057</v>
      </c>
      <c r="AE1600" s="2" t="n">
        <v>17.1955993917695</v>
      </c>
      <c r="AF1600" s="2" t="n">
        <v>16.6472260680321</v>
      </c>
      <c r="AG1600" s="2" t="n">
        <v>16.5691455268385</v>
      </c>
      <c r="AH1600" s="2" t="s">
        <v>7574</v>
      </c>
      <c r="AI1600" s="2" t="n">
        <v>17.6879815137233</v>
      </c>
      <c r="AJ1600" s="2" t="n">
        <v>17.3198343170021</v>
      </c>
      <c r="AK1600" s="2" t="n">
        <v>17.2154896068837</v>
      </c>
      <c r="AL1600" s="2" t="s">
        <v>7574</v>
      </c>
      <c r="AM1600" s="2" t="n">
        <v>-0.0141842574220234</v>
      </c>
      <c r="AN1600" s="2" t="n">
        <v>-0.482872395917389</v>
      </c>
      <c r="AO1600" s="2" t="n">
        <v>0.454503881073342</v>
      </c>
      <c r="AP1600" s="2" t="n">
        <v>16.8981293884702</v>
      </c>
      <c r="AQ1600" s="2" t="n">
        <v>-0.0626413656593666</v>
      </c>
      <c r="AR1600" s="2" t="n">
        <v>-5.43193176558206</v>
      </c>
      <c r="AS1600" s="2" t="n">
        <v>0.950598888169331</v>
      </c>
      <c r="AT1600" s="2" t="n">
        <v>0.992802545830198</v>
      </c>
      <c r="AU1600" s="2" t="n">
        <v>0</v>
      </c>
      <c r="AV1600" s="2" t="n">
        <v>0</v>
      </c>
      <c r="AW1600" s="2" t="n">
        <v>-0.388871411299444</v>
      </c>
      <c r="AX1600" s="2" t="n">
        <v>-0.883744262971972</v>
      </c>
      <c r="AY1600" s="2" t="n">
        <v>0.106001440373083</v>
      </c>
      <c r="AZ1600" s="2" t="n">
        <v>16.8981293884702</v>
      </c>
      <c r="BA1600" s="2" t="n">
        <v>-1.62648837013817</v>
      </c>
      <c r="BB1600" s="2" t="n">
        <v>-4.69433715428424</v>
      </c>
      <c r="BC1600" s="2" t="n">
        <v>0.117611101966645</v>
      </c>
      <c r="BD1600" s="2" t="n">
        <v>0.693911095770013</v>
      </c>
      <c r="BE1600" s="2" t="n">
        <v>0</v>
      </c>
      <c r="BF1600" s="2" t="n">
        <v>0</v>
      </c>
      <c r="BG1600" s="2" t="n">
        <v>-0.517794212970166</v>
      </c>
      <c r="BH1600" s="2" t="n">
        <v>-0.909958928215816</v>
      </c>
      <c r="BI1600" s="2" t="n">
        <v>-0.125629497724516</v>
      </c>
      <c r="BJ1600" s="2" t="n">
        <v>16.8981293884702</v>
      </c>
      <c r="BK1600" s="2" t="n">
        <v>-2.73292209642178</v>
      </c>
      <c r="BL1600" s="2" t="n">
        <v>-2.79478317507544</v>
      </c>
      <c r="BM1600" s="2" t="n">
        <v>0.0119228859097702</v>
      </c>
      <c r="BN1600" s="2" t="n">
        <v>0.305754873138804</v>
      </c>
      <c r="BO1600" s="2" t="n">
        <v>-1</v>
      </c>
      <c r="BP1600" s="2" t="n">
        <v>0</v>
      </c>
      <c r="BQ1600" s="2" t="n">
        <v>-0.143107059092745</v>
      </c>
      <c r="BR1600" s="2" t="n">
        <v>-0.604206417293456</v>
      </c>
      <c r="BS1600" s="2" t="n">
        <v>0.317992299107965</v>
      </c>
      <c r="BT1600" s="2" t="n">
        <v>16.8981293884702</v>
      </c>
      <c r="BU1600" s="2" t="n">
        <v>-0.642399382226146</v>
      </c>
      <c r="BV1600" s="2" t="n">
        <v>-5.62208731596226</v>
      </c>
      <c r="BW1600" s="2" t="n">
        <v>0.527031573005117</v>
      </c>
      <c r="BX1600" s="2" t="n">
        <v>0.843569702635302</v>
      </c>
      <c r="BY1600" s="2" t="n">
        <v>0</v>
      </c>
      <c r="BZ1600" s="2" t="n">
        <v>0</v>
      </c>
      <c r="CA1600" s="2" t="n">
        <v>-0.374687153877421</v>
      </c>
      <c r="CB1600" s="2" t="n">
        <v>-0.98000176795576</v>
      </c>
      <c r="CC1600" s="2" t="n">
        <v>0.230627460200918</v>
      </c>
      <c r="CD1600" s="2" t="n">
        <v>16.8981293884702</v>
      </c>
      <c r="CE1600" s="2" t="n">
        <v>-1.28122740611449</v>
      </c>
      <c r="CF1600" s="2" t="n">
        <v>-5.15876600602074</v>
      </c>
      <c r="CG1600" s="2" t="n">
        <v>0.213012785627058</v>
      </c>
      <c r="CH1600" s="2" t="n">
        <v>0.986903714965879</v>
      </c>
      <c r="CI1600" s="2" t="n">
        <v>0</v>
      </c>
      <c r="CJ1600" s="2" t="n">
        <v>0</v>
      </c>
    </row>
    <row r="1601">
      <c r="A1601" s="5" t="str">
        <f>HYPERLINK("https://www.uniprot.org/uniprot/Q96GK7", "Q96GK7")</f>
      </c>
      <c r="B1601" s="2" t="s">
        <v>6404</v>
      </c>
      <c r="C1601" s="2" t="s">
        <v>6405</v>
      </c>
      <c r="D1601" s="2" t="s">
        <v>6406</v>
      </c>
      <c r="E1601" s="2" t="n">
        <v>8</v>
      </c>
      <c r="F1601" s="2" t="n">
        <v>142221</v>
      </c>
      <c r="G1601" s="2" t="s">
        <v>6405</v>
      </c>
      <c r="H1601" s="2" t="s">
        <v>6407</v>
      </c>
      <c r="I1601" s="2" t="b">
        <v>1</v>
      </c>
      <c r="J1601" s="2" t="b">
        <v>0</v>
      </c>
      <c r="K1601" s="2" t="n">
        <v>16.7463458287895</v>
      </c>
      <c r="L1601" s="2" t="s">
        <v>7574</v>
      </c>
      <c r="M1601" s="2" t="n">
        <v>15.050716317401</v>
      </c>
      <c r="N1601" s="2" t="n">
        <v>17.5278923801027</v>
      </c>
      <c r="O1601" s="2" t="n">
        <v>16.8773065521609</v>
      </c>
      <c r="P1601" s="2" t="n">
        <v>17.0653726137403</v>
      </c>
      <c r="Q1601" s="2" t="n">
        <v>15.8510165015577</v>
      </c>
      <c r="R1601" s="2" t="n">
        <v>17.3049466181788</v>
      </c>
      <c r="S1601" s="2" t="n">
        <v>17.1938143448088</v>
      </c>
      <c r="T1601" s="2" t="n">
        <v>16.814266185951</v>
      </c>
      <c r="U1601" s="2" t="n">
        <v>16.9380673438599</v>
      </c>
      <c r="V1601" s="2" t="n">
        <v>17.4335581329263</v>
      </c>
      <c r="W1601" s="2" t="n">
        <v>17.0316106404366</v>
      </c>
      <c r="X1601" s="2" t="n">
        <v>16.2473795517534</v>
      </c>
      <c r="Y1601" s="2" t="n">
        <v>17.01261580623</v>
      </c>
      <c r="Z1601" s="2" t="n">
        <v>16.3463221991683</v>
      </c>
      <c r="AA1601" s="2" t="n">
        <v>16.889838566547</v>
      </c>
      <c r="AB1601" s="2" t="n">
        <v>16.3340046995904</v>
      </c>
      <c r="AC1601" s="2" t="n">
        <v>16.5790404062994</v>
      </c>
      <c r="AD1601" s="2" t="n">
        <v>17.1709210096658</v>
      </c>
      <c r="AE1601" s="2" t="n">
        <v>17.6087937280809</v>
      </c>
      <c r="AF1601" s="2" t="n">
        <v>16.2100919020285</v>
      </c>
      <c r="AG1601" s="2" t="n">
        <v>17.210990170106</v>
      </c>
      <c r="AH1601" s="2" t="n">
        <v>17.1772198815348</v>
      </c>
      <c r="AI1601" s="2" t="n">
        <v>17.7254148205463</v>
      </c>
      <c r="AJ1601" s="2" t="n">
        <v>17.6986016727685</v>
      </c>
      <c r="AK1601" s="2" t="n">
        <v>17.3653223550451</v>
      </c>
      <c r="AL1601" s="2" t="n">
        <v>17.3554566327151</v>
      </c>
      <c r="AM1601" s="2" t="n">
        <v>0.268583504634098</v>
      </c>
      <c r="AN1601" s="2" t="n">
        <v>-0.237053618381579</v>
      </c>
      <c r="AO1601" s="2" t="n">
        <v>0.774220627649775</v>
      </c>
      <c r="AP1601" s="2" t="n">
        <v>16.9172935874812</v>
      </c>
      <c r="AQ1601" s="2" t="n">
        <v>1.09033922312179</v>
      </c>
      <c r="AR1601" s="2" t="n">
        <v>-4.95636156124273</v>
      </c>
      <c r="AS1601" s="2" t="n">
        <v>0.285283653321586</v>
      </c>
      <c r="AT1601" s="2" t="n">
        <v>0.977773110469115</v>
      </c>
      <c r="AU1601" s="2" t="n">
        <v>0</v>
      </c>
      <c r="AV1601" s="2" t="n">
        <v>0</v>
      </c>
      <c r="AW1601" s="2" t="n">
        <v>-0.196933905315735</v>
      </c>
      <c r="AX1601" s="2" t="n">
        <v>-0.70151835270638</v>
      </c>
      <c r="AY1601" s="2" t="n">
        <v>0.30765054207491</v>
      </c>
      <c r="AZ1601" s="2" t="n">
        <v>16.9172935874812</v>
      </c>
      <c r="BA1601" s="2" t="n">
        <v>-0.801139017580296</v>
      </c>
      <c r="BB1601" s="2" t="n">
        <v>-5.66097253662455</v>
      </c>
      <c r="BC1601" s="2" t="n">
        <v>0.430106634289172</v>
      </c>
      <c r="BD1601" s="2" t="n">
        <v>0.908192258405173</v>
      </c>
      <c r="BE1601" s="2" t="n">
        <v>0</v>
      </c>
      <c r="BF1601" s="2" t="n">
        <v>0</v>
      </c>
      <c r="BG1601" s="2" t="n">
        <v>-0.267323816223005</v>
      </c>
      <c r="BH1601" s="2" t="n">
        <v>-0.688762566390894</v>
      </c>
      <c r="BI1601" s="2" t="n">
        <v>0.154114933944884</v>
      </c>
      <c r="BJ1601" s="2" t="n">
        <v>16.9172935874812</v>
      </c>
      <c r="BK1601" s="2" t="n">
        <v>-1.30204033318259</v>
      </c>
      <c r="BL1601" s="2" t="n">
        <v>-5.0938322327605</v>
      </c>
      <c r="BM1601" s="2" t="n">
        <v>0.203997813361656</v>
      </c>
      <c r="BN1601" s="2" t="n">
        <v>0.621856685192837</v>
      </c>
      <c r="BO1601" s="2" t="n">
        <v>0</v>
      </c>
      <c r="BP1601" s="2" t="n">
        <v>0</v>
      </c>
      <c r="BQ1601" s="2" t="n">
        <v>0.198193593726828</v>
      </c>
      <c r="BR1601" s="2" t="n">
        <v>-0.275075259813397</v>
      </c>
      <c r="BS1601" s="2" t="n">
        <v>0.671462447267052</v>
      </c>
      <c r="BT1601" s="2" t="n">
        <v>16.9172935874812</v>
      </c>
      <c r="BU1601" s="2" t="n">
        <v>0.859612929588356</v>
      </c>
      <c r="BV1601" s="2" t="n">
        <v>-5.53032967712855</v>
      </c>
      <c r="BW1601" s="2" t="n">
        <v>0.39763719038381</v>
      </c>
      <c r="BX1601" s="2" t="n">
        <v>0.782844079993135</v>
      </c>
      <c r="BY1601" s="2" t="n">
        <v>0</v>
      </c>
      <c r="BZ1601" s="2" t="n">
        <v>0</v>
      </c>
      <c r="CA1601" s="2" t="n">
        <v>-0.465517409949832</v>
      </c>
      <c r="CB1601" s="2" t="n">
        <v>-1.09923187867715</v>
      </c>
      <c r="CC1601" s="2" t="n">
        <v>0.168197058777488</v>
      </c>
      <c r="CD1601" s="2" t="n">
        <v>16.9172935874812</v>
      </c>
      <c r="CE1601" s="2" t="n">
        <v>-1.507868801352</v>
      </c>
      <c r="CF1601" s="2" t="n">
        <v>-4.91433671230526</v>
      </c>
      <c r="CG1601" s="2" t="n">
        <v>0.143303007327804</v>
      </c>
      <c r="CH1601" s="2" t="n">
        <v>0.986903714965879</v>
      </c>
      <c r="CI1601" s="2" t="n">
        <v>0</v>
      </c>
      <c r="CJ1601" s="2" t="n">
        <v>0</v>
      </c>
    </row>
    <row r="1602">
      <c r="A1602" s="5" t="str">
        <f>HYPERLINK("https://www.uniprot.org/uniprot/Q5VW32", "Q5VW32")</f>
      </c>
      <c r="B1602" s="2" t="s">
        <v>6408</v>
      </c>
      <c r="C1602" s="2" t="s">
        <v>6409</v>
      </c>
      <c r="D1602" s="2" t="s">
        <v>6410</v>
      </c>
      <c r="E1602" s="2" t="n">
        <v>5</v>
      </c>
      <c r="F1602" s="2" t="n">
        <v>142074</v>
      </c>
      <c r="G1602" s="2" t="s">
        <v>6409</v>
      </c>
      <c r="H1602" s="2" t="s">
        <v>6411</v>
      </c>
      <c r="I1602" s="2" t="b">
        <v>1</v>
      </c>
      <c r="J1602" s="2" t="b">
        <v>0</v>
      </c>
      <c r="K1602" s="2" t="n">
        <v>16.6258810691601</v>
      </c>
      <c r="L1602" s="2" t="n">
        <v>17.3746248219088</v>
      </c>
      <c r="M1602" s="2" t="s">
        <v>7574</v>
      </c>
      <c r="N1602" s="2" t="n">
        <v>16.688414419634</v>
      </c>
      <c r="O1602" s="2" t="n">
        <v>16.7217844201229</v>
      </c>
      <c r="P1602" s="2" t="n">
        <v>17.861796576612</v>
      </c>
      <c r="Q1602" s="2" t="n">
        <v>16.8818473549072</v>
      </c>
      <c r="R1602" s="2" t="n">
        <v>16.4652702727929</v>
      </c>
      <c r="S1602" s="2" t="n">
        <v>16.4719249599326</v>
      </c>
      <c r="T1602" s="2" t="n">
        <v>15.0531034849678</v>
      </c>
      <c r="U1602" s="2" t="n">
        <v>16.1989502164567</v>
      </c>
      <c r="V1602" s="2" t="n">
        <v>17.7259902098441</v>
      </c>
      <c r="W1602" s="2" t="n">
        <v>17.0406854940728</v>
      </c>
      <c r="X1602" s="2" t="n">
        <v>17.3818579238969</v>
      </c>
      <c r="Y1602" s="2" t="n">
        <v>16.4903234775024</v>
      </c>
      <c r="Z1602" s="2" t="n">
        <v>17.1445626042921</v>
      </c>
      <c r="AA1602" s="2" t="n">
        <v>17.1436830155108</v>
      </c>
      <c r="AB1602" s="2" t="n">
        <v>16.2403806569897</v>
      </c>
      <c r="AC1602" s="2" t="n">
        <v>16.6264197178485</v>
      </c>
      <c r="AD1602" s="2" t="s">
        <v>7574</v>
      </c>
      <c r="AE1602" s="2" t="n">
        <v>17.6500930463651</v>
      </c>
      <c r="AF1602" s="2" t="n">
        <v>16.4797789776463</v>
      </c>
      <c r="AG1602" s="2" t="s">
        <v>7574</v>
      </c>
      <c r="AH1602" s="2" t="n">
        <v>17.6327063778444</v>
      </c>
      <c r="AI1602" s="2" t="n">
        <v>17.2568358868445</v>
      </c>
      <c r="AJ1602" s="2" t="n">
        <v>17.5521211773895</v>
      </c>
      <c r="AK1602" s="2" t="n">
        <v>16.9657208314588</v>
      </c>
      <c r="AL1602" s="2" t="n">
        <v>16.96844049674</v>
      </c>
      <c r="AM1602" s="2" t="n">
        <v>-0.2297458047993</v>
      </c>
      <c r="AN1602" s="2" t="n">
        <v>-1.00419276248751</v>
      </c>
      <c r="AO1602" s="2" t="n">
        <v>0.544701152888914</v>
      </c>
      <c r="AP1602" s="2" t="n">
        <v>16.9057278996296</v>
      </c>
      <c r="AQ1602" s="2" t="n">
        <v>-0.611274646607616</v>
      </c>
      <c r="AR1602" s="2" t="n">
        <v>-5.25312462670844</v>
      </c>
      <c r="AS1602" s="2" t="n">
        <v>0.546588760539849</v>
      </c>
      <c r="AT1602" s="2" t="n">
        <v>0.977773110469115</v>
      </c>
      <c r="AU1602" s="2" t="n">
        <v>0</v>
      </c>
      <c r="AV1602" s="2" t="n">
        <v>0</v>
      </c>
      <c r="AW1602" s="2" t="n">
        <v>-0.598954428533325</v>
      </c>
      <c r="AX1602" s="2" t="n">
        <v>-1.34316722442287</v>
      </c>
      <c r="AY1602" s="2" t="n">
        <v>0.145258367356218</v>
      </c>
      <c r="AZ1602" s="2" t="n">
        <v>16.9057278996296</v>
      </c>
      <c r="BA1602" s="2" t="n">
        <v>-1.65835352727226</v>
      </c>
      <c r="BB1602" s="2" t="n">
        <v>-4.69427893418845</v>
      </c>
      <c r="BC1602" s="2" t="n">
        <v>0.109861362307264</v>
      </c>
      <c r="BD1602" s="2" t="n">
        <v>0.683600509752381</v>
      </c>
      <c r="BE1602" s="2" t="n">
        <v>0</v>
      </c>
      <c r="BF1602" s="2" t="n">
        <v>0</v>
      </c>
      <c r="BG1602" s="2" t="n">
        <v>-0.708167979429323</v>
      </c>
      <c r="BH1602" s="2" t="n">
        <v>-1.34820961692574</v>
      </c>
      <c r="BI1602" s="2" t="n">
        <v>-0.0681263419329046</v>
      </c>
      <c r="BJ1602" s="2" t="n">
        <v>16.9057278996296</v>
      </c>
      <c r="BK1602" s="2" t="n">
        <v>-2.27986184051795</v>
      </c>
      <c r="BL1602" s="2" t="n">
        <v>-3.60854472422801</v>
      </c>
      <c r="BM1602" s="2" t="n">
        <v>0.0314995883702093</v>
      </c>
      <c r="BN1602" s="2" t="n">
        <v>0.384744972236128</v>
      </c>
      <c r="BO1602" s="2" t="n">
        <v>-1</v>
      </c>
      <c r="BP1602" s="2" t="n">
        <v>0</v>
      </c>
      <c r="BQ1602" s="2" t="n">
        <v>-0.338959355695298</v>
      </c>
      <c r="BR1602" s="2" t="n">
        <v>-1.04461521545657</v>
      </c>
      <c r="BS1602" s="2" t="n">
        <v>0.36669650406597</v>
      </c>
      <c r="BT1602" s="2" t="n">
        <v>16.9057278996296</v>
      </c>
      <c r="BU1602" s="2" t="n">
        <v>-0.989771956516631</v>
      </c>
      <c r="BV1602" s="2" t="n">
        <v>-5.39888398423753</v>
      </c>
      <c r="BW1602" s="2" t="n">
        <v>0.331858865619498</v>
      </c>
      <c r="BX1602" s="2" t="n">
        <v>0.757465052134192</v>
      </c>
      <c r="BY1602" s="2" t="n">
        <v>0</v>
      </c>
      <c r="BZ1602" s="2" t="n">
        <v>0</v>
      </c>
      <c r="CA1602" s="2" t="n">
        <v>-0.369208623734025</v>
      </c>
      <c r="CB1602" s="2" t="n">
        <v>-1.3218908845873</v>
      </c>
      <c r="CC1602" s="2" t="n">
        <v>0.583473637119252</v>
      </c>
      <c r="CD1602" s="2" t="n">
        <v>16.9057278996296</v>
      </c>
      <c r="CE1602" s="2" t="n">
        <v>-0.798553889358644</v>
      </c>
      <c r="CF1602" s="2" t="n">
        <v>-5.6370347018041</v>
      </c>
      <c r="CG1602" s="2" t="n">
        <v>0.432141529918937</v>
      </c>
      <c r="CH1602" s="2" t="n">
        <v>0.988747535101129</v>
      </c>
      <c r="CI1602" s="2" t="n">
        <v>0</v>
      </c>
      <c r="CJ1602" s="2" t="n">
        <v>0</v>
      </c>
    </row>
    <row r="1603">
      <c r="A1603" s="5" t="str">
        <f>HYPERLINK("https://www.uniprot.org/uniprot/Q7L2H7", "Q7L2H7")</f>
      </c>
      <c r="B1603" s="2" t="s">
        <v>6412</v>
      </c>
      <c r="C1603" s="2" t="s">
        <v>6413</v>
      </c>
      <c r="D1603" s="2" t="s">
        <v>6414</v>
      </c>
      <c r="E1603" s="2" t="n">
        <v>4</v>
      </c>
      <c r="F1603" s="2" t="n">
        <v>141703</v>
      </c>
      <c r="G1603" s="2" t="s">
        <v>6413</v>
      </c>
      <c r="H1603" s="2" t="s">
        <v>6415</v>
      </c>
      <c r="I1603" s="2" t="b">
        <v>1</v>
      </c>
      <c r="J1603" s="2" t="b">
        <v>0</v>
      </c>
      <c r="K1603" s="2" t="n">
        <v>17.2760434791609</v>
      </c>
      <c r="L1603" s="2" t="s">
        <v>7574</v>
      </c>
      <c r="M1603" s="2" t="s">
        <v>7574</v>
      </c>
      <c r="N1603" s="2" t="n">
        <v>16.7920622526911</v>
      </c>
      <c r="O1603" s="2" t="n">
        <v>16.6684133918975</v>
      </c>
      <c r="P1603" s="2" t="n">
        <v>16.9192325391632</v>
      </c>
      <c r="Q1603" s="2" t="s">
        <v>7574</v>
      </c>
      <c r="R1603" s="2" t="n">
        <v>17.074237287569</v>
      </c>
      <c r="S1603" s="2" t="n">
        <v>17.1168985833024</v>
      </c>
      <c r="T1603" s="2" t="s">
        <v>7574</v>
      </c>
      <c r="U1603" s="2" t="s">
        <v>7574</v>
      </c>
      <c r="V1603" s="2" t="n">
        <v>17.0281746909746</v>
      </c>
      <c r="W1603" s="2" t="n">
        <v>17.3123589334239</v>
      </c>
      <c r="X1603" s="2" t="n">
        <v>16.8882966123908</v>
      </c>
      <c r="Y1603" s="2" t="n">
        <v>17.1162345136885</v>
      </c>
      <c r="Z1603" s="2" t="n">
        <v>17.4610718730737</v>
      </c>
      <c r="AA1603" s="2" t="s">
        <v>7574</v>
      </c>
      <c r="AB1603" s="2" t="s">
        <v>7574</v>
      </c>
      <c r="AC1603" s="2" t="s">
        <v>7574</v>
      </c>
      <c r="AD1603" s="2" t="n">
        <v>16.5237064420456</v>
      </c>
      <c r="AE1603" s="2" t="n">
        <v>17.2210801479664</v>
      </c>
      <c r="AF1603" s="2" t="s">
        <v>7574</v>
      </c>
      <c r="AG1603" s="2" t="n">
        <v>16.7335886865235</v>
      </c>
      <c r="AH1603" s="2" t="n">
        <v>17.1748343263564</v>
      </c>
      <c r="AI1603" s="2" t="n">
        <v>17.5025471137668</v>
      </c>
      <c r="AJ1603" s="2" t="n">
        <v>17.2756388196882</v>
      </c>
      <c r="AK1603" s="2" t="n">
        <v>17.0077551316839</v>
      </c>
      <c r="AL1603" s="2" t="s">
        <v>7574</v>
      </c>
      <c r="AM1603" s="2" t="n">
        <v>0.192781027473995</v>
      </c>
      <c r="AN1603" s="2" t="n">
        <v>-0.165846739227669</v>
      </c>
      <c r="AO1603" s="2" t="n">
        <v>0.551408794175658</v>
      </c>
      <c r="AP1603" s="2" t="n">
        <v>17.060676379187</v>
      </c>
      <c r="AQ1603" s="2" t="n">
        <v>1.13043429292104</v>
      </c>
      <c r="AR1603" s="2" t="n">
        <v>-4.88454368708976</v>
      </c>
      <c r="AS1603" s="2" t="n">
        <v>0.273326352169468</v>
      </c>
      <c r="AT1603" s="2" t="n">
        <v>0.977773110469115</v>
      </c>
      <c r="AU1603" s="2" t="n">
        <v>0</v>
      </c>
      <c r="AV1603" s="2" t="n">
        <v>0</v>
      </c>
      <c r="AW1603" s="2" t="n">
        <v>-0.24756966315389</v>
      </c>
      <c r="AX1603" s="2" t="n">
        <v>-0.678419723522039</v>
      </c>
      <c r="AY1603" s="2" t="n">
        <v>0.18328039721426</v>
      </c>
      <c r="AZ1603" s="2" t="n">
        <v>17.060676379187</v>
      </c>
      <c r="BA1603" s="2" t="n">
        <v>-1.20835964394843</v>
      </c>
      <c r="BB1603" s="2" t="n">
        <v>-5.08255276308224</v>
      </c>
      <c r="BC1603" s="2" t="n">
        <v>0.242749966558441</v>
      </c>
      <c r="BD1603" s="2" t="n">
        <v>0.805313381122446</v>
      </c>
      <c r="BE1603" s="2" t="n">
        <v>0</v>
      </c>
      <c r="BF1603" s="2" t="n">
        <v>0</v>
      </c>
      <c r="BG1603" s="2" t="n">
        <v>-0.2748052628626</v>
      </c>
      <c r="BH1603" s="2" t="n">
        <v>-0.64237181527926</v>
      </c>
      <c r="BI1603" s="2" t="n">
        <v>0.0927612895540601</v>
      </c>
      <c r="BJ1603" s="2" t="n">
        <v>17.060676379187</v>
      </c>
      <c r="BK1603" s="2" t="n">
        <v>-1.57222249510449</v>
      </c>
      <c r="BL1603" s="2" t="n">
        <v>-4.57958158449342</v>
      </c>
      <c r="BM1603" s="2" t="n">
        <v>0.133540713040787</v>
      </c>
      <c r="BN1603" s="2" t="n">
        <v>0.542527173282335</v>
      </c>
      <c r="BO1603" s="2" t="n">
        <v>0</v>
      </c>
      <c r="BP1603" s="2" t="n">
        <v>0</v>
      </c>
      <c r="BQ1603" s="2" t="n">
        <v>0.165545427765284</v>
      </c>
      <c r="BR1603" s="2" t="n">
        <v>-0.170825399814536</v>
      </c>
      <c r="BS1603" s="2" t="n">
        <v>0.501916255345105</v>
      </c>
      <c r="BT1603" s="2" t="n">
        <v>17.060676379187</v>
      </c>
      <c r="BU1603" s="2" t="n">
        <v>1.03496058728451</v>
      </c>
      <c r="BV1603" s="2" t="n">
        <v>-5.32481896802832</v>
      </c>
      <c r="BW1603" s="2" t="n">
        <v>0.314572557317504</v>
      </c>
      <c r="BX1603" s="2" t="n">
        <v>0.742519831015423</v>
      </c>
      <c r="BY1603" s="2" t="n">
        <v>0</v>
      </c>
      <c r="BZ1603" s="2" t="n">
        <v>0</v>
      </c>
      <c r="CA1603" s="2" t="n">
        <v>-0.440350690627884</v>
      </c>
      <c r="CB1603" s="2" t="n">
        <v>-0.938598123237629</v>
      </c>
      <c r="CC1603" s="2" t="n">
        <v>0.0578967419818608</v>
      </c>
      <c r="CD1603" s="2" t="n">
        <v>17.060676379187</v>
      </c>
      <c r="CE1603" s="2" t="n">
        <v>-1.85856843569564</v>
      </c>
      <c r="CF1603" s="2" t="n">
        <v>-4.31207950955774</v>
      </c>
      <c r="CG1603" s="2" t="n">
        <v>0.079739390066643</v>
      </c>
      <c r="CH1603" s="2" t="n">
        <v>0.849933139740206</v>
      </c>
      <c r="CI1603" s="2" t="n">
        <v>0</v>
      </c>
      <c r="CJ1603" s="2" t="n">
        <v>0</v>
      </c>
    </row>
    <row r="1604">
      <c r="A1604" s="5" t="str">
        <f>HYPERLINK("https://www.uniprot.org/uniprot/Q9UMX0", "Q9UMX0")</f>
      </c>
      <c r="B1604" s="2" t="s">
        <v>6416</v>
      </c>
      <c r="C1604" s="2" t="s">
        <v>6417</v>
      </c>
      <c r="D1604" s="2" t="s">
        <v>6418</v>
      </c>
      <c r="E1604" s="2" t="n">
        <v>5</v>
      </c>
      <c r="F1604" s="2" t="n">
        <v>141057</v>
      </c>
      <c r="G1604" s="2" t="s">
        <v>6417</v>
      </c>
      <c r="H1604" s="2" t="s">
        <v>6419</v>
      </c>
      <c r="I1604" s="2" t="b">
        <v>1</v>
      </c>
      <c r="J1604" s="2" t="b">
        <v>0</v>
      </c>
      <c r="K1604" s="2" t="n">
        <v>16.9518037676085</v>
      </c>
      <c r="L1604" s="2" t="s">
        <v>7574</v>
      </c>
      <c r="M1604" s="2" t="n">
        <v>15.5645557596248</v>
      </c>
      <c r="N1604" s="2" t="n">
        <v>16.7009458773138</v>
      </c>
      <c r="O1604" s="2" t="n">
        <v>16.6562191652243</v>
      </c>
      <c r="P1604" s="2" t="n">
        <v>17.4297943747866</v>
      </c>
      <c r="Q1604" s="2" t="n">
        <v>16.1587600569372</v>
      </c>
      <c r="R1604" s="2" t="n">
        <v>17.2691652878516</v>
      </c>
      <c r="S1604" s="2" t="n">
        <v>17.2743186064501</v>
      </c>
      <c r="T1604" s="2" t="n">
        <v>16.9537192439147</v>
      </c>
      <c r="U1604" s="2" t="n">
        <v>16.7652853248063</v>
      </c>
      <c r="V1604" s="2" t="n">
        <v>16.8848207868329</v>
      </c>
      <c r="W1604" s="2" t="n">
        <v>17.1543767570031</v>
      </c>
      <c r="X1604" s="2" t="n">
        <v>17.2910367497481</v>
      </c>
      <c r="Y1604" s="2" t="n">
        <v>16.0223924993095</v>
      </c>
      <c r="Z1604" s="2" t="n">
        <v>16.7557776336966</v>
      </c>
      <c r="AA1604" s="2" t="n">
        <v>16.8492882143452</v>
      </c>
      <c r="AB1604" s="2" t="n">
        <v>16.7279954547617</v>
      </c>
      <c r="AC1604" s="2" t="n">
        <v>17.1233362003386</v>
      </c>
      <c r="AD1604" s="2" t="n">
        <v>17.0387966217478</v>
      </c>
      <c r="AE1604" s="2" t="n">
        <v>17.0034313432925</v>
      </c>
      <c r="AF1604" s="2" t="n">
        <v>16.9539465072164</v>
      </c>
      <c r="AG1604" s="2" t="n">
        <v>16.9154920561368</v>
      </c>
      <c r="AH1604" s="2" t="n">
        <v>17.0527202151168</v>
      </c>
      <c r="AI1604" s="2" t="n">
        <v>17.2437939420903</v>
      </c>
      <c r="AJ1604" s="2" t="n">
        <v>16.8436041430702</v>
      </c>
      <c r="AK1604" s="2" t="n">
        <v>17.0876963487444</v>
      </c>
      <c r="AL1604" s="2" t="n">
        <v>16.7288870517945</v>
      </c>
      <c r="AM1604" s="2" t="n">
        <v>0.119446280766269</v>
      </c>
      <c r="AN1604" s="2" t="n">
        <v>-0.235650835893214</v>
      </c>
      <c r="AO1604" s="2" t="n">
        <v>0.474543397425751</v>
      </c>
      <c r="AP1604" s="2" t="n">
        <v>16.8667392588801</v>
      </c>
      <c r="AQ1604" s="2" t="n">
        <v>0.690473056303918</v>
      </c>
      <c r="AR1604" s="2" t="n">
        <v>-5.24789623050038</v>
      </c>
      <c r="AS1604" s="2" t="n">
        <v>0.495841784071956</v>
      </c>
      <c r="AT1604" s="2" t="n">
        <v>0.977773110469115</v>
      </c>
      <c r="AU1604" s="2" t="n">
        <v>0</v>
      </c>
      <c r="AV1604" s="2" t="n">
        <v>0</v>
      </c>
      <c r="AW1604" s="2" t="n">
        <v>0.177491064369821</v>
      </c>
      <c r="AX1604" s="2" t="n">
        <v>-0.176866782836902</v>
      </c>
      <c r="AY1604" s="2" t="n">
        <v>0.531848911576544</v>
      </c>
      <c r="AZ1604" s="2" t="n">
        <v>16.8667392588801</v>
      </c>
      <c r="BA1604" s="2" t="n">
        <v>1.02814812940358</v>
      </c>
      <c r="BB1604" s="2" t="n">
        <v>-5.46598703640683</v>
      </c>
      <c r="BC1604" s="2" t="n">
        <v>0.313083242628692</v>
      </c>
      <c r="BD1604" s="2" t="n">
        <v>0.862073795337548</v>
      </c>
      <c r="BE1604" s="2" t="n">
        <v>0</v>
      </c>
      <c r="BF1604" s="2" t="n">
        <v>0</v>
      </c>
      <c r="BG1604" s="2" t="n">
        <v>-0.0647202473057717</v>
      </c>
      <c r="BH1604" s="2" t="n">
        <v>-0.360686817443371</v>
      </c>
      <c r="BI1604" s="2" t="n">
        <v>0.231246322831827</v>
      </c>
      <c r="BJ1604" s="2" t="n">
        <v>16.8667392588801</v>
      </c>
      <c r="BK1604" s="2" t="n">
        <v>-0.448868117372206</v>
      </c>
      <c r="BL1604" s="2" t="n">
        <v>-5.78306402308229</v>
      </c>
      <c r="BM1604" s="2" t="n">
        <v>0.657140378266138</v>
      </c>
      <c r="BN1604" s="2" t="n">
        <v>0.880399609343736</v>
      </c>
      <c r="BO1604" s="2" t="n">
        <v>0</v>
      </c>
      <c r="BP1604" s="2" t="n">
        <v>0</v>
      </c>
      <c r="BQ1604" s="2" t="n">
        <v>-0.122765030909324</v>
      </c>
      <c r="BR1604" s="2" t="n">
        <v>-0.455130669520993</v>
      </c>
      <c r="BS1604" s="2" t="n">
        <v>0.209600607702345</v>
      </c>
      <c r="BT1604" s="2" t="n">
        <v>16.8667392588801</v>
      </c>
      <c r="BU1604" s="2" t="n">
        <v>-0.758193068681485</v>
      </c>
      <c r="BV1604" s="2" t="n">
        <v>-5.6068799810966</v>
      </c>
      <c r="BW1604" s="2" t="n">
        <v>0.454960586459955</v>
      </c>
      <c r="BX1604" s="2" t="n">
        <v>0.813764634207475</v>
      </c>
      <c r="BY1604" s="2" t="n">
        <v>0</v>
      </c>
      <c r="BZ1604" s="2" t="n">
        <v>0</v>
      </c>
      <c r="CA1604" s="2" t="n">
        <v>0.0580447836035525</v>
      </c>
      <c r="CB1604" s="2" t="n">
        <v>-0.386998055198239</v>
      </c>
      <c r="CC1604" s="2" t="n">
        <v>0.503087622405344</v>
      </c>
      <c r="CD1604" s="2" t="n">
        <v>16.8667392588801</v>
      </c>
      <c r="CE1604" s="2" t="n">
        <v>0.267721117906932</v>
      </c>
      <c r="CF1604" s="2" t="n">
        <v>-5.93644108454766</v>
      </c>
      <c r="CG1604" s="2" t="n">
        <v>0.790966512606223</v>
      </c>
      <c r="CH1604" s="2" t="n">
        <v>0.988747535101129</v>
      </c>
      <c r="CI1604" s="2" t="n">
        <v>0</v>
      </c>
      <c r="CJ1604" s="2" t="n">
        <v>0</v>
      </c>
    </row>
    <row r="1605">
      <c r="A1605" s="5" t="str">
        <f>HYPERLINK("https://www.uniprot.org/uniprot/P12694", "P12694")</f>
      </c>
      <c r="B1605" s="2" t="s">
        <v>6420</v>
      </c>
      <c r="C1605" s="2" t="s">
        <v>6421</v>
      </c>
      <c r="D1605" s="2" t="s">
        <v>6422</v>
      </c>
      <c r="E1605" s="2" t="n">
        <v>5</v>
      </c>
      <c r="F1605" s="2" t="n">
        <v>140485</v>
      </c>
      <c r="G1605" s="2" t="s">
        <v>6421</v>
      </c>
      <c r="H1605" s="2" t="s">
        <v>6423</v>
      </c>
      <c r="I1605" s="2" t="b">
        <v>1</v>
      </c>
      <c r="J1605" s="2" t="b">
        <v>0</v>
      </c>
      <c r="K1605" s="2" t="n">
        <v>16.5320347387577</v>
      </c>
      <c r="L1605" s="2" t="n">
        <v>16.875681002849</v>
      </c>
      <c r="M1605" s="2" t="n">
        <v>16.6315365804234</v>
      </c>
      <c r="N1605" s="2" t="n">
        <v>16.94619266558</v>
      </c>
      <c r="O1605" s="2" t="n">
        <v>17.9214840057178</v>
      </c>
      <c r="P1605" s="2" t="n">
        <v>17.6616419251613</v>
      </c>
      <c r="Q1605" s="2" t="n">
        <v>16.9893492260048</v>
      </c>
      <c r="R1605" s="2" t="n">
        <v>15.8373540856162</v>
      </c>
      <c r="S1605" s="2" t="n">
        <v>16.8541764770406</v>
      </c>
      <c r="T1605" s="2" t="n">
        <v>17.1689139665282</v>
      </c>
      <c r="U1605" s="2" t="n">
        <v>17.2995732848419</v>
      </c>
      <c r="V1605" s="2" t="n">
        <v>16.7892119807707</v>
      </c>
      <c r="W1605" s="2" t="n">
        <v>16.7448018675735</v>
      </c>
      <c r="X1605" s="2" t="n">
        <v>16.8212690266488</v>
      </c>
      <c r="Y1605" s="2" t="n">
        <v>16.9160561001731</v>
      </c>
      <c r="Z1605" s="2" t="s">
        <v>7574</v>
      </c>
      <c r="AA1605" s="2" t="n">
        <v>16.778160571009</v>
      </c>
      <c r="AB1605" s="2" t="n">
        <v>17.0230110045593</v>
      </c>
      <c r="AC1605" s="2" t="n">
        <v>16.9382089930145</v>
      </c>
      <c r="AD1605" s="2" t="n">
        <v>16.7980017903428</v>
      </c>
      <c r="AE1605" s="2" t="n">
        <v>16.9339817180386</v>
      </c>
      <c r="AF1605" s="2" t="n">
        <v>16.2947801882086</v>
      </c>
      <c r="AG1605" s="2" t="n">
        <v>16.3688376935202</v>
      </c>
      <c r="AH1605" s="2" t="n">
        <v>16.1864319509296</v>
      </c>
      <c r="AI1605" s="2" t="n">
        <v>17.8369864298655</v>
      </c>
      <c r="AJ1605" s="2" t="n">
        <v>17.8364711773315</v>
      </c>
      <c r="AK1605" s="2" t="n">
        <v>16.3417783440049</v>
      </c>
      <c r="AL1605" s="2" t="n">
        <v>17.2821924301399</v>
      </c>
      <c r="AM1605" s="2" t="n">
        <v>0.275279925819405</v>
      </c>
      <c r="AN1605" s="2" t="n">
        <v>-0.216186842488966</v>
      </c>
      <c r="AO1605" s="2" t="n">
        <v>0.766746694127775</v>
      </c>
      <c r="AP1605" s="2" t="n">
        <v>16.9114118231352</v>
      </c>
      <c r="AQ1605" s="2" t="n">
        <v>1.14974528117949</v>
      </c>
      <c r="AR1605" s="2" t="n">
        <v>-4.8948043597582</v>
      </c>
      <c r="AS1605" s="2" t="n">
        <v>0.260419684262655</v>
      </c>
      <c r="AT1605" s="2" t="n">
        <v>0.977773110469115</v>
      </c>
      <c r="AU1605" s="2" t="n">
        <v>0</v>
      </c>
      <c r="AV1605" s="2" t="n">
        <v>0</v>
      </c>
      <c r="AW1605" s="2" t="n">
        <v>0.00361874446490873</v>
      </c>
      <c r="AX1605" s="2" t="n">
        <v>-0.466898585819781</v>
      </c>
      <c r="AY1605" s="2" t="n">
        <v>0.474136074749598</v>
      </c>
      <c r="AZ1605" s="2" t="n">
        <v>16.9114118231352</v>
      </c>
      <c r="BA1605" s="2" t="n">
        <v>0.015787143011969</v>
      </c>
      <c r="BB1605" s="2" t="n">
        <v>-5.99506236236038</v>
      </c>
      <c r="BC1605" s="2" t="n">
        <v>0.987521309263393</v>
      </c>
      <c r="BD1605" s="2" t="n">
        <v>0.996915376508524</v>
      </c>
      <c r="BE1605" s="2" t="n">
        <v>0</v>
      </c>
      <c r="BF1605" s="2" t="n">
        <v>0</v>
      </c>
      <c r="BG1605" s="2" t="n">
        <v>-0.194682898351623</v>
      </c>
      <c r="BH1605" s="2" t="n">
        <v>-0.605862915214028</v>
      </c>
      <c r="BI1605" s="2" t="n">
        <v>0.216497118510783</v>
      </c>
      <c r="BJ1605" s="2" t="n">
        <v>16.9114118231352</v>
      </c>
      <c r="BK1605" s="2" t="n">
        <v>-0.971889866016613</v>
      </c>
      <c r="BL1605" s="2" t="n">
        <v>-5.42078392489</v>
      </c>
      <c r="BM1605" s="2" t="n">
        <v>0.33980788712711</v>
      </c>
      <c r="BN1605" s="2" t="n">
        <v>0.705449995678213</v>
      </c>
      <c r="BO1605" s="2" t="n">
        <v>0</v>
      </c>
      <c r="BP1605" s="2" t="n">
        <v>0</v>
      </c>
      <c r="BQ1605" s="2" t="n">
        <v>0.0769782830028731</v>
      </c>
      <c r="BR1605" s="2" t="n">
        <v>-0.364834222999196</v>
      </c>
      <c r="BS1605" s="2" t="n">
        <v>0.518790789004942</v>
      </c>
      <c r="BT1605" s="2" t="n">
        <v>16.9114118231352</v>
      </c>
      <c r="BU1605" s="2" t="n">
        <v>0.357644429916653</v>
      </c>
      <c r="BV1605" s="2" t="n">
        <v>-5.84286822290472</v>
      </c>
      <c r="BW1605" s="2" t="n">
        <v>0.723414559649205</v>
      </c>
      <c r="BX1605" s="2" t="n">
        <v>0.914557034245363</v>
      </c>
      <c r="BY1605" s="2" t="n">
        <v>0</v>
      </c>
      <c r="BZ1605" s="2" t="n">
        <v>0</v>
      </c>
      <c r="CA1605" s="2" t="n">
        <v>-0.271661181354496</v>
      </c>
      <c r="CB1605" s="2" t="n">
        <v>-0.875206785867358</v>
      </c>
      <c r="CC1605" s="2" t="n">
        <v>0.331884423158366</v>
      </c>
      <c r="CD1605" s="2" t="n">
        <v>16.9114118231352</v>
      </c>
      <c r="CE1605" s="2" t="n">
        <v>-0.923929309014438</v>
      </c>
      <c r="CF1605" s="2" t="n">
        <v>-5.5699322167099</v>
      </c>
      <c r="CG1605" s="2" t="n">
        <v>0.363778895423584</v>
      </c>
      <c r="CH1605" s="2" t="n">
        <v>0.988747535101129</v>
      </c>
      <c r="CI1605" s="2" t="n">
        <v>0</v>
      </c>
      <c r="CJ1605" s="2" t="n">
        <v>0</v>
      </c>
    </row>
    <row r="1606">
      <c r="A1606" s="5" t="str">
        <f>HYPERLINK("https://www.uniprot.org/uniprot/P01040", "P01040")</f>
      </c>
      <c r="B1606" s="2" t="s">
        <v>6424</v>
      </c>
      <c r="C1606" s="2" t="s">
        <v>6425</v>
      </c>
      <c r="D1606" s="2" t="s">
        <v>6426</v>
      </c>
      <c r="E1606" s="2" t="n">
        <v>2</v>
      </c>
      <c r="F1606" s="2" t="n">
        <v>139924</v>
      </c>
      <c r="G1606" s="2" t="s">
        <v>6425</v>
      </c>
      <c r="H1606" s="2" t="s">
        <v>6427</v>
      </c>
      <c r="I1606" s="2" t="b">
        <v>1</v>
      </c>
      <c r="J1606" s="2" t="b">
        <v>0</v>
      </c>
      <c r="K1606" s="2" t="s">
        <v>7574</v>
      </c>
      <c r="L1606" s="2" t="s">
        <v>7574</v>
      </c>
      <c r="M1606" s="2" t="n">
        <v>16.5594173721251</v>
      </c>
      <c r="N1606" s="2" t="n">
        <v>14.9716067201516</v>
      </c>
      <c r="O1606" s="2" t="s">
        <v>7574</v>
      </c>
      <c r="P1606" s="2" t="s">
        <v>7574</v>
      </c>
      <c r="Q1606" s="2" t="n">
        <v>17.2744891410998</v>
      </c>
      <c r="R1606" s="2" t="n">
        <v>15.4393164667825</v>
      </c>
      <c r="S1606" s="2" t="n">
        <v>15.4824769072946</v>
      </c>
      <c r="T1606" s="2" t="n">
        <v>17.2717749770703</v>
      </c>
      <c r="U1606" s="2" t="n">
        <v>17.07735909767</v>
      </c>
      <c r="V1606" s="2" t="n">
        <v>14.6393710091104</v>
      </c>
      <c r="W1606" s="2" t="n">
        <v>14.578467614811</v>
      </c>
      <c r="X1606" s="2" t="s">
        <v>7574</v>
      </c>
      <c r="Y1606" s="2" t="n">
        <v>15.5735217415144</v>
      </c>
      <c r="Z1606" s="2" t="n">
        <v>16.9726741299125</v>
      </c>
      <c r="AA1606" s="2" t="n">
        <v>15.5951427472184</v>
      </c>
      <c r="AB1606" s="2" t="n">
        <v>17.408895616369</v>
      </c>
      <c r="AC1606" s="2" t="n">
        <v>16.8686652873106</v>
      </c>
      <c r="AD1606" s="2" t="n">
        <v>16.3259954610974</v>
      </c>
      <c r="AE1606" s="2" t="n">
        <v>15.7553104534442</v>
      </c>
      <c r="AF1606" s="2" t="n">
        <v>16.3973553469889</v>
      </c>
      <c r="AG1606" s="2" t="s">
        <v>7574</v>
      </c>
      <c r="AH1606" s="2" t="s">
        <v>7574</v>
      </c>
      <c r="AI1606" s="2" t="s">
        <v>7574</v>
      </c>
      <c r="AJ1606" s="2" t="s">
        <v>7574</v>
      </c>
      <c r="AK1606" s="2" t="s">
        <v>7574</v>
      </c>
      <c r="AL1606" s="2" t="n">
        <v>16.1032814561166</v>
      </c>
      <c r="AM1606" s="2" t="n">
        <v>0.874629642200896</v>
      </c>
      <c r="AN1606" s="2" t="n">
        <v>-0.303346231258375</v>
      </c>
      <c r="AO1606" s="2" t="n">
        <v>2.05260551566017</v>
      </c>
      <c r="AP1606" s="2" t="n">
        <v>16.1275067525604</v>
      </c>
      <c r="AQ1606" s="2" t="n">
        <v>1.56139484541873</v>
      </c>
      <c r="AR1606" s="2" t="n">
        <v>-4.38004708941663</v>
      </c>
      <c r="AS1606" s="2" t="n">
        <v>0.136069690154777</v>
      </c>
      <c r="AT1606" s="2" t="n">
        <v>0.953298078403927</v>
      </c>
      <c r="AU1606" s="2" t="n">
        <v>0</v>
      </c>
      <c r="AV1606" s="2" t="n">
        <v>0</v>
      </c>
      <c r="AW1606" s="2" t="n">
        <v>1.12076370685906</v>
      </c>
      <c r="AX1606" s="2" t="n">
        <v>0.145416137765619</v>
      </c>
      <c r="AY1606" s="2" t="n">
        <v>2.09611127595249</v>
      </c>
      <c r="AZ1606" s="2" t="n">
        <v>16.1275067525604</v>
      </c>
      <c r="BA1606" s="2" t="n">
        <v>2.41645992981016</v>
      </c>
      <c r="BB1606" s="2" t="n">
        <v>-3.45018376113406</v>
      </c>
      <c r="BC1606" s="2" t="n">
        <v>0.0266706007673927</v>
      </c>
      <c r="BD1606" s="2" t="n">
        <v>0.440064912661979</v>
      </c>
      <c r="BE1606" s="2" t="n">
        <v>1</v>
      </c>
      <c r="BF1606" s="2" t="n">
        <v>0</v>
      </c>
      <c r="BG1606" s="2" t="n">
        <v>0.28598182121309</v>
      </c>
      <c r="BH1606" s="2" t="n">
        <v>-0.57434510137091</v>
      </c>
      <c r="BI1606" s="2" t="n">
        <v>1.14630874379709</v>
      </c>
      <c r="BJ1606" s="2" t="n">
        <v>16.1275067525604</v>
      </c>
      <c r="BK1606" s="2" t="n">
        <v>0.69903650945471</v>
      </c>
      <c r="BL1606" s="2" t="n">
        <v>-5.5198147369883</v>
      </c>
      <c r="BM1606" s="2" t="n">
        <v>0.493581397201436</v>
      </c>
      <c r="BN1606" s="2" t="n">
        <v>0.794184488006881</v>
      </c>
      <c r="BO1606" s="2" t="n">
        <v>0</v>
      </c>
      <c r="BP1606" s="2" t="n">
        <v>0</v>
      </c>
      <c r="BQ1606" s="2" t="n">
        <v>0.0398477565549289</v>
      </c>
      <c r="BR1606" s="2" t="n">
        <v>-1.01326558936594</v>
      </c>
      <c r="BS1606" s="2" t="n">
        <v>1.0929611024758</v>
      </c>
      <c r="BT1606" s="2" t="n">
        <v>16.1275067525604</v>
      </c>
      <c r="BU1606" s="2" t="n">
        <v>0.0795707962229312</v>
      </c>
      <c r="BV1606" s="2" t="n">
        <v>-5.66875365252329</v>
      </c>
      <c r="BW1606" s="2" t="n">
        <v>0.937468202681556</v>
      </c>
      <c r="BX1606" s="2" t="n">
        <v>0.983594762419335</v>
      </c>
      <c r="BY1606" s="2" t="n">
        <v>0</v>
      </c>
      <c r="BZ1606" s="2" t="n">
        <v>0</v>
      </c>
      <c r="CA1606" s="2" t="n">
        <v>0.246134064658161</v>
      </c>
      <c r="CB1606" s="2" t="n">
        <v>-1.11372259436128</v>
      </c>
      <c r="CC1606" s="2" t="n">
        <v>1.6059907236776</v>
      </c>
      <c r="CD1606" s="2" t="n">
        <v>16.1275067525604</v>
      </c>
      <c r="CE1606" s="2" t="n">
        <v>0.380630456947091</v>
      </c>
      <c r="CF1606" s="2" t="n">
        <v>-5.72390698321699</v>
      </c>
      <c r="CG1606" s="2" t="n">
        <v>0.707991053711106</v>
      </c>
      <c r="CH1606" s="2" t="n">
        <v>0.988747535101129</v>
      </c>
      <c r="CI1606" s="2" t="n">
        <v>0</v>
      </c>
      <c r="CJ1606" s="2" t="n">
        <v>0</v>
      </c>
    </row>
    <row r="1607">
      <c r="A1607" s="5" t="str">
        <f>HYPERLINK("https://www.uniprot.org/uniprot/Q9H444", "Q9H444")</f>
      </c>
      <c r="B1607" s="2" t="s">
        <v>6428</v>
      </c>
      <c r="C1607" s="2" t="s">
        <v>6429</v>
      </c>
      <c r="D1607" s="2" t="s">
        <v>6430</v>
      </c>
      <c r="E1607" s="2" t="n">
        <v>6</v>
      </c>
      <c r="F1607" s="2" t="n">
        <v>139503</v>
      </c>
      <c r="G1607" s="2" t="s">
        <v>6429</v>
      </c>
      <c r="H1607" s="2" t="s">
        <v>6431</v>
      </c>
      <c r="I1607" s="2" t="b">
        <v>1</v>
      </c>
      <c r="J1607" s="2" t="b">
        <v>0</v>
      </c>
      <c r="K1607" s="2" t="n">
        <v>16.262421937492</v>
      </c>
      <c r="L1607" s="2" t="n">
        <v>17.2041436002697</v>
      </c>
      <c r="M1607" s="2" t="n">
        <v>15.5785145886026</v>
      </c>
      <c r="N1607" s="2" t="n">
        <v>17.2295221093587</v>
      </c>
      <c r="O1607" s="2" t="n">
        <v>17.3661720650833</v>
      </c>
      <c r="P1607" s="2" t="n">
        <v>17.507847477322</v>
      </c>
      <c r="Q1607" s="2" t="n">
        <v>16.4786918501387</v>
      </c>
      <c r="R1607" s="2" t="n">
        <v>17.7682362038861</v>
      </c>
      <c r="S1607" s="2" t="n">
        <v>17.1650165213911</v>
      </c>
      <c r="T1607" s="2" t="n">
        <v>16.9189390176273</v>
      </c>
      <c r="U1607" s="2" t="n">
        <v>16.5668350092644</v>
      </c>
      <c r="V1607" s="2" t="n">
        <v>16.9412650902762</v>
      </c>
      <c r="W1607" s="2" t="n">
        <v>16.3614327917218</v>
      </c>
      <c r="X1607" s="2" t="n">
        <v>17.119050886228</v>
      </c>
      <c r="Y1607" s="2" t="n">
        <v>17.29824210302</v>
      </c>
      <c r="Z1607" s="2" t="n">
        <v>16.9381369018643</v>
      </c>
      <c r="AA1607" s="2" t="n">
        <v>16.5978551163354</v>
      </c>
      <c r="AB1607" s="2" t="n">
        <v>16.7917348725613</v>
      </c>
      <c r="AC1607" s="2" t="n">
        <v>16.7703601471854</v>
      </c>
      <c r="AD1607" s="2" t="n">
        <v>16.8886467384851</v>
      </c>
      <c r="AE1607" s="2" t="n">
        <v>17.4342618780449</v>
      </c>
      <c r="AF1607" s="2" t="n">
        <v>16.8822102099378</v>
      </c>
      <c r="AG1607" s="2" t="n">
        <v>16.864247755264</v>
      </c>
      <c r="AH1607" s="2" t="n">
        <v>17.3042936209135</v>
      </c>
      <c r="AI1607" s="2" t="n">
        <v>17.2616452811215</v>
      </c>
      <c r="AJ1607" s="2" t="n">
        <v>17.2103495207324</v>
      </c>
      <c r="AK1607" s="2" t="n">
        <v>17.5188272074232</v>
      </c>
      <c r="AL1607" s="2" t="n">
        <v>16.9270341791132</v>
      </c>
      <c r="AM1607" s="2" t="n">
        <v>0.456505961797244</v>
      </c>
      <c r="AN1607" s="2" t="n">
        <v>0.0267491200619542</v>
      </c>
      <c r="AO1607" s="2" t="n">
        <v>0.886262803532535</v>
      </c>
      <c r="AP1607" s="2" t="n">
        <v>16.9698548100237</v>
      </c>
      <c r="AQ1607" s="2" t="n">
        <v>2.1767411257251</v>
      </c>
      <c r="AR1607" s="2" t="n">
        <v>-3.62096335812082</v>
      </c>
      <c r="AS1607" s="2" t="n">
        <v>0.0381646563778808</v>
      </c>
      <c r="AT1607" s="2" t="n">
        <v>0.780301289639064</v>
      </c>
      <c r="AU1607" s="2" t="n">
        <v>1</v>
      </c>
      <c r="AV1607" s="2" t="n">
        <v>0</v>
      </c>
      <c r="AW1607" s="2" t="n">
        <v>0.0437083003833152</v>
      </c>
      <c r="AX1607" s="2" t="n">
        <v>-0.372709020710148</v>
      </c>
      <c r="AY1607" s="2" t="n">
        <v>0.460125621476778</v>
      </c>
      <c r="AZ1607" s="2" t="n">
        <v>16.9698548100237</v>
      </c>
      <c r="BA1607" s="2" t="n">
        <v>0.21508903024493</v>
      </c>
      <c r="BB1607" s="2" t="n">
        <v>-5.97403821534361</v>
      </c>
      <c r="BC1607" s="2" t="n">
        <v>0.831270119164214</v>
      </c>
      <c r="BD1607" s="2" t="n">
        <v>0.982172797831587</v>
      </c>
      <c r="BE1607" s="2" t="n">
        <v>0</v>
      </c>
      <c r="BF1607" s="2" t="n">
        <v>0</v>
      </c>
      <c r="BG1607" s="2" t="n">
        <v>-0.25254932181987</v>
      </c>
      <c r="BH1607" s="2" t="n">
        <v>-0.610858796076313</v>
      </c>
      <c r="BI1607" s="2" t="n">
        <v>0.105760152436572</v>
      </c>
      <c r="BJ1607" s="2" t="n">
        <v>16.9698548100237</v>
      </c>
      <c r="BK1607" s="2" t="n">
        <v>-1.44434533552487</v>
      </c>
      <c r="BL1607" s="2" t="n">
        <v>-4.91983100969982</v>
      </c>
      <c r="BM1607" s="2" t="n">
        <v>0.159833586460915</v>
      </c>
      <c r="BN1607" s="2" t="n">
        <v>0.576558218505863</v>
      </c>
      <c r="BO1607" s="2" t="n">
        <v>0</v>
      </c>
      <c r="BP1607" s="2" t="n">
        <v>0</v>
      </c>
      <c r="BQ1607" s="2" t="n">
        <v>0.160248339594059</v>
      </c>
      <c r="BR1607" s="2" t="n">
        <v>-0.231325441292462</v>
      </c>
      <c r="BS1607" s="2" t="n">
        <v>0.55182212048058</v>
      </c>
      <c r="BT1607" s="2" t="n">
        <v>16.9698548100237</v>
      </c>
      <c r="BU1607" s="2" t="n">
        <v>0.838615841785022</v>
      </c>
      <c r="BV1607" s="2" t="n">
        <v>-5.57099625247545</v>
      </c>
      <c r="BW1607" s="2" t="n">
        <v>0.408847503781865</v>
      </c>
      <c r="BX1607" s="2" t="n">
        <v>0.788538193699259</v>
      </c>
      <c r="BY1607" s="2" t="n">
        <v>0</v>
      </c>
      <c r="BZ1607" s="2" t="n">
        <v>0</v>
      </c>
      <c r="CA1607" s="2" t="n">
        <v>-0.412797661413929</v>
      </c>
      <c r="CB1607" s="2" t="n">
        <v>-0.943566636788049</v>
      </c>
      <c r="CC1607" s="2" t="n">
        <v>0.117971313960191</v>
      </c>
      <c r="CD1607" s="2" t="n">
        <v>16.9698548100237</v>
      </c>
      <c r="CE1607" s="2" t="n">
        <v>-1.59373029122418</v>
      </c>
      <c r="CF1607" s="2" t="n">
        <v>-4.80764049259803</v>
      </c>
      <c r="CG1607" s="2" t="n">
        <v>0.122319109736014</v>
      </c>
      <c r="CH1607" s="2" t="n">
        <v>0.950457888424782</v>
      </c>
      <c r="CI1607" s="2" t="n">
        <v>0</v>
      </c>
      <c r="CJ1607" s="2" t="n">
        <v>0</v>
      </c>
    </row>
    <row r="1608">
      <c r="A1608" s="5" t="str">
        <f>HYPERLINK("https://www.uniprot.org/uniprot/Q9GZZ1", "Q9GZZ1")</f>
      </c>
      <c r="B1608" s="2" t="s">
        <v>6432</v>
      </c>
      <c r="C1608" s="2" t="s">
        <v>6433</v>
      </c>
      <c r="D1608" s="2" t="s">
        <v>6434</v>
      </c>
      <c r="E1608" s="2" t="n">
        <v>7</v>
      </c>
      <c r="F1608" s="2" t="n">
        <v>137829</v>
      </c>
      <c r="G1608" s="2" t="s">
        <v>6433</v>
      </c>
      <c r="H1608" s="2" t="s">
        <v>6435</v>
      </c>
      <c r="I1608" s="2" t="b">
        <v>1</v>
      </c>
      <c r="J1608" s="2" t="b">
        <v>0</v>
      </c>
      <c r="K1608" s="2" t="n">
        <v>16.7662946097941</v>
      </c>
      <c r="L1608" s="2" t="s">
        <v>7574</v>
      </c>
      <c r="M1608" s="2" t="s">
        <v>7574</v>
      </c>
      <c r="N1608" s="2" t="s">
        <v>7574</v>
      </c>
      <c r="O1608" s="2" t="n">
        <v>16.7258865428033</v>
      </c>
      <c r="P1608" s="2" t="n">
        <v>17.1133100479155</v>
      </c>
      <c r="Q1608" s="2" t="s">
        <v>7574</v>
      </c>
      <c r="R1608" s="2" t="n">
        <v>17.5672802045908</v>
      </c>
      <c r="S1608" s="2" t="n">
        <v>16.8585532585979</v>
      </c>
      <c r="T1608" s="2" t="s">
        <v>7574</v>
      </c>
      <c r="U1608" s="2" t="s">
        <v>7574</v>
      </c>
      <c r="V1608" s="2" t="n">
        <v>17.016993829889</v>
      </c>
      <c r="W1608" s="2" t="s">
        <v>7574</v>
      </c>
      <c r="X1608" s="2" t="n">
        <v>17.1996638547542</v>
      </c>
      <c r="Y1608" s="2" t="n">
        <v>16.208561093012</v>
      </c>
      <c r="Z1608" s="2" t="s">
        <v>7574</v>
      </c>
      <c r="AA1608" s="2" t="n">
        <v>16.5993740918391</v>
      </c>
      <c r="AB1608" s="2" t="s">
        <v>7574</v>
      </c>
      <c r="AC1608" s="2" t="s">
        <v>7574</v>
      </c>
      <c r="AD1608" s="2" t="s">
        <v>7574</v>
      </c>
      <c r="AE1608" s="2" t="n">
        <v>17.1063002301215</v>
      </c>
      <c r="AF1608" s="2" t="n">
        <v>16.2279160489515</v>
      </c>
      <c r="AG1608" s="2" t="n">
        <v>16.6506475088409</v>
      </c>
      <c r="AH1608" s="2" t="n">
        <v>16.5709472915531</v>
      </c>
      <c r="AI1608" s="2" t="n">
        <v>17.1951909692136</v>
      </c>
      <c r="AJ1608" s="2" t="n">
        <v>16.868951214931</v>
      </c>
      <c r="AK1608" s="2" t="n">
        <v>17.2968094494829</v>
      </c>
      <c r="AL1608" s="2" t="n">
        <v>16.3622533992004</v>
      </c>
      <c r="AM1608" s="2" t="n">
        <v>0.164803155905961</v>
      </c>
      <c r="AN1608" s="2" t="n">
        <v>-0.279946560076064</v>
      </c>
      <c r="AO1608" s="2" t="n">
        <v>0.609552871887986</v>
      </c>
      <c r="AP1608" s="2" t="n">
        <v>16.8432313909112</v>
      </c>
      <c r="AQ1608" s="2" t="n">
        <v>0.782639413794094</v>
      </c>
      <c r="AR1608" s="2" t="n">
        <v>-5.13827150389049</v>
      </c>
      <c r="AS1608" s="2" t="n">
        <v>0.44475495800292</v>
      </c>
      <c r="AT1608" s="2" t="n">
        <v>0.977773110469115</v>
      </c>
      <c r="AU1608" s="2" t="n">
        <v>0</v>
      </c>
      <c r="AV1608" s="2" t="n">
        <v>0</v>
      </c>
      <c r="AW1608" s="2" t="n">
        <v>0.516976720159462</v>
      </c>
      <c r="AX1608" s="2" t="n">
        <v>-0.0616661094358973</v>
      </c>
      <c r="AY1608" s="2" t="n">
        <v>1.09561954975482</v>
      </c>
      <c r="AZ1608" s="2" t="n">
        <v>16.8432313909112</v>
      </c>
      <c r="BA1608" s="2" t="n">
        <v>1.88700165808553</v>
      </c>
      <c r="BB1608" s="2" t="n">
        <v>-4.17221695493835</v>
      </c>
      <c r="BC1608" s="2" t="n">
        <v>0.0766020240210602</v>
      </c>
      <c r="BD1608" s="2" t="n">
        <v>0.623759338457204</v>
      </c>
      <c r="BE1608" s="2" t="n">
        <v>0</v>
      </c>
      <c r="BF1608" s="2" t="n">
        <v>0</v>
      </c>
      <c r="BG1608" s="2" t="n">
        <v>-0.194446796430892</v>
      </c>
      <c r="BH1608" s="2" t="n">
        <v>-0.615927338744152</v>
      </c>
      <c r="BI1608" s="2" t="n">
        <v>0.227033745882368</v>
      </c>
      <c r="BJ1608" s="2" t="n">
        <v>16.8432313909112</v>
      </c>
      <c r="BK1608" s="2" t="n">
        <v>-0.97439519323803</v>
      </c>
      <c r="BL1608" s="2" t="n">
        <v>-5.26449948123829</v>
      </c>
      <c r="BM1608" s="2" t="n">
        <v>0.343712527274919</v>
      </c>
      <c r="BN1608" s="2" t="n">
        <v>0.705449995678213</v>
      </c>
      <c r="BO1608" s="2" t="n">
        <v>0</v>
      </c>
      <c r="BP1608" s="2" t="n">
        <v>0</v>
      </c>
      <c r="BQ1608" s="2" t="n">
        <v>-0.546620360684393</v>
      </c>
      <c r="BR1608" s="2" t="n">
        <v>-1.04266597858101</v>
      </c>
      <c r="BS1608" s="2" t="n">
        <v>-0.0505747427877756</v>
      </c>
      <c r="BT1608" s="2" t="n">
        <v>16.8432313909112</v>
      </c>
      <c r="BU1608" s="2" t="n">
        <v>-2.32742694362133</v>
      </c>
      <c r="BV1608" s="2" t="n">
        <v>-3.5067937176116</v>
      </c>
      <c r="BW1608" s="2" t="n">
        <v>0.0327410320023425</v>
      </c>
      <c r="BX1608" s="2" t="n">
        <v>0.39224526100949</v>
      </c>
      <c r="BY1608" s="2" t="n">
        <v>-1</v>
      </c>
      <c r="BZ1608" s="2" t="n">
        <v>0</v>
      </c>
      <c r="CA1608" s="2" t="n">
        <v>0.352173564253501</v>
      </c>
      <c r="CB1608" s="2" t="n">
        <v>-0.298754313919739</v>
      </c>
      <c r="CC1608" s="2" t="n">
        <v>1.00310144242674</v>
      </c>
      <c r="CD1608" s="2" t="n">
        <v>16.8432313909112</v>
      </c>
      <c r="CE1608" s="2" t="n">
        <v>1.14270927214231</v>
      </c>
      <c r="CF1608" s="2" t="n">
        <v>-5.16383917399462</v>
      </c>
      <c r="CG1608" s="2" t="n">
        <v>0.269218036601908</v>
      </c>
      <c r="CH1608" s="2" t="n">
        <v>0.988747535101129</v>
      </c>
      <c r="CI1608" s="2" t="n">
        <v>0</v>
      </c>
      <c r="CJ1608" s="2" t="n">
        <v>0</v>
      </c>
    </row>
    <row r="1609">
      <c r="A1609" s="5" t="str">
        <f>HYPERLINK("https://www.uniprot.org/uniprot/O75882", "O75882")</f>
      </c>
      <c r="B1609" s="2" t="s">
        <v>6436</v>
      </c>
      <c r="C1609" s="2" t="s">
        <v>6437</v>
      </c>
      <c r="D1609" s="2" t="s">
        <v>6438</v>
      </c>
      <c r="E1609" s="2" t="n">
        <v>6</v>
      </c>
      <c r="F1609" s="2" t="n">
        <v>137460</v>
      </c>
      <c r="G1609" s="2" t="s">
        <v>6437</v>
      </c>
      <c r="H1609" s="2" t="s">
        <v>6439</v>
      </c>
      <c r="I1609" s="2" t="b">
        <v>1</v>
      </c>
      <c r="J1609" s="2" t="b">
        <v>0</v>
      </c>
      <c r="K1609" s="2" t="s">
        <v>7574</v>
      </c>
      <c r="L1609" s="2" t="n">
        <v>18.3115149265176</v>
      </c>
      <c r="M1609" s="2" t="n">
        <v>16.7260259568475</v>
      </c>
      <c r="N1609" s="2" t="n">
        <v>16.4635835201543</v>
      </c>
      <c r="O1609" s="2" t="s">
        <v>7574</v>
      </c>
      <c r="P1609" s="2" t="s">
        <v>7574</v>
      </c>
      <c r="Q1609" s="2" t="n">
        <v>16.9446550702953</v>
      </c>
      <c r="R1609" s="2" t="n">
        <v>15.4179061401549</v>
      </c>
      <c r="S1609" s="2" t="n">
        <v>15.6092576040312</v>
      </c>
      <c r="T1609" s="2" t="n">
        <v>15.9414268114418</v>
      </c>
      <c r="U1609" s="2" t="n">
        <v>16.7610423134714</v>
      </c>
      <c r="V1609" s="2" t="n">
        <v>16.27948048447</v>
      </c>
      <c r="W1609" s="2" t="n">
        <v>16.6411003685552</v>
      </c>
      <c r="X1609" s="2" t="s">
        <v>7574</v>
      </c>
      <c r="Y1609" s="2" t="n">
        <v>15.7541991191402</v>
      </c>
      <c r="Z1609" s="2" t="n">
        <v>17.3106240734946</v>
      </c>
      <c r="AA1609" s="2" t="n">
        <v>16.9853010501151</v>
      </c>
      <c r="AB1609" s="2" t="n">
        <v>17.7228803680486</v>
      </c>
      <c r="AC1609" s="2" t="n">
        <v>18.2569862317147</v>
      </c>
      <c r="AD1609" s="2" t="n">
        <v>16.562195831676</v>
      </c>
      <c r="AE1609" s="2" t="n">
        <v>15.4262842884322</v>
      </c>
      <c r="AF1609" s="2" t="n">
        <v>17.9714243637113</v>
      </c>
      <c r="AG1609" s="2" t="n">
        <v>17.1859586988709</v>
      </c>
      <c r="AH1609" s="2" t="n">
        <v>15.6241409590704</v>
      </c>
      <c r="AI1609" s="2" t="s">
        <v>7574</v>
      </c>
      <c r="AJ1609" s="2" t="s">
        <v>7574</v>
      </c>
      <c r="AK1609" s="2" t="s">
        <v>7574</v>
      </c>
      <c r="AL1609" s="2" t="n">
        <v>16.9302329425263</v>
      </c>
      <c r="AM1609" s="2" t="n">
        <v>-0.580636759782788</v>
      </c>
      <c r="AN1609" s="2" t="n">
        <v>-1.78402383158313</v>
      </c>
      <c r="AO1609" s="2" t="n">
        <v>0.622750312017557</v>
      </c>
      <c r="AP1609" s="2" t="n">
        <v>16.7060105296543</v>
      </c>
      <c r="AQ1609" s="2" t="n">
        <v>-1.00411499816467</v>
      </c>
      <c r="AR1609" s="2" t="n">
        <v>-4.90749767650364</v>
      </c>
      <c r="AS1609" s="2" t="n">
        <v>0.326882450430555</v>
      </c>
      <c r="AT1609" s="2" t="n">
        <v>0.977773110469115</v>
      </c>
      <c r="AU1609" s="2" t="n">
        <v>0</v>
      </c>
      <c r="AV1609" s="2" t="n">
        <v>0</v>
      </c>
      <c r="AW1609" s="2" t="n">
        <v>-0.195711935208056</v>
      </c>
      <c r="AX1609" s="2" t="n">
        <v>-1.18053296071909</v>
      </c>
      <c r="AY1609" s="2" t="n">
        <v>0.78910909030298</v>
      </c>
      <c r="AZ1609" s="2" t="n">
        <v>16.7060105296543</v>
      </c>
      <c r="BA1609" s="2" t="n">
        <v>-0.41356546678473</v>
      </c>
      <c r="BB1609" s="2" t="n">
        <v>-5.88675510949611</v>
      </c>
      <c r="BC1609" s="2" t="n">
        <v>0.683432722661293</v>
      </c>
      <c r="BD1609" s="2" t="n">
        <v>0.964784330811699</v>
      </c>
      <c r="BE1609" s="2" t="n">
        <v>0</v>
      </c>
      <c r="BF1609" s="2" t="n">
        <v>0</v>
      </c>
      <c r="BG1609" s="2" t="n">
        <v>0.265859982595192</v>
      </c>
      <c r="BH1609" s="2" t="n">
        <v>-0.684779692651689</v>
      </c>
      <c r="BI1609" s="2" t="n">
        <v>1.21649965784207</v>
      </c>
      <c r="BJ1609" s="2" t="n">
        <v>16.7060105296543</v>
      </c>
      <c r="BK1609" s="2" t="n">
        <v>0.581997748371258</v>
      </c>
      <c r="BL1609" s="2" t="n">
        <v>-5.59032644024258</v>
      </c>
      <c r="BM1609" s="2" t="n">
        <v>0.566834488846755</v>
      </c>
      <c r="BN1609" s="2" t="n">
        <v>0.831319160881998</v>
      </c>
      <c r="BO1609" s="2" t="n">
        <v>0</v>
      </c>
      <c r="BP1609" s="2" t="n">
        <v>0</v>
      </c>
      <c r="BQ1609" s="2" t="n">
        <v>-0.11906484197954</v>
      </c>
      <c r="BR1609" s="2" t="n">
        <v>-1.12292249945292</v>
      </c>
      <c r="BS1609" s="2" t="n">
        <v>0.884792815493843</v>
      </c>
      <c r="BT1609" s="2" t="n">
        <v>16.7060105296543</v>
      </c>
      <c r="BU1609" s="2" t="n">
        <v>-0.24682870915671</v>
      </c>
      <c r="BV1609" s="2" t="n">
        <v>-5.77531651007996</v>
      </c>
      <c r="BW1609" s="2" t="n">
        <v>0.807464842973193</v>
      </c>
      <c r="BX1609" s="2" t="n">
        <v>0.938229249311581</v>
      </c>
      <c r="BY1609" s="2" t="n">
        <v>0</v>
      </c>
      <c r="BZ1609" s="2" t="n">
        <v>0</v>
      </c>
      <c r="CA1609" s="2" t="n">
        <v>0.384924824574732</v>
      </c>
      <c r="CB1609" s="2" t="n">
        <v>-0.997625712881836</v>
      </c>
      <c r="CC1609" s="2" t="n">
        <v>1.7674753620313</v>
      </c>
      <c r="CD1609" s="2" t="n">
        <v>16.7060105296543</v>
      </c>
      <c r="CE1609" s="2" t="n">
        <v>0.579400910545353</v>
      </c>
      <c r="CF1609" s="2" t="n">
        <v>-5.70860382140428</v>
      </c>
      <c r="CG1609" s="2" t="n">
        <v>0.568552488474556</v>
      </c>
      <c r="CH1609" s="2" t="n">
        <v>0.988747535101129</v>
      </c>
      <c r="CI1609" s="2" t="n">
        <v>0</v>
      </c>
      <c r="CJ1609" s="2" t="n">
        <v>0</v>
      </c>
    </row>
    <row r="1610">
      <c r="A1610" s="5" t="str">
        <f>HYPERLINK("https://www.uniprot.org/uniprot/Q96C90", "Q96C90")</f>
      </c>
      <c r="B1610" s="2" t="s">
        <v>6440</v>
      </c>
      <c r="C1610" s="2" t="s">
        <v>6441</v>
      </c>
      <c r="D1610" s="2" t="s">
        <v>6442</v>
      </c>
      <c r="E1610" s="2" t="n">
        <v>2</v>
      </c>
      <c r="F1610" s="2" t="n">
        <v>136792</v>
      </c>
      <c r="G1610" s="2" t="s">
        <v>6441</v>
      </c>
      <c r="H1610" s="2" t="s">
        <v>6443</v>
      </c>
      <c r="I1610" s="2" t="b">
        <v>1</v>
      </c>
      <c r="J1610" s="2" t="b">
        <v>0</v>
      </c>
      <c r="K1610" s="2" t="n">
        <v>17.9497999148768</v>
      </c>
      <c r="L1610" s="2" t="n">
        <v>17.3957544877452</v>
      </c>
      <c r="M1610" s="2" t="s">
        <v>7574</v>
      </c>
      <c r="N1610" s="2" t="s">
        <v>7574</v>
      </c>
      <c r="O1610" s="2" t="n">
        <v>17.4323055499715</v>
      </c>
      <c r="P1610" s="2" t="n">
        <v>18.33985156507</v>
      </c>
      <c r="Q1610" s="2" t="n">
        <v>15.5224023064275</v>
      </c>
      <c r="R1610" s="2" t="n">
        <v>17.3834970801508</v>
      </c>
      <c r="S1610" s="2" t="n">
        <v>16.3370801207494</v>
      </c>
      <c r="T1610" s="2" t="n">
        <v>16.4409720370968</v>
      </c>
      <c r="U1610" s="2" t="s">
        <v>7574</v>
      </c>
      <c r="V1610" s="2" t="n">
        <v>15.8379258106084</v>
      </c>
      <c r="W1610" s="2" t="n">
        <v>16.8441184047418</v>
      </c>
      <c r="X1610" s="2" t="n">
        <v>16.5641172322481</v>
      </c>
      <c r="Y1610" s="2" t="n">
        <v>16.1247217957187</v>
      </c>
      <c r="Z1610" s="2" t="s">
        <v>7574</v>
      </c>
      <c r="AA1610" s="2" t="n">
        <v>17.065610582719</v>
      </c>
      <c r="AB1610" s="2" t="s">
        <v>7574</v>
      </c>
      <c r="AC1610" s="2" t="n">
        <v>16.6802846387813</v>
      </c>
      <c r="AD1610" s="2" t="n">
        <v>16.814002600369</v>
      </c>
      <c r="AE1610" s="2" t="n">
        <v>15.7479742974649</v>
      </c>
      <c r="AF1610" s="2" t="n">
        <v>16.6168144784022</v>
      </c>
      <c r="AG1610" s="2" t="s">
        <v>7574</v>
      </c>
      <c r="AH1610" s="2" t="n">
        <v>18.0745553208886</v>
      </c>
      <c r="AI1610" s="2" t="n">
        <v>16.5481585308052</v>
      </c>
      <c r="AJ1610" s="2" t="n">
        <v>17.6023229795158</v>
      </c>
      <c r="AK1610" s="2" t="n">
        <v>17.5058848337225</v>
      </c>
      <c r="AL1610" s="2" t="n">
        <v>17.7787725077174</v>
      </c>
      <c r="AM1610" s="2" t="n">
        <v>-0.0874279687571295</v>
      </c>
      <c r="AN1610" s="2" t="n">
        <v>-0.959079140500279</v>
      </c>
      <c r="AO1610" s="2" t="n">
        <v>0.78422320298602</v>
      </c>
      <c r="AP1610" s="2" t="n">
        <v>16.936678503445</v>
      </c>
      <c r="AQ1610" s="2" t="n">
        <v>-0.208143950612589</v>
      </c>
      <c r="AR1610" s="2" t="n">
        <v>-5.36245981208193</v>
      </c>
      <c r="AS1610" s="2" t="n">
        <v>0.83705215606664</v>
      </c>
      <c r="AT1610" s="2" t="n">
        <v>0.984541238151993</v>
      </c>
      <c r="AU1610" s="2" t="n">
        <v>0</v>
      </c>
      <c r="AV1610" s="2" t="n">
        <v>0</v>
      </c>
      <c r="AW1610" s="2" t="n">
        <v>-0.216511938870642</v>
      </c>
      <c r="AX1610" s="2" t="n">
        <v>-1.04662604854225</v>
      </c>
      <c r="AY1610" s="2" t="n">
        <v>0.613602170800962</v>
      </c>
      <c r="AZ1610" s="2" t="n">
        <v>16.936678503445</v>
      </c>
      <c r="BA1610" s="2" t="n">
        <v>-0.541252825631702</v>
      </c>
      <c r="BB1610" s="2" t="n">
        <v>-5.79202431098033</v>
      </c>
      <c r="BC1610" s="2" t="n">
        <v>0.593831187787247</v>
      </c>
      <c r="BD1610" s="2" t="n">
        <v>0.944909228992945</v>
      </c>
      <c r="BE1610" s="2" t="n">
        <v>0</v>
      </c>
      <c r="BF1610" s="2" t="n">
        <v>0</v>
      </c>
      <c r="BG1610" s="2" t="n">
        <v>0.499287011100343</v>
      </c>
      <c r="BH1610" s="2" t="n">
        <v>-0.17997236579355</v>
      </c>
      <c r="BI1610" s="2" t="n">
        <v>1.17854638799424</v>
      </c>
      <c r="BJ1610" s="2" t="n">
        <v>16.936678503445</v>
      </c>
      <c r="BK1610" s="2" t="n">
        <v>1.52535436399962</v>
      </c>
      <c r="BL1610" s="2" t="n">
        <v>-4.80336531973333</v>
      </c>
      <c r="BM1610" s="2" t="n">
        <v>0.141572674740857</v>
      </c>
      <c r="BN1610" s="2" t="n">
        <v>0.552485894579985</v>
      </c>
      <c r="BO1610" s="2" t="n">
        <v>0</v>
      </c>
      <c r="BP1610" s="2" t="n">
        <v>0</v>
      </c>
      <c r="BQ1610" s="2" t="n">
        <v>0.628370981213855</v>
      </c>
      <c r="BR1610" s="2" t="n">
        <v>-0.195798983979827</v>
      </c>
      <c r="BS1610" s="2" t="n">
        <v>1.45254094640754</v>
      </c>
      <c r="BT1610" s="2" t="n">
        <v>16.936678503445</v>
      </c>
      <c r="BU1610" s="2" t="n">
        <v>1.5821784327461</v>
      </c>
      <c r="BV1610" s="2" t="n">
        <v>-4.67218448995421</v>
      </c>
      <c r="BW1610" s="2" t="n">
        <v>0.128033912784473</v>
      </c>
      <c r="BX1610" s="2" t="n">
        <v>0.562340573694331</v>
      </c>
      <c r="BY1610" s="2" t="n">
        <v>0</v>
      </c>
      <c r="BZ1610" s="2" t="n">
        <v>0</v>
      </c>
      <c r="CA1610" s="2" t="n">
        <v>-0.129083970113513</v>
      </c>
      <c r="CB1610" s="2" t="n">
        <v>-1.19709587670708</v>
      </c>
      <c r="CC1610" s="2" t="n">
        <v>0.938927936480058</v>
      </c>
      <c r="CD1610" s="2" t="n">
        <v>16.936678503445</v>
      </c>
      <c r="CE1610" s="2" t="n">
        <v>-0.250814328342247</v>
      </c>
      <c r="CF1610" s="2" t="n">
        <v>-5.88330967613912</v>
      </c>
      <c r="CG1610" s="2" t="n">
        <v>0.804310470747054</v>
      </c>
      <c r="CH1610" s="2" t="n">
        <v>0.988747535101129</v>
      </c>
      <c r="CI1610" s="2" t="n">
        <v>0</v>
      </c>
      <c r="CJ1610" s="2" t="n">
        <v>0</v>
      </c>
    </row>
    <row r="1611">
      <c r="A1611" s="5" t="str">
        <f>HYPERLINK("https://www.uniprot.org/uniprot/O95861", "O95861")</f>
      </c>
      <c r="B1611" s="2" t="s">
        <v>6444</v>
      </c>
      <c r="C1611" s="2" t="s">
        <v>6445</v>
      </c>
      <c r="D1611" s="2" t="s">
        <v>6446</v>
      </c>
      <c r="E1611" s="2" t="n">
        <v>7</v>
      </c>
      <c r="F1611" s="2" t="n">
        <v>136002</v>
      </c>
      <c r="G1611" s="2" t="s">
        <v>6445</v>
      </c>
      <c r="H1611" s="2" t="s">
        <v>6447</v>
      </c>
      <c r="I1611" s="2" t="b">
        <v>1</v>
      </c>
      <c r="J1611" s="2" t="b">
        <v>0</v>
      </c>
      <c r="K1611" s="2" t="n">
        <v>17.0287273426076</v>
      </c>
      <c r="L1611" s="2" t="n">
        <v>16.6546235853813</v>
      </c>
      <c r="M1611" s="2" t="n">
        <v>16.1964105802642</v>
      </c>
      <c r="N1611" s="2" t="n">
        <v>16.9730344016193</v>
      </c>
      <c r="O1611" s="2" t="n">
        <v>17.5578706858158</v>
      </c>
      <c r="P1611" s="2" t="n">
        <v>17.2590204512337</v>
      </c>
      <c r="Q1611" s="2" t="n">
        <v>16.2542926646071</v>
      </c>
      <c r="R1611" s="2" t="n">
        <v>17.0535464797345</v>
      </c>
      <c r="S1611" s="2" t="n">
        <v>17.2555381542786</v>
      </c>
      <c r="T1611" s="2" t="n">
        <v>16.9519772224607</v>
      </c>
      <c r="U1611" s="2" t="n">
        <v>16.9985004907627</v>
      </c>
      <c r="V1611" s="2" t="n">
        <v>17.2517271488585</v>
      </c>
      <c r="W1611" s="2" t="n">
        <v>17.21057271587</v>
      </c>
      <c r="X1611" s="2" t="n">
        <v>16.9893163315132</v>
      </c>
      <c r="Y1611" s="2" t="n">
        <v>17.2172635835531</v>
      </c>
      <c r="Z1611" s="2" t="n">
        <v>16.6519679201644</v>
      </c>
      <c r="AA1611" s="2" t="n">
        <v>17.2592618635702</v>
      </c>
      <c r="AB1611" s="2" t="n">
        <v>16.8614412479195</v>
      </c>
      <c r="AC1611" s="2" t="n">
        <v>17.1743186360541</v>
      </c>
      <c r="AD1611" s="2" t="n">
        <v>17.0467518342025</v>
      </c>
      <c r="AE1611" s="2" t="n">
        <v>16.8338523260296</v>
      </c>
      <c r="AF1611" s="2" t="n">
        <v>16.8554963949733</v>
      </c>
      <c r="AG1611" s="2" t="n">
        <v>17.2395694909926</v>
      </c>
      <c r="AH1611" s="2" t="n">
        <v>17.3203916641872</v>
      </c>
      <c r="AI1611" s="2" t="n">
        <v>17.3637654385501</v>
      </c>
      <c r="AJ1611" s="2" t="n">
        <v>16.9011109919521</v>
      </c>
      <c r="AK1611" s="2" t="n">
        <v>17.0971789849265</v>
      </c>
      <c r="AL1611" s="2" t="n">
        <v>16.5571911513619</v>
      </c>
      <c r="AM1611" s="2" t="n">
        <v>-0.0342525927327912</v>
      </c>
      <c r="AN1611" s="2" t="n">
        <v>-0.331592566927866</v>
      </c>
      <c r="AO1611" s="2" t="n">
        <v>0.263087381462284</v>
      </c>
      <c r="AP1611" s="2" t="n">
        <v>17.0005257065516</v>
      </c>
      <c r="AQ1611" s="2" t="n">
        <v>-0.236060476648722</v>
      </c>
      <c r="AR1611" s="2" t="n">
        <v>-5.4248403926547</v>
      </c>
      <c r="AS1611" s="2" t="n">
        <v>0.815118576289461</v>
      </c>
      <c r="AT1611" s="2" t="n">
        <v>0.984541238151993</v>
      </c>
      <c r="AU1611" s="2" t="n">
        <v>0</v>
      </c>
      <c r="AV1611" s="2" t="n">
        <v>0</v>
      </c>
      <c r="AW1611" s="2" t="n">
        <v>-0.0204720499218745</v>
      </c>
      <c r="AX1611" s="2" t="n">
        <v>-0.30858268245621</v>
      </c>
      <c r="AY1611" s="2" t="n">
        <v>0.267638582612461</v>
      </c>
      <c r="AZ1611" s="2" t="n">
        <v>17.0005257065516</v>
      </c>
      <c r="BA1611" s="2" t="n">
        <v>-0.145607979103169</v>
      </c>
      <c r="BB1611" s="2" t="n">
        <v>-5.98621744608363</v>
      </c>
      <c r="BC1611" s="2" t="n">
        <v>0.885282896066914</v>
      </c>
      <c r="BD1611" s="2" t="n">
        <v>0.987257761104519</v>
      </c>
      <c r="BE1611" s="2" t="n">
        <v>0</v>
      </c>
      <c r="BF1611" s="2" t="n">
        <v>0</v>
      </c>
      <c r="BG1611" s="2" t="n">
        <v>-0.0423826211117166</v>
      </c>
      <c r="BH1611" s="2" t="n">
        <v>-0.290289622194168</v>
      </c>
      <c r="BI1611" s="2" t="n">
        <v>0.205524379970735</v>
      </c>
      <c r="BJ1611" s="2" t="n">
        <v>17.0005257065516</v>
      </c>
      <c r="BK1611" s="2" t="n">
        <v>-0.350333887517601</v>
      </c>
      <c r="BL1611" s="2" t="n">
        <v>-5.82060395087691</v>
      </c>
      <c r="BM1611" s="2" t="n">
        <v>0.728732227214774</v>
      </c>
      <c r="BN1611" s="2" t="n">
        <v>0.903846427648667</v>
      </c>
      <c r="BO1611" s="2" t="n">
        <v>0</v>
      </c>
      <c r="BP1611" s="2" t="n">
        <v>0</v>
      </c>
      <c r="BQ1611" s="2" t="n">
        <v>-0.0561631639226334</v>
      </c>
      <c r="BR1611" s="2" t="n">
        <v>-0.327085058811236</v>
      </c>
      <c r="BS1611" s="2" t="n">
        <v>0.214758730965969</v>
      </c>
      <c r="BT1611" s="2" t="n">
        <v>17.0005257065516</v>
      </c>
      <c r="BU1611" s="2" t="n">
        <v>-0.424805948419619</v>
      </c>
      <c r="BV1611" s="2" t="n">
        <v>-5.81785542460353</v>
      </c>
      <c r="BW1611" s="2" t="n">
        <v>0.67425239624745</v>
      </c>
      <c r="BX1611" s="2" t="n">
        <v>0.900101207060563</v>
      </c>
      <c r="BY1611" s="2" t="n">
        <v>0</v>
      </c>
      <c r="BZ1611" s="2" t="n">
        <v>0</v>
      </c>
      <c r="CA1611" s="2" t="n">
        <v>0.0137805428109168</v>
      </c>
      <c r="CB1611" s="2" t="n">
        <v>-0.35344766187348</v>
      </c>
      <c r="CC1611" s="2" t="n">
        <v>0.381008747495314</v>
      </c>
      <c r="CD1611" s="2" t="n">
        <v>17.0005257065516</v>
      </c>
      <c r="CE1611" s="2" t="n">
        <v>0.0768977129575793</v>
      </c>
      <c r="CF1611" s="2" t="n">
        <v>-5.9823747039709</v>
      </c>
      <c r="CG1611" s="2" t="n">
        <v>0.93925641553823</v>
      </c>
      <c r="CH1611" s="2" t="n">
        <v>0.993218217275599</v>
      </c>
      <c r="CI1611" s="2" t="n">
        <v>0</v>
      </c>
      <c r="CJ1611" s="2" t="n">
        <v>0</v>
      </c>
    </row>
    <row r="1612">
      <c r="A1612" s="5" t="str">
        <f>HYPERLINK("https://www.uniprot.org/uniprot/O60684", "O60684")</f>
      </c>
      <c r="B1612" s="2" t="s">
        <v>6448</v>
      </c>
      <c r="C1612" s="2" t="s">
        <v>6449</v>
      </c>
      <c r="D1612" s="2" t="s">
        <v>6450</v>
      </c>
      <c r="E1612" s="2" t="n">
        <v>7</v>
      </c>
      <c r="F1612" s="2" t="n">
        <v>135593</v>
      </c>
      <c r="G1612" s="2" t="s">
        <v>6449</v>
      </c>
      <c r="H1612" s="2" t="s">
        <v>6451</v>
      </c>
      <c r="I1612" s="2" t="b">
        <v>1</v>
      </c>
      <c r="J1612" s="2" t="b">
        <v>0</v>
      </c>
      <c r="K1612" s="2" t="n">
        <v>17.6171727699822</v>
      </c>
      <c r="L1612" s="2" t="n">
        <v>16.5984614515787</v>
      </c>
      <c r="M1612" s="2" t="s">
        <v>7574</v>
      </c>
      <c r="N1612" s="2" t="n">
        <v>17.0041684991205</v>
      </c>
      <c r="O1612" s="2" t="n">
        <v>17.1755327507392</v>
      </c>
      <c r="P1612" s="2" t="n">
        <v>17.3109160848101</v>
      </c>
      <c r="Q1612" s="2" t="n">
        <v>16.4905355898042</v>
      </c>
      <c r="R1612" s="2" t="n">
        <v>16.8378700273401</v>
      </c>
      <c r="S1612" s="2" t="n">
        <v>17.2570789493665</v>
      </c>
      <c r="T1612" s="2" t="n">
        <v>17.0624539585571</v>
      </c>
      <c r="U1612" s="2" t="n">
        <v>16.8956114786552</v>
      </c>
      <c r="V1612" s="2" t="n">
        <v>16.8699188986432</v>
      </c>
      <c r="W1612" s="2" t="n">
        <v>16.9634623836755</v>
      </c>
      <c r="X1612" s="2" t="n">
        <v>16.9400465285721</v>
      </c>
      <c r="Y1612" s="2" t="n">
        <v>16.6215060964334</v>
      </c>
      <c r="Z1612" s="2" t="n">
        <v>16.995847185127</v>
      </c>
      <c r="AA1612" s="2" t="n">
        <v>16.8613622564558</v>
      </c>
      <c r="AB1612" s="2" t="n">
        <v>16.5771556030043</v>
      </c>
      <c r="AC1612" s="2" t="n">
        <v>16.723371407067</v>
      </c>
      <c r="AD1612" s="2" t="n">
        <v>17.1294156582675</v>
      </c>
      <c r="AE1612" s="2" t="n">
        <v>17.0097878861817</v>
      </c>
      <c r="AF1612" s="2" t="n">
        <v>16.4086212348818</v>
      </c>
      <c r="AG1612" s="2" t="s">
        <v>7574</v>
      </c>
      <c r="AH1612" s="2" t="n">
        <v>16.8255664937096</v>
      </c>
      <c r="AI1612" s="2" t="n">
        <v>17.0219321883071</v>
      </c>
      <c r="AJ1612" s="2" t="n">
        <v>16.7597132206072</v>
      </c>
      <c r="AK1612" s="2" t="n">
        <v>17.2796722206536</v>
      </c>
      <c r="AL1612" s="2" t="n">
        <v>17.6340509350903</v>
      </c>
      <c r="AM1612" s="2" t="n">
        <v>0.011016077471357</v>
      </c>
      <c r="AN1612" s="2" t="n">
        <v>-0.341475195976823</v>
      </c>
      <c r="AO1612" s="2" t="n">
        <v>0.363507350919537</v>
      </c>
      <c r="AP1612" s="2" t="n">
        <v>16.9565858367935</v>
      </c>
      <c r="AQ1612" s="2" t="n">
        <v>0.0642682622996461</v>
      </c>
      <c r="AR1612" s="2" t="n">
        <v>-5.40616513730066</v>
      </c>
      <c r="AS1612" s="2" t="n">
        <v>0.949252701342606</v>
      </c>
      <c r="AT1612" s="2" t="n">
        <v>0.992802545830198</v>
      </c>
      <c r="AU1612" s="2" t="n">
        <v>0</v>
      </c>
      <c r="AV1612" s="2" t="n">
        <v>0</v>
      </c>
      <c r="AW1612" s="2" t="n">
        <v>0.00529373398615007</v>
      </c>
      <c r="AX1612" s="2" t="n">
        <v>-0.320398777806703</v>
      </c>
      <c r="AY1612" s="2" t="n">
        <v>0.330986245779003</v>
      </c>
      <c r="AZ1612" s="2" t="n">
        <v>16.9565858367935</v>
      </c>
      <c r="BA1612" s="2" t="n">
        <v>0.0334250669750443</v>
      </c>
      <c r="BB1612" s="2" t="n">
        <v>-5.99366950869166</v>
      </c>
      <c r="BC1612" s="2" t="n">
        <v>0.973593239410468</v>
      </c>
      <c r="BD1612" s="2" t="n">
        <v>0.99557209034606</v>
      </c>
      <c r="BE1612" s="2" t="n">
        <v>0</v>
      </c>
      <c r="BF1612" s="2" t="n">
        <v>0</v>
      </c>
      <c r="BG1612" s="2" t="n">
        <v>-0.126254398837144</v>
      </c>
      <c r="BH1612" s="2" t="n">
        <v>-0.405808961710547</v>
      </c>
      <c r="BI1612" s="2" t="n">
        <v>0.153300164036259</v>
      </c>
      <c r="BJ1612" s="2" t="n">
        <v>16.9565858367935</v>
      </c>
      <c r="BK1612" s="2" t="n">
        <v>-0.92874797300956</v>
      </c>
      <c r="BL1612" s="2" t="n">
        <v>-5.47278817103546</v>
      </c>
      <c r="BM1612" s="2" t="n">
        <v>0.361640262882032</v>
      </c>
      <c r="BN1612" s="2" t="n">
        <v>0.714230761818276</v>
      </c>
      <c r="BO1612" s="2" t="n">
        <v>0</v>
      </c>
      <c r="BP1612" s="2" t="n">
        <v>0</v>
      </c>
      <c r="BQ1612" s="2" t="n">
        <v>-0.120532055351937</v>
      </c>
      <c r="BR1612" s="2" t="n">
        <v>-0.441730017516955</v>
      </c>
      <c r="BS1612" s="2" t="n">
        <v>0.200665906813081</v>
      </c>
      <c r="BT1612" s="2" t="n">
        <v>16.9565858367935</v>
      </c>
      <c r="BU1612" s="2" t="n">
        <v>-0.771698625804311</v>
      </c>
      <c r="BV1612" s="2" t="n">
        <v>-5.57688825583953</v>
      </c>
      <c r="BW1612" s="2" t="n">
        <v>0.447313943884512</v>
      </c>
      <c r="BX1612" s="2" t="n">
        <v>0.812444745141432</v>
      </c>
      <c r="BY1612" s="2" t="n">
        <v>0</v>
      </c>
      <c r="BZ1612" s="2" t="n">
        <v>0</v>
      </c>
      <c r="CA1612" s="2" t="n">
        <v>-0.00572234348520695</v>
      </c>
      <c r="CB1612" s="2" t="n">
        <v>-0.431537895716804</v>
      </c>
      <c r="CC1612" s="2" t="n">
        <v>0.42009320874639</v>
      </c>
      <c r="CD1612" s="2" t="n">
        <v>16.9565858367935</v>
      </c>
      <c r="CE1612" s="2" t="n">
        <v>-0.0276356923524415</v>
      </c>
      <c r="CF1612" s="2" t="n">
        <v>-5.95877284874193</v>
      </c>
      <c r="CG1612" s="2" t="n">
        <v>0.978165675129947</v>
      </c>
      <c r="CH1612" s="2" t="n">
        <v>0.999124049940368</v>
      </c>
      <c r="CI1612" s="2" t="n">
        <v>0</v>
      </c>
      <c r="CJ1612" s="2" t="n">
        <v>0</v>
      </c>
    </row>
    <row r="1613">
      <c r="A1613" s="5" t="str">
        <f>HYPERLINK("https://www.uniprot.org/uniprot/Q03252", "Q03252")</f>
      </c>
      <c r="B1613" s="2" t="s">
        <v>6452</v>
      </c>
      <c r="C1613" s="2" t="s">
        <v>6453</v>
      </c>
      <c r="D1613" s="2" t="s">
        <v>6454</v>
      </c>
      <c r="E1613" s="2" t="n">
        <v>9</v>
      </c>
      <c r="F1613" s="2" t="n">
        <v>133851</v>
      </c>
      <c r="G1613" s="2" t="s">
        <v>6453</v>
      </c>
      <c r="H1613" s="2" t="s">
        <v>6455</v>
      </c>
      <c r="I1613" s="2" t="b">
        <v>1</v>
      </c>
      <c r="J1613" s="2" t="b">
        <v>0</v>
      </c>
      <c r="K1613" s="2" t="s">
        <v>7574</v>
      </c>
      <c r="L1613" s="2" t="n">
        <v>18.2916497136524</v>
      </c>
      <c r="M1613" s="2" t="n">
        <v>16.4092405382518</v>
      </c>
      <c r="N1613" s="2" t="n">
        <v>16.3602181530181</v>
      </c>
      <c r="O1613" s="2" t="n">
        <v>16.277829880008</v>
      </c>
      <c r="P1613" s="2" t="s">
        <v>7574</v>
      </c>
      <c r="Q1613" s="2" t="n">
        <v>16.7156353081288</v>
      </c>
      <c r="R1613" s="2" t="s">
        <v>7574</v>
      </c>
      <c r="S1613" s="2" t="n">
        <v>16.7435806878662</v>
      </c>
      <c r="T1613" s="2" t="n">
        <v>17.2520397478203</v>
      </c>
      <c r="U1613" s="2" t="n">
        <v>17.2319954671614</v>
      </c>
      <c r="V1613" s="2" t="n">
        <v>16.0561185665456</v>
      </c>
      <c r="W1613" s="2" t="s">
        <v>7574</v>
      </c>
      <c r="X1613" s="2" t="n">
        <v>16.9093705671</v>
      </c>
      <c r="Y1613" s="2" t="s">
        <v>7574</v>
      </c>
      <c r="Z1613" s="2" t="s">
        <v>7574</v>
      </c>
      <c r="AA1613" s="2" t="n">
        <v>16.5437315527513</v>
      </c>
      <c r="AB1613" s="2" t="s">
        <v>7574</v>
      </c>
      <c r="AC1613" s="2" t="n">
        <v>16.5193081831612</v>
      </c>
      <c r="AD1613" s="2" t="n">
        <v>18.1126743121926</v>
      </c>
      <c r="AE1613" s="2" t="n">
        <v>16.1723006848332</v>
      </c>
      <c r="AF1613" s="2" t="s">
        <v>7574</v>
      </c>
      <c r="AG1613" s="2" t="n">
        <v>16.7359199728988</v>
      </c>
      <c r="AH1613" s="2" t="s">
        <v>7574</v>
      </c>
      <c r="AI1613" s="2" t="n">
        <v>16.8340169483569</v>
      </c>
      <c r="AJ1613" s="2" t="n">
        <v>15.5369745809344</v>
      </c>
      <c r="AK1613" s="2" t="s">
        <v>7574</v>
      </c>
      <c r="AL1613" s="2" t="n">
        <v>16.0617947935344</v>
      </c>
      <c r="AM1613" s="2" t="n">
        <v>-0.021201908577055</v>
      </c>
      <c r="AN1613" s="2" t="n">
        <v>-0.866282593134714</v>
      </c>
      <c r="AO1613" s="2" t="n">
        <v>0.823878775980604</v>
      </c>
      <c r="AP1613" s="2" t="n">
        <v>16.7091333143453</v>
      </c>
      <c r="AQ1613" s="2" t="n">
        <v>-0.0527596282705308</v>
      </c>
      <c r="AR1613" s="2" t="n">
        <v>-5.35626677982282</v>
      </c>
      <c r="AS1613" s="2" t="n">
        <v>0.958512240285506</v>
      </c>
      <c r="AT1613" s="2" t="n">
        <v>0.992802545830198</v>
      </c>
      <c r="AU1613" s="2" t="n">
        <v>0</v>
      </c>
      <c r="AV1613" s="2" t="n">
        <v>0</v>
      </c>
      <c r="AW1613" s="2" t="n">
        <v>0.25886855854457</v>
      </c>
      <c r="AX1613" s="2" t="n">
        <v>-0.758187475472745</v>
      </c>
      <c r="AY1613" s="2" t="n">
        <v>1.27592459256189</v>
      </c>
      <c r="AZ1613" s="2" t="n">
        <v>16.7091333143453</v>
      </c>
      <c r="BA1613" s="2" t="n">
        <v>0.535253319814469</v>
      </c>
      <c r="BB1613" s="2" t="n">
        <v>-5.56040943505727</v>
      </c>
      <c r="BC1613" s="2" t="n">
        <v>0.599112434821524</v>
      </c>
      <c r="BD1613" s="2" t="n">
        <v>0.944909228992945</v>
      </c>
      <c r="BE1613" s="2" t="n">
        <v>0</v>
      </c>
      <c r="BF1613" s="2" t="n">
        <v>0</v>
      </c>
      <c r="BG1613" s="2" t="n">
        <v>0.609147506894562</v>
      </c>
      <c r="BH1613" s="2" t="n">
        <v>-0.108904250558149</v>
      </c>
      <c r="BI1613" s="2" t="n">
        <v>1.32719926434727</v>
      </c>
      <c r="BJ1613" s="2" t="n">
        <v>16.7091333143453</v>
      </c>
      <c r="BK1613" s="2" t="n">
        <v>1.78398692269451</v>
      </c>
      <c r="BL1613" s="2" t="n">
        <v>-4.37469393133537</v>
      </c>
      <c r="BM1613" s="2" t="n">
        <v>0.0915181629028164</v>
      </c>
      <c r="BN1613" s="2" t="n">
        <v>0.50042344308197</v>
      </c>
      <c r="BO1613" s="2" t="n">
        <v>0</v>
      </c>
      <c r="BP1613" s="2" t="n">
        <v>0</v>
      </c>
      <c r="BQ1613" s="2" t="n">
        <v>0.329077039772937</v>
      </c>
      <c r="BR1613" s="2" t="n">
        <v>-0.605138667686774</v>
      </c>
      <c r="BS1613" s="2" t="n">
        <v>1.26329274723265</v>
      </c>
      <c r="BT1613" s="2" t="n">
        <v>16.7091333143453</v>
      </c>
      <c r="BU1613" s="2" t="n">
        <v>0.740756313736375</v>
      </c>
      <c r="BV1613" s="2" t="n">
        <v>-5.37852047673931</v>
      </c>
      <c r="BW1613" s="2" t="n">
        <v>0.468520941715187</v>
      </c>
      <c r="BX1613" s="2" t="n">
        <v>0.819174308635286</v>
      </c>
      <c r="BY1613" s="2" t="n">
        <v>0</v>
      </c>
      <c r="BZ1613" s="2" t="n">
        <v>0</v>
      </c>
      <c r="CA1613" s="2" t="n">
        <v>0.280070467121625</v>
      </c>
      <c r="CB1613" s="2" t="n">
        <v>-0.898215285336315</v>
      </c>
      <c r="CC1613" s="2" t="n">
        <v>1.45835621957957</v>
      </c>
      <c r="CD1613" s="2" t="n">
        <v>16.7091333143453</v>
      </c>
      <c r="CE1613" s="2" t="n">
        <v>0.499852230405372</v>
      </c>
      <c r="CF1613" s="2" t="n">
        <v>-5.65014749671833</v>
      </c>
      <c r="CG1613" s="2" t="n">
        <v>0.623314379143442</v>
      </c>
      <c r="CH1613" s="2" t="n">
        <v>0.988747535101129</v>
      </c>
      <c r="CI1613" s="2" t="n">
        <v>0</v>
      </c>
      <c r="CJ1613" s="2" t="n">
        <v>0</v>
      </c>
    </row>
    <row r="1614">
      <c r="A1614" s="5" t="str">
        <f>HYPERLINK("https://www.uniprot.org/uniprot/Q6PCE3", "Q6PCE3")</f>
      </c>
      <c r="B1614" s="2" t="s">
        <v>6456</v>
      </c>
      <c r="C1614" s="2" t="s">
        <v>6457</v>
      </c>
      <c r="D1614" s="2" t="s">
        <v>6458</v>
      </c>
      <c r="E1614" s="2" t="n">
        <v>9</v>
      </c>
      <c r="F1614" s="2" t="n">
        <v>133448</v>
      </c>
      <c r="G1614" s="2" t="s">
        <v>6457</v>
      </c>
      <c r="H1614" s="2" t="s">
        <v>6459</v>
      </c>
      <c r="I1614" s="2" t="b">
        <v>1</v>
      </c>
      <c r="J1614" s="2" t="b">
        <v>0</v>
      </c>
      <c r="K1614" s="2" t="n">
        <v>16.5227744666755</v>
      </c>
      <c r="L1614" s="2" t="n">
        <v>16.1666534290097</v>
      </c>
      <c r="M1614" s="2" t="n">
        <v>16.629092476434</v>
      </c>
      <c r="N1614" s="2" t="n">
        <v>17.4550395362362</v>
      </c>
      <c r="O1614" s="2" t="n">
        <v>17.0663153704362</v>
      </c>
      <c r="P1614" s="2" t="n">
        <v>17.0471766795031</v>
      </c>
      <c r="Q1614" s="2" t="n">
        <v>16.902400016233</v>
      </c>
      <c r="R1614" s="2" t="n">
        <v>16.3377487064071</v>
      </c>
      <c r="S1614" s="2" t="n">
        <v>16.9430581889193</v>
      </c>
      <c r="T1614" s="2" t="n">
        <v>16.7193613253785</v>
      </c>
      <c r="U1614" s="2" t="n">
        <v>16.10610298025</v>
      </c>
      <c r="V1614" s="2" t="n">
        <v>17.3211929642883</v>
      </c>
      <c r="W1614" s="2" t="n">
        <v>17.3606979019426</v>
      </c>
      <c r="X1614" s="2" t="n">
        <v>16.5388332043755</v>
      </c>
      <c r="Y1614" s="2" t="n">
        <v>17.0582681293274</v>
      </c>
      <c r="Z1614" s="2" t="n">
        <v>17.9175876100392</v>
      </c>
      <c r="AA1614" s="2" t="n">
        <v>17.2566522180417</v>
      </c>
      <c r="AB1614" s="2" t="n">
        <v>16.0873520865382</v>
      </c>
      <c r="AC1614" s="2" t="n">
        <v>17.3286393189338</v>
      </c>
      <c r="AD1614" s="2" t="n">
        <v>16.3227539022076</v>
      </c>
      <c r="AE1614" s="2" t="n">
        <v>17.6769005937692</v>
      </c>
      <c r="AF1614" s="2" t="n">
        <v>17.2541864630547</v>
      </c>
      <c r="AG1614" s="2" t="n">
        <v>18.0154560141156</v>
      </c>
      <c r="AH1614" s="2" t="n">
        <v>17.5465215719004</v>
      </c>
      <c r="AI1614" s="2" t="n">
        <v>16.4490465588218</v>
      </c>
      <c r="AJ1614" s="2" t="n">
        <v>16.9132603763823</v>
      </c>
      <c r="AK1614" s="2" t="n">
        <v>16.6097301426886</v>
      </c>
      <c r="AL1614" s="2" t="n">
        <v>16.1920071124252</v>
      </c>
      <c r="AM1614" s="2" t="n">
        <v>0.115550253811708</v>
      </c>
      <c r="AN1614" s="2" t="n">
        <v>-0.430805686657177</v>
      </c>
      <c r="AO1614" s="2" t="n">
        <v>0.661906194280594</v>
      </c>
      <c r="AP1614" s="2" t="n">
        <v>16.9194574765834</v>
      </c>
      <c r="AQ1614" s="2" t="n">
        <v>0.433389477485006</v>
      </c>
      <c r="AR1614" s="2" t="n">
        <v>-5.36911751177219</v>
      </c>
      <c r="AS1614" s="2" t="n">
        <v>0.668080630387528</v>
      </c>
      <c r="AT1614" s="2" t="n">
        <v>0.977773110469115</v>
      </c>
      <c r="AU1614" s="2" t="n">
        <v>0</v>
      </c>
      <c r="AV1614" s="2" t="n">
        <v>0</v>
      </c>
      <c r="AW1614" s="2" t="n">
        <v>-0.329640456293049</v>
      </c>
      <c r="AX1614" s="2" t="n">
        <v>-0.859037675834442</v>
      </c>
      <c r="AY1614" s="2" t="n">
        <v>0.199756763248344</v>
      </c>
      <c r="AZ1614" s="2" t="n">
        <v>16.9194574765834</v>
      </c>
      <c r="BA1614" s="2" t="n">
        <v>-1.27597445222564</v>
      </c>
      <c r="BB1614" s="2" t="n">
        <v>-5.22800664875609</v>
      </c>
      <c r="BC1614" s="2" t="n">
        <v>0.212536637852941</v>
      </c>
      <c r="BD1614" s="2" t="n">
        <v>0.789981684402003</v>
      </c>
      <c r="BE1614" s="2" t="n">
        <v>0</v>
      </c>
      <c r="BF1614" s="2" t="n">
        <v>0</v>
      </c>
      <c r="BG1614" s="2" t="n">
        <v>-0.425135746401931</v>
      </c>
      <c r="BH1614" s="2" t="n">
        <v>-0.88065963985718</v>
      </c>
      <c r="BI1614" s="2" t="n">
        <v>0.0303881470533173</v>
      </c>
      <c r="BJ1614" s="2" t="n">
        <v>16.9194574765834</v>
      </c>
      <c r="BK1614" s="2" t="n">
        <v>-1.91249183415273</v>
      </c>
      <c r="BL1614" s="2" t="n">
        <v>-4.24386555817289</v>
      </c>
      <c r="BM1614" s="2" t="n">
        <v>0.0661811303907888</v>
      </c>
      <c r="BN1614" s="2" t="n">
        <v>0.463832191885884</v>
      </c>
      <c r="BO1614" s="2" t="n">
        <v>0</v>
      </c>
      <c r="BP1614" s="2" t="n">
        <v>0</v>
      </c>
      <c r="BQ1614" s="2" t="n">
        <v>0.020054963702826</v>
      </c>
      <c r="BR1614" s="2" t="n">
        <v>-0.477758312417135</v>
      </c>
      <c r="BS1614" s="2" t="n">
        <v>0.517868239822787</v>
      </c>
      <c r="BT1614" s="2" t="n">
        <v>16.9194574765834</v>
      </c>
      <c r="BU1614" s="2" t="n">
        <v>0.082554078509993</v>
      </c>
      <c r="BV1614" s="2" t="n">
        <v>-5.90094423629072</v>
      </c>
      <c r="BW1614" s="2" t="n">
        <v>0.934798443882748</v>
      </c>
      <c r="BX1614" s="2" t="n">
        <v>0.983594762419335</v>
      </c>
      <c r="BY1614" s="2" t="n">
        <v>0</v>
      </c>
      <c r="BZ1614" s="2" t="n">
        <v>0</v>
      </c>
      <c r="CA1614" s="2" t="n">
        <v>-0.445190710104757</v>
      </c>
      <c r="CB1614" s="2" t="n">
        <v>-1.11996480221998</v>
      </c>
      <c r="CC1614" s="2" t="n">
        <v>0.229583382010461</v>
      </c>
      <c r="CD1614" s="2" t="n">
        <v>16.9194574765834</v>
      </c>
      <c r="CE1614" s="2" t="n">
        <v>-1.35198172756605</v>
      </c>
      <c r="CF1614" s="2" t="n">
        <v>-5.12687293260883</v>
      </c>
      <c r="CG1614" s="2" t="n">
        <v>0.187293171410717</v>
      </c>
      <c r="CH1614" s="2" t="n">
        <v>0.986903714965879</v>
      </c>
      <c r="CI1614" s="2" t="n">
        <v>0</v>
      </c>
      <c r="CJ1614" s="2" t="n">
        <v>0</v>
      </c>
    </row>
    <row r="1615">
      <c r="A1615" s="5" t="str">
        <f>HYPERLINK("https://www.uniprot.org/uniprot/P09874", "P09874")</f>
      </c>
      <c r="B1615" s="2" t="s">
        <v>6460</v>
      </c>
      <c r="C1615" s="2" t="s">
        <v>6461</v>
      </c>
      <c r="D1615" s="2" t="s">
        <v>6462</v>
      </c>
      <c r="E1615" s="2" t="n">
        <v>12</v>
      </c>
      <c r="F1615" s="2" t="n">
        <v>132622</v>
      </c>
      <c r="G1615" s="2" t="s">
        <v>6461</v>
      </c>
      <c r="H1615" s="2" t="s">
        <v>6463</v>
      </c>
      <c r="I1615" s="2" t="b">
        <v>1</v>
      </c>
      <c r="J1615" s="2" t="b">
        <v>0</v>
      </c>
      <c r="K1615" s="2" t="n">
        <v>17.1200854996736</v>
      </c>
      <c r="L1615" s="2" t="s">
        <v>7574</v>
      </c>
      <c r="M1615" s="2" t="n">
        <v>16.1959398586729</v>
      </c>
      <c r="N1615" s="2" t="n">
        <v>16.9928443610038</v>
      </c>
      <c r="O1615" s="2" t="n">
        <v>17.0127640046223</v>
      </c>
      <c r="P1615" s="2" t="n">
        <v>16.6984112874392</v>
      </c>
      <c r="Q1615" s="2" t="n">
        <v>16.3416381456506</v>
      </c>
      <c r="R1615" s="2" t="n">
        <v>16.996027304185</v>
      </c>
      <c r="S1615" s="2" t="n">
        <v>17.4399437802856</v>
      </c>
      <c r="T1615" s="2" t="n">
        <v>17.2365660228223</v>
      </c>
      <c r="U1615" s="2" t="n">
        <v>16.2925986858545</v>
      </c>
      <c r="V1615" s="2" t="n">
        <v>17.3085943492593</v>
      </c>
      <c r="W1615" s="2" t="n">
        <v>16.9536261486468</v>
      </c>
      <c r="X1615" s="2" t="n">
        <v>17.0612258869715</v>
      </c>
      <c r="Y1615" s="2" t="n">
        <v>16.8001553790429</v>
      </c>
      <c r="Z1615" s="2" t="s">
        <v>7574</v>
      </c>
      <c r="AA1615" s="2" t="n">
        <v>17.1014931359742</v>
      </c>
      <c r="AB1615" s="2" t="n">
        <v>15.9280647489128</v>
      </c>
      <c r="AC1615" s="2" t="n">
        <v>17.1232308656689</v>
      </c>
      <c r="AD1615" s="2" t="n">
        <v>16.9688117520173</v>
      </c>
      <c r="AE1615" s="2" t="n">
        <v>17.0363808205962</v>
      </c>
      <c r="AF1615" s="2" t="n">
        <v>16.5049438661911</v>
      </c>
      <c r="AG1615" s="2" t="n">
        <v>16.8176022000906</v>
      </c>
      <c r="AH1615" s="2" t="n">
        <v>17.5891598665521</v>
      </c>
      <c r="AI1615" s="2" t="n">
        <v>16.9888521830214</v>
      </c>
      <c r="AJ1615" s="2" t="n">
        <v>16.9277160912051</v>
      </c>
      <c r="AK1615" s="2" t="n">
        <v>17.669743755849</v>
      </c>
      <c r="AL1615" s="2" t="n">
        <v>16.4801777021312</v>
      </c>
      <c r="AM1615" s="2" t="n">
        <v>0.149102940640624</v>
      </c>
      <c r="AN1615" s="2" t="n">
        <v>-0.216512088518422</v>
      </c>
      <c r="AO1615" s="2" t="n">
        <v>0.514717969799671</v>
      </c>
      <c r="AP1615" s="2" t="n">
        <v>16.9071768347054</v>
      </c>
      <c r="AQ1615" s="2" t="n">
        <v>0.838648770846424</v>
      </c>
      <c r="AR1615" s="2" t="n">
        <v>-5.14440593883995</v>
      </c>
      <c r="AS1615" s="2" t="n">
        <v>0.409380518312803</v>
      </c>
      <c r="AT1615" s="2" t="n">
        <v>0.977773110469115</v>
      </c>
      <c r="AU1615" s="2" t="n">
        <v>0</v>
      </c>
      <c r="AV1615" s="2" t="n">
        <v>0</v>
      </c>
      <c r="AW1615" s="2" t="n">
        <v>0.0196480807076824</v>
      </c>
      <c r="AX1615" s="2" t="n">
        <v>-0.340816184199511</v>
      </c>
      <c r="AY1615" s="2" t="n">
        <v>0.380112345614876</v>
      </c>
      <c r="AZ1615" s="2" t="n">
        <v>16.9071768347054</v>
      </c>
      <c r="BA1615" s="2" t="n">
        <v>0.11209232113035</v>
      </c>
      <c r="BB1615" s="2" t="n">
        <v>-5.96124778442168</v>
      </c>
      <c r="BC1615" s="2" t="n">
        <v>0.911619002246015</v>
      </c>
      <c r="BD1615" s="2" t="n">
        <v>0.9875812775804</v>
      </c>
      <c r="BE1615" s="2" t="n">
        <v>0</v>
      </c>
      <c r="BF1615" s="2" t="n">
        <v>0</v>
      </c>
      <c r="BG1615" s="2" t="n">
        <v>-0.186747181854418</v>
      </c>
      <c r="BH1615" s="2" t="n">
        <v>-0.492538831262017</v>
      </c>
      <c r="BI1615" s="2" t="n">
        <v>0.119044467553181</v>
      </c>
      <c r="BJ1615" s="2" t="n">
        <v>16.9071768347054</v>
      </c>
      <c r="BK1615" s="2" t="n">
        <v>-1.25587490097432</v>
      </c>
      <c r="BL1615" s="2" t="n">
        <v>-5.13309339126481</v>
      </c>
      <c r="BM1615" s="2" t="n">
        <v>0.22043169925398</v>
      </c>
      <c r="BN1615" s="2" t="n">
        <v>0.644302597420198</v>
      </c>
      <c r="BO1615" s="2" t="n">
        <v>0</v>
      </c>
      <c r="BP1615" s="2" t="n">
        <v>0</v>
      </c>
      <c r="BQ1615" s="2" t="n">
        <v>-0.0572923219214765</v>
      </c>
      <c r="BR1615" s="2" t="n">
        <v>-0.394929119330846</v>
      </c>
      <c r="BS1615" s="2" t="n">
        <v>0.280344475487893</v>
      </c>
      <c r="BT1615" s="2" t="n">
        <v>16.9071768347054</v>
      </c>
      <c r="BU1615" s="2" t="n">
        <v>-0.34895112041497</v>
      </c>
      <c r="BV1615" s="2" t="n">
        <v>-5.82079249709761</v>
      </c>
      <c r="BW1615" s="2" t="n">
        <v>0.729961868725034</v>
      </c>
      <c r="BX1615" s="2" t="n">
        <v>0.914832840013677</v>
      </c>
      <c r="BY1615" s="2" t="n">
        <v>0</v>
      </c>
      <c r="BZ1615" s="2" t="n">
        <v>0</v>
      </c>
      <c r="CA1615" s="2" t="n">
        <v>-0.129454859932942</v>
      </c>
      <c r="CB1615" s="2" t="n">
        <v>-0.584984375784852</v>
      </c>
      <c r="CC1615" s="2" t="n">
        <v>0.326074655918968</v>
      </c>
      <c r="CD1615" s="2" t="n">
        <v>16.9071768347054</v>
      </c>
      <c r="CE1615" s="2" t="n">
        <v>-0.584412885236105</v>
      </c>
      <c r="CF1615" s="2" t="n">
        <v>-5.7993673457685</v>
      </c>
      <c r="CG1615" s="2" t="n">
        <v>0.564025598731866</v>
      </c>
      <c r="CH1615" s="2" t="n">
        <v>0.988747535101129</v>
      </c>
      <c r="CI1615" s="2" t="n">
        <v>0</v>
      </c>
      <c r="CJ1615" s="2" t="n">
        <v>0</v>
      </c>
    </row>
    <row r="1616">
      <c r="A1616" s="5" t="str">
        <f>HYPERLINK("https://www.uniprot.org/uniprot/Q99816", "Q99816")</f>
      </c>
      <c r="B1616" s="2" t="s">
        <v>6464</v>
      </c>
      <c r="C1616" s="2" t="s">
        <v>6465</v>
      </c>
      <c r="D1616" s="2" t="s">
        <v>6466</v>
      </c>
      <c r="E1616" s="2" t="n">
        <v>7</v>
      </c>
      <c r="F1616" s="2" t="n">
        <v>132366</v>
      </c>
      <c r="G1616" s="2" t="s">
        <v>6465</v>
      </c>
      <c r="H1616" s="2" t="s">
        <v>6467</v>
      </c>
      <c r="I1616" s="2" t="b">
        <v>1</v>
      </c>
      <c r="J1616" s="2" t="b">
        <v>0</v>
      </c>
      <c r="K1616" s="2" t="n">
        <v>17.0324391544987</v>
      </c>
      <c r="L1616" s="2" t="s">
        <v>7574</v>
      </c>
      <c r="M1616" s="2" t="s">
        <v>7574</v>
      </c>
      <c r="N1616" s="2" t="n">
        <v>16.8389286827928</v>
      </c>
      <c r="O1616" s="2" t="n">
        <v>16.9618757667659</v>
      </c>
      <c r="P1616" s="2" t="n">
        <v>16.7089797902985</v>
      </c>
      <c r="Q1616" s="2" t="n">
        <v>15.7967331846226</v>
      </c>
      <c r="R1616" s="2" t="n">
        <v>17.1993488693169</v>
      </c>
      <c r="S1616" s="2" t="n">
        <v>16.9649226609174</v>
      </c>
      <c r="T1616" s="2" t="n">
        <v>16.9456766209017</v>
      </c>
      <c r="U1616" s="2" t="s">
        <v>7574</v>
      </c>
      <c r="V1616" s="2" t="n">
        <v>17.2998154387158</v>
      </c>
      <c r="W1616" s="2" t="n">
        <v>16.9980118414534</v>
      </c>
      <c r="X1616" s="2" t="n">
        <v>17.2218164514856</v>
      </c>
      <c r="Y1616" s="2" t="n">
        <v>16.7072855288181</v>
      </c>
      <c r="Z1616" s="2" t="s">
        <v>7574</v>
      </c>
      <c r="AA1616" s="2" t="n">
        <v>17.1187570902755</v>
      </c>
      <c r="AB1616" s="2" t="s">
        <v>7574</v>
      </c>
      <c r="AC1616" s="2" t="n">
        <v>16.7525850520676</v>
      </c>
      <c r="AD1616" s="2" t="s">
        <v>7574</v>
      </c>
      <c r="AE1616" s="2" t="n">
        <v>16.3877278741947</v>
      </c>
      <c r="AF1616" s="2" t="n">
        <v>16.9195424160747</v>
      </c>
      <c r="AG1616" s="2" t="n">
        <v>16.6397213847181</v>
      </c>
      <c r="AH1616" s="2" t="n">
        <v>17.198706598206</v>
      </c>
      <c r="AI1616" s="2" t="n">
        <v>17.0990926730622</v>
      </c>
      <c r="AJ1616" s="2" t="n">
        <v>17.5907770267648</v>
      </c>
      <c r="AK1616" s="2" t="n">
        <v>17.3297751941097</v>
      </c>
      <c r="AL1616" s="2" t="n">
        <v>16.5693509139311</v>
      </c>
      <c r="AM1616" s="2" t="n">
        <v>-0.316676992394562</v>
      </c>
      <c r="AN1616" s="2" t="n">
        <v>-0.720511522606821</v>
      </c>
      <c r="AO1616" s="2" t="n">
        <v>0.087157537817697</v>
      </c>
      <c r="AP1616" s="2" t="n">
        <v>16.9219031915451</v>
      </c>
      <c r="AQ1616" s="2" t="n">
        <v>-1.62730584337343</v>
      </c>
      <c r="AR1616" s="2" t="n">
        <v>-4.37711440095823</v>
      </c>
      <c r="AS1616" s="2" t="n">
        <v>0.118064864052067</v>
      </c>
      <c r="AT1616" s="2" t="n">
        <v>0.953298078403927</v>
      </c>
      <c r="AU1616" s="2" t="n">
        <v>0</v>
      </c>
      <c r="AV1616" s="2" t="n">
        <v>0</v>
      </c>
      <c r="AW1616" s="2" t="n">
        <v>0.146066196288036</v>
      </c>
      <c r="AX1616" s="2" t="n">
        <v>-0.261367045133327</v>
      </c>
      <c r="AY1616" s="2" t="n">
        <v>0.553499437709398</v>
      </c>
      <c r="AZ1616" s="2" t="n">
        <v>16.9219031915451</v>
      </c>
      <c r="BA1616" s="2" t="n">
        <v>0.743959654530629</v>
      </c>
      <c r="BB1616" s="2" t="n">
        <v>-5.66283892619457</v>
      </c>
      <c r="BC1616" s="2" t="n">
        <v>0.464858104593033</v>
      </c>
      <c r="BD1616" s="2" t="n">
        <v>0.908192258405173</v>
      </c>
      <c r="BE1616" s="2" t="n">
        <v>0</v>
      </c>
      <c r="BF1616" s="2" t="n">
        <v>0</v>
      </c>
      <c r="BG1616" s="2" t="n">
        <v>0.256403368542912</v>
      </c>
      <c r="BH1616" s="2" t="n">
        <v>-0.0890103036380074</v>
      </c>
      <c r="BI1616" s="2" t="n">
        <v>0.601817040723832</v>
      </c>
      <c r="BJ1616" s="2" t="n">
        <v>16.9219031915451</v>
      </c>
      <c r="BK1616" s="2" t="n">
        <v>1.54042417559522</v>
      </c>
      <c r="BL1616" s="2" t="n">
        <v>-4.75350030106107</v>
      </c>
      <c r="BM1616" s="2" t="n">
        <v>0.137872083497534</v>
      </c>
      <c r="BN1616" s="2" t="n">
        <v>0.548400325622773</v>
      </c>
      <c r="BO1616" s="2" t="n">
        <v>0</v>
      </c>
      <c r="BP1616" s="2" t="n">
        <v>0</v>
      </c>
      <c r="BQ1616" s="2" t="n">
        <v>-0.206339820139686</v>
      </c>
      <c r="BR1616" s="2" t="n">
        <v>-0.579812650880101</v>
      </c>
      <c r="BS1616" s="2" t="n">
        <v>0.16713301060073</v>
      </c>
      <c r="BT1616" s="2" t="n">
        <v>16.9219031915451</v>
      </c>
      <c r="BU1616" s="2" t="n">
        <v>-1.14651609929696</v>
      </c>
      <c r="BV1616" s="2" t="n">
        <v>-5.24774424499177</v>
      </c>
      <c r="BW1616" s="2" t="n">
        <v>0.264031408356906</v>
      </c>
      <c r="BX1616" s="2" t="n">
        <v>0.703373505085151</v>
      </c>
      <c r="BY1616" s="2" t="n">
        <v>0</v>
      </c>
      <c r="BZ1616" s="2" t="n">
        <v>0</v>
      </c>
      <c r="CA1616" s="2" t="n">
        <v>0.462743188682598</v>
      </c>
      <c r="CB1616" s="2" t="n">
        <v>-0.0459733927561897</v>
      </c>
      <c r="CC1616" s="2" t="n">
        <v>0.971459770121386</v>
      </c>
      <c r="CD1616" s="2" t="n">
        <v>16.9219031915451</v>
      </c>
      <c r="CE1616" s="2" t="n">
        <v>1.88764475021944</v>
      </c>
      <c r="CF1616" s="2" t="n">
        <v>-4.33751936027062</v>
      </c>
      <c r="CG1616" s="2" t="n">
        <v>0.0724809488729061</v>
      </c>
      <c r="CH1616" s="2" t="n">
        <v>0.845446845793872</v>
      </c>
      <c r="CI1616" s="2" t="n">
        <v>0</v>
      </c>
      <c r="CJ1616" s="2" t="n">
        <v>0</v>
      </c>
    </row>
    <row r="1617">
      <c r="A1617" s="5" t="str">
        <f>HYPERLINK("https://www.uniprot.org/uniprot/O94925", "O94925")</f>
      </c>
      <c r="B1617" s="2" t="s">
        <v>6468</v>
      </c>
      <c r="C1617" s="2" t="s">
        <v>6469</v>
      </c>
      <c r="D1617" s="2" t="s">
        <v>6470</v>
      </c>
      <c r="E1617" s="2" t="n">
        <v>2</v>
      </c>
      <c r="F1617" s="2" t="n">
        <v>131635</v>
      </c>
      <c r="G1617" s="2" t="s">
        <v>6469</v>
      </c>
      <c r="H1617" s="2" t="s">
        <v>6471</v>
      </c>
      <c r="I1617" s="2" t="b">
        <v>1</v>
      </c>
      <c r="J1617" s="2" t="b">
        <v>0</v>
      </c>
      <c r="K1617" s="2" t="s">
        <v>7574</v>
      </c>
      <c r="L1617" s="2" t="s">
        <v>7574</v>
      </c>
      <c r="M1617" s="2" t="s">
        <v>7574</v>
      </c>
      <c r="N1617" s="2" t="n">
        <v>16.2579507801666</v>
      </c>
      <c r="O1617" s="2" t="n">
        <v>18.2435318405865</v>
      </c>
      <c r="P1617" s="2" t="n">
        <v>17.8090562760452</v>
      </c>
      <c r="Q1617" s="2" t="n">
        <v>16.6723249851053</v>
      </c>
      <c r="R1617" s="2" t="n">
        <v>16.6607399632218</v>
      </c>
      <c r="S1617" s="2" t="n">
        <v>15.4070688789904</v>
      </c>
      <c r="T1617" s="2" t="n">
        <v>16.358563695469</v>
      </c>
      <c r="U1617" s="2" t="n">
        <v>17.0310519516365</v>
      </c>
      <c r="V1617" s="2" t="n">
        <v>16.663169467038</v>
      </c>
      <c r="W1617" s="2" t="n">
        <v>15.413583046275</v>
      </c>
      <c r="X1617" s="2" t="n">
        <v>15.9174562108657</v>
      </c>
      <c r="Y1617" s="2" t="s">
        <v>7574</v>
      </c>
      <c r="Z1617" s="2" t="s">
        <v>7574</v>
      </c>
      <c r="AA1617" s="2" t="s">
        <v>7574</v>
      </c>
      <c r="AB1617" s="2" t="n">
        <v>16.3557591198465</v>
      </c>
      <c r="AC1617" s="2" t="n">
        <v>16.0927374273086</v>
      </c>
      <c r="AD1617" s="2" t="n">
        <v>16.3280445474088</v>
      </c>
      <c r="AE1617" s="2" t="n">
        <v>16.0961960979575</v>
      </c>
      <c r="AF1617" s="2" t="n">
        <v>16.1799077787816</v>
      </c>
      <c r="AG1617" s="2" t="s">
        <v>7574</v>
      </c>
      <c r="AH1617" s="2" t="s">
        <v>7574</v>
      </c>
      <c r="AI1617" s="2" t="n">
        <v>17.3911927823821</v>
      </c>
      <c r="AJ1617" s="2" t="n">
        <v>17.6730668847341</v>
      </c>
      <c r="AK1617" s="2" t="n">
        <v>16.7429784327834</v>
      </c>
      <c r="AL1617" s="2" t="n">
        <v>16.7569038326624</v>
      </c>
      <c r="AM1617" s="2" t="n">
        <v>-0.120677234584004</v>
      </c>
      <c r="AN1617" s="2" t="n">
        <v>-0.882796659897806</v>
      </c>
      <c r="AO1617" s="2" t="n">
        <v>0.641442190729798</v>
      </c>
      <c r="AP1617" s="2" t="n">
        <v>16.6025641999632</v>
      </c>
      <c r="AQ1617" s="2" t="n">
        <v>-0.330554132539806</v>
      </c>
      <c r="AR1617" s="2" t="n">
        <v>-5.30037090305837</v>
      </c>
      <c r="AS1617" s="2" t="n">
        <v>0.744459953699032</v>
      </c>
      <c r="AT1617" s="2" t="n">
        <v>0.984541238151993</v>
      </c>
      <c r="AU1617" s="2" t="n">
        <v>0</v>
      </c>
      <c r="AV1617" s="2" t="n">
        <v>0</v>
      </c>
      <c r="AW1617" s="2" t="n">
        <v>0.721185921442473</v>
      </c>
      <c r="AX1617" s="2" t="n">
        <v>-0.0822541319746635</v>
      </c>
      <c r="AY1617" s="2" t="n">
        <v>1.52462597485961</v>
      </c>
      <c r="AZ1617" s="2" t="n">
        <v>16.6025641999632</v>
      </c>
      <c r="BA1617" s="2" t="n">
        <v>1.87384659737247</v>
      </c>
      <c r="BB1617" s="2" t="n">
        <v>-4.2654830603658</v>
      </c>
      <c r="BC1617" s="2" t="n">
        <v>0.0758146949232097</v>
      </c>
      <c r="BD1617" s="2" t="n">
        <v>0.622739917688024</v>
      </c>
      <c r="BE1617" s="2" t="n">
        <v>0</v>
      </c>
      <c r="BF1617" s="2" t="n">
        <v>0</v>
      </c>
      <c r="BG1617" s="2" t="n">
        <v>0.20637497793664</v>
      </c>
      <c r="BH1617" s="2" t="n">
        <v>-0.396780271246335</v>
      </c>
      <c r="BI1617" s="2" t="n">
        <v>0.809530227119615</v>
      </c>
      <c r="BJ1617" s="2" t="n">
        <v>16.6025641999632</v>
      </c>
      <c r="BK1617" s="2" t="n">
        <v>0.714279524707768</v>
      </c>
      <c r="BL1617" s="2" t="n">
        <v>-5.5669081259279</v>
      </c>
      <c r="BM1617" s="2" t="n">
        <v>0.483406159338646</v>
      </c>
      <c r="BN1617" s="2" t="n">
        <v>0.788779594911219</v>
      </c>
      <c r="BO1617" s="2" t="n">
        <v>0</v>
      </c>
      <c r="BP1617" s="2" t="n">
        <v>0</v>
      </c>
      <c r="BQ1617" s="2" t="n">
        <v>-0.635488178089837</v>
      </c>
      <c r="BR1617" s="2" t="n">
        <v>-1.41123972966178</v>
      </c>
      <c r="BS1617" s="2" t="n">
        <v>0.140263373482102</v>
      </c>
      <c r="BT1617" s="2" t="n">
        <v>16.6025641999632</v>
      </c>
      <c r="BU1617" s="2" t="n">
        <v>-1.71011413179283</v>
      </c>
      <c r="BV1617" s="2" t="n">
        <v>-4.42501695313357</v>
      </c>
      <c r="BW1617" s="2" t="n">
        <v>0.102899059439143</v>
      </c>
      <c r="BX1617" s="2" t="n">
        <v>0.523702389085827</v>
      </c>
      <c r="BY1617" s="2" t="n">
        <v>0</v>
      </c>
      <c r="BZ1617" s="2" t="n">
        <v>0</v>
      </c>
      <c r="CA1617" s="2" t="n">
        <v>0.841863156026477</v>
      </c>
      <c r="CB1617" s="2" t="n">
        <v>-0.140779568662027</v>
      </c>
      <c r="CC1617" s="2" t="n">
        <v>1.82450588071498</v>
      </c>
      <c r="CD1617" s="2" t="n">
        <v>16.6025641999632</v>
      </c>
      <c r="CE1617" s="2" t="n">
        <v>1.7884884217424</v>
      </c>
      <c r="CF1617" s="2" t="n">
        <v>-4.41022777424003</v>
      </c>
      <c r="CG1617" s="2" t="n">
        <v>0.0890388832001934</v>
      </c>
      <c r="CH1617" s="2" t="n">
        <v>0.85460229702474</v>
      </c>
      <c r="CI1617" s="2" t="n">
        <v>0</v>
      </c>
      <c r="CJ1617" s="2" t="n">
        <v>0</v>
      </c>
    </row>
    <row r="1618">
      <c r="A1618" s="5" t="str">
        <f>HYPERLINK("https://www.uniprot.org/uniprot/O94973", "O94973")</f>
      </c>
      <c r="B1618" s="2" t="s">
        <v>6472</v>
      </c>
      <c r="C1618" s="2" t="s">
        <v>6473</v>
      </c>
      <c r="D1618" s="2" t="s">
        <v>6474</v>
      </c>
      <c r="E1618" s="2" t="n">
        <v>5</v>
      </c>
      <c r="F1618" s="2" t="n">
        <v>131490</v>
      </c>
      <c r="G1618" s="2" t="s">
        <v>6473</v>
      </c>
      <c r="H1618" s="2" t="s">
        <v>6475</v>
      </c>
      <c r="I1618" s="2" t="b">
        <v>1</v>
      </c>
      <c r="J1618" s="2" t="b">
        <v>0</v>
      </c>
      <c r="K1618" s="2" t="s">
        <v>7574</v>
      </c>
      <c r="L1618" s="2" t="s">
        <v>7574</v>
      </c>
      <c r="M1618" s="2" t="n">
        <v>17.6006916482614</v>
      </c>
      <c r="N1618" s="2" t="n">
        <v>16.7065514989884</v>
      </c>
      <c r="O1618" s="2" t="n">
        <v>16.3248943134398</v>
      </c>
      <c r="P1618" s="2" t="n">
        <v>15.214414049432</v>
      </c>
      <c r="Q1618" s="2" t="n">
        <v>17.6865410395501</v>
      </c>
      <c r="R1618" s="2" t="n">
        <v>17.0504342628875</v>
      </c>
      <c r="S1618" s="2" t="n">
        <v>16.7350439727021</v>
      </c>
      <c r="T1618" s="2" t="n">
        <v>16.8963769712311</v>
      </c>
      <c r="U1618" s="2" t="n">
        <v>17.46534435361</v>
      </c>
      <c r="V1618" s="2" t="n">
        <v>15.9705725702086</v>
      </c>
      <c r="W1618" s="2" t="n">
        <v>17.3543730443754</v>
      </c>
      <c r="X1618" s="2" t="s">
        <v>7574</v>
      </c>
      <c r="Y1618" s="2" t="n">
        <v>16.2997363978878</v>
      </c>
      <c r="Z1618" s="2" t="n">
        <v>17.6217792800893</v>
      </c>
      <c r="AA1618" s="2" t="n">
        <v>17.1282186487592</v>
      </c>
      <c r="AB1618" s="2" t="n">
        <v>17.2785515141178</v>
      </c>
      <c r="AC1618" s="2" t="n">
        <v>17.1279900593637</v>
      </c>
      <c r="AD1618" s="2" t="n">
        <v>17.0924413223369</v>
      </c>
      <c r="AE1618" s="2" t="n">
        <v>16.7930427655866</v>
      </c>
      <c r="AF1618" s="2" t="n">
        <v>17.6885725525646</v>
      </c>
      <c r="AG1618" s="2" t="s">
        <v>7574</v>
      </c>
      <c r="AH1618" s="2" t="n">
        <v>17.1966418419372</v>
      </c>
      <c r="AI1618" s="2" t="n">
        <v>15.8593050627346</v>
      </c>
      <c r="AJ1618" s="2" t="s">
        <v>7574</v>
      </c>
      <c r="AK1618" s="2" t="s">
        <v>7574</v>
      </c>
      <c r="AL1618" s="2" t="n">
        <v>17.2418644355043</v>
      </c>
      <c r="AM1618" s="2" t="n">
        <v>0.602210478919247</v>
      </c>
      <c r="AN1618" s="2" t="n">
        <v>-0.0829749255316906</v>
      </c>
      <c r="AO1618" s="2" t="n">
        <v>1.28739588337018</v>
      </c>
      <c r="AP1618" s="2" t="n">
        <v>16.9242446184349</v>
      </c>
      <c r="AQ1618" s="2" t="n">
        <v>1.82388028235747</v>
      </c>
      <c r="AR1618" s="2" t="n">
        <v>-4.09380199911942</v>
      </c>
      <c r="AS1618" s="2" t="n">
        <v>0.0819335488684886</v>
      </c>
      <c r="AT1618" s="2" t="n">
        <v>0.953298078403927</v>
      </c>
      <c r="AU1618" s="2" t="n">
        <v>0</v>
      </c>
      <c r="AV1618" s="2" t="n">
        <v>0</v>
      </c>
      <c r="AW1618" s="2" t="n">
        <v>-0.0280352540686835</v>
      </c>
      <c r="AX1618" s="2" t="n">
        <v>-0.583626324224322</v>
      </c>
      <c r="AY1618" s="2" t="n">
        <v>0.527555816086955</v>
      </c>
      <c r="AZ1618" s="2" t="n">
        <v>16.9242446184349</v>
      </c>
      <c r="BA1618" s="2" t="n">
        <v>-0.104714147791124</v>
      </c>
      <c r="BB1618" s="2" t="n">
        <v>-5.94698664674251</v>
      </c>
      <c r="BC1618" s="2" t="n">
        <v>0.917561715317334</v>
      </c>
      <c r="BD1618" s="2" t="n">
        <v>0.988974487600414</v>
      </c>
      <c r="BE1618" s="2" t="n">
        <v>0</v>
      </c>
      <c r="BF1618" s="2" t="n">
        <v>0</v>
      </c>
      <c r="BG1618" s="2" t="n">
        <v>0.241640688526505</v>
      </c>
      <c r="BH1618" s="2" t="n">
        <v>-0.240711100797786</v>
      </c>
      <c r="BI1618" s="2" t="n">
        <v>0.723992477850797</v>
      </c>
      <c r="BJ1618" s="2" t="n">
        <v>16.9242446184349</v>
      </c>
      <c r="BK1618" s="2" t="n">
        <v>1.03959048001393</v>
      </c>
      <c r="BL1618" s="2" t="n">
        <v>-5.32391758349055</v>
      </c>
      <c r="BM1618" s="2" t="n">
        <v>0.309942708978244</v>
      </c>
      <c r="BN1618" s="2" t="n">
        <v>0.697483025238056</v>
      </c>
      <c r="BO1618" s="2" t="n">
        <v>0</v>
      </c>
      <c r="BP1618" s="2" t="n">
        <v>0</v>
      </c>
      <c r="BQ1618" s="2" t="n">
        <v>0.871886421514436</v>
      </c>
      <c r="BR1618" s="2" t="n">
        <v>0.252456553179185</v>
      </c>
      <c r="BS1618" s="2" t="n">
        <v>1.49131628984969</v>
      </c>
      <c r="BT1618" s="2" t="n">
        <v>16.9242446184349</v>
      </c>
      <c r="BU1618" s="2" t="n">
        <v>2.92094846415909</v>
      </c>
      <c r="BV1618" s="2" t="n">
        <v>-2.4151215041026</v>
      </c>
      <c r="BW1618" s="2" t="n">
        <v>0.0079724420694657</v>
      </c>
      <c r="BX1618" s="2" t="n">
        <v>0.254364191539786</v>
      </c>
      <c r="BY1618" s="2" t="n">
        <v>1</v>
      </c>
      <c r="BZ1618" s="2" t="n">
        <v>0</v>
      </c>
      <c r="CA1618" s="2" t="n">
        <v>-0.63024573298793</v>
      </c>
      <c r="CB1618" s="2" t="n">
        <v>-1.4153295568247</v>
      </c>
      <c r="CC1618" s="2" t="n">
        <v>0.154838090848844</v>
      </c>
      <c r="CD1618" s="2" t="n">
        <v>16.9242446184349</v>
      </c>
      <c r="CE1618" s="2" t="n">
        <v>-1.66590414253755</v>
      </c>
      <c r="CF1618" s="2" t="n">
        <v>-4.59806165341362</v>
      </c>
      <c r="CG1618" s="2" t="n">
        <v>0.110062778694942</v>
      </c>
      <c r="CH1618" s="2" t="n">
        <v>0.925666632685921</v>
      </c>
      <c r="CI1618" s="2" t="n">
        <v>0</v>
      </c>
      <c r="CJ1618" s="2" t="n">
        <v>0</v>
      </c>
    </row>
    <row r="1619">
      <c r="A1619" s="5" t="str">
        <f>HYPERLINK("https://www.uniprot.org/uniprot/P10155", "P10155")</f>
      </c>
      <c r="B1619" s="2" t="s">
        <v>6476</v>
      </c>
      <c r="C1619" s="2" t="s">
        <v>6477</v>
      </c>
      <c r="D1619" s="2" t="s">
        <v>6478</v>
      </c>
      <c r="E1619" s="2" t="n">
        <v>5</v>
      </c>
      <c r="F1619" s="2" t="n">
        <v>131169</v>
      </c>
      <c r="G1619" s="2" t="s">
        <v>6477</v>
      </c>
      <c r="H1619" s="2" t="s">
        <v>6479</v>
      </c>
      <c r="I1619" s="2" t="b">
        <v>1</v>
      </c>
      <c r="J1619" s="2" t="b">
        <v>0</v>
      </c>
      <c r="K1619" s="2" t="s">
        <v>7574</v>
      </c>
      <c r="L1619" s="2" t="s">
        <v>7574</v>
      </c>
      <c r="M1619" s="2" t="n">
        <v>17.5205573614385</v>
      </c>
      <c r="N1619" s="2" t="n">
        <v>16.7661510688899</v>
      </c>
      <c r="O1619" s="2" t="n">
        <v>15.945639852943</v>
      </c>
      <c r="P1619" s="2" t="s">
        <v>7574</v>
      </c>
      <c r="Q1619" s="2" t="n">
        <v>17.3525597094731</v>
      </c>
      <c r="R1619" s="2" t="n">
        <v>16.9418984977101</v>
      </c>
      <c r="S1619" s="2" t="n">
        <v>16.9667701880702</v>
      </c>
      <c r="T1619" s="2" t="n">
        <v>16.9550582042531</v>
      </c>
      <c r="U1619" s="2" t="n">
        <v>17.7174562627308</v>
      </c>
      <c r="V1619" s="2" t="n">
        <v>15.7491753543478</v>
      </c>
      <c r="W1619" s="2" t="n">
        <v>17.2745069124265</v>
      </c>
      <c r="X1619" s="2" t="n">
        <v>16.3990110986931</v>
      </c>
      <c r="Y1619" s="2" t="s">
        <v>7574</v>
      </c>
      <c r="Z1619" s="2" t="n">
        <v>17.830725861014</v>
      </c>
      <c r="AA1619" s="2" t="n">
        <v>16.4098036651509</v>
      </c>
      <c r="AB1619" s="2" t="n">
        <v>17.2440575161952</v>
      </c>
      <c r="AC1619" s="2" t="n">
        <v>15.5849187731197</v>
      </c>
      <c r="AD1619" s="2" t="n">
        <v>16.3405208308199</v>
      </c>
      <c r="AE1619" s="2" t="n">
        <v>17.4500614286913</v>
      </c>
      <c r="AF1619" s="2" t="n">
        <v>16.6816783430407</v>
      </c>
      <c r="AG1619" s="2" t="n">
        <v>16.4211111200849</v>
      </c>
      <c r="AH1619" s="2" t="n">
        <v>16.675034581786</v>
      </c>
      <c r="AI1619" s="2" t="n">
        <v>16.2168747518412</v>
      </c>
      <c r="AJ1619" s="2" t="n">
        <v>18.1644240791226</v>
      </c>
      <c r="AK1619" s="2" t="n">
        <v>17.4899249716934</v>
      </c>
      <c r="AL1619" s="2" t="n">
        <v>17.6118455327046</v>
      </c>
      <c r="AM1619" s="2" t="n">
        <v>0.744438696104734</v>
      </c>
      <c r="AN1619" s="2" t="n">
        <v>0.015630276765876</v>
      </c>
      <c r="AO1619" s="2" t="n">
        <v>1.47324711544359</v>
      </c>
      <c r="AP1619" s="2" t="n">
        <v>16.9045735819267</v>
      </c>
      <c r="AQ1619" s="2" t="n">
        <v>2.10927348746762</v>
      </c>
      <c r="AR1619" s="2" t="n">
        <v>-3.73120321072444</v>
      </c>
      <c r="AS1619" s="2" t="n">
        <v>0.0456483994924702</v>
      </c>
      <c r="AT1619" s="2" t="n">
        <v>0.867319590356934</v>
      </c>
      <c r="AU1619" s="2" t="n">
        <v>1</v>
      </c>
      <c r="AV1619" s="2" t="n">
        <v>0</v>
      </c>
      <c r="AW1619" s="2" t="n">
        <v>-0.254136119022345</v>
      </c>
      <c r="AX1619" s="2" t="n">
        <v>-0.991485226711947</v>
      </c>
      <c r="AY1619" s="2" t="n">
        <v>0.483212988667257</v>
      </c>
      <c r="AZ1619" s="2" t="n">
        <v>16.9045735819267</v>
      </c>
      <c r="BA1619" s="2" t="n">
        <v>-0.711722293344494</v>
      </c>
      <c r="BB1619" s="2" t="n">
        <v>-5.66920076166397</v>
      </c>
      <c r="BC1619" s="2" t="n">
        <v>0.483565863710832</v>
      </c>
      <c r="BD1619" s="2" t="n">
        <v>0.916203065446418</v>
      </c>
      <c r="BE1619" s="2" t="n">
        <v>0</v>
      </c>
      <c r="BF1619" s="2" t="n">
        <v>0</v>
      </c>
      <c r="BG1619" s="2" t="n">
        <v>-0.0978630067066142</v>
      </c>
      <c r="BH1619" s="2" t="n">
        <v>-0.682556088054485</v>
      </c>
      <c r="BI1619" s="2" t="n">
        <v>0.486830074641257</v>
      </c>
      <c r="BJ1619" s="2" t="n">
        <v>16.9045735819267</v>
      </c>
      <c r="BK1619" s="2" t="n">
        <v>-0.345627217428971</v>
      </c>
      <c r="BL1619" s="2" t="n">
        <v>-5.81319429788234</v>
      </c>
      <c r="BM1619" s="2" t="n">
        <v>0.732663930021953</v>
      </c>
      <c r="BN1619" s="2" t="n">
        <v>0.906075511092238</v>
      </c>
      <c r="BO1619" s="2" t="n">
        <v>0</v>
      </c>
      <c r="BP1619" s="2" t="n">
        <v>0</v>
      </c>
      <c r="BQ1619" s="2" t="n">
        <v>0.900711808420464</v>
      </c>
      <c r="BR1619" s="2" t="n">
        <v>0.19061844967896</v>
      </c>
      <c r="BS1619" s="2" t="n">
        <v>1.61080516716197</v>
      </c>
      <c r="BT1619" s="2" t="n">
        <v>16.9045735819267</v>
      </c>
      <c r="BU1619" s="2" t="n">
        <v>2.61931506417009</v>
      </c>
      <c r="BV1619" s="2" t="n">
        <v>-2.97596427455781</v>
      </c>
      <c r="BW1619" s="2" t="n">
        <v>0.0151008568587</v>
      </c>
      <c r="BX1619" s="2" t="n">
        <v>0.302453604390538</v>
      </c>
      <c r="BY1619" s="2" t="n">
        <v>1</v>
      </c>
      <c r="BZ1619" s="2" t="n">
        <v>0</v>
      </c>
      <c r="CA1619" s="2" t="n">
        <v>-0.998574815127078</v>
      </c>
      <c r="CB1619" s="2" t="n">
        <v>-1.91841098396632</v>
      </c>
      <c r="CC1619" s="2" t="n">
        <v>-0.0787386462878339</v>
      </c>
      <c r="CD1619" s="2" t="n">
        <v>16.9045735819267</v>
      </c>
      <c r="CE1619" s="2" t="n">
        <v>-2.24175145980302</v>
      </c>
      <c r="CF1619" s="2" t="n">
        <v>-3.7284810685872</v>
      </c>
      <c r="CG1619" s="2" t="n">
        <v>0.034587069181178</v>
      </c>
      <c r="CH1619" s="2" t="n">
        <v>0.794943055067058</v>
      </c>
      <c r="CI1619" s="2" t="n">
        <v>-1</v>
      </c>
      <c r="CJ1619" s="2" t="n">
        <v>0</v>
      </c>
    </row>
    <row r="1620">
      <c r="A1620" s="5" t="str">
        <f>HYPERLINK("https://www.uniprot.org/uniprot/P62310", "P62310")</f>
      </c>
      <c r="B1620" s="2" t="s">
        <v>6480</v>
      </c>
      <c r="C1620" s="2" t="s">
        <v>6481</v>
      </c>
      <c r="D1620" s="2" t="s">
        <v>6482</v>
      </c>
      <c r="E1620" s="2" t="n">
        <v>2</v>
      </c>
      <c r="F1620" s="2" t="n">
        <v>131160</v>
      </c>
      <c r="G1620" s="2" t="s">
        <v>6481</v>
      </c>
      <c r="H1620" s="2" t="s">
        <v>6483</v>
      </c>
      <c r="I1620" s="2" t="b">
        <v>1</v>
      </c>
      <c r="J1620" s="2" t="b">
        <v>0</v>
      </c>
      <c r="K1620" s="2" t="n">
        <v>17.129448595724</v>
      </c>
      <c r="L1620" s="2" t="n">
        <v>17.1072767286149</v>
      </c>
      <c r="M1620" s="2" t="s">
        <v>7574</v>
      </c>
      <c r="N1620" s="2" t="s">
        <v>7574</v>
      </c>
      <c r="O1620" s="2" t="n">
        <v>16.572138744598</v>
      </c>
      <c r="P1620" s="2" t="n">
        <v>17.3116365519042</v>
      </c>
      <c r="Q1620" s="2" t="n">
        <v>14.3568955769208</v>
      </c>
      <c r="R1620" s="2" t="n">
        <v>17.491118558938</v>
      </c>
      <c r="S1620" s="2" t="n">
        <v>16.2795921269969</v>
      </c>
      <c r="T1620" s="2" t="s">
        <v>7574</v>
      </c>
      <c r="U1620" s="2" t="s">
        <v>7574</v>
      </c>
      <c r="V1620" s="2" t="n">
        <v>17.3185389491024</v>
      </c>
      <c r="W1620" s="2" t="n">
        <v>17.5709750229171</v>
      </c>
      <c r="X1620" s="2" t="n">
        <v>17.3728325462145</v>
      </c>
      <c r="Y1620" s="2" t="s">
        <v>7574</v>
      </c>
      <c r="Z1620" s="2" t="s">
        <v>7574</v>
      </c>
      <c r="AA1620" s="2" t="s">
        <v>7574</v>
      </c>
      <c r="AB1620" s="2" t="s">
        <v>7574</v>
      </c>
      <c r="AC1620" s="2" t="s">
        <v>7574</v>
      </c>
      <c r="AD1620" s="2" t="n">
        <v>16.2511475184536</v>
      </c>
      <c r="AE1620" s="2" t="n">
        <v>16.7620966263529</v>
      </c>
      <c r="AF1620" s="2" t="s">
        <v>7574</v>
      </c>
      <c r="AG1620" s="2" t="n">
        <v>17.0943251866717</v>
      </c>
      <c r="AH1620" s="2" t="n">
        <v>16.7017960808115</v>
      </c>
      <c r="AI1620" s="2" t="n">
        <v>16.7479149656272</v>
      </c>
      <c r="AJ1620" s="2" t="s">
        <v>7574</v>
      </c>
      <c r="AK1620" s="2" t="n">
        <v>16.2905008563196</v>
      </c>
      <c r="AL1620" s="2" t="n">
        <v>16.9085115360468</v>
      </c>
      <c r="AM1620" s="2" t="n">
        <v>-0.668676267096494</v>
      </c>
      <c r="AN1620" s="2" t="n">
        <v>-1.24623161629158</v>
      </c>
      <c r="AO1620" s="2" t="n">
        <v>-0.0911209179014091</v>
      </c>
      <c r="AP1620" s="2" t="n">
        <v>16.7803968336596</v>
      </c>
      <c r="AQ1620" s="2" t="n">
        <v>-2.4453113825662</v>
      </c>
      <c r="AR1620" s="2" t="n">
        <v>-3.30519082749498</v>
      </c>
      <c r="AS1620" s="2" t="n">
        <v>0.025828476168259</v>
      </c>
      <c r="AT1620" s="2" t="n">
        <v>0.775509624203436</v>
      </c>
      <c r="AU1620" s="2" t="n">
        <v>-1</v>
      </c>
      <c r="AV1620" s="2" t="n">
        <v>0</v>
      </c>
      <c r="AW1620" s="2" t="n">
        <v>-0.389337366220428</v>
      </c>
      <c r="AX1620" s="2" t="n">
        <v>-1.11768526738461</v>
      </c>
      <c r="AY1620" s="2" t="n">
        <v>0.339010534943751</v>
      </c>
      <c r="AZ1620" s="2" t="n">
        <v>16.7803968336596</v>
      </c>
      <c r="BA1620" s="2" t="n">
        <v>-1.12901336808849</v>
      </c>
      <c r="BB1620" s="2" t="n">
        <v>-5.10967219926426</v>
      </c>
      <c r="BC1620" s="2" t="n">
        <v>0.274790628331379</v>
      </c>
      <c r="BD1620" s="2" t="n">
        <v>0.826786772802943</v>
      </c>
      <c r="BE1620" s="2" t="n">
        <v>0</v>
      </c>
      <c r="BF1620" s="2" t="n">
        <v>0</v>
      </c>
      <c r="BG1620" s="2" t="n">
        <v>0.212525894982981</v>
      </c>
      <c r="BH1620" s="2" t="n">
        <v>-0.399342142020254</v>
      </c>
      <c r="BI1620" s="2" t="n">
        <v>0.824393931986216</v>
      </c>
      <c r="BJ1620" s="2" t="n">
        <v>16.7803968336596</v>
      </c>
      <c r="BK1620" s="2" t="n">
        <v>0.733611207415274</v>
      </c>
      <c r="BL1620" s="2" t="n">
        <v>-5.35295211565882</v>
      </c>
      <c r="BM1620" s="2" t="n">
        <v>0.473321843302408</v>
      </c>
      <c r="BN1620" s="2" t="n">
        <v>0.785551085380668</v>
      </c>
      <c r="BO1620" s="2" t="n">
        <v>0</v>
      </c>
      <c r="BP1620" s="2" t="n">
        <v>0</v>
      </c>
      <c r="BQ1620" s="2" t="n">
        <v>-0.0668130058930849</v>
      </c>
      <c r="BR1620" s="2" t="n">
        <v>-0.623265892440504</v>
      </c>
      <c r="BS1620" s="2" t="n">
        <v>0.489639880654335</v>
      </c>
      <c r="BT1620" s="2" t="n">
        <v>16.7803968336596</v>
      </c>
      <c r="BU1620" s="2" t="n">
        <v>-0.253597216263886</v>
      </c>
      <c r="BV1620" s="2" t="n">
        <v>-5.75122125346978</v>
      </c>
      <c r="BW1620" s="2" t="n">
        <v>0.802890871065922</v>
      </c>
      <c r="BX1620" s="2" t="n">
        <v>0.937453586887026</v>
      </c>
      <c r="BY1620" s="2" t="n">
        <v>0</v>
      </c>
      <c r="BZ1620" s="2" t="n">
        <v>0</v>
      </c>
      <c r="CA1620" s="2" t="n">
        <v>0.279338900876066</v>
      </c>
      <c r="CB1620" s="2" t="n">
        <v>-0.547717511742292</v>
      </c>
      <c r="CC1620" s="2" t="n">
        <v>1.10639531349442</v>
      </c>
      <c r="CD1620" s="2" t="n">
        <v>16.7803968336596</v>
      </c>
      <c r="CE1620" s="2" t="n">
        <v>0.713359020513917</v>
      </c>
      <c r="CF1620" s="2" t="n">
        <v>-5.53699696900213</v>
      </c>
      <c r="CG1620" s="2" t="n">
        <v>0.48543719716438</v>
      </c>
      <c r="CH1620" s="2" t="n">
        <v>0.988747535101129</v>
      </c>
      <c r="CI1620" s="2" t="n">
        <v>0</v>
      </c>
      <c r="CJ1620" s="2" t="n">
        <v>0</v>
      </c>
    </row>
    <row r="1621">
      <c r="A1621" s="5" t="str">
        <f>HYPERLINK("https://www.uniprot.org/uniprot/P05154", "P05154")</f>
      </c>
      <c r="B1621" s="2" t="s">
        <v>6484</v>
      </c>
      <c r="C1621" s="2" t="s">
        <v>6485</v>
      </c>
      <c r="D1621" s="2" t="s">
        <v>6486</v>
      </c>
      <c r="E1621" s="2" t="n">
        <v>4</v>
      </c>
      <c r="F1621" s="2" t="n">
        <v>131097</v>
      </c>
      <c r="G1621" s="2" t="s">
        <v>6485</v>
      </c>
      <c r="H1621" s="2" t="s">
        <v>6487</v>
      </c>
      <c r="I1621" s="2" t="b">
        <v>1</v>
      </c>
      <c r="J1621" s="2" t="b">
        <v>0</v>
      </c>
      <c r="K1621" s="2" t="s">
        <v>7574</v>
      </c>
      <c r="L1621" s="2" t="s">
        <v>7574</v>
      </c>
      <c r="M1621" s="2" t="n">
        <v>17.0388596868941</v>
      </c>
      <c r="N1621" s="2" t="s">
        <v>7574</v>
      </c>
      <c r="O1621" s="2" t="n">
        <v>15.8297472216555</v>
      </c>
      <c r="P1621" s="2" t="s">
        <v>7574</v>
      </c>
      <c r="Q1621" s="2" t="n">
        <v>17.4205985874952</v>
      </c>
      <c r="R1621" s="2" t="n">
        <v>16.054640219839</v>
      </c>
      <c r="S1621" s="2" t="s">
        <v>7574</v>
      </c>
      <c r="T1621" s="2" t="s">
        <v>7574</v>
      </c>
      <c r="U1621" s="2" t="n">
        <v>16.7918567125638</v>
      </c>
      <c r="V1621" s="2" t="n">
        <v>16.2657109954404</v>
      </c>
      <c r="W1621" s="2" t="n">
        <v>16.0668648194744</v>
      </c>
      <c r="X1621" s="2" t="s">
        <v>7574</v>
      </c>
      <c r="Y1621" s="2" t="n">
        <v>16.2399527287038</v>
      </c>
      <c r="Z1621" s="2" t="n">
        <v>17.7679964427685</v>
      </c>
      <c r="AA1621" s="2" t="s">
        <v>7574</v>
      </c>
      <c r="AB1621" s="2" t="n">
        <v>18.3314183762175</v>
      </c>
      <c r="AC1621" s="2" t="n">
        <v>17.0059325106858</v>
      </c>
      <c r="AD1621" s="2" t="n">
        <v>15.8891953002182</v>
      </c>
      <c r="AE1621" s="2" t="n">
        <v>16.5932500802804</v>
      </c>
      <c r="AF1621" s="2" t="n">
        <v>16.8328656397031</v>
      </c>
      <c r="AG1621" s="2" t="n">
        <v>17.0222712780975</v>
      </c>
      <c r="AH1621" s="2" t="s">
        <v>7574</v>
      </c>
      <c r="AI1621" s="2" t="s">
        <v>7574</v>
      </c>
      <c r="AJ1621" s="2" t="n">
        <v>15.8869922935948</v>
      </c>
      <c r="AK1621" s="2" t="n">
        <v>15.6336158688535</v>
      </c>
      <c r="AL1621" s="2" t="n">
        <v>17.648151300546</v>
      </c>
      <c r="AM1621" s="2" t="n">
        <v>-0.142417977599816</v>
      </c>
      <c r="AN1621" s="2" t="n">
        <v>-0.895722114351256</v>
      </c>
      <c r="AO1621" s="2" t="n">
        <v>0.610886159151623</v>
      </c>
      <c r="AP1621" s="2" t="n">
        <v>16.6844400035017</v>
      </c>
      <c r="AQ1621" s="2" t="n">
        <v>-0.397575310556879</v>
      </c>
      <c r="AR1621" s="2" t="n">
        <v>-5.2484091627221</v>
      </c>
      <c r="AS1621" s="2" t="n">
        <v>0.695680306877419</v>
      </c>
      <c r="AT1621" s="2" t="n">
        <v>0.980205735757622</v>
      </c>
      <c r="AU1621" s="2" t="n">
        <v>0</v>
      </c>
      <c r="AV1621" s="2" t="n">
        <v>0</v>
      </c>
      <c r="AW1621" s="2" t="n">
        <v>-0.410787078361388</v>
      </c>
      <c r="AX1621" s="2" t="n">
        <v>-1.26961879997547</v>
      </c>
      <c r="AY1621" s="2" t="n">
        <v>0.448044643252692</v>
      </c>
      <c r="AZ1621" s="2" t="n">
        <v>16.6844400035017</v>
      </c>
      <c r="BA1621" s="2" t="n">
        <v>-1.00585097658134</v>
      </c>
      <c r="BB1621" s="2" t="n">
        <v>-5.22915828147399</v>
      </c>
      <c r="BC1621" s="2" t="n">
        <v>0.327993378406839</v>
      </c>
      <c r="BD1621" s="2" t="n">
        <v>0.87823469248488</v>
      </c>
      <c r="BE1621" s="2" t="n">
        <v>0</v>
      </c>
      <c r="BF1621" s="2" t="n">
        <v>0</v>
      </c>
      <c r="BG1621" s="2" t="n">
        <v>-0.396217832222231</v>
      </c>
      <c r="BH1621" s="2" t="n">
        <v>-1.08071048480976</v>
      </c>
      <c r="BI1621" s="2" t="n">
        <v>0.288274820365301</v>
      </c>
      <c r="BJ1621" s="2" t="n">
        <v>16.6844400035017</v>
      </c>
      <c r="BK1621" s="2" t="n">
        <v>-1.21727911748955</v>
      </c>
      <c r="BL1621" s="2" t="n">
        <v>-4.98913282527797</v>
      </c>
      <c r="BM1621" s="2" t="n">
        <v>0.239423186753793</v>
      </c>
      <c r="BN1621" s="2" t="n">
        <v>0.651254667641156</v>
      </c>
      <c r="BO1621" s="2" t="n">
        <v>0</v>
      </c>
      <c r="BP1621" s="2" t="n">
        <v>0</v>
      </c>
      <c r="BQ1621" s="2" t="n">
        <v>-0.127848731460659</v>
      </c>
      <c r="BR1621" s="2" t="n">
        <v>-0.876273683343702</v>
      </c>
      <c r="BS1621" s="2" t="n">
        <v>0.620576220422383</v>
      </c>
      <c r="BT1621" s="2" t="n">
        <v>16.6844400035017</v>
      </c>
      <c r="BU1621" s="2" t="n">
        <v>-0.359230423306392</v>
      </c>
      <c r="BV1621" s="2" t="n">
        <v>-5.60895213855683</v>
      </c>
      <c r="BW1621" s="2" t="n">
        <v>0.723657456466187</v>
      </c>
      <c r="BX1621" s="2" t="n">
        <v>0.914557034245363</v>
      </c>
      <c r="BY1621" s="2" t="n">
        <v>0</v>
      </c>
      <c r="BZ1621" s="2" t="n">
        <v>0</v>
      </c>
      <c r="CA1621" s="2" t="n">
        <v>-0.268369100761571</v>
      </c>
      <c r="CB1621" s="2" t="n">
        <v>-1.2826028509629</v>
      </c>
      <c r="CC1621" s="2" t="n">
        <v>0.745864649439756</v>
      </c>
      <c r="CD1621" s="2" t="n">
        <v>16.6844400035017</v>
      </c>
      <c r="CE1621" s="2" t="n">
        <v>-0.556441352577544</v>
      </c>
      <c r="CF1621" s="2" t="n">
        <v>-5.60081203899859</v>
      </c>
      <c r="CG1621" s="2" t="n">
        <v>0.584851703748939</v>
      </c>
      <c r="CH1621" s="2" t="n">
        <v>0.988747535101129</v>
      </c>
      <c r="CI1621" s="2" t="n">
        <v>0</v>
      </c>
      <c r="CJ1621" s="2" t="n">
        <v>0</v>
      </c>
    </row>
    <row r="1622">
      <c r="A1622" s="5" t="str">
        <f>HYPERLINK("https://www.uniprot.org/uniprot/P68400", "P68400")</f>
      </c>
      <c r="B1622" s="2" t="s">
        <v>6488</v>
      </c>
      <c r="C1622" s="2" t="s">
        <v>6489</v>
      </c>
      <c r="D1622" s="2" t="s">
        <v>6490</v>
      </c>
      <c r="E1622" s="2" t="n">
        <v>5</v>
      </c>
      <c r="F1622" s="2" t="n">
        <v>130322</v>
      </c>
      <c r="G1622" s="2" t="s">
        <v>6489</v>
      </c>
      <c r="H1622" s="2" t="s">
        <v>6491</v>
      </c>
      <c r="I1622" s="2" t="b">
        <v>1</v>
      </c>
      <c r="J1622" s="2" t="b">
        <v>0</v>
      </c>
      <c r="K1622" s="2" t="n">
        <v>16.8884446913613</v>
      </c>
      <c r="L1622" s="2" t="n">
        <v>16.3762159660897</v>
      </c>
      <c r="M1622" s="2" t="s">
        <v>7574</v>
      </c>
      <c r="N1622" s="2" t="n">
        <v>17.1301217811357</v>
      </c>
      <c r="O1622" s="2" t="n">
        <v>16.5291331749143</v>
      </c>
      <c r="P1622" s="2" t="n">
        <v>15.9242265464063</v>
      </c>
      <c r="Q1622" s="2" t="n">
        <v>15.9616687207297</v>
      </c>
      <c r="R1622" s="2" t="n">
        <v>16.9261026842884</v>
      </c>
      <c r="S1622" s="2" t="n">
        <v>17.0129808373541</v>
      </c>
      <c r="T1622" s="2" t="n">
        <v>17.0138877077042</v>
      </c>
      <c r="U1622" s="2" t="n">
        <v>15.845199300936</v>
      </c>
      <c r="V1622" s="2" t="n">
        <v>17.242204142061</v>
      </c>
      <c r="W1622" s="2" t="n">
        <v>17.0577553720262</v>
      </c>
      <c r="X1622" s="2" t="n">
        <v>16.8838731002604</v>
      </c>
      <c r="Y1622" s="2" t="n">
        <v>17.3252798315395</v>
      </c>
      <c r="Z1622" s="2" t="s">
        <v>7574</v>
      </c>
      <c r="AA1622" s="2" t="n">
        <v>17.1565580020121</v>
      </c>
      <c r="AB1622" s="2" t="s">
        <v>7574</v>
      </c>
      <c r="AC1622" s="2" t="n">
        <v>16.9663197851702</v>
      </c>
      <c r="AD1622" s="2" t="n">
        <v>17.005185006037</v>
      </c>
      <c r="AE1622" s="2" t="n">
        <v>16.588203772344</v>
      </c>
      <c r="AF1622" s="2" t="n">
        <v>16.5792140671308</v>
      </c>
      <c r="AG1622" s="2" t="n">
        <v>16.9778955010167</v>
      </c>
      <c r="AH1622" s="2" t="n">
        <v>17.3235377947026</v>
      </c>
      <c r="AI1622" s="2" t="n">
        <v>16.9561742403415</v>
      </c>
      <c r="AJ1622" s="2" t="n">
        <v>17.1345291895532</v>
      </c>
      <c r="AK1622" s="2" t="n">
        <v>17.167225373249</v>
      </c>
      <c r="AL1622" s="2" t="s">
        <v>7574</v>
      </c>
      <c r="AM1622" s="2" t="n">
        <v>-0.19221801733778</v>
      </c>
      <c r="AN1622" s="2" t="n">
        <v>-0.566154613157164</v>
      </c>
      <c r="AO1622" s="2" t="n">
        <v>0.181718578481604</v>
      </c>
      <c r="AP1622" s="2" t="n">
        <v>16.8321640245152</v>
      </c>
      <c r="AQ1622" s="2" t="n">
        <v>-1.0614840147733</v>
      </c>
      <c r="AR1622" s="2" t="n">
        <v>-4.9649303054116</v>
      </c>
      <c r="AS1622" s="2" t="n">
        <v>0.29913951629719</v>
      </c>
      <c r="AT1622" s="2" t="n">
        <v>0.977773110469115</v>
      </c>
      <c r="AU1622" s="2" t="n">
        <v>0</v>
      </c>
      <c r="AV1622" s="2" t="n">
        <v>0</v>
      </c>
      <c r="AW1622" s="2" t="n">
        <v>-0.140716341092304</v>
      </c>
      <c r="AX1622" s="2" t="n">
        <v>-0.508168724753027</v>
      </c>
      <c r="AY1622" s="2" t="n">
        <v>0.226736042568419</v>
      </c>
      <c r="AZ1622" s="2" t="n">
        <v>16.8321640245152</v>
      </c>
      <c r="BA1622" s="2" t="n">
        <v>-0.790789328829683</v>
      </c>
      <c r="BB1622" s="2" t="n">
        <v>-5.65952896843153</v>
      </c>
      <c r="BC1622" s="2" t="n">
        <v>0.43688861817487</v>
      </c>
      <c r="BD1622" s="2" t="n">
        <v>0.908192258405173</v>
      </c>
      <c r="BE1622" s="2" t="n">
        <v>0</v>
      </c>
      <c r="BF1622" s="2" t="n">
        <v>0</v>
      </c>
      <c r="BG1622" s="2" t="n">
        <v>0.0951942976528741</v>
      </c>
      <c r="BH1622" s="2" t="n">
        <v>-0.214053277441954</v>
      </c>
      <c r="BI1622" s="2" t="n">
        <v>0.404441872747702</v>
      </c>
      <c r="BJ1622" s="2" t="n">
        <v>16.8321640245152</v>
      </c>
      <c r="BK1622" s="2" t="n">
        <v>0.635655729963744</v>
      </c>
      <c r="BL1622" s="2" t="n">
        <v>-5.6714458561397</v>
      </c>
      <c r="BM1622" s="2" t="n">
        <v>0.531075338179778</v>
      </c>
      <c r="BN1622" s="2" t="n">
        <v>0.81426629442361</v>
      </c>
      <c r="BO1622" s="2" t="n">
        <v>0</v>
      </c>
      <c r="BP1622" s="2" t="n">
        <v>0</v>
      </c>
      <c r="BQ1622" s="2" t="n">
        <v>0.0436926214073985</v>
      </c>
      <c r="BR1622" s="2" t="n">
        <v>-0.303758923887656</v>
      </c>
      <c r="BS1622" s="2" t="n">
        <v>0.391144166702453</v>
      </c>
      <c r="BT1622" s="2" t="n">
        <v>16.8321640245152</v>
      </c>
      <c r="BU1622" s="2" t="n">
        <v>0.259675627174754</v>
      </c>
      <c r="BV1622" s="2" t="n">
        <v>-5.83067891263984</v>
      </c>
      <c r="BW1622" s="2" t="n">
        <v>0.797350550722594</v>
      </c>
      <c r="BX1622" s="2" t="n">
        <v>0.934505579329967</v>
      </c>
      <c r="BY1622" s="2" t="n">
        <v>0</v>
      </c>
      <c r="BZ1622" s="2" t="n">
        <v>0</v>
      </c>
      <c r="CA1622" s="2" t="n">
        <v>0.0515016762454756</v>
      </c>
      <c r="CB1622" s="2" t="n">
        <v>-0.413639849561405</v>
      </c>
      <c r="CC1622" s="2" t="n">
        <v>0.516643202052356</v>
      </c>
      <c r="CD1622" s="2" t="n">
        <v>16.8321640245152</v>
      </c>
      <c r="CE1622" s="2" t="n">
        <v>0.228640723841209</v>
      </c>
      <c r="CF1622" s="2" t="n">
        <v>-5.92969932056788</v>
      </c>
      <c r="CG1622" s="2" t="n">
        <v>0.821104358725286</v>
      </c>
      <c r="CH1622" s="2" t="n">
        <v>0.988747535101129</v>
      </c>
      <c r="CI1622" s="2" t="n">
        <v>0</v>
      </c>
      <c r="CJ1622" s="2" t="n">
        <v>0</v>
      </c>
    </row>
    <row r="1623">
      <c r="A1623" s="5" t="str">
        <f>HYPERLINK("https://www.uniprot.org/uniprot/Q9BUJ2", "Q9BUJ2")</f>
      </c>
      <c r="B1623" s="2" t="s">
        <v>6492</v>
      </c>
      <c r="C1623" s="2" t="s">
        <v>6493</v>
      </c>
      <c r="D1623" s="2" t="s">
        <v>6494</v>
      </c>
      <c r="E1623" s="2" t="n">
        <v>3</v>
      </c>
      <c r="F1623" s="2" t="n">
        <v>129635</v>
      </c>
      <c r="G1623" s="2" t="s">
        <v>6493</v>
      </c>
      <c r="H1623" s="2" t="s">
        <v>6495</v>
      </c>
      <c r="I1623" s="2" t="b">
        <v>1</v>
      </c>
      <c r="J1623" s="2" t="b">
        <v>0</v>
      </c>
      <c r="K1623" s="2" t="n">
        <v>16.4114171183964</v>
      </c>
      <c r="L1623" s="2" t="s">
        <v>7574</v>
      </c>
      <c r="M1623" s="2" t="s">
        <v>7574</v>
      </c>
      <c r="N1623" s="2" t="n">
        <v>16.7453306069759</v>
      </c>
      <c r="O1623" s="2" t="n">
        <v>16.1623668169657</v>
      </c>
      <c r="P1623" s="2" t="n">
        <v>15.7692817691886</v>
      </c>
      <c r="Q1623" s="2" t="n">
        <v>17.3545966543595</v>
      </c>
      <c r="R1623" s="2" t="n">
        <v>16.0748415790594</v>
      </c>
      <c r="S1623" s="2" t="n">
        <v>15.8484980793035</v>
      </c>
      <c r="T1623" s="2" t="n">
        <v>16.6965111293154</v>
      </c>
      <c r="U1623" s="2" t="n">
        <v>17.5682302253255</v>
      </c>
      <c r="V1623" s="2" t="n">
        <v>16.3619968338926</v>
      </c>
      <c r="W1623" s="2" t="n">
        <v>16.6548539232371</v>
      </c>
      <c r="X1623" s="2" t="n">
        <v>15.9024927844561</v>
      </c>
      <c r="Y1623" s="2" t="s">
        <v>7574</v>
      </c>
      <c r="Z1623" s="2" t="n">
        <v>16.0238439801168</v>
      </c>
      <c r="AA1623" s="2" t="n">
        <v>17.1425031067058</v>
      </c>
      <c r="AB1623" s="2" t="n">
        <v>17.6956343521028</v>
      </c>
      <c r="AC1623" s="2" t="n">
        <v>16.8306090437097</v>
      </c>
      <c r="AD1623" s="2" t="n">
        <v>16.7483326220616</v>
      </c>
      <c r="AE1623" s="2" t="n">
        <v>16.5788332790343</v>
      </c>
      <c r="AF1623" s="2" t="n">
        <v>17.6759881215061</v>
      </c>
      <c r="AG1623" s="2" t="s">
        <v>7574</v>
      </c>
      <c r="AH1623" s="2" t="n">
        <v>16.0731673357122</v>
      </c>
      <c r="AI1623" s="2" t="n">
        <v>16.01920363148</v>
      </c>
      <c r="AJ1623" s="2" t="n">
        <v>16.2167344834675</v>
      </c>
      <c r="AK1623" s="2" t="s">
        <v>7574</v>
      </c>
      <c r="AL1623" s="2" t="n">
        <v>18.1847554024787</v>
      </c>
      <c r="AM1623" s="2" t="n">
        <v>-0.0576938865106413</v>
      </c>
      <c r="AN1623" s="2" t="n">
        <v>-0.682667014747883</v>
      </c>
      <c r="AO1623" s="2" t="n">
        <v>0.5672792417266</v>
      </c>
      <c r="AP1623" s="2" t="n">
        <v>16.6408705599501</v>
      </c>
      <c r="AQ1623" s="2" t="n">
        <v>-0.191076389677256</v>
      </c>
      <c r="AR1623" s="2" t="n">
        <v>-5.36558724474021</v>
      </c>
      <c r="AS1623" s="2" t="n">
        <v>0.850159757786753</v>
      </c>
      <c r="AT1623" s="2" t="n">
        <v>0.988350126326874</v>
      </c>
      <c r="AU1623" s="2" t="n">
        <v>0</v>
      </c>
      <c r="AV1623" s="2" t="n">
        <v>0</v>
      </c>
      <c r="AW1623" s="2" t="n">
        <v>-0.056222962927464</v>
      </c>
      <c r="AX1623" s="2" t="n">
        <v>-0.664470351325153</v>
      </c>
      <c r="AY1623" s="2" t="n">
        <v>0.552024425470225</v>
      </c>
      <c r="AZ1623" s="2" t="n">
        <v>16.6408705599501</v>
      </c>
      <c r="BA1623" s="2" t="n">
        <v>-0.19132514519716</v>
      </c>
      <c r="BB1623" s="2" t="n">
        <v>-5.89611327511044</v>
      </c>
      <c r="BC1623" s="2" t="n">
        <v>0.84996715430407</v>
      </c>
      <c r="BD1623" s="2" t="n">
        <v>0.985467732430261</v>
      </c>
      <c r="BE1623" s="2" t="n">
        <v>0</v>
      </c>
      <c r="BF1623" s="2" t="n">
        <v>0</v>
      </c>
      <c r="BG1623" s="2" t="n">
        <v>0.403913835875116</v>
      </c>
      <c r="BH1623" s="2" t="n">
        <v>-0.0956587093831207</v>
      </c>
      <c r="BI1623" s="2" t="n">
        <v>0.903486381133353</v>
      </c>
      <c r="BJ1623" s="2" t="n">
        <v>16.6408705599501</v>
      </c>
      <c r="BK1623" s="2" t="n">
        <v>1.67351165912692</v>
      </c>
      <c r="BL1623" s="2" t="n">
        <v>-4.58234599671535</v>
      </c>
      <c r="BM1623" s="2" t="n">
        <v>0.10791493032135</v>
      </c>
      <c r="BN1623" s="2" t="n">
        <v>0.506204448714362</v>
      </c>
      <c r="BO1623" s="2" t="n">
        <v>0</v>
      </c>
      <c r="BP1623" s="2" t="n">
        <v>0</v>
      </c>
      <c r="BQ1623" s="2" t="n">
        <v>0.402442912291939</v>
      </c>
      <c r="BR1623" s="2" t="n">
        <v>-0.188890569430575</v>
      </c>
      <c r="BS1623" s="2" t="n">
        <v>0.993776394014452</v>
      </c>
      <c r="BT1623" s="2" t="n">
        <v>16.6408705599501</v>
      </c>
      <c r="BU1623" s="2" t="n">
        <v>1.40867364309394</v>
      </c>
      <c r="BV1623" s="2" t="n">
        <v>-4.89336476119271</v>
      </c>
      <c r="BW1623" s="2" t="n">
        <v>0.172445164908473</v>
      </c>
      <c r="BX1623" s="2" t="n">
        <v>0.612168994264152</v>
      </c>
      <c r="BY1623" s="2" t="n">
        <v>0</v>
      </c>
      <c r="BZ1623" s="2" t="n">
        <v>0</v>
      </c>
      <c r="CA1623" s="2" t="n">
        <v>0.00147092358317735</v>
      </c>
      <c r="CB1623" s="2" t="n">
        <v>-0.77264018897229</v>
      </c>
      <c r="CC1623" s="2" t="n">
        <v>0.775582036138644</v>
      </c>
      <c r="CD1623" s="2" t="n">
        <v>16.6408705599501</v>
      </c>
      <c r="CE1623" s="2" t="n">
        <v>0.0039330130242433</v>
      </c>
      <c r="CF1623" s="2" t="n">
        <v>-5.90407547739425</v>
      </c>
      <c r="CG1623" s="2" t="n">
        <v>0.996896182859843</v>
      </c>
      <c r="CH1623" s="2" t="n">
        <v>0.999124049940368</v>
      </c>
      <c r="CI1623" s="2" t="n">
        <v>0</v>
      </c>
      <c r="CJ1623" s="2" t="n">
        <v>0</v>
      </c>
    </row>
    <row r="1624">
      <c r="A1624" s="5" t="str">
        <f>HYPERLINK("https://www.uniprot.org/uniprot/P51692", "P51692")</f>
      </c>
      <c r="B1624" s="2" t="s">
        <v>6496</v>
      </c>
      <c r="C1624" s="2" t="s">
        <v>6497</v>
      </c>
      <c r="D1624" s="2" t="s">
        <v>6498</v>
      </c>
      <c r="E1624" s="2" t="n">
        <v>5</v>
      </c>
      <c r="F1624" s="2" t="n">
        <v>129420</v>
      </c>
      <c r="G1624" s="2" t="s">
        <v>6497</v>
      </c>
      <c r="H1624" s="2" t="s">
        <v>6499</v>
      </c>
      <c r="I1624" s="2" t="b">
        <v>1</v>
      </c>
      <c r="J1624" s="2" t="b">
        <v>0</v>
      </c>
      <c r="K1624" s="2" t="n">
        <v>16.7707272886988</v>
      </c>
      <c r="L1624" s="2" t="n">
        <v>16.4667216166824</v>
      </c>
      <c r="M1624" s="2" t="n">
        <v>16.3485075504052</v>
      </c>
      <c r="N1624" s="2" t="n">
        <v>16.6479891827677</v>
      </c>
      <c r="O1624" s="2" t="n">
        <v>17.0066666058328</v>
      </c>
      <c r="P1624" s="2" t="n">
        <v>16.8077483187293</v>
      </c>
      <c r="Q1624" s="2" t="n">
        <v>16.8711025008619</v>
      </c>
      <c r="R1624" s="2" t="n">
        <v>16.7292312104226</v>
      </c>
      <c r="S1624" s="2" t="n">
        <v>16.9107994371681</v>
      </c>
      <c r="T1624" s="2" t="n">
        <v>16.5885723992994</v>
      </c>
      <c r="U1624" s="2" t="n">
        <v>17.111169380014</v>
      </c>
      <c r="V1624" s="2" t="n">
        <v>16.922261450771</v>
      </c>
      <c r="W1624" s="2" t="n">
        <v>16.7601347464623</v>
      </c>
      <c r="X1624" s="2" t="n">
        <v>17.0875689855982</v>
      </c>
      <c r="Y1624" s="2" t="n">
        <v>16.7553385096754</v>
      </c>
      <c r="Z1624" s="2" t="n">
        <v>16.4097899867892</v>
      </c>
      <c r="AA1624" s="2" t="n">
        <v>16.8261933956412</v>
      </c>
      <c r="AB1624" s="2" t="n">
        <v>17.1625579281618</v>
      </c>
      <c r="AC1624" s="2" t="n">
        <v>17.1521918892609</v>
      </c>
      <c r="AD1624" s="2" t="n">
        <v>16.7638991989844</v>
      </c>
      <c r="AE1624" s="2" t="n">
        <v>16.916324716247</v>
      </c>
      <c r="AF1624" s="2" t="n">
        <v>17.0678994106312</v>
      </c>
      <c r="AG1624" s="2" t="n">
        <v>16.821850353089</v>
      </c>
      <c r="AH1624" s="2" t="n">
        <v>16.4505519162748</v>
      </c>
      <c r="AI1624" s="2" t="n">
        <v>16.8706557548885</v>
      </c>
      <c r="AJ1624" s="2" t="n">
        <v>16.7075754080571</v>
      </c>
      <c r="AK1624" s="2" t="n">
        <v>17.0730937007748</v>
      </c>
      <c r="AL1624" s="2" t="n">
        <v>16.1520280228212</v>
      </c>
      <c r="AM1624" s="2" t="n">
        <v>0.0293261256330375</v>
      </c>
      <c r="AN1624" s="2" t="n">
        <v>-0.212180696239372</v>
      </c>
      <c r="AO1624" s="2" t="n">
        <v>0.270832947505447</v>
      </c>
      <c r="AP1624" s="2" t="n">
        <v>16.7913982451789</v>
      </c>
      <c r="AQ1624" s="2" t="n">
        <v>0.248833252499761</v>
      </c>
      <c r="AR1624" s="2" t="n">
        <v>-5.4222209095935</v>
      </c>
      <c r="AS1624" s="2" t="n">
        <v>0.80532135612516</v>
      </c>
      <c r="AT1624" s="2" t="n">
        <v>0.984541238151993</v>
      </c>
      <c r="AU1624" s="2" t="n">
        <v>0</v>
      </c>
      <c r="AV1624" s="2" t="n">
        <v>0</v>
      </c>
      <c r="AW1624" s="2" t="n">
        <v>0.159539239419093</v>
      </c>
      <c r="AX1624" s="2" t="n">
        <v>-0.0744712847271402</v>
      </c>
      <c r="AY1624" s="2" t="n">
        <v>0.393549763565326</v>
      </c>
      <c r="AZ1624" s="2" t="n">
        <v>16.7913982451789</v>
      </c>
      <c r="BA1624" s="2" t="n">
        <v>1.39706063678751</v>
      </c>
      <c r="BB1624" s="2" t="n">
        <v>-5.08062429316127</v>
      </c>
      <c r="BC1624" s="2" t="n">
        <v>0.173462593040047</v>
      </c>
      <c r="BD1624" s="2" t="n">
        <v>0.762759748472823</v>
      </c>
      <c r="BE1624" s="2" t="n">
        <v>0</v>
      </c>
      <c r="BF1624" s="2" t="n">
        <v>0</v>
      </c>
      <c r="BG1624" s="2" t="n">
        <v>-0.173091421455247</v>
      </c>
      <c r="BH1624" s="2" t="n">
        <v>-0.374447569794936</v>
      </c>
      <c r="BI1624" s="2" t="n">
        <v>0.0282647268844421</v>
      </c>
      <c r="BJ1624" s="2" t="n">
        <v>16.7913982451789</v>
      </c>
      <c r="BK1624" s="2" t="n">
        <v>-1.76154514421773</v>
      </c>
      <c r="BL1624" s="2" t="n">
        <v>-4.47814525048071</v>
      </c>
      <c r="BM1624" s="2" t="n">
        <v>0.0891566594597858</v>
      </c>
      <c r="BN1624" s="2" t="n">
        <v>0.498682665499521</v>
      </c>
      <c r="BO1624" s="2" t="n">
        <v>0</v>
      </c>
      <c r="BP1624" s="2" t="n">
        <v>0</v>
      </c>
      <c r="BQ1624" s="2" t="n">
        <v>-0.303304535241303</v>
      </c>
      <c r="BR1624" s="2" t="n">
        <v>-0.523353944969412</v>
      </c>
      <c r="BS1624" s="2" t="n">
        <v>-0.0832551255131936</v>
      </c>
      <c r="BT1624" s="2" t="n">
        <v>16.7913982451789</v>
      </c>
      <c r="BU1624" s="2" t="n">
        <v>-2.82450159727965</v>
      </c>
      <c r="BV1624" s="2" t="n">
        <v>-2.56989819148876</v>
      </c>
      <c r="BW1624" s="2" t="n">
        <v>0.0086671827992091</v>
      </c>
      <c r="BX1624" s="2" t="n">
        <v>0.254364191539786</v>
      </c>
      <c r="BY1624" s="2" t="n">
        <v>-1</v>
      </c>
      <c r="BZ1624" s="2" t="n">
        <v>0</v>
      </c>
      <c r="CA1624" s="2" t="n">
        <v>0.130213113786056</v>
      </c>
      <c r="CB1624" s="2" t="n">
        <v>-0.168058643502301</v>
      </c>
      <c r="CC1624" s="2" t="n">
        <v>0.428484871074412</v>
      </c>
      <c r="CD1624" s="2" t="n">
        <v>16.7913982451789</v>
      </c>
      <c r="CE1624" s="2" t="n">
        <v>0.894593461738192</v>
      </c>
      <c r="CF1624" s="2" t="n">
        <v>-5.60223780264878</v>
      </c>
      <c r="CG1624" s="2" t="n">
        <v>0.378694800967101</v>
      </c>
      <c r="CH1624" s="2" t="n">
        <v>0.988747535101129</v>
      </c>
      <c r="CI1624" s="2" t="n">
        <v>0</v>
      </c>
      <c r="CJ1624" s="2" t="n">
        <v>0</v>
      </c>
    </row>
    <row r="1625">
      <c r="A1625" s="5" t="str">
        <f>HYPERLINK("https://www.uniprot.org/uniprot/P08473", "P08473")</f>
      </c>
      <c r="B1625" s="2" t="s">
        <v>6500</v>
      </c>
      <c r="C1625" s="2" t="s">
        <v>6501</v>
      </c>
      <c r="D1625" s="2" t="s">
        <v>6502</v>
      </c>
      <c r="E1625" s="2" t="n">
        <v>7</v>
      </c>
      <c r="F1625" s="2" t="n">
        <v>128273</v>
      </c>
      <c r="G1625" s="2" t="s">
        <v>6501</v>
      </c>
      <c r="H1625" s="2" t="s">
        <v>6503</v>
      </c>
      <c r="I1625" s="2" t="b">
        <v>1</v>
      </c>
      <c r="J1625" s="2" t="b">
        <v>0</v>
      </c>
      <c r="K1625" s="2" t="n">
        <v>16.8985963848756</v>
      </c>
      <c r="L1625" s="2" t="n">
        <v>16.0947400034967</v>
      </c>
      <c r="M1625" s="2" t="s">
        <v>7574</v>
      </c>
      <c r="N1625" s="2" t="n">
        <v>16.8449909052891</v>
      </c>
      <c r="O1625" s="2" t="n">
        <v>17.2877241906911</v>
      </c>
      <c r="P1625" s="2" t="n">
        <v>17.2101663531797</v>
      </c>
      <c r="Q1625" s="2" t="n">
        <v>16.8619949192581</v>
      </c>
      <c r="R1625" s="2" t="n">
        <v>17.5200051999175</v>
      </c>
      <c r="S1625" s="2" t="n">
        <v>17.4042265193175</v>
      </c>
      <c r="T1625" s="2" t="n">
        <v>17.1673416605006</v>
      </c>
      <c r="U1625" s="2" t="n">
        <v>17.4472313766857</v>
      </c>
      <c r="V1625" s="2" t="n">
        <v>16.4282912682354</v>
      </c>
      <c r="W1625" s="2" t="n">
        <v>16.7846246086</v>
      </c>
      <c r="X1625" s="2" t="n">
        <v>17.6068626688261</v>
      </c>
      <c r="Y1625" s="2" t="n">
        <v>17.2715007355786</v>
      </c>
      <c r="Z1625" s="2" t="s">
        <v>7574</v>
      </c>
      <c r="AA1625" s="2" t="n">
        <v>16.7951222483718</v>
      </c>
      <c r="AB1625" s="2" t="s">
        <v>7574</v>
      </c>
      <c r="AC1625" s="2" t="n">
        <v>16.5093405625018</v>
      </c>
      <c r="AD1625" s="2" t="n">
        <v>17.0775185243689</v>
      </c>
      <c r="AE1625" s="2" t="n">
        <v>17.2454217921017</v>
      </c>
      <c r="AF1625" s="2" t="n">
        <v>16.1273677444652</v>
      </c>
      <c r="AG1625" s="2" t="n">
        <v>16.2050162849519</v>
      </c>
      <c r="AH1625" s="2" t="n">
        <v>17.5073724830893</v>
      </c>
      <c r="AI1625" s="2" t="n">
        <v>17.3512748521299</v>
      </c>
      <c r="AJ1625" s="2" t="n">
        <v>16.6598594437698</v>
      </c>
      <c r="AK1625" s="2" t="n">
        <v>17.4948877181174</v>
      </c>
      <c r="AL1625" s="2" t="s">
        <v>7574</v>
      </c>
      <c r="AM1625" s="2" t="n">
        <v>0.5401219268145</v>
      </c>
      <c r="AN1625" s="2" t="n">
        <v>0.0153689005258935</v>
      </c>
      <c r="AO1625" s="2" t="n">
        <v>1.06487495310311</v>
      </c>
      <c r="AP1625" s="2" t="n">
        <v>16.99172826868</v>
      </c>
      <c r="AQ1625" s="2" t="n">
        <v>2.12546614354306</v>
      </c>
      <c r="AR1625" s="2" t="n">
        <v>-3.71022630905885</v>
      </c>
      <c r="AS1625" s="2" t="n">
        <v>0.0441440350488315</v>
      </c>
      <c r="AT1625" s="2" t="n">
        <v>0.856030205431464</v>
      </c>
      <c r="AU1625" s="2" t="n">
        <v>1</v>
      </c>
      <c r="AV1625" s="2" t="n">
        <v>0</v>
      </c>
      <c r="AW1625" s="2" t="n">
        <v>0.0998419082863897</v>
      </c>
      <c r="AX1625" s="2" t="n">
        <v>-0.415811687800958</v>
      </c>
      <c r="AY1625" s="2" t="n">
        <v>0.615495504373738</v>
      </c>
      <c r="AZ1625" s="2" t="n">
        <v>16.99172826868</v>
      </c>
      <c r="BA1625" s="2" t="n">
        <v>0.399827035981158</v>
      </c>
      <c r="BB1625" s="2" t="n">
        <v>-5.88232384055399</v>
      </c>
      <c r="BC1625" s="2" t="n">
        <v>0.692855181466409</v>
      </c>
      <c r="BD1625" s="2" t="n">
        <v>0.964784330811699</v>
      </c>
      <c r="BE1625" s="2" t="n">
        <v>0</v>
      </c>
      <c r="BF1625" s="2" t="n">
        <v>0</v>
      </c>
      <c r="BG1625" s="2" t="n">
        <v>-0.220100747037684</v>
      </c>
      <c r="BH1625" s="2" t="n">
        <v>-0.654074320947541</v>
      </c>
      <c r="BI1625" s="2" t="n">
        <v>0.213872826872174</v>
      </c>
      <c r="BJ1625" s="2" t="n">
        <v>16.99172826868</v>
      </c>
      <c r="BK1625" s="2" t="n">
        <v>-1.04731076366342</v>
      </c>
      <c r="BL1625" s="2" t="n">
        <v>-5.34998220141782</v>
      </c>
      <c r="BM1625" s="2" t="n">
        <v>0.305492485576377</v>
      </c>
      <c r="BN1625" s="2" t="n">
        <v>0.697483025238056</v>
      </c>
      <c r="BO1625" s="2" t="n">
        <v>0</v>
      </c>
      <c r="BP1625" s="2" t="n">
        <v>0</v>
      </c>
      <c r="BQ1625" s="2" t="n">
        <v>0.220179271490426</v>
      </c>
      <c r="BR1625" s="2" t="n">
        <v>-0.267406730844308</v>
      </c>
      <c r="BS1625" s="2" t="n">
        <v>0.707765273825161</v>
      </c>
      <c r="BT1625" s="2" t="n">
        <v>16.99172826868</v>
      </c>
      <c r="BU1625" s="2" t="n">
        <v>0.932486463727795</v>
      </c>
      <c r="BV1625" s="2" t="n">
        <v>-5.45384482203578</v>
      </c>
      <c r="BW1625" s="2" t="n">
        <v>0.360463481900967</v>
      </c>
      <c r="BX1625" s="2" t="n">
        <v>0.762471736028743</v>
      </c>
      <c r="BY1625" s="2" t="n">
        <v>0</v>
      </c>
      <c r="BZ1625" s="2" t="n">
        <v>0</v>
      </c>
      <c r="CA1625" s="2" t="n">
        <v>-0.44028001852811</v>
      </c>
      <c r="CB1625" s="2" t="n">
        <v>-1.09302282586103</v>
      </c>
      <c r="CC1625" s="2" t="n">
        <v>0.21246278880481</v>
      </c>
      <c r="CD1625" s="2" t="n">
        <v>16.99172826868</v>
      </c>
      <c r="CE1625" s="2" t="n">
        <v>-1.39284957561832</v>
      </c>
      <c r="CF1625" s="2" t="n">
        <v>-5.0498350134332</v>
      </c>
      <c r="CG1625" s="2" t="n">
        <v>0.176560580064531</v>
      </c>
      <c r="CH1625" s="2" t="n">
        <v>0.986903714965879</v>
      </c>
      <c r="CI1625" s="2" t="n">
        <v>0</v>
      </c>
      <c r="CJ1625" s="2" t="n">
        <v>0</v>
      </c>
    </row>
    <row r="1626">
      <c r="A1626" s="5" t="str">
        <f>HYPERLINK("https://www.uniprot.org/uniprot/Q9NS86", "Q9NS86")</f>
      </c>
      <c r="B1626" s="2" t="s">
        <v>6504</v>
      </c>
      <c r="C1626" s="2" t="s">
        <v>6505</v>
      </c>
      <c r="D1626" s="2" t="s">
        <v>6506</v>
      </c>
      <c r="E1626" s="2" t="n">
        <v>5</v>
      </c>
      <c r="F1626" s="2" t="n">
        <v>128183</v>
      </c>
      <c r="G1626" s="2" t="s">
        <v>6505</v>
      </c>
      <c r="H1626" s="2" t="s">
        <v>6507</v>
      </c>
      <c r="I1626" s="2" t="b">
        <v>1</v>
      </c>
      <c r="J1626" s="2" t="b">
        <v>0</v>
      </c>
      <c r="K1626" s="2" t="n">
        <v>16.7513445906944</v>
      </c>
      <c r="L1626" s="2" t="s">
        <v>7574</v>
      </c>
      <c r="M1626" s="2" t="s">
        <v>7574</v>
      </c>
      <c r="N1626" s="2" t="n">
        <v>17.2026320074966</v>
      </c>
      <c r="O1626" s="2" t="n">
        <v>17.0105669430918</v>
      </c>
      <c r="P1626" s="2" t="n">
        <v>16.0505862899388</v>
      </c>
      <c r="Q1626" s="2" t="n">
        <v>15.2169534774089</v>
      </c>
      <c r="R1626" s="2" t="n">
        <v>16.3507626771488</v>
      </c>
      <c r="S1626" s="2" t="n">
        <v>17.3956439762238</v>
      </c>
      <c r="T1626" s="2" t="n">
        <v>16.4812946919718</v>
      </c>
      <c r="U1626" s="2" t="s">
        <v>7574</v>
      </c>
      <c r="V1626" s="2" t="n">
        <v>17.0782944284739</v>
      </c>
      <c r="W1626" s="2" t="n">
        <v>16.9769075035246</v>
      </c>
      <c r="X1626" s="2" t="n">
        <v>17.0154330131297</v>
      </c>
      <c r="Y1626" s="2" t="s">
        <v>7574</v>
      </c>
      <c r="Z1626" s="2" t="s">
        <v>7574</v>
      </c>
      <c r="AA1626" s="2" t="n">
        <v>16.2232369388019</v>
      </c>
      <c r="AB1626" s="2" t="n">
        <v>15.2659277771238</v>
      </c>
      <c r="AC1626" s="2" t="n">
        <v>16.2686902798212</v>
      </c>
      <c r="AD1626" s="2" t="s">
        <v>7574</v>
      </c>
      <c r="AE1626" s="2" t="n">
        <v>16.7899183986989</v>
      </c>
      <c r="AF1626" s="2" t="s">
        <v>7574</v>
      </c>
      <c r="AG1626" s="2" t="s">
        <v>7574</v>
      </c>
      <c r="AH1626" s="2" t="n">
        <v>16.9626575490886</v>
      </c>
      <c r="AI1626" s="2" t="n">
        <v>17.2360698116547</v>
      </c>
      <c r="AJ1626" s="2" t="n">
        <v>16.8662098105283</v>
      </c>
      <c r="AK1626" s="2" t="n">
        <v>17.345597997864</v>
      </c>
      <c r="AL1626" s="2" t="s">
        <v>7574</v>
      </c>
      <c r="AM1626" s="2" t="n">
        <v>0.00133449688000198</v>
      </c>
      <c r="AN1626" s="2" t="n">
        <v>-0.449929351771691</v>
      </c>
      <c r="AO1626" s="2" t="n">
        <v>0.452598345531695</v>
      </c>
      <c r="AP1626" s="2" t="n">
        <v>16.6573014822465</v>
      </c>
      <c r="AQ1626" s="2" t="n">
        <v>0.00619487013563514</v>
      </c>
      <c r="AR1626" s="2" t="n">
        <v>-5.38452002590622</v>
      </c>
      <c r="AS1626" s="2" t="n">
        <v>0.995122631373506</v>
      </c>
      <c r="AT1626" s="2" t="n">
        <v>0.999147408331394</v>
      </c>
      <c r="AU1626" s="2" t="n">
        <v>0</v>
      </c>
      <c r="AV1626" s="2" t="n">
        <v>0</v>
      </c>
      <c r="AW1626" s="2" t="n">
        <v>-0.695816918675501</v>
      </c>
      <c r="AX1626" s="2" t="n">
        <v>-1.18238413000303</v>
      </c>
      <c r="AY1626" s="2" t="n">
        <v>-0.209249707347976</v>
      </c>
      <c r="AZ1626" s="2" t="n">
        <v>16.6573014822465</v>
      </c>
      <c r="BA1626" s="2" t="n">
        <v>-2.99569318709078</v>
      </c>
      <c r="BB1626" s="2" t="n">
        <v>-2.35804885690981</v>
      </c>
      <c r="BC1626" s="2" t="n">
        <v>0.00750559651757898</v>
      </c>
      <c r="BD1626" s="2" t="n">
        <v>0.271500520183963</v>
      </c>
      <c r="BE1626" s="2" t="n">
        <v>-1</v>
      </c>
      <c r="BF1626" s="2" t="n">
        <v>0</v>
      </c>
      <c r="BG1626" s="2" t="n">
        <v>-0.624409417826026</v>
      </c>
      <c r="BH1626" s="2" t="n">
        <v>-1.00077609286287</v>
      </c>
      <c r="BI1626" s="2" t="n">
        <v>-0.248042742789179</v>
      </c>
      <c r="BJ1626" s="2" t="n">
        <v>16.6573014822465</v>
      </c>
      <c r="BK1626" s="2" t="n">
        <v>-3.47538937702393</v>
      </c>
      <c r="BL1626" s="2" t="n">
        <v>-1.44427495343308</v>
      </c>
      <c r="BM1626" s="2" t="n">
        <v>0.00257037341872946</v>
      </c>
      <c r="BN1626" s="2" t="n">
        <v>0.161162413354337</v>
      </c>
      <c r="BO1626" s="2" t="n">
        <v>-1</v>
      </c>
      <c r="BP1626" s="2" t="n">
        <v>0</v>
      </c>
      <c r="BQ1626" s="2" t="n">
        <v>0.0727419977294765</v>
      </c>
      <c r="BR1626" s="2" t="n">
        <v>-0.380270323263269</v>
      </c>
      <c r="BS1626" s="2" t="n">
        <v>0.525754318722222</v>
      </c>
      <c r="BT1626" s="2" t="n">
        <v>16.6573014822465</v>
      </c>
      <c r="BU1626" s="2" t="n">
        <v>0.336372433209147</v>
      </c>
      <c r="BV1626" s="2" t="n">
        <v>-5.68980977171549</v>
      </c>
      <c r="BW1626" s="2" t="n">
        <v>0.740322756567301</v>
      </c>
      <c r="BX1626" s="2" t="n">
        <v>0.914832840013677</v>
      </c>
      <c r="BY1626" s="2" t="n">
        <v>0</v>
      </c>
      <c r="BZ1626" s="2" t="n">
        <v>0</v>
      </c>
      <c r="CA1626" s="2" t="n">
        <v>-0.697151415555503</v>
      </c>
      <c r="CB1626" s="2" t="n">
        <v>-1.28610984961475</v>
      </c>
      <c r="CC1626" s="2" t="n">
        <v>-0.108192981496251</v>
      </c>
      <c r="CD1626" s="2" t="n">
        <v>16.6573014822465</v>
      </c>
      <c r="CE1626" s="2" t="n">
        <v>-2.47963441309341</v>
      </c>
      <c r="CF1626" s="2" t="n">
        <v>-3.31395960031361</v>
      </c>
      <c r="CG1626" s="2" t="n">
        <v>0.0228238161056083</v>
      </c>
      <c r="CH1626" s="2" t="n">
        <v>0.771087392032041</v>
      </c>
      <c r="CI1626" s="2" t="n">
        <v>-1</v>
      </c>
      <c r="CJ1626" s="2" t="n">
        <v>0</v>
      </c>
    </row>
    <row r="1627">
      <c r="A1627" s="5" t="str">
        <f>HYPERLINK("https://www.uniprot.org/uniprot/Q8IYU8", "Q8IYU8")</f>
      </c>
      <c r="B1627" s="2" t="s">
        <v>6508</v>
      </c>
      <c r="C1627" s="2" t="s">
        <v>6509</v>
      </c>
      <c r="D1627" s="2" t="s">
        <v>6510</v>
      </c>
      <c r="E1627" s="2" t="n">
        <v>5</v>
      </c>
      <c r="F1627" s="2" t="n">
        <v>127626</v>
      </c>
      <c r="G1627" s="2" t="s">
        <v>6509</v>
      </c>
      <c r="H1627" s="2" t="s">
        <v>6511</v>
      </c>
      <c r="I1627" s="2" t="b">
        <v>1</v>
      </c>
      <c r="J1627" s="2" t="b">
        <v>0</v>
      </c>
      <c r="K1627" s="2" t="n">
        <v>16.6818891481148</v>
      </c>
      <c r="L1627" s="2" t="s">
        <v>7574</v>
      </c>
      <c r="M1627" s="2" t="s">
        <v>7574</v>
      </c>
      <c r="N1627" s="2" t="n">
        <v>17.1926353234772</v>
      </c>
      <c r="O1627" s="2" t="n">
        <v>16.9148525346337</v>
      </c>
      <c r="P1627" s="2" t="n">
        <v>12.7020002744889</v>
      </c>
      <c r="Q1627" s="2" t="s">
        <v>7574</v>
      </c>
      <c r="R1627" s="2" t="s">
        <v>7574</v>
      </c>
      <c r="S1627" s="2" t="n">
        <v>16.5865487486319</v>
      </c>
      <c r="T1627" s="2" t="n">
        <v>16.6595753151513</v>
      </c>
      <c r="U1627" s="2" t="s">
        <v>7574</v>
      </c>
      <c r="V1627" s="2" t="n">
        <v>16.6175236773746</v>
      </c>
      <c r="W1627" s="2" t="s">
        <v>7574</v>
      </c>
      <c r="X1627" s="2" t="n">
        <v>16.9503702889331</v>
      </c>
      <c r="Y1627" s="2" t="n">
        <v>17.3076731637429</v>
      </c>
      <c r="Z1627" s="2" t="s">
        <v>7574</v>
      </c>
      <c r="AA1627" s="2" t="n">
        <v>17.3616916230179</v>
      </c>
      <c r="AB1627" s="2" t="n">
        <v>16.7049013321957</v>
      </c>
      <c r="AC1627" s="2" t="n">
        <v>16.4981826703152</v>
      </c>
      <c r="AD1627" s="2" t="n">
        <v>16.2256310291098</v>
      </c>
      <c r="AE1627" s="2" t="s">
        <v>7574</v>
      </c>
      <c r="AF1627" s="2" t="n">
        <v>16.269288226119</v>
      </c>
      <c r="AG1627" s="2" t="s">
        <v>7574</v>
      </c>
      <c r="AH1627" s="2" t="n">
        <v>16.7714319987686</v>
      </c>
      <c r="AI1627" s="2" t="n">
        <v>17.0132803661756</v>
      </c>
      <c r="AJ1627" s="2" t="s">
        <v>7574</v>
      </c>
      <c r="AK1627" s="2" t="n">
        <v>17.3127786602029</v>
      </c>
      <c r="AL1627" s="2" t="n">
        <v>17.9781573351679</v>
      </c>
      <c r="AM1627" s="2" t="n">
        <v>0.270950087888615</v>
      </c>
      <c r="AN1627" s="2" t="n">
        <v>-0.700529462820692</v>
      </c>
      <c r="AO1627" s="2" t="n">
        <v>1.24242963859792</v>
      </c>
      <c r="AP1627" s="2" t="n">
        <v>16.6526895397567</v>
      </c>
      <c r="AQ1627" s="2" t="n">
        <v>0.586516963983793</v>
      </c>
      <c r="AR1627" s="2" t="n">
        <v>-5.15993662905783</v>
      </c>
      <c r="AS1627" s="2" t="n">
        <v>0.56490803582385</v>
      </c>
      <c r="AT1627" s="2" t="n">
        <v>0.977773110469115</v>
      </c>
      <c r="AU1627" s="2" t="n">
        <v>0</v>
      </c>
      <c r="AV1627" s="2" t="n">
        <v>0</v>
      </c>
      <c r="AW1627" s="2" t="n">
        <v>-0.690395727861567</v>
      </c>
      <c r="AX1627" s="2" t="n">
        <v>-1.63781702323122</v>
      </c>
      <c r="AY1627" s="2" t="n">
        <v>0.257025567508084</v>
      </c>
      <c r="AZ1627" s="2" t="n">
        <v>16.6526895397567</v>
      </c>
      <c r="BA1627" s="2" t="n">
        <v>-1.5324273625721</v>
      </c>
      <c r="BB1627" s="2" t="n">
        <v>-4.75387482877629</v>
      </c>
      <c r="BC1627" s="2" t="n">
        <v>0.143033448511291</v>
      </c>
      <c r="BD1627" s="2" t="n">
        <v>0.716071667691335</v>
      </c>
      <c r="BE1627" s="2" t="n">
        <v>0</v>
      </c>
      <c r="BF1627" s="2" t="n">
        <v>0</v>
      </c>
      <c r="BG1627" s="2" t="n">
        <v>-0.433768495636638</v>
      </c>
      <c r="BH1627" s="2" t="n">
        <v>-1.26073415545491</v>
      </c>
      <c r="BI1627" s="2" t="n">
        <v>0.39319716418163</v>
      </c>
      <c r="BJ1627" s="2" t="n">
        <v>16.6526895397567</v>
      </c>
      <c r="BK1627" s="2" t="n">
        <v>-1.10305070250815</v>
      </c>
      <c r="BL1627" s="2" t="n">
        <v>-5.13493572736057</v>
      </c>
      <c r="BM1627" s="2" t="n">
        <v>0.284725399470195</v>
      </c>
      <c r="BN1627" s="2" t="n">
        <v>0.681967100340782</v>
      </c>
      <c r="BO1627" s="2" t="n">
        <v>0</v>
      </c>
      <c r="BP1627" s="2" t="n">
        <v>0</v>
      </c>
      <c r="BQ1627" s="2" t="n">
        <v>0.527577320113544</v>
      </c>
      <c r="BR1627" s="2" t="n">
        <v>-0.349554717466099</v>
      </c>
      <c r="BS1627" s="2" t="n">
        <v>1.40470935769319</v>
      </c>
      <c r="BT1627" s="2" t="n">
        <v>16.6526895397567</v>
      </c>
      <c r="BU1627" s="2" t="n">
        <v>1.26487057138067</v>
      </c>
      <c r="BV1627" s="2" t="n">
        <v>-5.01180366312113</v>
      </c>
      <c r="BW1627" s="2" t="n">
        <v>0.222260784414128</v>
      </c>
      <c r="BX1627" s="2" t="n">
        <v>0.677165075655596</v>
      </c>
      <c r="BY1627" s="2" t="n">
        <v>0</v>
      </c>
      <c r="BZ1627" s="2" t="n">
        <v>0</v>
      </c>
      <c r="CA1627" s="2" t="n">
        <v>-0.961345815750182</v>
      </c>
      <c r="CB1627" s="2" t="n">
        <v>-2.16684687915381</v>
      </c>
      <c r="CC1627" s="2" t="n">
        <v>0.244155247653447</v>
      </c>
      <c r="CD1627" s="2" t="n">
        <v>16.6526895397567</v>
      </c>
      <c r="CE1627" s="2" t="n">
        <v>-1.67701515571822</v>
      </c>
      <c r="CF1627" s="2" t="n">
        <v>-4.55423418059111</v>
      </c>
      <c r="CG1627" s="2" t="n">
        <v>0.111048355163636</v>
      </c>
      <c r="CH1627" s="2" t="n">
        <v>0.925666632685921</v>
      </c>
      <c r="CI1627" s="2" t="n">
        <v>0</v>
      </c>
      <c r="CJ1627" s="2" t="n">
        <v>0</v>
      </c>
    </row>
    <row r="1628">
      <c r="A1628" s="5" t="str">
        <f>HYPERLINK("https://www.uniprot.org/uniprot/O95571", "O95571")</f>
      </c>
      <c r="B1628" s="2" t="s">
        <v>6512</v>
      </c>
      <c r="C1628" s="2" t="s">
        <v>6513</v>
      </c>
      <c r="D1628" s="2" t="s">
        <v>6514</v>
      </c>
      <c r="E1628" s="2" t="n">
        <v>4</v>
      </c>
      <c r="F1628" s="2" t="n">
        <v>127211</v>
      </c>
      <c r="G1628" s="2" t="s">
        <v>6513</v>
      </c>
      <c r="H1628" s="2" t="s">
        <v>6515</v>
      </c>
      <c r="I1628" s="2" t="b">
        <v>1</v>
      </c>
      <c r="J1628" s="2" t="b">
        <v>0</v>
      </c>
      <c r="K1628" s="2" t="n">
        <v>16.9267711339695</v>
      </c>
      <c r="L1628" s="2" t="s">
        <v>7574</v>
      </c>
      <c r="M1628" s="2" t="n">
        <v>15.917900858487</v>
      </c>
      <c r="N1628" s="2" t="n">
        <v>17.0871652778505</v>
      </c>
      <c r="O1628" s="2" t="n">
        <v>17.6049872309059</v>
      </c>
      <c r="P1628" s="2" t="n">
        <v>17.0689236016349</v>
      </c>
      <c r="Q1628" s="2" t="n">
        <v>15.8316894032448</v>
      </c>
      <c r="R1628" s="2" t="n">
        <v>17.4140972055208</v>
      </c>
      <c r="S1628" s="2" t="n">
        <v>16.4505392489759</v>
      </c>
      <c r="T1628" s="2" t="n">
        <v>16.0105693755451</v>
      </c>
      <c r="U1628" s="2" t="n">
        <v>16.2598529284005</v>
      </c>
      <c r="V1628" s="2" t="n">
        <v>16.334095206394</v>
      </c>
      <c r="W1628" s="2" t="n">
        <v>17.3014357682264</v>
      </c>
      <c r="X1628" s="2" t="n">
        <v>16.6114030198587</v>
      </c>
      <c r="Y1628" s="2" t="n">
        <v>17.5402293906415</v>
      </c>
      <c r="Z1628" s="2" t="s">
        <v>7574</v>
      </c>
      <c r="AA1628" s="2" t="s">
        <v>7574</v>
      </c>
      <c r="AB1628" s="2" t="n">
        <v>16.1496030549237</v>
      </c>
      <c r="AC1628" s="2" t="s">
        <v>7574</v>
      </c>
      <c r="AD1628" s="2" t="s">
        <v>7574</v>
      </c>
      <c r="AE1628" s="2" t="n">
        <v>17.1917239383005</v>
      </c>
      <c r="AF1628" s="2" t="s">
        <v>7574</v>
      </c>
      <c r="AG1628" s="2" t="n">
        <v>16.7002260408309</v>
      </c>
      <c r="AH1628" s="2" t="n">
        <v>17.5240976907074</v>
      </c>
      <c r="AI1628" s="2" t="n">
        <v>16.9089402726358</v>
      </c>
      <c r="AJ1628" s="2" t="n">
        <v>17.1615825098756</v>
      </c>
      <c r="AK1628" s="2" t="n">
        <v>16.9388151512066</v>
      </c>
      <c r="AL1628" s="2" t="n">
        <v>17.1855051680465</v>
      </c>
      <c r="AM1628" s="2" t="n">
        <v>0.53216188145797</v>
      </c>
      <c r="AN1628" s="2" t="n">
        <v>0.0593282008885911</v>
      </c>
      <c r="AO1628" s="2" t="n">
        <v>1.00499556202735</v>
      </c>
      <c r="AP1628" s="2" t="n">
        <v>16.8236433398265</v>
      </c>
      <c r="AQ1628" s="2" t="n">
        <v>2.33556243700781</v>
      </c>
      <c r="AR1628" s="2" t="n">
        <v>-3.41071866484861</v>
      </c>
      <c r="AS1628" s="2" t="n">
        <v>0.0291434071944296</v>
      </c>
      <c r="AT1628" s="2" t="n">
        <v>0.775509624203436</v>
      </c>
      <c r="AU1628" s="2" t="n">
        <v>1</v>
      </c>
      <c r="AV1628" s="2" t="n">
        <v>0</v>
      </c>
      <c r="AW1628" s="2" t="n">
        <v>-0.66413816056594</v>
      </c>
      <c r="AX1628" s="2" t="n">
        <v>-1.17789263688164</v>
      </c>
      <c r="AY1628" s="2" t="n">
        <v>-0.150383684250241</v>
      </c>
      <c r="AZ1628" s="2" t="n">
        <v>16.8236433398265</v>
      </c>
      <c r="BA1628" s="2" t="n">
        <v>-2.6826186485115</v>
      </c>
      <c r="BB1628" s="2" t="n">
        <v>-2.89539433892908</v>
      </c>
      <c r="BC1628" s="2" t="n">
        <v>0.0136751478414909</v>
      </c>
      <c r="BD1628" s="2" t="n">
        <v>0.342972707864592</v>
      </c>
      <c r="BE1628" s="2" t="n">
        <v>-1</v>
      </c>
      <c r="BF1628" s="2" t="n">
        <v>0</v>
      </c>
      <c r="BG1628" s="2" t="n">
        <v>-0.369482150784151</v>
      </c>
      <c r="BH1628" s="2" t="n">
        <v>-0.826053216618613</v>
      </c>
      <c r="BI1628" s="2" t="n">
        <v>0.0870889150503107</v>
      </c>
      <c r="BJ1628" s="2" t="n">
        <v>16.8236433398265</v>
      </c>
      <c r="BK1628" s="2" t="n">
        <v>-1.67934993051086</v>
      </c>
      <c r="BL1628" s="2" t="n">
        <v>-4.47009111987301</v>
      </c>
      <c r="BM1628" s="2" t="n">
        <v>0.107385031807724</v>
      </c>
      <c r="BN1628" s="2" t="n">
        <v>0.505964278714806</v>
      </c>
      <c r="BO1628" s="2" t="n">
        <v>0</v>
      </c>
      <c r="BP1628" s="2" t="n">
        <v>0</v>
      </c>
      <c r="BQ1628" s="2" t="n">
        <v>0.82681789123976</v>
      </c>
      <c r="BR1628" s="2" t="n">
        <v>0.408536162411987</v>
      </c>
      <c r="BS1628" s="2" t="n">
        <v>1.24509962006753</v>
      </c>
      <c r="BT1628" s="2" t="n">
        <v>16.8236433398265</v>
      </c>
      <c r="BU1628" s="2" t="n">
        <v>4.10201358624214</v>
      </c>
      <c r="BV1628" s="2" t="n">
        <v>-0.0157498799891567</v>
      </c>
      <c r="BW1628" s="2" t="n">
        <v>0.000478972944621815</v>
      </c>
      <c r="BX1628" s="2" t="n">
        <v>0.105240361606138</v>
      </c>
      <c r="BY1628" s="2" t="n">
        <v>1</v>
      </c>
      <c r="BZ1628" s="2" t="n">
        <v>0</v>
      </c>
      <c r="CA1628" s="2" t="n">
        <v>-1.19630004202391</v>
      </c>
      <c r="CB1628" s="2" t="n">
        <v>-1.8155065849709</v>
      </c>
      <c r="CC1628" s="2" t="n">
        <v>-0.577093499076917</v>
      </c>
      <c r="CD1628" s="2" t="n">
        <v>16.8236433398265</v>
      </c>
      <c r="CE1628" s="2" t="n">
        <v>-4.00922753560642</v>
      </c>
      <c r="CF1628" s="2" t="n">
        <v>-0.211637995726379</v>
      </c>
      <c r="CG1628" s="2" t="n">
        <v>0.000600000949734188</v>
      </c>
      <c r="CH1628" s="2" t="n">
        <v>0.188100297741668</v>
      </c>
      <c r="CI1628" s="2" t="n">
        <v>-1</v>
      </c>
      <c r="CJ1628" s="2" t="n">
        <v>0</v>
      </c>
    </row>
    <row r="1629">
      <c r="A1629" s="5" t="str">
        <f>HYPERLINK("https://www.uniprot.org/uniprot/Q5VWP3", "Q5VWP3")</f>
      </c>
      <c r="B1629" s="2" t="s">
        <v>6516</v>
      </c>
      <c r="C1629" s="2" t="s">
        <v>6517</v>
      </c>
      <c r="D1629" s="2" t="s">
        <v>6518</v>
      </c>
      <c r="E1629" s="2" t="n">
        <v>1</v>
      </c>
      <c r="F1629" s="2" t="n">
        <v>126617</v>
      </c>
      <c r="G1629" s="2" t="s">
        <v>6517</v>
      </c>
      <c r="H1629" s="2" t="s">
        <v>6519</v>
      </c>
      <c r="I1629" s="2" t="b">
        <v>1</v>
      </c>
      <c r="J1629" s="2" t="b">
        <v>0</v>
      </c>
      <c r="K1629" s="2" t="s">
        <v>7574</v>
      </c>
      <c r="L1629" s="2" t="n">
        <v>19.1424946234668</v>
      </c>
      <c r="M1629" s="2" t="s">
        <v>7574</v>
      </c>
      <c r="N1629" s="2" t="n">
        <v>16.7088791017264</v>
      </c>
      <c r="O1629" s="2" t="n">
        <v>17.2578089194331</v>
      </c>
      <c r="P1629" s="2" t="n">
        <v>15.8192209228284</v>
      </c>
      <c r="Q1629" s="2" t="s">
        <v>7574</v>
      </c>
      <c r="R1629" s="2" t="s">
        <v>7574</v>
      </c>
      <c r="S1629" s="2" t="s">
        <v>7574</v>
      </c>
      <c r="T1629" s="2" t="n">
        <v>16.9203736154411</v>
      </c>
      <c r="U1629" s="2" t="n">
        <v>16.4262904503068</v>
      </c>
      <c r="V1629" s="2" t="n">
        <v>16.3855224292746</v>
      </c>
      <c r="W1629" s="2" t="n">
        <v>16.0342864209415</v>
      </c>
      <c r="X1629" s="2" t="n">
        <v>17.1875480509035</v>
      </c>
      <c r="Y1629" s="2" t="s">
        <v>7574</v>
      </c>
      <c r="Z1629" s="2" t="n">
        <v>14.5952200742571</v>
      </c>
      <c r="AA1629" s="2" t="n">
        <v>16.2564150513393</v>
      </c>
      <c r="AB1629" s="2" t="s">
        <v>7574</v>
      </c>
      <c r="AC1629" s="2" t="s">
        <v>7574</v>
      </c>
      <c r="AD1629" s="2" t="n">
        <v>18.0143488017417</v>
      </c>
      <c r="AE1629" s="2" t="n">
        <v>14.913395248771</v>
      </c>
      <c r="AF1629" s="2" t="s">
        <v>7574</v>
      </c>
      <c r="AG1629" s="2" t="n">
        <v>17.1497263606193</v>
      </c>
      <c r="AH1629" s="2" t="n">
        <v>16.470133810166</v>
      </c>
      <c r="AI1629" s="2" t="n">
        <v>16.2750381468567</v>
      </c>
      <c r="AJ1629" s="2" t="n">
        <v>16.6733589111991</v>
      </c>
      <c r="AK1629" s="2" t="n">
        <v>16.718116728685</v>
      </c>
      <c r="AL1629" s="2" t="n">
        <v>15.2893606560516</v>
      </c>
      <c r="AM1629" s="2" t="n">
        <v>-1.02312223943883</v>
      </c>
      <c r="AN1629" s="2" t="n">
        <v>-2.18903042374981</v>
      </c>
      <c r="AO1629" s="2" t="n">
        <v>0.142785944872154</v>
      </c>
      <c r="AP1629" s="2" t="n">
        <v>16.5388178065268</v>
      </c>
      <c r="AQ1629" s="2" t="n">
        <v>-1.83826602615543</v>
      </c>
      <c r="AR1629" s="2" t="n">
        <v>-4.09760168281072</v>
      </c>
      <c r="AS1629" s="2" t="n">
        <v>0.0819085226411459</v>
      </c>
      <c r="AT1629" s="2" t="n">
        <v>0.953298078403927</v>
      </c>
      <c r="AU1629" s="2" t="n">
        <v>0</v>
      </c>
      <c r="AV1629" s="2" t="n">
        <v>0</v>
      </c>
      <c r="AW1629" s="2" t="n">
        <v>0.289031397590673</v>
      </c>
      <c r="AX1629" s="2" t="n">
        <v>-0.812755361240775</v>
      </c>
      <c r="AY1629" s="2" t="n">
        <v>1.39081815642212</v>
      </c>
      <c r="AZ1629" s="2" t="n">
        <v>16.5388178065268</v>
      </c>
      <c r="BA1629" s="2" t="n">
        <v>0.54953158739694</v>
      </c>
      <c r="BB1629" s="2" t="n">
        <v>-5.75072304491686</v>
      </c>
      <c r="BC1629" s="2" t="n">
        <v>0.589122246963461</v>
      </c>
      <c r="BD1629" s="2" t="n">
        <v>0.944909228992945</v>
      </c>
      <c r="BE1629" s="2" t="n">
        <v>0</v>
      </c>
      <c r="BF1629" s="2" t="n">
        <v>0</v>
      </c>
      <c r="BG1629" s="2" t="n">
        <v>1.09929918160428</v>
      </c>
      <c r="BH1629" s="2" t="n">
        <v>0.111402671442896</v>
      </c>
      <c r="BI1629" s="2" t="n">
        <v>2.08719569176566</v>
      </c>
      <c r="BJ1629" s="2" t="n">
        <v>16.5388178065268</v>
      </c>
      <c r="BK1629" s="2" t="n">
        <v>2.33103953994695</v>
      </c>
      <c r="BL1629" s="2" t="n">
        <v>-3.51429411905892</v>
      </c>
      <c r="BM1629" s="2" t="n">
        <v>0.0310664229739823</v>
      </c>
      <c r="BN1629" s="2" t="n">
        <v>0.384744972236128</v>
      </c>
      <c r="BO1629" s="2" t="n">
        <v>1</v>
      </c>
      <c r="BP1629" s="2" t="n">
        <v>0</v>
      </c>
      <c r="BQ1629" s="2" t="n">
        <v>-0.212854455425223</v>
      </c>
      <c r="BR1629" s="2" t="n">
        <v>-1.23677046088517</v>
      </c>
      <c r="BS1629" s="2" t="n">
        <v>0.811061550034725</v>
      </c>
      <c r="BT1629" s="2" t="n">
        <v>16.5388178065268</v>
      </c>
      <c r="BU1629" s="2" t="n">
        <v>-0.43547537341888</v>
      </c>
      <c r="BV1629" s="2" t="n">
        <v>-5.72591273377445</v>
      </c>
      <c r="BW1629" s="2" t="n">
        <v>0.668185687140663</v>
      </c>
      <c r="BX1629" s="2" t="n">
        <v>0.89688166517309</v>
      </c>
      <c r="BY1629" s="2" t="n">
        <v>0</v>
      </c>
      <c r="BZ1629" s="2" t="n">
        <v>0</v>
      </c>
      <c r="CA1629" s="2" t="n">
        <v>1.3121536370295</v>
      </c>
      <c r="CB1629" s="2" t="n">
        <v>-0.11064062112102</v>
      </c>
      <c r="CC1629" s="2" t="n">
        <v>2.73494789518003</v>
      </c>
      <c r="CD1629" s="2" t="n">
        <v>16.5388178065268</v>
      </c>
      <c r="CE1629" s="2" t="n">
        <v>1.93191391913688</v>
      </c>
      <c r="CF1629" s="2" t="n">
        <v>-4.23212608851739</v>
      </c>
      <c r="CG1629" s="2" t="n">
        <v>0.0686139091865339</v>
      </c>
      <c r="CH1629" s="2" t="n">
        <v>0.845446845793872</v>
      </c>
      <c r="CI1629" s="2" t="n">
        <v>0</v>
      </c>
      <c r="CJ1629" s="2" t="n">
        <v>0</v>
      </c>
    </row>
    <row r="1630">
      <c r="A1630" s="5" t="str">
        <f>HYPERLINK("https://www.uniprot.org/uniprot/Q14247", "Q14247")</f>
      </c>
      <c r="B1630" s="2" t="s">
        <v>6520</v>
      </c>
      <c r="C1630" s="2" t="s">
        <v>6521</v>
      </c>
      <c r="D1630" s="2" t="s">
        <v>6522</v>
      </c>
      <c r="E1630" s="2" t="n">
        <v>13</v>
      </c>
      <c r="F1630" s="2" t="n">
        <v>126029</v>
      </c>
      <c r="G1630" s="2" t="s">
        <v>6521</v>
      </c>
      <c r="H1630" s="2" t="s">
        <v>6523</v>
      </c>
      <c r="I1630" s="2" t="b">
        <v>1</v>
      </c>
      <c r="J1630" s="2" t="b">
        <v>0</v>
      </c>
      <c r="K1630" s="2" t="n">
        <v>16.8249022782656</v>
      </c>
      <c r="L1630" s="2" t="n">
        <v>16.3640068336867</v>
      </c>
      <c r="M1630" s="2" t="n">
        <v>17.532550103739</v>
      </c>
      <c r="N1630" s="2" t="n">
        <v>16.105392082545</v>
      </c>
      <c r="O1630" s="2" t="n">
        <v>16.1269578302172</v>
      </c>
      <c r="P1630" s="2" t="n">
        <v>16.4361749269092</v>
      </c>
      <c r="Q1630" s="2" t="n">
        <v>17.6380436889638</v>
      </c>
      <c r="R1630" s="2" t="n">
        <v>16.8532090343499</v>
      </c>
      <c r="S1630" s="2" t="n">
        <v>16.3381151038373</v>
      </c>
      <c r="T1630" s="2" t="n">
        <v>16.4764906034556</v>
      </c>
      <c r="U1630" s="2" t="n">
        <v>18.0270071437622</v>
      </c>
      <c r="V1630" s="2" t="n">
        <v>16.5347176695724</v>
      </c>
      <c r="W1630" s="2" t="n">
        <v>16.6793613389068</v>
      </c>
      <c r="X1630" s="2" t="n">
        <v>16.614066582358</v>
      </c>
      <c r="Y1630" s="2" t="n">
        <v>15.9984962315324</v>
      </c>
      <c r="Z1630" s="2" t="n">
        <v>17.5157837982352</v>
      </c>
      <c r="AA1630" s="2" t="n">
        <v>16.4025436622134</v>
      </c>
      <c r="AB1630" s="2" t="n">
        <v>18.4108296466361</v>
      </c>
      <c r="AC1630" s="2" t="n">
        <v>16.457329922911</v>
      </c>
      <c r="AD1630" s="2" t="n">
        <v>17.275182392634</v>
      </c>
      <c r="AE1630" s="2" t="n">
        <v>16.7355943249457</v>
      </c>
      <c r="AF1630" s="2" t="n">
        <v>17.5874518658152</v>
      </c>
      <c r="AG1630" s="2" t="n">
        <v>16.0440128989738</v>
      </c>
      <c r="AH1630" s="2" t="n">
        <v>16.276385189633</v>
      </c>
      <c r="AI1630" s="2" t="n">
        <v>16.197868141486</v>
      </c>
      <c r="AJ1630" s="2" t="n">
        <v>16.8987870693423</v>
      </c>
      <c r="AK1630" s="2" t="n">
        <v>16.6069351670656</v>
      </c>
      <c r="AL1630" s="2" t="n">
        <v>17.5135323777213</v>
      </c>
      <c r="AM1630" s="2" t="n">
        <v>-0.101512761418014</v>
      </c>
      <c r="AN1630" s="2" t="n">
        <v>-0.603805236524506</v>
      </c>
      <c r="AO1630" s="2" t="n">
        <v>0.400779713688477</v>
      </c>
      <c r="AP1630" s="2" t="n">
        <v>16.8025617110612</v>
      </c>
      <c r="AQ1630" s="2" t="n">
        <v>-0.414139922831864</v>
      </c>
      <c r="AR1630" s="2" t="n">
        <v>-5.37598241000468</v>
      </c>
      <c r="AS1630" s="2" t="n">
        <v>0.68195382167965</v>
      </c>
      <c r="AT1630" s="2" t="n">
        <v>0.977773110469115</v>
      </c>
      <c r="AU1630" s="2" t="n">
        <v>0</v>
      </c>
      <c r="AV1630" s="2" t="n">
        <v>0</v>
      </c>
      <c r="AW1630" s="2" t="n">
        <v>0.289586701313063</v>
      </c>
      <c r="AX1630" s="2" t="n">
        <v>-0.197114769324803</v>
      </c>
      <c r="AY1630" s="2" t="n">
        <v>0.776288171950928</v>
      </c>
      <c r="AZ1630" s="2" t="n">
        <v>16.8025617110612</v>
      </c>
      <c r="BA1630" s="2" t="n">
        <v>1.21926774145092</v>
      </c>
      <c r="BB1630" s="2" t="n">
        <v>-5.29298083837844</v>
      </c>
      <c r="BC1630" s="2" t="n">
        <v>0.233000531085</v>
      </c>
      <c r="BD1630" s="2" t="n">
        <v>0.804144518202963</v>
      </c>
      <c r="BE1630" s="2" t="n">
        <v>0</v>
      </c>
      <c r="BF1630" s="2" t="n">
        <v>0</v>
      </c>
      <c r="BG1630" s="2" t="n">
        <v>0.223502130925315</v>
      </c>
      <c r="BH1630" s="2" t="n">
        <v>-0.195283878278538</v>
      </c>
      <c r="BI1630" s="2" t="n">
        <v>0.642288140129168</v>
      </c>
      <c r="BJ1630" s="2" t="n">
        <v>16.8025617110612</v>
      </c>
      <c r="BK1630" s="2" t="n">
        <v>1.09363558291228</v>
      </c>
      <c r="BL1630" s="2" t="n">
        <v>-5.32001185801405</v>
      </c>
      <c r="BM1630" s="2" t="n">
        <v>0.283513269294417</v>
      </c>
      <c r="BN1630" s="2" t="n">
        <v>0.681967100340782</v>
      </c>
      <c r="BO1630" s="2" t="n">
        <v>0</v>
      </c>
      <c r="BP1630" s="2" t="n">
        <v>0</v>
      </c>
      <c r="BQ1630" s="2" t="n">
        <v>-0.167597331805762</v>
      </c>
      <c r="BR1630" s="2" t="n">
        <v>-0.625262095894488</v>
      </c>
      <c r="BS1630" s="2" t="n">
        <v>0.290067432282963</v>
      </c>
      <c r="BT1630" s="2" t="n">
        <v>16.8025617110612</v>
      </c>
      <c r="BU1630" s="2" t="n">
        <v>-0.750417151160358</v>
      </c>
      <c r="BV1630" s="2" t="n">
        <v>-5.63669067424244</v>
      </c>
      <c r="BW1630" s="2" t="n">
        <v>0.459316514154949</v>
      </c>
      <c r="BX1630" s="2" t="n">
        <v>0.815070153891942</v>
      </c>
      <c r="BY1630" s="2" t="n">
        <v>0</v>
      </c>
      <c r="BZ1630" s="2" t="n">
        <v>0</v>
      </c>
      <c r="CA1630" s="2" t="n">
        <v>0.391099462731077</v>
      </c>
      <c r="CB1630" s="2" t="n">
        <v>-0.229254273288364</v>
      </c>
      <c r="CC1630" s="2" t="n">
        <v>1.01145319875052</v>
      </c>
      <c r="CD1630" s="2" t="n">
        <v>16.8025617110612</v>
      </c>
      <c r="CE1630" s="2" t="n">
        <v>1.29190609036645</v>
      </c>
      <c r="CF1630" s="2" t="n">
        <v>-5.19919248985377</v>
      </c>
      <c r="CG1630" s="2" t="n">
        <v>0.207040905674637</v>
      </c>
      <c r="CH1630" s="2" t="n">
        <v>0.986903714965879</v>
      </c>
      <c r="CI1630" s="2" t="n">
        <v>0</v>
      </c>
      <c r="CJ1630" s="2" t="n">
        <v>0</v>
      </c>
    </row>
    <row r="1631">
      <c r="A1631" s="5" t="str">
        <f>HYPERLINK("https://www.uniprot.org/uniprot/P24844", "P24844")</f>
      </c>
      <c r="B1631" s="2" t="s">
        <v>6524</v>
      </c>
      <c r="C1631" s="2" t="s">
        <v>6525</v>
      </c>
      <c r="D1631" s="2" t="s">
        <v>6526</v>
      </c>
      <c r="E1631" s="2" t="n">
        <v>3</v>
      </c>
      <c r="F1631" s="2" t="n">
        <v>125026</v>
      </c>
      <c r="G1631" s="2" t="s">
        <v>6525</v>
      </c>
      <c r="H1631" s="2" t="s">
        <v>6527</v>
      </c>
      <c r="I1631" s="2" t="b">
        <v>1</v>
      </c>
      <c r="J1631" s="2" t="b">
        <v>0</v>
      </c>
      <c r="K1631" s="2" t="n">
        <v>16.5275608218458</v>
      </c>
      <c r="L1631" s="2" t="n">
        <v>18.3440230285646</v>
      </c>
      <c r="M1631" s="2" t="n">
        <v>17.8660626385987</v>
      </c>
      <c r="N1631" s="2" t="n">
        <v>16.114478801206</v>
      </c>
      <c r="O1631" s="2" t="n">
        <v>16.8597745793874</v>
      </c>
      <c r="P1631" s="2" t="n">
        <v>16.3876315282323</v>
      </c>
      <c r="Q1631" s="2" t="n">
        <v>16.7271675951727</v>
      </c>
      <c r="R1631" s="2" t="n">
        <v>16.230548907404</v>
      </c>
      <c r="S1631" s="2" t="n">
        <v>15.6106714334301</v>
      </c>
      <c r="T1631" s="2" t="n">
        <v>16.7064971846836</v>
      </c>
      <c r="U1631" s="2" t="n">
        <v>18.1942590588625</v>
      </c>
      <c r="V1631" s="2" t="n">
        <v>16.3784399533441</v>
      </c>
      <c r="W1631" s="2" t="n">
        <v>17.8691588382899</v>
      </c>
      <c r="X1631" s="2" t="n">
        <v>14.7250236708113</v>
      </c>
      <c r="Y1631" s="2" t="n">
        <v>16.0830966573073</v>
      </c>
      <c r="Z1631" s="2" t="n">
        <v>16.0555647681293</v>
      </c>
      <c r="AA1631" s="2" t="n">
        <v>17.3152515200795</v>
      </c>
      <c r="AB1631" s="2" t="n">
        <v>16.9043547384947</v>
      </c>
      <c r="AC1631" s="2" t="n">
        <v>16.2901340579251</v>
      </c>
      <c r="AD1631" s="2" t="n">
        <v>17.296816286931</v>
      </c>
      <c r="AE1631" s="2" t="n">
        <v>16.0784632139776</v>
      </c>
      <c r="AF1631" s="2" t="n">
        <v>16.8114630764709</v>
      </c>
      <c r="AG1631" s="2" t="n">
        <v>17.1341683566068</v>
      </c>
      <c r="AH1631" s="2" t="n">
        <v>17.9821751056548</v>
      </c>
      <c r="AI1631" s="2" t="n">
        <v>15.9998927022601</v>
      </c>
      <c r="AJ1631" s="2" t="n">
        <v>15.8927692849547</v>
      </c>
      <c r="AK1631" s="2" t="n">
        <v>17.4080250633436</v>
      </c>
      <c r="AL1631" s="2" t="n">
        <v>17.2575085359508</v>
      </c>
      <c r="AM1631" s="2" t="n">
        <v>-0.00198643726893621</v>
      </c>
      <c r="AN1631" s="2" t="n">
        <v>-0.773220840676502</v>
      </c>
      <c r="AO1631" s="2" t="n">
        <v>0.76924796613863</v>
      </c>
      <c r="AP1631" s="2" t="n">
        <v>16.7518207645686</v>
      </c>
      <c r="AQ1631" s="2" t="n">
        <v>-0.00527802677002024</v>
      </c>
      <c r="AR1631" s="2" t="n">
        <v>-5.44842802975045</v>
      </c>
      <c r="AS1631" s="2" t="n">
        <v>0.995826506752247</v>
      </c>
      <c r="AT1631" s="2" t="n">
        <v>0.999147408331394</v>
      </c>
      <c r="AU1631" s="2" t="n">
        <v>0</v>
      </c>
      <c r="AV1631" s="2" t="n">
        <v>0</v>
      </c>
      <c r="AW1631" s="2" t="n">
        <v>-0.410466991876042</v>
      </c>
      <c r="AX1631" s="2" t="n">
        <v>-1.15776251579445</v>
      </c>
      <c r="AY1631" s="2" t="n">
        <v>0.336828532042365</v>
      </c>
      <c r="AZ1631" s="2" t="n">
        <v>16.7518207645686</v>
      </c>
      <c r="BA1631" s="2" t="n">
        <v>-1.12556086870748</v>
      </c>
      <c r="BB1631" s="2" t="n">
        <v>-5.39454296929214</v>
      </c>
      <c r="BC1631" s="2" t="n">
        <v>0.269987770469387</v>
      </c>
      <c r="BD1631" s="2" t="n">
        <v>0.826786772802943</v>
      </c>
      <c r="BE1631" s="2" t="n">
        <v>0</v>
      </c>
      <c r="BF1631" s="2" t="n">
        <v>0</v>
      </c>
      <c r="BG1631" s="2" t="n">
        <v>0.576277940150234</v>
      </c>
      <c r="BH1631" s="2" t="n">
        <v>-0.0667382187028186</v>
      </c>
      <c r="BI1631" s="2" t="n">
        <v>1.21929409900329</v>
      </c>
      <c r="BJ1631" s="2" t="n">
        <v>16.7518207645686</v>
      </c>
      <c r="BK1631" s="2" t="n">
        <v>1.83650974305848</v>
      </c>
      <c r="BL1631" s="2" t="n">
        <v>-4.36363562609543</v>
      </c>
      <c r="BM1631" s="2" t="n">
        <v>0.0770118853764184</v>
      </c>
      <c r="BN1631" s="2" t="n">
        <v>0.495857321010917</v>
      </c>
      <c r="BO1631" s="2" t="n">
        <v>0</v>
      </c>
      <c r="BP1631" s="2" t="n">
        <v>0</v>
      </c>
      <c r="BQ1631" s="2" t="n">
        <v>0.98475849475734</v>
      </c>
      <c r="BR1631" s="2" t="n">
        <v>0.282046770442139</v>
      </c>
      <c r="BS1631" s="2" t="n">
        <v>1.68747021907254</v>
      </c>
      <c r="BT1631" s="2" t="n">
        <v>16.7518207645686</v>
      </c>
      <c r="BU1631" s="2" t="n">
        <v>2.87167749463675</v>
      </c>
      <c r="BV1631" s="2" t="n">
        <v>-2.47211377946468</v>
      </c>
      <c r="BW1631" s="2" t="n">
        <v>0.00773181900207858</v>
      </c>
      <c r="BX1631" s="2" t="n">
        <v>0.254364191539786</v>
      </c>
      <c r="BY1631" s="2" t="n">
        <v>1</v>
      </c>
      <c r="BZ1631" s="2" t="n">
        <v>0</v>
      </c>
      <c r="CA1631" s="2" t="n">
        <v>-0.408480554607106</v>
      </c>
      <c r="CB1631" s="2" t="n">
        <v>-1.36098963489778</v>
      </c>
      <c r="CC1631" s="2" t="n">
        <v>0.544028525683564</v>
      </c>
      <c r="CD1631" s="2" t="n">
        <v>16.7518207645686</v>
      </c>
      <c r="CE1631" s="2" t="n">
        <v>-0.8787905759389</v>
      </c>
      <c r="CF1631" s="2" t="n">
        <v>-5.61545618474915</v>
      </c>
      <c r="CG1631" s="2" t="n">
        <v>0.387057541566376</v>
      </c>
      <c r="CH1631" s="2" t="n">
        <v>0.988747535101129</v>
      </c>
      <c r="CI1631" s="2" t="n">
        <v>0</v>
      </c>
      <c r="CJ1631" s="2" t="n">
        <v>0</v>
      </c>
    </row>
    <row r="1632">
      <c r="A1632" s="5" t="str">
        <f>HYPERLINK("https://www.uniprot.org/uniprot/Q96P70", "Q96P70")</f>
      </c>
      <c r="B1632" s="2" t="s">
        <v>6528</v>
      </c>
      <c r="C1632" s="2" t="s">
        <v>6529</v>
      </c>
      <c r="D1632" s="2" t="s">
        <v>6530</v>
      </c>
      <c r="E1632" s="2" t="n">
        <v>3</v>
      </c>
      <c r="F1632" s="2" t="n">
        <v>124916</v>
      </c>
      <c r="G1632" s="2" t="s">
        <v>6529</v>
      </c>
      <c r="H1632" s="2" t="s">
        <v>6531</v>
      </c>
      <c r="I1632" s="2" t="b">
        <v>1</v>
      </c>
      <c r="J1632" s="2" t="b">
        <v>0</v>
      </c>
      <c r="K1632" s="2" t="n">
        <v>16.1082545670023</v>
      </c>
      <c r="L1632" s="2" t="s">
        <v>7574</v>
      </c>
      <c r="M1632" s="2" t="n">
        <v>17.3004805108952</v>
      </c>
      <c r="N1632" s="2" t="n">
        <v>15.260258081463</v>
      </c>
      <c r="O1632" s="2" t="s">
        <v>7574</v>
      </c>
      <c r="P1632" s="2" t="n">
        <v>16.8647629760821</v>
      </c>
      <c r="Q1632" s="2" t="n">
        <v>16.489108782519</v>
      </c>
      <c r="R1632" s="2" t="s">
        <v>7574</v>
      </c>
      <c r="S1632" s="2" t="s">
        <v>7574</v>
      </c>
      <c r="T1632" s="2" t="s">
        <v>7574</v>
      </c>
      <c r="U1632" s="2" t="n">
        <v>15.7656195469133</v>
      </c>
      <c r="V1632" s="2" t="n">
        <v>15.3846224155049</v>
      </c>
      <c r="W1632" s="2" t="n">
        <v>17.3134472501881</v>
      </c>
      <c r="X1632" s="2" t="n">
        <v>16.0167929204971</v>
      </c>
      <c r="Y1632" s="2" t="n">
        <v>17.5592967815291</v>
      </c>
      <c r="Z1632" s="2" t="n">
        <v>17.9375792076775</v>
      </c>
      <c r="AA1632" s="2" t="n">
        <v>15.0161699814924</v>
      </c>
      <c r="AB1632" s="2" t="n">
        <v>16.0056839357278</v>
      </c>
      <c r="AC1632" s="2" t="n">
        <v>16.1102530385538</v>
      </c>
      <c r="AD1632" s="2" t="s">
        <v>7574</v>
      </c>
      <c r="AE1632" s="2" t="n">
        <v>17.4973227523061</v>
      </c>
      <c r="AF1632" s="2" t="n">
        <v>16.0493024861614</v>
      </c>
      <c r="AG1632" s="2" t="n">
        <v>16.2979234409988</v>
      </c>
      <c r="AH1632" s="2" t="n">
        <v>17.6604544493762</v>
      </c>
      <c r="AI1632" s="2" t="s">
        <v>7574</v>
      </c>
      <c r="AJ1632" s="2" t="n">
        <v>16.2557636874061</v>
      </c>
      <c r="AK1632" s="2" t="n">
        <v>16.3536754272777</v>
      </c>
      <c r="AL1632" s="2" t="n">
        <v>16.4823662443078</v>
      </c>
      <c r="AM1632" s="2" t="n">
        <v>1.32450275985154</v>
      </c>
      <c r="AN1632" s="2" t="n">
        <v>0.403227573994333</v>
      </c>
      <c r="AO1632" s="2" t="n">
        <v>2.24577794570874</v>
      </c>
      <c r="AP1632" s="2" t="n">
        <v>16.4632923087562</v>
      </c>
      <c r="AQ1632" s="2" t="n">
        <v>2.99190474141658</v>
      </c>
      <c r="AR1632" s="2" t="n">
        <v>-2.42750455807494</v>
      </c>
      <c r="AS1632" s="2" t="n">
        <v>0.00700733772109234</v>
      </c>
      <c r="AT1632" s="2" t="n">
        <v>0.550711381395167</v>
      </c>
      <c r="AU1632" s="2" t="n">
        <v>1</v>
      </c>
      <c r="AV1632" s="2" t="n">
        <v>0</v>
      </c>
      <c r="AW1632" s="2" t="n">
        <v>-1.32560032629998</v>
      </c>
      <c r="AX1632" s="2" t="n">
        <v>-2.35699530803836</v>
      </c>
      <c r="AY1632" s="2" t="n">
        <v>-0.2942053445616</v>
      </c>
      <c r="AZ1632" s="2" t="n">
        <v>16.4632923087562</v>
      </c>
      <c r="BA1632" s="2" t="n">
        <v>-2.6746801617603</v>
      </c>
      <c r="BB1632" s="2" t="n">
        <v>-2.89906879208006</v>
      </c>
      <c r="BC1632" s="2" t="n">
        <v>0.0142690564907657</v>
      </c>
      <c r="BD1632" s="2" t="n">
        <v>0.34857266570299</v>
      </c>
      <c r="BE1632" s="2" t="n">
        <v>-1</v>
      </c>
      <c r="BF1632" s="2" t="n">
        <v>0</v>
      </c>
      <c r="BG1632" s="2" t="n">
        <v>-1.53771600178197</v>
      </c>
      <c r="BH1632" s="2" t="n">
        <v>-2.48758709862399</v>
      </c>
      <c r="BI1632" s="2" t="n">
        <v>-0.587844904939956</v>
      </c>
      <c r="BJ1632" s="2" t="n">
        <v>16.4632923087562</v>
      </c>
      <c r="BK1632" s="2" t="n">
        <v>-3.36895902598603</v>
      </c>
      <c r="BL1632" s="2" t="n">
        <v>-1.62690088584832</v>
      </c>
      <c r="BM1632" s="2" t="n">
        <v>0.00293572348262652</v>
      </c>
      <c r="BN1632" s="2" t="n">
        <v>0.17256549596314</v>
      </c>
      <c r="BO1632" s="2" t="n">
        <v>-1</v>
      </c>
      <c r="BP1632" s="2" t="n">
        <v>0</v>
      </c>
      <c r="BQ1632" s="2" t="n">
        <v>1.11238708436955</v>
      </c>
      <c r="BR1632" s="2" t="n">
        <v>0.336137295714554</v>
      </c>
      <c r="BS1632" s="2" t="n">
        <v>1.88863687302455</v>
      </c>
      <c r="BT1632" s="2" t="n">
        <v>16.4632923087562</v>
      </c>
      <c r="BU1632" s="2" t="n">
        <v>2.98221335698181</v>
      </c>
      <c r="BV1632" s="2" t="n">
        <v>-2.35140198629482</v>
      </c>
      <c r="BW1632" s="2" t="n">
        <v>0.00716354491626957</v>
      </c>
      <c r="BX1632" s="2" t="n">
        <v>0.254364191539786</v>
      </c>
      <c r="BY1632" s="2" t="n">
        <v>1</v>
      </c>
      <c r="BZ1632" s="2" t="n">
        <v>0</v>
      </c>
      <c r="CA1632" s="2" t="n">
        <v>-2.65010308615152</v>
      </c>
      <c r="CB1632" s="2" t="n">
        <v>-3.87681366122731</v>
      </c>
      <c r="CC1632" s="2" t="n">
        <v>-1.42339251107573</v>
      </c>
      <c r="CD1632" s="2" t="n">
        <v>16.4632923087562</v>
      </c>
      <c r="CE1632" s="2" t="n">
        <v>-4.49577871534177</v>
      </c>
      <c r="CF1632" s="2" t="n">
        <v>0.697786713384593</v>
      </c>
      <c r="CG1632" s="2" t="n">
        <v>0.000203557373044888</v>
      </c>
      <c r="CH1632" s="2" t="n">
        <v>0.0787258163037227</v>
      </c>
      <c r="CI1632" s="2" t="n">
        <v>-1</v>
      </c>
      <c r="CJ1632" s="2" t="n">
        <v>0</v>
      </c>
    </row>
    <row r="1633">
      <c r="A1633" s="5" t="str">
        <f>HYPERLINK("https://www.uniprot.org/uniprot/P61923", "P61923")</f>
      </c>
      <c r="B1633" s="2" t="s">
        <v>6532</v>
      </c>
      <c r="C1633" s="2" t="s">
        <v>6533</v>
      </c>
      <c r="D1633" s="2" t="s">
        <v>6534</v>
      </c>
      <c r="E1633" s="2" t="n">
        <v>3</v>
      </c>
      <c r="F1633" s="2" t="n">
        <v>124882</v>
      </c>
      <c r="G1633" s="2" t="s">
        <v>6533</v>
      </c>
      <c r="H1633" s="2" t="s">
        <v>6535</v>
      </c>
      <c r="I1633" s="2" t="b">
        <v>1</v>
      </c>
      <c r="J1633" s="2" t="b">
        <v>0</v>
      </c>
      <c r="K1633" s="2" t="s">
        <v>7574</v>
      </c>
      <c r="L1633" s="2" t="s">
        <v>7574</v>
      </c>
      <c r="M1633" s="2" t="n">
        <v>16.1626279459121</v>
      </c>
      <c r="N1633" s="2" t="n">
        <v>16.8917257660957</v>
      </c>
      <c r="O1633" s="2" t="n">
        <v>17.026024963539</v>
      </c>
      <c r="P1633" s="2" t="n">
        <v>16.3695503150028</v>
      </c>
      <c r="Q1633" s="2" t="n">
        <v>17.2912026424854</v>
      </c>
      <c r="R1633" s="2" t="n">
        <v>17.1819640026892</v>
      </c>
      <c r="S1633" s="2" t="n">
        <v>16.6054337330856</v>
      </c>
      <c r="T1633" s="2" t="n">
        <v>15.8968132913165</v>
      </c>
      <c r="U1633" s="2" t="n">
        <v>17.3113052554108</v>
      </c>
      <c r="V1633" s="2" t="n">
        <v>17.1374479986935</v>
      </c>
      <c r="W1633" s="2" t="n">
        <v>16.1466876947281</v>
      </c>
      <c r="X1633" s="2" t="n">
        <v>16.6849031466302</v>
      </c>
      <c r="Y1633" s="2" t="s">
        <v>7574</v>
      </c>
      <c r="Z1633" s="2" t="n">
        <v>16.9429674619488</v>
      </c>
      <c r="AA1633" s="2" t="n">
        <v>15.6896618513625</v>
      </c>
      <c r="AB1633" s="2" t="n">
        <v>16.5942924905348</v>
      </c>
      <c r="AC1633" s="2" t="s">
        <v>7574</v>
      </c>
      <c r="AD1633" s="2" t="n">
        <v>16.1781592410677</v>
      </c>
      <c r="AE1633" s="2" t="n">
        <v>17.1576311911775</v>
      </c>
      <c r="AF1633" s="2" t="n">
        <v>17.6935894401497</v>
      </c>
      <c r="AG1633" s="2" t="s">
        <v>7574</v>
      </c>
      <c r="AH1633" s="2" t="n">
        <v>18.188412129766</v>
      </c>
      <c r="AI1633" s="2" t="n">
        <v>17.1097120413682</v>
      </c>
      <c r="AJ1633" s="2" t="n">
        <v>16.6306552707617</v>
      </c>
      <c r="AK1633" s="2" t="s">
        <v>7574</v>
      </c>
      <c r="AL1633" s="2" t="n">
        <v>16.7267104626162</v>
      </c>
      <c r="AM1633" s="2" t="n">
        <v>-0.103024589492165</v>
      </c>
      <c r="AN1633" s="2" t="n">
        <v>-0.871759906809961</v>
      </c>
      <c r="AO1633" s="2" t="n">
        <v>0.665710727825631</v>
      </c>
      <c r="AP1633" s="2" t="n">
        <v>16.8007944698337</v>
      </c>
      <c r="AQ1633" s="2" t="n">
        <v>-0.278112290578041</v>
      </c>
      <c r="AR1633" s="2" t="n">
        <v>-5.28273690120375</v>
      </c>
      <c r="AS1633" s="2" t="n">
        <v>0.783551280095771</v>
      </c>
      <c r="AT1633" s="2" t="n">
        <v>0.984541238151993</v>
      </c>
      <c r="AU1633" s="2" t="n">
        <v>0</v>
      </c>
      <c r="AV1633" s="2" t="n">
        <v>0</v>
      </c>
      <c r="AW1633" s="2" t="n">
        <v>-0.554368148022327</v>
      </c>
      <c r="AX1633" s="2" t="n">
        <v>-1.23861733104255</v>
      </c>
      <c r="AY1633" s="2" t="n">
        <v>0.129881034997894</v>
      </c>
      <c r="AZ1633" s="2" t="n">
        <v>16.8007944698337</v>
      </c>
      <c r="BA1633" s="2" t="n">
        <v>-1.68128022543588</v>
      </c>
      <c r="BB1633" s="2" t="n">
        <v>-4.6313815996168</v>
      </c>
      <c r="BC1633" s="2" t="n">
        <v>0.107005178055802</v>
      </c>
      <c r="BD1633" s="2" t="n">
        <v>0.682294033637165</v>
      </c>
      <c r="BE1633" s="2" t="n">
        <v>0</v>
      </c>
      <c r="BF1633" s="2" t="n">
        <v>0</v>
      </c>
      <c r="BG1633" s="2" t="n">
        <v>-0.66640909605901</v>
      </c>
      <c r="BH1633" s="2" t="n">
        <v>-1.25658965038765</v>
      </c>
      <c r="BI1633" s="2" t="n">
        <v>-0.0762285417303665</v>
      </c>
      <c r="BJ1633" s="2" t="n">
        <v>16.8007944698337</v>
      </c>
      <c r="BK1633" s="2" t="n">
        <v>-2.34321502545758</v>
      </c>
      <c r="BL1633" s="2" t="n">
        <v>-3.49375828902561</v>
      </c>
      <c r="BM1633" s="2" t="n">
        <v>0.0286735417077027</v>
      </c>
      <c r="BN1633" s="2" t="n">
        <v>0.384744972236128</v>
      </c>
      <c r="BO1633" s="2" t="n">
        <v>-1</v>
      </c>
      <c r="BP1633" s="2" t="n">
        <v>0</v>
      </c>
      <c r="BQ1633" s="2" t="n">
        <v>-0.215065537528847</v>
      </c>
      <c r="BR1633" s="2" t="n">
        <v>-0.913183910997448</v>
      </c>
      <c r="BS1633" s="2" t="n">
        <v>0.483052835939753</v>
      </c>
      <c r="BT1633" s="2" t="n">
        <v>16.8007944698337</v>
      </c>
      <c r="BU1633" s="2" t="n">
        <v>-0.639289952624015</v>
      </c>
      <c r="BV1633" s="2" t="n">
        <v>-5.56068416914182</v>
      </c>
      <c r="BW1633" s="2" t="n">
        <v>0.529306456590275</v>
      </c>
      <c r="BX1633" s="2" t="n">
        <v>0.843569702635302</v>
      </c>
      <c r="BY1633" s="2" t="n">
        <v>0</v>
      </c>
      <c r="BZ1633" s="2" t="n">
        <v>0</v>
      </c>
      <c r="CA1633" s="2" t="n">
        <v>-0.451343558530162</v>
      </c>
      <c r="CB1633" s="2" t="n">
        <v>-1.36550019176219</v>
      </c>
      <c r="CC1633" s="2" t="n">
        <v>0.462813074701862</v>
      </c>
      <c r="CD1633" s="2" t="n">
        <v>16.8007944698337</v>
      </c>
      <c r="CE1633" s="2" t="n">
        <v>-1.02457264618168</v>
      </c>
      <c r="CF1633" s="2" t="n">
        <v>-5.3692501993409</v>
      </c>
      <c r="CG1633" s="2" t="n">
        <v>0.316819145040354</v>
      </c>
      <c r="CH1633" s="2" t="n">
        <v>0.988747535101129</v>
      </c>
      <c r="CI1633" s="2" t="n">
        <v>0</v>
      </c>
      <c r="CJ1633" s="2" t="n">
        <v>0</v>
      </c>
    </row>
    <row r="1634">
      <c r="A1634" s="5" t="str">
        <f>HYPERLINK("https://www.uniprot.org/uniprot/Q5T6V5", "Q5T6V5")</f>
      </c>
      <c r="B1634" s="2" t="s">
        <v>6536</v>
      </c>
      <c r="C1634" s="2" t="s">
        <v>6537</v>
      </c>
      <c r="D1634" s="2" t="s">
        <v>6538</v>
      </c>
      <c r="E1634" s="2" t="n">
        <v>6</v>
      </c>
      <c r="F1634" s="2" t="n">
        <v>124549</v>
      </c>
      <c r="G1634" s="2" t="s">
        <v>6537</v>
      </c>
      <c r="H1634" s="2" t="s">
        <v>6539</v>
      </c>
      <c r="I1634" s="2" t="b">
        <v>1</v>
      </c>
      <c r="J1634" s="2" t="b">
        <v>0</v>
      </c>
      <c r="K1634" s="2" t="n">
        <v>16.3455652292642</v>
      </c>
      <c r="L1634" s="2" t="s">
        <v>7574</v>
      </c>
      <c r="M1634" s="2" t="s">
        <v>7574</v>
      </c>
      <c r="N1634" s="2" t="n">
        <v>16.6801427458465</v>
      </c>
      <c r="O1634" s="2" t="n">
        <v>16.8764597102375</v>
      </c>
      <c r="P1634" s="2" t="n">
        <v>16.4814617985255</v>
      </c>
      <c r="Q1634" s="2" t="n">
        <v>16.4504227403991</v>
      </c>
      <c r="R1634" s="2" t="n">
        <v>16.9514424693366</v>
      </c>
      <c r="S1634" s="2" t="n">
        <v>17.2068095687226</v>
      </c>
      <c r="T1634" s="2" t="n">
        <v>17.2088668969603</v>
      </c>
      <c r="U1634" s="2" t="n">
        <v>17.051989236998</v>
      </c>
      <c r="V1634" s="2" t="n">
        <v>16.8247277004033</v>
      </c>
      <c r="W1634" s="2" t="n">
        <v>16.4047153852851</v>
      </c>
      <c r="X1634" s="2" t="n">
        <v>16.6596538049984</v>
      </c>
      <c r="Y1634" s="2" t="n">
        <v>16.5997311386804</v>
      </c>
      <c r="Z1634" s="2" t="s">
        <v>7574</v>
      </c>
      <c r="AA1634" s="2" t="n">
        <v>17.3799354234737</v>
      </c>
      <c r="AB1634" s="2" t="n">
        <v>16.636671892927</v>
      </c>
      <c r="AC1634" s="2" t="n">
        <v>17.3502921290526</v>
      </c>
      <c r="AD1634" s="2" t="n">
        <v>16.2814810037554</v>
      </c>
      <c r="AE1634" s="2" t="n">
        <v>17.039341550252</v>
      </c>
      <c r="AF1634" s="2" t="n">
        <v>17.6904858845845</v>
      </c>
      <c r="AG1634" s="2" t="n">
        <v>16.7762848374711</v>
      </c>
      <c r="AH1634" s="2" t="n">
        <v>16.2559233428614</v>
      </c>
      <c r="AI1634" s="2" t="n">
        <v>17.1244440133532</v>
      </c>
      <c r="AJ1634" s="2" t="n">
        <v>17.3273438803118</v>
      </c>
      <c r="AK1634" s="2" t="n">
        <v>17.5093473954309</v>
      </c>
      <c r="AL1634" s="2" t="s">
        <v>7574</v>
      </c>
      <c r="AM1634" s="2" t="n">
        <v>0.440948599053954</v>
      </c>
      <c r="AN1634" s="2" t="n">
        <v>0.0433589935472138</v>
      </c>
      <c r="AO1634" s="2" t="n">
        <v>0.838538204560694</v>
      </c>
      <c r="AP1634" s="2" t="n">
        <v>16.8797308241305</v>
      </c>
      <c r="AQ1634" s="2" t="n">
        <v>2.29018349500665</v>
      </c>
      <c r="AR1634" s="2" t="n">
        <v>-3.46485323276064</v>
      </c>
      <c r="AS1634" s="2" t="n">
        <v>0.0311931542328476</v>
      </c>
      <c r="AT1634" s="2" t="n">
        <v>0.775509624203436</v>
      </c>
      <c r="AU1634" s="2" t="n">
        <v>1</v>
      </c>
      <c r="AV1634" s="2" t="n">
        <v>0</v>
      </c>
      <c r="AW1634" s="2" t="n">
        <v>0.579432670210835</v>
      </c>
      <c r="AX1634" s="2" t="n">
        <v>0.171725168951543</v>
      </c>
      <c r="AY1634" s="2" t="n">
        <v>0.987140171470127</v>
      </c>
      <c r="AZ1634" s="2" t="n">
        <v>16.8797308241305</v>
      </c>
      <c r="BA1634" s="2" t="n">
        <v>2.9347533806395</v>
      </c>
      <c r="BB1634" s="2" t="n">
        <v>-2.40627833671923</v>
      </c>
      <c r="BC1634" s="2" t="n">
        <v>0.00728853361724438</v>
      </c>
      <c r="BD1634" s="2" t="n">
        <v>0.271500520183963</v>
      </c>
      <c r="BE1634" s="2" t="n">
        <v>1</v>
      </c>
      <c r="BF1634" s="2" t="n">
        <v>0</v>
      </c>
      <c r="BG1634" s="2" t="n">
        <v>-0.12281163868677</v>
      </c>
      <c r="BH1634" s="2" t="n">
        <v>-0.453863254621295</v>
      </c>
      <c r="BI1634" s="2" t="n">
        <v>0.208239977247756</v>
      </c>
      <c r="BJ1634" s="2" t="n">
        <v>16.8797308241305</v>
      </c>
      <c r="BK1634" s="2" t="n">
        <v>-0.76605711260134</v>
      </c>
      <c r="BL1634" s="2" t="n">
        <v>-5.58567407548065</v>
      </c>
      <c r="BM1634" s="2" t="n">
        <v>0.451185287453889</v>
      </c>
      <c r="BN1634" s="2" t="n">
        <v>0.7773502305754</v>
      </c>
      <c r="BO1634" s="2" t="n">
        <v>0</v>
      </c>
      <c r="BP1634" s="2" t="n">
        <v>0</v>
      </c>
      <c r="BQ1634" s="2" t="n">
        <v>-0.261295709843651</v>
      </c>
      <c r="BR1634" s="2" t="n">
        <v>-0.643348526370884</v>
      </c>
      <c r="BS1634" s="2" t="n">
        <v>0.120757106683582</v>
      </c>
      <c r="BT1634" s="2" t="n">
        <v>16.8797308241305</v>
      </c>
      <c r="BU1634" s="2" t="n">
        <v>-1.41229755939098</v>
      </c>
      <c r="BV1634" s="2" t="n">
        <v>-4.92658354994922</v>
      </c>
      <c r="BW1634" s="2" t="n">
        <v>0.170825086066161</v>
      </c>
      <c r="BX1634" s="2" t="n">
        <v>0.612168994264152</v>
      </c>
      <c r="BY1634" s="2" t="n">
        <v>0</v>
      </c>
      <c r="BZ1634" s="2" t="n">
        <v>0</v>
      </c>
      <c r="CA1634" s="2" t="n">
        <v>0.138484071156881</v>
      </c>
      <c r="CB1634" s="2" t="n">
        <v>-0.367044886499604</v>
      </c>
      <c r="CC1634" s="2" t="n">
        <v>0.644013028813366</v>
      </c>
      <c r="CD1634" s="2" t="n">
        <v>16.8797308241305</v>
      </c>
      <c r="CE1634" s="2" t="n">
        <v>0.565680384840333</v>
      </c>
      <c r="CF1634" s="2" t="n">
        <v>-5.78666837188335</v>
      </c>
      <c r="CG1634" s="2" t="n">
        <v>0.576914047701783</v>
      </c>
      <c r="CH1634" s="2" t="n">
        <v>0.988747535101129</v>
      </c>
      <c r="CI1634" s="2" t="n">
        <v>0</v>
      </c>
      <c r="CJ1634" s="2" t="n">
        <v>0</v>
      </c>
    </row>
    <row r="1635">
      <c r="A1635" s="5" t="str">
        <f>HYPERLINK("https://www.uniprot.org/uniprot/P08134", "P08134")</f>
      </c>
      <c r="B1635" s="2" t="s">
        <v>6540</v>
      </c>
      <c r="C1635" s="2" t="s">
        <v>6541</v>
      </c>
      <c r="D1635" s="2" t="s">
        <v>6542</v>
      </c>
      <c r="E1635" s="2" t="n">
        <v>2</v>
      </c>
      <c r="F1635" s="2" t="n">
        <v>124368</v>
      </c>
      <c r="G1635" s="2" t="s">
        <v>6541</v>
      </c>
      <c r="H1635" s="2" t="s">
        <v>6543</v>
      </c>
      <c r="I1635" s="2" t="b">
        <v>1</v>
      </c>
      <c r="J1635" s="2" t="b">
        <v>0</v>
      </c>
      <c r="K1635" s="2" t="s">
        <v>7574</v>
      </c>
      <c r="L1635" s="2" t="s">
        <v>7574</v>
      </c>
      <c r="M1635" s="2" t="n">
        <v>16.0869336220504</v>
      </c>
      <c r="N1635" s="2" t="n">
        <v>16.7007831209429</v>
      </c>
      <c r="O1635" s="2" t="n">
        <v>16.2349132714448</v>
      </c>
      <c r="P1635" s="2" t="n">
        <v>16.742949540278</v>
      </c>
      <c r="Q1635" s="2" t="n">
        <v>16.4000336270874</v>
      </c>
      <c r="R1635" s="2" t="n">
        <v>16.8679555112318</v>
      </c>
      <c r="S1635" s="2" t="n">
        <v>16.1256632902068</v>
      </c>
      <c r="T1635" s="2" t="n">
        <v>17.4428973214577</v>
      </c>
      <c r="U1635" s="2" t="n">
        <v>17.2606103070642</v>
      </c>
      <c r="V1635" s="2" t="n">
        <v>16.1371502075085</v>
      </c>
      <c r="W1635" s="2" t="s">
        <v>7574</v>
      </c>
      <c r="X1635" s="2" t="s">
        <v>7574</v>
      </c>
      <c r="Y1635" s="2" t="s">
        <v>7574</v>
      </c>
      <c r="Z1635" s="2" t="n">
        <v>16.5307111126335</v>
      </c>
      <c r="AA1635" s="2" t="n">
        <v>16.4538356666233</v>
      </c>
      <c r="AB1635" s="2" t="n">
        <v>17.6578403042825</v>
      </c>
      <c r="AC1635" s="2" t="n">
        <v>15.8069257985597</v>
      </c>
      <c r="AD1635" s="2" t="n">
        <v>18.5890184029167</v>
      </c>
      <c r="AE1635" s="2" t="n">
        <v>16.3395564522484</v>
      </c>
      <c r="AF1635" s="2" t="n">
        <v>17.0073356111669</v>
      </c>
      <c r="AG1635" s="2" t="s">
        <v>7574</v>
      </c>
      <c r="AH1635" s="2" t="n">
        <v>16.2808735326653</v>
      </c>
      <c r="AI1635" s="2" t="n">
        <v>15.7314810468178</v>
      </c>
      <c r="AJ1635" s="2" t="s">
        <v>7574</v>
      </c>
      <c r="AK1635" s="2" t="n">
        <v>15.6750981042142</v>
      </c>
      <c r="AL1635" s="2" t="n">
        <v>16.7042650682405</v>
      </c>
      <c r="AM1635" s="2" t="n">
        <v>-0.217161870466864</v>
      </c>
      <c r="AN1635" s="2" t="n">
        <v>-1.01429255178737</v>
      </c>
      <c r="AO1635" s="2" t="n">
        <v>0.579968810853642</v>
      </c>
      <c r="AP1635" s="2" t="n">
        <v>16.6084205199829</v>
      </c>
      <c r="AQ1635" s="2" t="n">
        <v>-0.566941588995895</v>
      </c>
      <c r="AR1635" s="2" t="n">
        <v>-5.15613034542513</v>
      </c>
      <c r="AS1635" s="2" t="n">
        <v>0.57683222976235</v>
      </c>
      <c r="AT1635" s="2" t="n">
        <v>0.977773110469115</v>
      </c>
      <c r="AU1635" s="2" t="n">
        <v>0</v>
      </c>
      <c r="AV1635" s="2" t="n">
        <v>0</v>
      </c>
      <c r="AW1635" s="2" t="n">
        <v>0.642130388523061</v>
      </c>
      <c r="AX1635" s="2" t="n">
        <v>-0.157716950561613</v>
      </c>
      <c r="AY1635" s="2" t="n">
        <v>1.44197772760773</v>
      </c>
      <c r="AZ1635" s="2" t="n">
        <v>16.6084205199829</v>
      </c>
      <c r="BA1635" s="2" t="n">
        <v>1.6707073648255</v>
      </c>
      <c r="BB1635" s="2" t="n">
        <v>-4.53372176884549</v>
      </c>
      <c r="BC1635" s="2" t="n">
        <v>0.109785893101445</v>
      </c>
      <c r="BD1635" s="2" t="n">
        <v>0.683600509752381</v>
      </c>
      <c r="BE1635" s="2" t="n">
        <v>0</v>
      </c>
      <c r="BF1635" s="2" t="n">
        <v>0</v>
      </c>
      <c r="BG1635" s="2" t="n">
        <v>1.14335264512226</v>
      </c>
      <c r="BH1635" s="2" t="n">
        <v>0.598391987587802</v>
      </c>
      <c r="BI1635" s="2" t="n">
        <v>1.68831330265672</v>
      </c>
      <c r="BJ1635" s="2" t="n">
        <v>16.6084205199829</v>
      </c>
      <c r="BK1635" s="2" t="n">
        <v>4.36615670426531</v>
      </c>
      <c r="BL1635" s="2" t="n">
        <v>0.461739080236571</v>
      </c>
      <c r="BM1635" s="2" t="n">
        <v>0.00027697058471889</v>
      </c>
      <c r="BN1635" s="2" t="n">
        <v>0.0997811029712934</v>
      </c>
      <c r="BO1635" s="2" t="n">
        <v>1</v>
      </c>
      <c r="BP1635" s="2" t="n">
        <v>0</v>
      </c>
      <c r="BQ1635" s="2" t="n">
        <v>0.284060386132335</v>
      </c>
      <c r="BR1635" s="2" t="n">
        <v>-0.557085848604734</v>
      </c>
      <c r="BS1635" s="2" t="n">
        <v>1.1252066208694</v>
      </c>
      <c r="BT1635" s="2" t="n">
        <v>16.6084205199829</v>
      </c>
      <c r="BU1635" s="2" t="n">
        <v>0.702786541497882</v>
      </c>
      <c r="BV1635" s="2" t="n">
        <v>-5.36067131589426</v>
      </c>
      <c r="BW1635" s="2" t="n">
        <v>0.489994076915659</v>
      </c>
      <c r="BX1635" s="2" t="n">
        <v>0.824558784765426</v>
      </c>
      <c r="BY1635" s="2" t="n">
        <v>0</v>
      </c>
      <c r="BZ1635" s="2" t="n">
        <v>0</v>
      </c>
      <c r="CA1635" s="2" t="n">
        <v>0.859292258989925</v>
      </c>
      <c r="CB1635" s="2" t="n">
        <v>-0.142959758455157</v>
      </c>
      <c r="CC1635" s="2" t="n">
        <v>1.86154427643501</v>
      </c>
      <c r="CD1635" s="2" t="n">
        <v>16.6084205199829</v>
      </c>
      <c r="CE1635" s="2" t="n">
        <v>1.78421928230048</v>
      </c>
      <c r="CF1635" s="2" t="n">
        <v>-4.37662812046765</v>
      </c>
      <c r="CG1635" s="2" t="n">
        <v>0.0890100755188771</v>
      </c>
      <c r="CH1635" s="2" t="n">
        <v>0.85460229702474</v>
      </c>
      <c r="CI1635" s="2" t="n">
        <v>0</v>
      </c>
      <c r="CJ1635" s="2" t="n">
        <v>0</v>
      </c>
    </row>
    <row r="1636">
      <c r="A1636" s="5" t="str">
        <f>HYPERLINK("https://www.uniprot.org/uniprot/O15371", "O15371")</f>
      </c>
      <c r="B1636" s="2" t="s">
        <v>6544</v>
      </c>
      <c r="C1636" s="2" t="s">
        <v>6545</v>
      </c>
      <c r="D1636" s="2" t="s">
        <v>6546</v>
      </c>
      <c r="E1636" s="2" t="n">
        <v>9</v>
      </c>
      <c r="F1636" s="2" t="n">
        <v>124224</v>
      </c>
      <c r="G1636" s="2" t="s">
        <v>6545</v>
      </c>
      <c r="H1636" s="2" t="s">
        <v>6547</v>
      </c>
      <c r="I1636" s="2" t="b">
        <v>1</v>
      </c>
      <c r="J1636" s="2" t="b">
        <v>0</v>
      </c>
      <c r="K1636" s="2" t="n">
        <v>16.8149597160384</v>
      </c>
      <c r="L1636" s="2" t="s">
        <v>7574</v>
      </c>
      <c r="M1636" s="2" t="n">
        <v>16.154934795162</v>
      </c>
      <c r="N1636" s="2" t="n">
        <v>16.995836142019</v>
      </c>
      <c r="O1636" s="2" t="n">
        <v>17.0459746115597</v>
      </c>
      <c r="P1636" s="2" t="n">
        <v>16.0484443411211</v>
      </c>
      <c r="Q1636" s="2" t="n">
        <v>16.7636026307969</v>
      </c>
      <c r="R1636" s="2" t="n">
        <v>17.1785831848168</v>
      </c>
      <c r="S1636" s="2" t="n">
        <v>16.8033575390154</v>
      </c>
      <c r="T1636" s="2" t="n">
        <v>17.2006653990339</v>
      </c>
      <c r="U1636" s="2" t="n">
        <v>17.2168064671937</v>
      </c>
      <c r="V1636" s="2" t="n">
        <v>16.6190158915747</v>
      </c>
      <c r="W1636" s="2" t="n">
        <v>16.6475008605391</v>
      </c>
      <c r="X1636" s="2" t="n">
        <v>17.1909243495857</v>
      </c>
      <c r="Y1636" s="2" t="s">
        <v>7574</v>
      </c>
      <c r="Z1636" s="2" t="s">
        <v>7574</v>
      </c>
      <c r="AA1636" s="2" t="n">
        <v>16.6626386950494</v>
      </c>
      <c r="AB1636" s="2" t="n">
        <v>16.0867488884217</v>
      </c>
      <c r="AC1636" s="2" t="n">
        <v>16.5799824050794</v>
      </c>
      <c r="AD1636" s="2" t="n">
        <v>16.8484245982012</v>
      </c>
      <c r="AE1636" s="2" t="n">
        <v>16.821896997615</v>
      </c>
      <c r="AF1636" s="2" t="n">
        <v>16.8831000593878</v>
      </c>
      <c r="AG1636" s="2" t="n">
        <v>16.4477941834675</v>
      </c>
      <c r="AH1636" s="2" t="n">
        <v>15.9033204083716</v>
      </c>
      <c r="AI1636" s="2" t="n">
        <v>16.6462951846434</v>
      </c>
      <c r="AJ1636" s="2" t="n">
        <v>16.7152252897725</v>
      </c>
      <c r="AK1636" s="2" t="n">
        <v>16.9079586633883</v>
      </c>
      <c r="AL1636" s="2" t="n">
        <v>16.5095607580715</v>
      </c>
      <c r="AM1636" s="2" t="n">
        <v>0.074037878971243</v>
      </c>
      <c r="AN1636" s="2" t="n">
        <v>-0.299937913215368</v>
      </c>
      <c r="AO1636" s="2" t="n">
        <v>0.448013671157855</v>
      </c>
      <c r="AP1636" s="2" t="n">
        <v>16.707742082397</v>
      </c>
      <c r="AQ1636" s="2" t="n">
        <v>0.407934981943638</v>
      </c>
      <c r="AR1636" s="2" t="n">
        <v>-5.36678334069334</v>
      </c>
      <c r="AS1636" s="2" t="n">
        <v>0.686827006116213</v>
      </c>
      <c r="AT1636" s="2" t="n">
        <v>0.977773110469115</v>
      </c>
      <c r="AU1636" s="2" t="n">
        <v>0</v>
      </c>
      <c r="AV1636" s="2" t="n">
        <v>0</v>
      </c>
      <c r="AW1636" s="2" t="n">
        <v>0.321654511389315</v>
      </c>
      <c r="AX1636" s="2" t="n">
        <v>-0.0665824473305073</v>
      </c>
      <c r="AY1636" s="2" t="n">
        <v>0.709891470109138</v>
      </c>
      <c r="AZ1636" s="2" t="n">
        <v>16.707742082397</v>
      </c>
      <c r="BA1636" s="2" t="n">
        <v>1.70715613143476</v>
      </c>
      <c r="BB1636" s="2" t="n">
        <v>-4.59264551136344</v>
      </c>
      <c r="BC1636" s="2" t="n">
        <v>0.10030347028488</v>
      </c>
      <c r="BD1636" s="2" t="n">
        <v>0.682280252232884</v>
      </c>
      <c r="BE1636" s="2" t="n">
        <v>0</v>
      </c>
      <c r="BF1636" s="2" t="n">
        <v>0</v>
      </c>
      <c r="BG1636" s="2" t="n">
        <v>0.110855829526098</v>
      </c>
      <c r="BH1636" s="2" t="n">
        <v>-0.201853555845093</v>
      </c>
      <c r="BI1636" s="2" t="n">
        <v>0.42356521489729</v>
      </c>
      <c r="BJ1636" s="2" t="n">
        <v>16.707742082397</v>
      </c>
      <c r="BK1636" s="2" t="n">
        <v>0.730462779677428</v>
      </c>
      <c r="BL1636" s="2" t="n">
        <v>-5.61088888381788</v>
      </c>
      <c r="BM1636" s="2" t="n">
        <v>0.471962219967411</v>
      </c>
      <c r="BN1636" s="2" t="n">
        <v>0.785551085380668</v>
      </c>
      <c r="BO1636" s="2" t="n">
        <v>0</v>
      </c>
      <c r="BP1636" s="2" t="n">
        <v>0</v>
      </c>
      <c r="BQ1636" s="2" t="n">
        <v>-0.136760802891974</v>
      </c>
      <c r="BR1636" s="2" t="n">
        <v>-0.499121312956626</v>
      </c>
      <c r="BS1636" s="2" t="n">
        <v>0.225599707172678</v>
      </c>
      <c r="BT1636" s="2" t="n">
        <v>16.707742082397</v>
      </c>
      <c r="BU1636" s="2" t="n">
        <v>-0.777680574451638</v>
      </c>
      <c r="BV1636" s="2" t="n">
        <v>-5.55013677501012</v>
      </c>
      <c r="BW1636" s="2" t="n">
        <v>0.444124199298924</v>
      </c>
      <c r="BX1636" s="2" t="n">
        <v>0.811065649399296</v>
      </c>
      <c r="BY1636" s="2" t="n">
        <v>0</v>
      </c>
      <c r="BZ1636" s="2" t="n">
        <v>0</v>
      </c>
      <c r="CA1636" s="2" t="n">
        <v>0.247616632418072</v>
      </c>
      <c r="CB1636" s="2" t="n">
        <v>-0.231019240614385</v>
      </c>
      <c r="CC1636" s="2" t="n">
        <v>0.72625250545053</v>
      </c>
      <c r="CD1636" s="2" t="n">
        <v>16.707742082397</v>
      </c>
      <c r="CE1636" s="2" t="n">
        <v>1.06599468456584</v>
      </c>
      <c r="CF1636" s="2" t="n">
        <v>-5.40102931353869</v>
      </c>
      <c r="CG1636" s="2" t="n">
        <v>0.29670956067888</v>
      </c>
      <c r="CH1636" s="2" t="n">
        <v>0.988747535101129</v>
      </c>
      <c r="CI1636" s="2" t="n">
        <v>0</v>
      </c>
      <c r="CJ1636" s="2" t="n">
        <v>0</v>
      </c>
    </row>
    <row r="1637">
      <c r="A1637" s="5" t="str">
        <f>HYPERLINK("https://www.uniprot.org/uniprot/P51570", "P51570")</f>
      </c>
      <c r="B1637" s="2" t="s">
        <v>6548</v>
      </c>
      <c r="C1637" s="2" t="s">
        <v>6549</v>
      </c>
      <c r="D1637" s="2" t="s">
        <v>6550</v>
      </c>
      <c r="E1637" s="2" t="n">
        <v>7</v>
      </c>
      <c r="F1637" s="2" t="n">
        <v>124086</v>
      </c>
      <c r="G1637" s="2" t="s">
        <v>6549</v>
      </c>
      <c r="H1637" s="2" t="s">
        <v>6551</v>
      </c>
      <c r="I1637" s="2" t="b">
        <v>1</v>
      </c>
      <c r="J1637" s="2" t="b">
        <v>0</v>
      </c>
      <c r="K1637" s="2" t="n">
        <v>16.2575791121756</v>
      </c>
      <c r="L1637" s="2" t="s">
        <v>7574</v>
      </c>
      <c r="M1637" s="2" t="s">
        <v>7574</v>
      </c>
      <c r="N1637" s="2" t="n">
        <v>17.1074512843751</v>
      </c>
      <c r="O1637" s="2" t="n">
        <v>17.083674371452</v>
      </c>
      <c r="P1637" s="2" t="n">
        <v>16.7724451952068</v>
      </c>
      <c r="Q1637" s="2" t="n">
        <v>16.2275398105952</v>
      </c>
      <c r="R1637" s="2" t="n">
        <v>17.337775083276</v>
      </c>
      <c r="S1637" s="2" t="n">
        <v>17.5065918923699</v>
      </c>
      <c r="T1637" s="2" t="n">
        <v>17.343715424334</v>
      </c>
      <c r="U1637" s="2" t="n">
        <v>16.6776318948999</v>
      </c>
      <c r="V1637" s="2" t="n">
        <v>17.2527840430881</v>
      </c>
      <c r="W1637" s="2" t="n">
        <v>16.7979686543627</v>
      </c>
      <c r="X1637" s="2" t="n">
        <v>16.2313880863578</v>
      </c>
      <c r="Y1637" s="2" t="s">
        <v>7574</v>
      </c>
      <c r="Z1637" s="2" t="s">
        <v>7574</v>
      </c>
      <c r="AA1637" s="2" t="n">
        <v>17.5468951368634</v>
      </c>
      <c r="AB1637" s="2" t="n">
        <v>16.0294654100945</v>
      </c>
      <c r="AC1637" s="2" t="n">
        <v>17.1547219084259</v>
      </c>
      <c r="AD1637" s="2" t="n">
        <v>16.7940158005956</v>
      </c>
      <c r="AE1637" s="2" t="n">
        <v>17.5834874972573</v>
      </c>
      <c r="AF1637" s="2" t="n">
        <v>17.1654951968674</v>
      </c>
      <c r="AG1637" s="2" t="n">
        <v>16.7730458901318</v>
      </c>
      <c r="AH1637" s="2" t="n">
        <v>16.5871866085175</v>
      </c>
      <c r="AI1637" s="2" t="n">
        <v>16.1037900293708</v>
      </c>
      <c r="AJ1637" s="2" t="n">
        <v>16.2698903446595</v>
      </c>
      <c r="AK1637" s="2" t="n">
        <v>16.4055558287498</v>
      </c>
      <c r="AL1637" s="2" t="n">
        <v>15.7026839373751</v>
      </c>
      <c r="AM1637" s="2" t="n">
        <v>0.385686226072448</v>
      </c>
      <c r="AN1637" s="2" t="n">
        <v>-0.175992564057083</v>
      </c>
      <c r="AO1637" s="2" t="n">
        <v>0.947365016201978</v>
      </c>
      <c r="AP1637" s="2" t="n">
        <v>16.7796991017251</v>
      </c>
      <c r="AQ1637" s="2" t="n">
        <v>1.41795823708906</v>
      </c>
      <c r="AR1637" s="2" t="n">
        <v>-4.62275940797741</v>
      </c>
      <c r="AS1637" s="2" t="n">
        <v>0.16918385108433</v>
      </c>
      <c r="AT1637" s="2" t="n">
        <v>0.963169880190565</v>
      </c>
      <c r="AU1637" s="2" t="n">
        <v>0</v>
      </c>
      <c r="AV1637" s="2" t="n">
        <v>0</v>
      </c>
      <c r="AW1637" s="2" t="n">
        <v>0.545201424984601</v>
      </c>
      <c r="AX1637" s="2" t="n">
        <v>-0.0384879741996385</v>
      </c>
      <c r="AY1637" s="2" t="n">
        <v>1.12889082416884</v>
      </c>
      <c r="AZ1637" s="2" t="n">
        <v>16.7796991017251</v>
      </c>
      <c r="BA1637" s="2" t="n">
        <v>1.92882360152062</v>
      </c>
      <c r="BB1637" s="2" t="n">
        <v>-4.25176223837641</v>
      </c>
      <c r="BC1637" s="2" t="n">
        <v>0.0657805519976192</v>
      </c>
      <c r="BD1637" s="2" t="n">
        <v>0.603528705850773</v>
      </c>
      <c r="BE1637" s="2" t="n">
        <v>0</v>
      </c>
      <c r="BF1637" s="2" t="n">
        <v>0</v>
      </c>
      <c r="BG1637" s="2" t="n">
        <v>-0.0106769506590787</v>
      </c>
      <c r="BH1637" s="2" t="n">
        <v>-0.478842314760801</v>
      </c>
      <c r="BI1637" s="2" t="n">
        <v>0.457488413442644</v>
      </c>
      <c r="BJ1637" s="2" t="n">
        <v>16.7796991017251</v>
      </c>
      <c r="BK1637" s="2" t="n">
        <v>-0.0470939686478366</v>
      </c>
      <c r="BL1637" s="2" t="n">
        <v>-5.86249832199399</v>
      </c>
      <c r="BM1637" s="2" t="n">
        <v>0.962831890210902</v>
      </c>
      <c r="BN1637" s="2" t="n">
        <v>0.988045163931646</v>
      </c>
      <c r="BO1637" s="2" t="n">
        <v>0</v>
      </c>
      <c r="BP1637" s="2" t="n">
        <v>0</v>
      </c>
      <c r="BQ1637" s="2" t="n">
        <v>-0.170192149571232</v>
      </c>
      <c r="BR1637" s="2" t="n">
        <v>-0.716233125936855</v>
      </c>
      <c r="BS1637" s="2" t="n">
        <v>0.375848826794391</v>
      </c>
      <c r="BT1637" s="2" t="n">
        <v>16.7796991017251</v>
      </c>
      <c r="BU1637" s="2" t="n">
        <v>-0.643623101987223</v>
      </c>
      <c r="BV1637" s="2" t="n">
        <v>-5.63297239520382</v>
      </c>
      <c r="BW1637" s="2" t="n">
        <v>0.52598328566398</v>
      </c>
      <c r="BX1637" s="2" t="n">
        <v>0.843569702635302</v>
      </c>
      <c r="BY1637" s="2" t="n">
        <v>0</v>
      </c>
      <c r="BZ1637" s="2" t="n">
        <v>0</v>
      </c>
      <c r="CA1637" s="2" t="n">
        <v>0.159515198912153</v>
      </c>
      <c r="CB1637" s="2" t="n">
        <v>-0.559748004661351</v>
      </c>
      <c r="CC1637" s="2" t="n">
        <v>0.878778402485658</v>
      </c>
      <c r="CD1637" s="2" t="n">
        <v>16.7796991017251</v>
      </c>
      <c r="CE1637" s="2" t="n">
        <v>0.457964233961959</v>
      </c>
      <c r="CF1637" s="2" t="n">
        <v>-5.83402009467912</v>
      </c>
      <c r="CG1637" s="2" t="n">
        <v>0.651138371254958</v>
      </c>
      <c r="CH1637" s="2" t="n">
        <v>0.988747535101129</v>
      </c>
      <c r="CI1637" s="2" t="n">
        <v>0</v>
      </c>
      <c r="CJ1637" s="2" t="n">
        <v>0</v>
      </c>
    </row>
    <row r="1638">
      <c r="A1638" s="5" t="str">
        <f>HYPERLINK("https://www.uniprot.org/uniprot/Q99598", "Q99598")</f>
      </c>
      <c r="B1638" s="2" t="s">
        <v>6552</v>
      </c>
      <c r="C1638" s="2" t="s">
        <v>6553</v>
      </c>
      <c r="D1638" s="2" t="s">
        <v>6554</v>
      </c>
      <c r="E1638" s="2" t="n">
        <v>5</v>
      </c>
      <c r="F1638" s="2" t="n">
        <v>123642</v>
      </c>
      <c r="G1638" s="2" t="s">
        <v>6553</v>
      </c>
      <c r="H1638" s="2" t="s">
        <v>6555</v>
      </c>
      <c r="I1638" s="2" t="b">
        <v>1</v>
      </c>
      <c r="J1638" s="2" t="b">
        <v>0</v>
      </c>
      <c r="K1638" s="2" t="n">
        <v>16.9795190136087</v>
      </c>
      <c r="L1638" s="2" t="s">
        <v>7574</v>
      </c>
      <c r="M1638" s="2" t="n">
        <v>16.4799575610271</v>
      </c>
      <c r="N1638" s="2" t="n">
        <v>16.5171918941027</v>
      </c>
      <c r="O1638" s="2" t="n">
        <v>16.7220999161536</v>
      </c>
      <c r="P1638" s="2" t="n">
        <v>15.871636132069</v>
      </c>
      <c r="Q1638" s="2" t="n">
        <v>16.7627111099987</v>
      </c>
      <c r="R1638" s="2" t="n">
        <v>16.0956687866413</v>
      </c>
      <c r="S1638" s="2" t="n">
        <v>16.7357393574429</v>
      </c>
      <c r="T1638" s="2" t="s">
        <v>7574</v>
      </c>
      <c r="U1638" s="2" t="n">
        <v>16.7901312144295</v>
      </c>
      <c r="V1638" s="2" t="n">
        <v>16.891819951218</v>
      </c>
      <c r="W1638" s="2" t="n">
        <v>16.559191762387</v>
      </c>
      <c r="X1638" s="2" t="n">
        <v>17.5973727534657</v>
      </c>
      <c r="Y1638" s="2" t="n">
        <v>16.7957656358457</v>
      </c>
      <c r="Z1638" s="2" t="s">
        <v>7574</v>
      </c>
      <c r="AA1638" s="2" t="n">
        <v>16.6524436205438</v>
      </c>
      <c r="AB1638" s="2" t="n">
        <v>17.614853986283</v>
      </c>
      <c r="AC1638" s="2" t="n">
        <v>17.0056129103488</v>
      </c>
      <c r="AD1638" s="2" t="s">
        <v>7574</v>
      </c>
      <c r="AE1638" s="2" t="n">
        <v>16.7713063260662</v>
      </c>
      <c r="AF1638" s="2" t="n">
        <v>16.3447606596675</v>
      </c>
      <c r="AG1638" s="2" t="n">
        <v>17.7989265938804</v>
      </c>
      <c r="AH1638" s="2" t="n">
        <v>16.8751742676303</v>
      </c>
      <c r="AI1638" s="2" t="n">
        <v>16.9127324226852</v>
      </c>
      <c r="AJ1638" s="2" t="n">
        <v>16.7695494184296</v>
      </c>
      <c r="AK1638" s="2" t="n">
        <v>16.5984556721753</v>
      </c>
      <c r="AL1638" s="2" t="n">
        <v>16.301684941198</v>
      </c>
      <c r="AM1638" s="2" t="n">
        <v>-0.384313935088638</v>
      </c>
      <c r="AN1638" s="2" t="n">
        <v>-0.730367606418467</v>
      </c>
      <c r="AO1638" s="2" t="n">
        <v>-0.038260263758809</v>
      </c>
      <c r="AP1638" s="2" t="n">
        <v>16.7685127461374</v>
      </c>
      <c r="AQ1638" s="2" t="n">
        <v>-2.29329543271426</v>
      </c>
      <c r="AR1638" s="2" t="n">
        <v>-3.4601654722763</v>
      </c>
      <c r="AS1638" s="2" t="n">
        <v>0.030985829827724</v>
      </c>
      <c r="AT1638" s="2" t="n">
        <v>0.775509624203436</v>
      </c>
      <c r="AU1638" s="2" t="n">
        <v>-1</v>
      </c>
      <c r="AV1638" s="2" t="n">
        <v>0</v>
      </c>
      <c r="AW1638" s="2" t="n">
        <v>-0.186178870496299</v>
      </c>
      <c r="AX1638" s="2" t="n">
        <v>-0.574533592559926</v>
      </c>
      <c r="AY1638" s="2" t="n">
        <v>0.202175851567328</v>
      </c>
      <c r="AZ1638" s="2" t="n">
        <v>16.7685127461374</v>
      </c>
      <c r="BA1638" s="2" t="n">
        <v>-0.989963394448531</v>
      </c>
      <c r="BB1638" s="2" t="n">
        <v>-5.38824252471724</v>
      </c>
      <c r="BC1638" s="2" t="n">
        <v>0.332165764923239</v>
      </c>
      <c r="BD1638" s="2" t="n">
        <v>0.87823469248488</v>
      </c>
      <c r="BE1638" s="2" t="n">
        <v>0</v>
      </c>
      <c r="BF1638" s="2" t="n">
        <v>0</v>
      </c>
      <c r="BG1638" s="2" t="n">
        <v>-0.36919127112612</v>
      </c>
      <c r="BH1638" s="2" t="n">
        <v>-0.702425060156596</v>
      </c>
      <c r="BI1638" s="2" t="n">
        <v>-0.0359574820956436</v>
      </c>
      <c r="BJ1638" s="2" t="n">
        <v>16.7685127461374</v>
      </c>
      <c r="BK1638" s="2" t="n">
        <v>-2.28780881049952</v>
      </c>
      <c r="BL1638" s="2" t="n">
        <v>-3.54620831216302</v>
      </c>
      <c r="BM1638" s="2" t="n">
        <v>0.0313522118910066</v>
      </c>
      <c r="BN1638" s="2" t="n">
        <v>0.384744972236128</v>
      </c>
      <c r="BO1638" s="2" t="n">
        <v>-1</v>
      </c>
      <c r="BP1638" s="2" t="n">
        <v>0</v>
      </c>
      <c r="BQ1638" s="2" t="n">
        <v>-0.567326335718459</v>
      </c>
      <c r="BR1638" s="2" t="n">
        <v>-0.886787823363818</v>
      </c>
      <c r="BS1638" s="2" t="n">
        <v>-0.2478648480731</v>
      </c>
      <c r="BT1638" s="2" t="n">
        <v>16.7685127461374</v>
      </c>
      <c r="BU1638" s="2" t="n">
        <v>-3.66717613495579</v>
      </c>
      <c r="BV1638" s="2" t="n">
        <v>-0.85229083197897</v>
      </c>
      <c r="BW1638" s="2" t="n">
        <v>0.00123064213031823</v>
      </c>
      <c r="BX1638" s="2" t="n">
        <v>0.189746913622242</v>
      </c>
      <c r="BY1638" s="2" t="n">
        <v>-1</v>
      </c>
      <c r="BZ1638" s="2" t="n">
        <v>0</v>
      </c>
      <c r="CA1638" s="2" t="n">
        <v>0.198135064592339</v>
      </c>
      <c r="CB1638" s="2" t="n">
        <v>-0.263492924420669</v>
      </c>
      <c r="CC1638" s="2" t="n">
        <v>0.659763053605347</v>
      </c>
      <c r="CD1638" s="2" t="n">
        <v>16.7685127461374</v>
      </c>
      <c r="CE1638" s="2" t="n">
        <v>0.886311824170925</v>
      </c>
      <c r="CF1638" s="2" t="n">
        <v>-5.52760265941881</v>
      </c>
      <c r="CG1638" s="2" t="n">
        <v>0.384331450834304</v>
      </c>
      <c r="CH1638" s="2" t="n">
        <v>0.988747535101129</v>
      </c>
      <c r="CI1638" s="2" t="n">
        <v>0</v>
      </c>
      <c r="CJ1638" s="2" t="n">
        <v>0</v>
      </c>
    </row>
    <row r="1639">
      <c r="A1639" s="5" t="str">
        <f>HYPERLINK("https://www.uniprot.org/uniprot/P40763", "P40763")</f>
      </c>
      <c r="B1639" s="2" t="s">
        <v>6556</v>
      </c>
      <c r="C1639" s="2" t="s">
        <v>6557</v>
      </c>
      <c r="D1639" s="2" t="s">
        <v>6558</v>
      </c>
      <c r="E1639" s="2" t="n">
        <v>11</v>
      </c>
      <c r="F1639" s="2" t="n">
        <v>122335</v>
      </c>
      <c r="G1639" s="2" t="s">
        <v>6557</v>
      </c>
      <c r="H1639" s="2" t="s">
        <v>6559</v>
      </c>
      <c r="I1639" s="2" t="b">
        <v>1</v>
      </c>
      <c r="J1639" s="2" t="b">
        <v>0</v>
      </c>
      <c r="K1639" s="2" t="s">
        <v>7574</v>
      </c>
      <c r="L1639" s="2" t="s">
        <v>7574</v>
      </c>
      <c r="M1639" s="2" t="s">
        <v>7574</v>
      </c>
      <c r="N1639" s="2" t="n">
        <v>16.3502114814118</v>
      </c>
      <c r="O1639" s="2" t="n">
        <v>17.0880946976482</v>
      </c>
      <c r="P1639" s="2" t="n">
        <v>16.8539273671829</v>
      </c>
      <c r="Q1639" s="2" t="n">
        <v>16.8852942731034</v>
      </c>
      <c r="R1639" s="2" t="n">
        <v>16.9107038692161</v>
      </c>
      <c r="S1639" s="2" t="n">
        <v>16.7501904416596</v>
      </c>
      <c r="T1639" s="2" t="n">
        <v>16.9021773731682</v>
      </c>
      <c r="U1639" s="2" t="n">
        <v>17.5930916913899</v>
      </c>
      <c r="V1639" s="2" t="n">
        <v>16.4494881843259</v>
      </c>
      <c r="W1639" s="2" t="n">
        <v>16.7453783152688</v>
      </c>
      <c r="X1639" s="2" t="n">
        <v>16.4026863440938</v>
      </c>
      <c r="Y1639" s="2" t="n">
        <v>16.4299812534931</v>
      </c>
      <c r="Z1639" s="2" t="s">
        <v>7574</v>
      </c>
      <c r="AA1639" s="2" t="n">
        <v>16.8836843901412</v>
      </c>
      <c r="AB1639" s="2" t="n">
        <v>16.8621383714723</v>
      </c>
      <c r="AC1639" s="2" t="n">
        <v>16.7606933228445</v>
      </c>
      <c r="AD1639" s="2" t="n">
        <v>17.0167440099859</v>
      </c>
      <c r="AE1639" s="2" t="n">
        <v>16.8983325232837</v>
      </c>
      <c r="AF1639" s="2" t="n">
        <v>16.5683240591426</v>
      </c>
      <c r="AG1639" s="2" t="n">
        <v>16.6193621881121</v>
      </c>
      <c r="AH1639" s="2" t="n">
        <v>16.9433030554027</v>
      </c>
      <c r="AI1639" s="2" t="n">
        <v>15.7560981937314</v>
      </c>
      <c r="AJ1639" s="2" t="n">
        <v>15.9685026540859</v>
      </c>
      <c r="AK1639" s="2" t="n">
        <v>17.266630554711</v>
      </c>
      <c r="AL1639" s="2" t="n">
        <v>16.2999180433401</v>
      </c>
      <c r="AM1639" s="2" t="n">
        <v>0.307031909324181</v>
      </c>
      <c r="AN1639" s="2" t="n">
        <v>-0.0943929646153077</v>
      </c>
      <c r="AO1639" s="2" t="n">
        <v>0.708456783263669</v>
      </c>
      <c r="AP1639" s="2" t="n">
        <v>16.7168731940923</v>
      </c>
      <c r="AQ1639" s="2" t="n">
        <v>1.57941612919381</v>
      </c>
      <c r="AR1639" s="2" t="n">
        <v>-4.41972688912089</v>
      </c>
      <c r="AS1639" s="2" t="n">
        <v>0.127460966508217</v>
      </c>
      <c r="AT1639" s="2" t="n">
        <v>0.953298078403927</v>
      </c>
      <c r="AU1639" s="2" t="n">
        <v>0</v>
      </c>
      <c r="AV1639" s="2" t="n">
        <v>0</v>
      </c>
      <c r="AW1639" s="2" t="n">
        <v>0.248940113833687</v>
      </c>
      <c r="AX1639" s="2" t="n">
        <v>-0.129509482591331</v>
      </c>
      <c r="AY1639" s="2" t="n">
        <v>0.627389710258705</v>
      </c>
      <c r="AZ1639" s="2" t="n">
        <v>16.7168731940923</v>
      </c>
      <c r="BA1639" s="2" t="n">
        <v>1.35832649653897</v>
      </c>
      <c r="BB1639" s="2" t="n">
        <v>-5.09895895574308</v>
      </c>
      <c r="BC1639" s="2" t="n">
        <v>0.187116829283559</v>
      </c>
      <c r="BD1639" s="2" t="n">
        <v>0.776432692305053</v>
      </c>
      <c r="BE1639" s="2" t="n">
        <v>0</v>
      </c>
      <c r="BF1639" s="2" t="n">
        <v>0</v>
      </c>
      <c r="BG1639" s="2" t="n">
        <v>0.041848073575526</v>
      </c>
      <c r="BH1639" s="2" t="n">
        <v>-0.277565841356656</v>
      </c>
      <c r="BI1639" s="2" t="n">
        <v>0.361261988507708</v>
      </c>
      <c r="BJ1639" s="2" t="n">
        <v>16.7168731940923</v>
      </c>
      <c r="BK1639" s="2" t="n">
        <v>0.270544664738593</v>
      </c>
      <c r="BL1639" s="2" t="n">
        <v>-5.82850053188916</v>
      </c>
      <c r="BM1639" s="2" t="n">
        <v>0.789077210750198</v>
      </c>
      <c r="BN1639" s="2" t="n">
        <v>0.929860996126557</v>
      </c>
      <c r="BO1639" s="2" t="n">
        <v>0</v>
      </c>
      <c r="BP1639" s="2" t="n">
        <v>0</v>
      </c>
      <c r="BQ1639" s="2" t="n">
        <v>0.09993986906602</v>
      </c>
      <c r="BR1639" s="2" t="n">
        <v>-0.270949963645338</v>
      </c>
      <c r="BS1639" s="2" t="n">
        <v>0.470829701777378</v>
      </c>
      <c r="BT1639" s="2" t="n">
        <v>16.7168731940923</v>
      </c>
      <c r="BU1639" s="2" t="n">
        <v>0.556430827856685</v>
      </c>
      <c r="BV1639" s="2" t="n">
        <v>-5.68602255482741</v>
      </c>
      <c r="BW1639" s="2" t="n">
        <v>0.58311886766754</v>
      </c>
      <c r="BX1639" s="2" t="n">
        <v>0.860947087976956</v>
      </c>
      <c r="BY1639" s="2" t="n">
        <v>0</v>
      </c>
      <c r="BZ1639" s="2" t="n">
        <v>0</v>
      </c>
      <c r="CA1639" s="2" t="n">
        <v>-0.058091795490494</v>
      </c>
      <c r="CB1639" s="2" t="n">
        <v>-0.54756550986233</v>
      </c>
      <c r="CC1639" s="2" t="n">
        <v>0.431381918881342</v>
      </c>
      <c r="CD1639" s="2" t="n">
        <v>16.7168731940923</v>
      </c>
      <c r="CE1639" s="2" t="n">
        <v>-0.245077115703727</v>
      </c>
      <c r="CF1639" s="2" t="n">
        <v>-5.908598482839</v>
      </c>
      <c r="CG1639" s="2" t="n">
        <v>0.808500775144902</v>
      </c>
      <c r="CH1639" s="2" t="n">
        <v>0.988747535101129</v>
      </c>
      <c r="CI1639" s="2" t="n">
        <v>0</v>
      </c>
      <c r="CJ1639" s="2" t="n">
        <v>0</v>
      </c>
    </row>
    <row r="1640">
      <c r="A1640" s="5" t="str">
        <f>HYPERLINK("https://www.uniprot.org/uniprot/Q9NR19", "Q9NR19")</f>
      </c>
      <c r="B1640" s="2" t="s">
        <v>6560</v>
      </c>
      <c r="C1640" s="2" t="s">
        <v>6561</v>
      </c>
      <c r="D1640" s="2" t="s">
        <v>6562</v>
      </c>
      <c r="E1640" s="2" t="n">
        <v>10</v>
      </c>
      <c r="F1640" s="2" t="n">
        <v>122150</v>
      </c>
      <c r="G1640" s="2" t="s">
        <v>6561</v>
      </c>
      <c r="H1640" s="2" t="s">
        <v>6563</v>
      </c>
      <c r="I1640" s="2" t="b">
        <v>1</v>
      </c>
      <c r="J1640" s="2" t="b">
        <v>0</v>
      </c>
      <c r="K1640" s="2" t="n">
        <v>16.2312573945459</v>
      </c>
      <c r="L1640" s="2" t="n">
        <v>15.8341277837345</v>
      </c>
      <c r="M1640" s="2" t="n">
        <v>17.2279460528777</v>
      </c>
      <c r="N1640" s="2" t="n">
        <v>17.1184244876016</v>
      </c>
      <c r="O1640" s="2" t="n">
        <v>16.7261897696525</v>
      </c>
      <c r="P1640" s="2" t="n">
        <v>16.4902050015861</v>
      </c>
      <c r="Q1640" s="2" t="n">
        <v>17.5902280448976</v>
      </c>
      <c r="R1640" s="2" t="n">
        <v>16.8851919910626</v>
      </c>
      <c r="S1640" s="2" t="n">
        <v>17.3491879719664</v>
      </c>
      <c r="T1640" s="2" t="n">
        <v>17.0850376886737</v>
      </c>
      <c r="U1640" s="2" t="n">
        <v>16.8232832671367</v>
      </c>
      <c r="V1640" s="2" t="n">
        <v>16.5878501217866</v>
      </c>
      <c r="W1640" s="2" t="n">
        <v>16.5279102039253</v>
      </c>
      <c r="X1640" s="2" t="n">
        <v>16.5893670863953</v>
      </c>
      <c r="Y1640" s="2" t="n">
        <v>16.1569408377892</v>
      </c>
      <c r="Z1640" s="2" t="n">
        <v>16.4481713961675</v>
      </c>
      <c r="AA1640" s="2" t="n">
        <v>16.8372532105842</v>
      </c>
      <c r="AB1640" s="2" t="n">
        <v>17.6809924440853</v>
      </c>
      <c r="AC1640" s="2" t="n">
        <v>17.2012572126478</v>
      </c>
      <c r="AD1640" s="2" t="n">
        <v>16.5451840081815</v>
      </c>
      <c r="AE1640" s="2" t="n">
        <v>16.608684841032</v>
      </c>
      <c r="AF1640" s="2" t="n">
        <v>16.3690981052826</v>
      </c>
      <c r="AG1640" s="2" t="n">
        <v>16.423828933098</v>
      </c>
      <c r="AH1640" s="2" t="n">
        <v>15.9690375089793</v>
      </c>
      <c r="AI1640" s="2" t="n">
        <v>16.6947179618506</v>
      </c>
      <c r="AJ1640" s="2" t="n">
        <v>16.311563824819</v>
      </c>
      <c r="AK1640" s="2" t="n">
        <v>16.729172965014</v>
      </c>
      <c r="AL1640" s="2" t="n">
        <v>16.9015124775366</v>
      </c>
      <c r="AM1640" s="2" t="n">
        <v>0.246357549155022</v>
      </c>
      <c r="AN1640" s="2" t="n">
        <v>-0.138183226091523</v>
      </c>
      <c r="AO1640" s="2" t="n">
        <v>0.630898324401567</v>
      </c>
      <c r="AP1640" s="2" t="n">
        <v>16.7122722354611</v>
      </c>
      <c r="AQ1640" s="2" t="n">
        <v>1.3128242968725</v>
      </c>
      <c r="AR1640" s="2" t="n">
        <v>-4.7433757820319</v>
      </c>
      <c r="AS1640" s="2" t="n">
        <v>0.199991037086929</v>
      </c>
      <c r="AT1640" s="2" t="n">
        <v>0.963169880190565</v>
      </c>
      <c r="AU1640" s="2" t="n">
        <v>0</v>
      </c>
      <c r="AV1640" s="2" t="n">
        <v>0</v>
      </c>
      <c r="AW1640" s="2" t="n">
        <v>0.311848603070711</v>
      </c>
      <c r="AX1640" s="2" t="n">
        <v>-0.0607561443785497</v>
      </c>
      <c r="AY1640" s="2" t="n">
        <v>0.684453350519972</v>
      </c>
      <c r="AZ1640" s="2" t="n">
        <v>16.7122722354611</v>
      </c>
      <c r="BA1640" s="2" t="n">
        <v>1.71505695590221</v>
      </c>
      <c r="BB1640" s="2" t="n">
        <v>-4.64037655760292</v>
      </c>
      <c r="BC1640" s="2" t="n">
        <v>0.0974775849739045</v>
      </c>
      <c r="BD1640" s="2" t="n">
        <v>0.67410050491145</v>
      </c>
      <c r="BE1640" s="2" t="n">
        <v>0</v>
      </c>
      <c r="BF1640" s="2" t="n">
        <v>0</v>
      </c>
      <c r="BG1640" s="2" t="n">
        <v>-0.0563445426520701</v>
      </c>
      <c r="BH1640" s="2" t="n">
        <v>-0.37695515225261</v>
      </c>
      <c r="BI1640" s="2" t="n">
        <v>0.26426606694847</v>
      </c>
      <c r="BJ1640" s="2" t="n">
        <v>16.7122722354611</v>
      </c>
      <c r="BK1640" s="2" t="n">
        <v>-0.360128171986791</v>
      </c>
      <c r="BL1640" s="2" t="n">
        <v>-5.81729201798883</v>
      </c>
      <c r="BM1640" s="2" t="n">
        <v>0.721476563854828</v>
      </c>
      <c r="BN1640" s="2" t="n">
        <v>0.90200452555877</v>
      </c>
      <c r="BO1640" s="2" t="n">
        <v>0</v>
      </c>
      <c r="BP1640" s="2" t="n">
        <v>0</v>
      </c>
      <c r="BQ1640" s="2" t="n">
        <v>-0.12183559656776</v>
      </c>
      <c r="BR1640" s="2" t="n">
        <v>-0.472210670668549</v>
      </c>
      <c r="BS1640" s="2" t="n">
        <v>0.22853947753303</v>
      </c>
      <c r="BT1640" s="2" t="n">
        <v>16.7122722354611</v>
      </c>
      <c r="BU1640" s="2" t="n">
        <v>-0.71256439810665</v>
      </c>
      <c r="BV1640" s="2" t="n">
        <v>-5.66274489624719</v>
      </c>
      <c r="BW1640" s="2" t="n">
        <v>0.482061519169697</v>
      </c>
      <c r="BX1640" s="2" t="n">
        <v>0.824558784765426</v>
      </c>
      <c r="BY1640" s="2" t="n">
        <v>0</v>
      </c>
      <c r="BZ1640" s="2" t="n">
        <v>0</v>
      </c>
      <c r="CA1640" s="2" t="n">
        <v>0.0654910539156894</v>
      </c>
      <c r="CB1640" s="2" t="n">
        <v>-0.409434051274133</v>
      </c>
      <c r="CC1640" s="2" t="n">
        <v>0.540416159105511</v>
      </c>
      <c r="CD1640" s="2" t="n">
        <v>16.7122722354611</v>
      </c>
      <c r="CE1640" s="2" t="n">
        <v>0.282579062607249</v>
      </c>
      <c r="CF1640" s="2" t="n">
        <v>-5.94650860665106</v>
      </c>
      <c r="CG1640" s="2" t="n">
        <v>0.779595616490206</v>
      </c>
      <c r="CH1640" s="2" t="n">
        <v>0.988747535101129</v>
      </c>
      <c r="CI1640" s="2" t="n">
        <v>0</v>
      </c>
      <c r="CJ1640" s="2" t="n">
        <v>0</v>
      </c>
    </row>
    <row r="1641">
      <c r="A1641" s="5" t="str">
        <f>HYPERLINK("https://www.uniprot.org/uniprot/P61011", "P61011")</f>
      </c>
      <c r="B1641" s="2" t="s">
        <v>6564</v>
      </c>
      <c r="C1641" s="2" t="s">
        <v>6565</v>
      </c>
      <c r="D1641" s="2" t="s">
        <v>6566</v>
      </c>
      <c r="E1641" s="2" t="n">
        <v>3</v>
      </c>
      <c r="F1641" s="2" t="n">
        <v>121684</v>
      </c>
      <c r="G1641" s="2" t="s">
        <v>6565</v>
      </c>
      <c r="H1641" s="2" t="s">
        <v>6567</v>
      </c>
      <c r="I1641" s="2" t="b">
        <v>1</v>
      </c>
      <c r="J1641" s="2" t="b">
        <v>0</v>
      </c>
      <c r="K1641" s="2" t="s">
        <v>7574</v>
      </c>
      <c r="L1641" s="2" t="s">
        <v>7574</v>
      </c>
      <c r="M1641" s="2" t="s">
        <v>7574</v>
      </c>
      <c r="N1641" s="2" t="n">
        <v>16.4671926942192</v>
      </c>
      <c r="O1641" s="2" t="n">
        <v>16.5561272393464</v>
      </c>
      <c r="P1641" s="2" t="s">
        <v>7574</v>
      </c>
      <c r="Q1641" s="2" t="n">
        <v>16.0706085385013</v>
      </c>
      <c r="R1641" s="2" t="n">
        <v>16.991092637394</v>
      </c>
      <c r="S1641" s="2" t="n">
        <v>16.5165787836776</v>
      </c>
      <c r="T1641" s="2" t="n">
        <v>16.578646540303</v>
      </c>
      <c r="U1641" s="2" t="n">
        <v>17.0651945820737</v>
      </c>
      <c r="V1641" s="2" t="n">
        <v>16.3567768381814</v>
      </c>
      <c r="W1641" s="2" t="n">
        <v>17.2366085981511</v>
      </c>
      <c r="X1641" s="2" t="n">
        <v>16.9819032210908</v>
      </c>
      <c r="Y1641" s="2" t="s">
        <v>7574</v>
      </c>
      <c r="Z1641" s="2" t="s">
        <v>7574</v>
      </c>
      <c r="AA1641" s="2" t="s">
        <v>7574</v>
      </c>
      <c r="AB1641" s="2" t="n">
        <v>17.0446895165081</v>
      </c>
      <c r="AC1641" s="2" t="s">
        <v>7574</v>
      </c>
      <c r="AD1641" s="2" t="n">
        <v>16.7621020684037</v>
      </c>
      <c r="AE1641" s="2" t="n">
        <v>15.7725585997163</v>
      </c>
      <c r="AF1641" s="2" t="s">
        <v>7574</v>
      </c>
      <c r="AG1641" s="2" t="s">
        <v>7574</v>
      </c>
      <c r="AH1641" s="2" t="n">
        <v>16.7912860863467</v>
      </c>
      <c r="AI1641" s="2" t="n">
        <v>15.9631355000921</v>
      </c>
      <c r="AJ1641" s="2" t="s">
        <v>7574</v>
      </c>
      <c r="AK1641" s="2" t="n">
        <v>16.6595198075016</v>
      </c>
      <c r="AL1641" s="2" t="s">
        <v>7574</v>
      </c>
      <c r="AM1641" s="2" t="n">
        <v>-0.36717120286098</v>
      </c>
      <c r="AN1641" s="2" t="n">
        <v>-0.921808115578774</v>
      </c>
      <c r="AO1641" s="2" t="n">
        <v>0.187465709856813</v>
      </c>
      <c r="AP1641" s="2" t="n">
        <v>16.6133763282192</v>
      </c>
      <c r="AQ1641" s="2" t="n">
        <v>-1.40509799178004</v>
      </c>
      <c r="AR1641" s="2" t="n">
        <v>-4.57328382356926</v>
      </c>
      <c r="AS1641" s="2" t="n">
        <v>0.179392880512405</v>
      </c>
      <c r="AT1641" s="2" t="n">
        <v>0.963169880190565</v>
      </c>
      <c r="AU1641" s="2" t="n">
        <v>0</v>
      </c>
      <c r="AV1641" s="2" t="n">
        <v>0</v>
      </c>
      <c r="AW1641" s="2" t="n">
        <v>-0.236100287340363</v>
      </c>
      <c r="AX1641" s="2" t="n">
        <v>-0.815733001484859</v>
      </c>
      <c r="AY1641" s="2" t="n">
        <v>0.343532426804132</v>
      </c>
      <c r="AZ1641" s="2" t="n">
        <v>16.6133763282192</v>
      </c>
      <c r="BA1641" s="2" t="n">
        <v>-0.864550561883112</v>
      </c>
      <c r="BB1641" s="2" t="n">
        <v>-5.42514594665983</v>
      </c>
      <c r="BC1641" s="2" t="n">
        <v>0.40025103814037</v>
      </c>
      <c r="BD1641" s="2" t="n">
        <v>0.898843686219158</v>
      </c>
      <c r="BE1641" s="2" t="n">
        <v>0</v>
      </c>
      <c r="BF1641" s="2" t="n">
        <v>0</v>
      </c>
      <c r="BG1641" s="2" t="n">
        <v>0.529121324617005</v>
      </c>
      <c r="BH1641" s="2" t="n">
        <v>0.0582735840382337</v>
      </c>
      <c r="BI1641" s="2" t="n">
        <v>0.999969065195777</v>
      </c>
      <c r="BJ1641" s="2" t="n">
        <v>16.6133763282192</v>
      </c>
      <c r="BK1641" s="2" t="n">
        <v>2.3851821174937</v>
      </c>
      <c r="BL1641" s="2" t="n">
        <v>-3.44807906438663</v>
      </c>
      <c r="BM1641" s="2" t="n">
        <v>0.0299898907839766</v>
      </c>
      <c r="BN1641" s="2" t="n">
        <v>0.384744972236128</v>
      </c>
      <c r="BO1641" s="2" t="n">
        <v>1</v>
      </c>
      <c r="BP1641" s="2" t="n">
        <v>0</v>
      </c>
      <c r="BQ1641" s="2" t="n">
        <v>0.398050409096388</v>
      </c>
      <c r="BR1641" s="2" t="n">
        <v>-0.13546479513234</v>
      </c>
      <c r="BS1641" s="2" t="n">
        <v>0.931565613325117</v>
      </c>
      <c r="BT1641" s="2" t="n">
        <v>16.6133763282192</v>
      </c>
      <c r="BU1641" s="2" t="n">
        <v>1.58357284041186</v>
      </c>
      <c r="BV1641" s="2" t="n">
        <v>-4.61223071412918</v>
      </c>
      <c r="BW1641" s="2" t="n">
        <v>0.133145168185302</v>
      </c>
      <c r="BX1641" s="2" t="n">
        <v>0.573103115232386</v>
      </c>
      <c r="BY1641" s="2" t="n">
        <v>0</v>
      </c>
      <c r="BZ1641" s="2" t="n">
        <v>0</v>
      </c>
      <c r="CA1641" s="2" t="n">
        <v>0.131070915520617</v>
      </c>
      <c r="CB1641" s="2" t="n">
        <v>-0.580502037837896</v>
      </c>
      <c r="CC1641" s="2" t="n">
        <v>0.84264386887913</v>
      </c>
      <c r="CD1641" s="2" t="n">
        <v>16.6133763282192</v>
      </c>
      <c r="CE1641" s="2" t="n">
        <v>0.390961210954334</v>
      </c>
      <c r="CF1641" s="2" t="n">
        <v>-5.7256839419632</v>
      </c>
      <c r="CG1641" s="2" t="n">
        <v>0.701059417665786</v>
      </c>
      <c r="CH1641" s="2" t="n">
        <v>0.988747535101129</v>
      </c>
      <c r="CI1641" s="2" t="n">
        <v>0</v>
      </c>
      <c r="CJ1641" s="2" t="n">
        <v>0</v>
      </c>
    </row>
    <row r="1642">
      <c r="A1642" s="5" t="str">
        <f>HYPERLINK("https://www.uniprot.org/uniprot/Q9H008", "Q9H008")</f>
      </c>
      <c r="B1642" s="2" t="s">
        <v>6568</v>
      </c>
      <c r="C1642" s="2" t="s">
        <v>6569</v>
      </c>
      <c r="D1642" s="2" t="s">
        <v>6570</v>
      </c>
      <c r="E1642" s="2" t="n">
        <v>3</v>
      </c>
      <c r="F1642" s="2" t="n">
        <v>121400</v>
      </c>
      <c r="G1642" s="2" t="s">
        <v>6569</v>
      </c>
      <c r="H1642" s="2" t="s">
        <v>6571</v>
      </c>
      <c r="I1642" s="2" t="b">
        <v>1</v>
      </c>
      <c r="J1642" s="2" t="b">
        <v>0</v>
      </c>
      <c r="K1642" s="2" t="n">
        <v>17.3210712704911</v>
      </c>
      <c r="L1642" s="2" t="n">
        <v>17.6252296145294</v>
      </c>
      <c r="M1642" s="2" t="n">
        <v>18.2755263734372</v>
      </c>
      <c r="N1642" s="2" t="n">
        <v>16.0222031166247</v>
      </c>
      <c r="O1642" s="2" t="n">
        <v>15.1045443273884</v>
      </c>
      <c r="P1642" s="2" t="n">
        <v>17.0338830525435</v>
      </c>
      <c r="Q1642" s="2" t="n">
        <v>16.6436179325693</v>
      </c>
      <c r="R1642" s="2" t="n">
        <v>15.3805871607617</v>
      </c>
      <c r="S1642" s="2" t="s">
        <v>7574</v>
      </c>
      <c r="T1642" s="2" t="n">
        <v>15.2522347248915</v>
      </c>
      <c r="U1642" s="2" t="n">
        <v>16.7729657846495</v>
      </c>
      <c r="V1642" s="2" t="n">
        <v>15.7654565075356</v>
      </c>
      <c r="W1642" s="2" t="n">
        <v>16.9729477353864</v>
      </c>
      <c r="X1642" s="2" t="n">
        <v>15.6405328097492</v>
      </c>
      <c r="Y1642" s="2" t="n">
        <v>17.204432959704</v>
      </c>
      <c r="Z1642" s="2" t="n">
        <v>18.2626368785557</v>
      </c>
      <c r="AA1642" s="2" t="n">
        <v>15.4777701439762</v>
      </c>
      <c r="AB1642" s="2" t="n">
        <v>16.4344702608423</v>
      </c>
      <c r="AC1642" s="2" t="n">
        <v>16.1294064324108</v>
      </c>
      <c r="AD1642" s="2" t="n">
        <v>15.4544985391829</v>
      </c>
      <c r="AE1642" s="2" t="n">
        <v>16.9429455141802</v>
      </c>
      <c r="AF1642" s="2" t="n">
        <v>15.7444475755805</v>
      </c>
      <c r="AG1642" s="2" t="n">
        <v>16.1560707029213</v>
      </c>
      <c r="AH1642" s="2" t="n">
        <v>17.693159613467</v>
      </c>
      <c r="AI1642" s="2" t="s">
        <v>7574</v>
      </c>
      <c r="AJ1642" s="2" t="n">
        <v>16.7468653154769</v>
      </c>
      <c r="AK1642" s="2" t="n">
        <v>17.2007004470713</v>
      </c>
      <c r="AL1642" s="2" t="n">
        <v>17.555783176266</v>
      </c>
      <c r="AM1642" s="2" t="n">
        <v>0.614059242443492</v>
      </c>
      <c r="AN1642" s="2" t="n">
        <v>-0.202432592127578</v>
      </c>
      <c r="AO1642" s="2" t="n">
        <v>1.43055107701456</v>
      </c>
      <c r="AP1642" s="2" t="n">
        <v>16.5697687680843</v>
      </c>
      <c r="AQ1642" s="2" t="n">
        <v>1.54659418295214</v>
      </c>
      <c r="AR1642" s="2" t="n">
        <v>-4.45381922707667</v>
      </c>
      <c r="AS1642" s="2" t="n">
        <v>0.134158083423085</v>
      </c>
      <c r="AT1642" s="2" t="n">
        <v>0.953298078403927</v>
      </c>
      <c r="AU1642" s="2" t="n">
        <v>0</v>
      </c>
      <c r="AV1642" s="2" t="n">
        <v>0</v>
      </c>
      <c r="AW1642" s="2" t="n">
        <v>-1.46033839722751</v>
      </c>
      <c r="AX1642" s="2" t="n">
        <v>-2.19854117948443</v>
      </c>
      <c r="AY1642" s="2" t="n">
        <v>-0.722135614970586</v>
      </c>
      <c r="AZ1642" s="2" t="n">
        <v>16.5697687680843</v>
      </c>
      <c r="BA1642" s="2" t="n">
        <v>-4.06813889731031</v>
      </c>
      <c r="BB1642" s="2" t="n">
        <v>0.131340227259951</v>
      </c>
      <c r="BC1642" s="2" t="n">
        <v>0.000396859960822904</v>
      </c>
      <c r="BD1642" s="2" t="n">
        <v>0.0673856270871559</v>
      </c>
      <c r="BE1642" s="2" t="n">
        <v>-1</v>
      </c>
      <c r="BF1642" s="2" t="n">
        <v>0</v>
      </c>
      <c r="BG1642" s="2" t="n">
        <v>-1.13973487720978</v>
      </c>
      <c r="BH1642" s="2" t="n">
        <v>-1.82860091751569</v>
      </c>
      <c r="BI1642" s="2" t="n">
        <v>-0.450868836903879</v>
      </c>
      <c r="BJ1642" s="2" t="n">
        <v>16.5697687680843</v>
      </c>
      <c r="BK1642" s="2" t="n">
        <v>-3.40241284055756</v>
      </c>
      <c r="BL1642" s="2" t="n">
        <v>-1.36341106923401</v>
      </c>
      <c r="BM1642" s="2" t="n">
        <v>0.00219015148422771</v>
      </c>
      <c r="BN1642" s="2" t="n">
        <v>0.161162413354337</v>
      </c>
      <c r="BO1642" s="2" t="n">
        <v>-1</v>
      </c>
      <c r="BP1642" s="2" t="n">
        <v>0</v>
      </c>
      <c r="BQ1642" s="2" t="n">
        <v>0.934662762461215</v>
      </c>
      <c r="BR1642" s="2" t="n">
        <v>0.24121567213972</v>
      </c>
      <c r="BS1642" s="2" t="n">
        <v>1.62810985278271</v>
      </c>
      <c r="BT1642" s="2" t="n">
        <v>16.5697687680843</v>
      </c>
      <c r="BU1642" s="2" t="n">
        <v>2.77178510119013</v>
      </c>
      <c r="BV1642" s="2" t="n">
        <v>-2.699745823621</v>
      </c>
      <c r="BW1642" s="2" t="n">
        <v>0.0102125564120718</v>
      </c>
      <c r="BX1642" s="2" t="n">
        <v>0.263148200152151</v>
      </c>
      <c r="BY1642" s="2" t="n">
        <v>1</v>
      </c>
      <c r="BZ1642" s="2" t="n">
        <v>0</v>
      </c>
      <c r="CA1642" s="2" t="n">
        <v>-2.074397639671</v>
      </c>
      <c r="CB1642" s="2" t="n">
        <v>-3.05184599562751</v>
      </c>
      <c r="CC1642" s="2" t="n">
        <v>-1.09694928371449</v>
      </c>
      <c r="CD1642" s="2" t="n">
        <v>16.5697687680843</v>
      </c>
      <c r="CE1642" s="2" t="n">
        <v>-4.36431546319713</v>
      </c>
      <c r="CF1642" s="2" t="n">
        <v>0.8135569013255</v>
      </c>
      <c r="CG1642" s="2" t="n">
        <v>0.000182957339505984</v>
      </c>
      <c r="CH1642" s="2" t="n">
        <v>0.0787258163037227</v>
      </c>
      <c r="CI1642" s="2" t="n">
        <v>-1</v>
      </c>
      <c r="CJ1642" s="2" t="n">
        <v>0</v>
      </c>
    </row>
    <row r="1643">
      <c r="A1643" s="5" t="str">
        <f>HYPERLINK("https://www.uniprot.org/uniprot/P49407", "P49407")</f>
      </c>
      <c r="B1643" s="2" t="s">
        <v>6572</v>
      </c>
      <c r="C1643" s="2" t="s">
        <v>6573</v>
      </c>
      <c r="D1643" s="2" t="s">
        <v>6574</v>
      </c>
      <c r="E1643" s="2" t="n">
        <v>3</v>
      </c>
      <c r="F1643" s="2" t="n">
        <v>121070</v>
      </c>
      <c r="G1643" s="2" t="s">
        <v>6573</v>
      </c>
      <c r="H1643" s="2" t="s">
        <v>6575</v>
      </c>
      <c r="I1643" s="2" t="b">
        <v>1</v>
      </c>
      <c r="J1643" s="2" t="b">
        <v>0</v>
      </c>
      <c r="K1643" s="2" t="s">
        <v>7574</v>
      </c>
      <c r="L1643" s="2" t="s">
        <v>7574</v>
      </c>
      <c r="M1643" s="2" t="n">
        <v>17.7206636527311</v>
      </c>
      <c r="N1643" s="2" t="n">
        <v>16.5411698689269</v>
      </c>
      <c r="O1643" s="2" t="n">
        <v>15.3525660471717</v>
      </c>
      <c r="P1643" s="2" t="n">
        <v>15.1721458743966</v>
      </c>
      <c r="Q1643" s="2" t="n">
        <v>18.0988849955788</v>
      </c>
      <c r="R1643" s="2" t="n">
        <v>15.9125368443003</v>
      </c>
      <c r="S1643" s="2" t="n">
        <v>15.0786005368623</v>
      </c>
      <c r="T1643" s="2" t="n">
        <v>16.4035388513969</v>
      </c>
      <c r="U1643" s="2" t="n">
        <v>18.1034626512315</v>
      </c>
      <c r="V1643" s="2" t="n">
        <v>15.9190747085658</v>
      </c>
      <c r="W1643" s="2" t="n">
        <v>15.5978489400391</v>
      </c>
      <c r="X1643" s="2" t="s">
        <v>7574</v>
      </c>
      <c r="Y1643" s="2" t="s">
        <v>7574</v>
      </c>
      <c r="Z1643" s="2" t="n">
        <v>17.1978046378568</v>
      </c>
      <c r="AA1643" s="2" t="n">
        <v>16.5231601722493</v>
      </c>
      <c r="AB1643" s="2" t="n">
        <v>18.3709171587242</v>
      </c>
      <c r="AC1643" s="2" t="n">
        <v>16.8739434993578</v>
      </c>
      <c r="AD1643" s="2" t="n">
        <v>16.5641191103849</v>
      </c>
      <c r="AE1643" s="2" t="n">
        <v>15.7115187256909</v>
      </c>
      <c r="AF1643" s="2" t="n">
        <v>17.2741967569205</v>
      </c>
      <c r="AG1643" s="2" t="s">
        <v>7574</v>
      </c>
      <c r="AH1643" s="2" t="s">
        <v>7574</v>
      </c>
      <c r="AI1643" s="2" t="s">
        <v>7574</v>
      </c>
      <c r="AJ1643" s="2" t="s">
        <v>7574</v>
      </c>
      <c r="AK1643" s="2" t="s">
        <v>7574</v>
      </c>
      <c r="AL1643" s="2" t="n">
        <v>16.9766256694849</v>
      </c>
      <c r="AM1643" s="2" t="n">
        <v>-0.485949423845064</v>
      </c>
      <c r="AN1643" s="2" t="n">
        <v>-1.43086575656256</v>
      </c>
      <c r="AO1643" s="2" t="n">
        <v>0.458966908872433</v>
      </c>
      <c r="AP1643" s="2" t="n">
        <v>16.5996199316774</v>
      </c>
      <c r="AQ1643" s="2" t="n">
        <v>-1.07731548581203</v>
      </c>
      <c r="AR1643" s="2" t="n">
        <v>-4.82040011965687</v>
      </c>
      <c r="AS1643" s="2" t="n">
        <v>0.294995939548617</v>
      </c>
      <c r="AT1643" s="2" t="n">
        <v>0.977773110469115</v>
      </c>
      <c r="AU1643" s="2" t="n">
        <v>0</v>
      </c>
      <c r="AV1643" s="2" t="n">
        <v>0</v>
      </c>
      <c r="AW1643" s="2" t="n">
        <v>0.19208255064747</v>
      </c>
      <c r="AX1643" s="2" t="n">
        <v>-0.657667135005955</v>
      </c>
      <c r="AY1643" s="2" t="n">
        <v>1.0418322363009</v>
      </c>
      <c r="AZ1643" s="2" t="n">
        <v>16.5996199316774</v>
      </c>
      <c r="BA1643" s="2" t="n">
        <v>0.473524101068661</v>
      </c>
      <c r="BB1643" s="2" t="n">
        <v>-5.72100725938024</v>
      </c>
      <c r="BC1643" s="2" t="n">
        <v>0.64130210991361</v>
      </c>
      <c r="BD1643" s="2" t="n">
        <v>0.956613218673672</v>
      </c>
      <c r="BE1643" s="2" t="n">
        <v>0</v>
      </c>
      <c r="BF1643" s="2" t="n">
        <v>0</v>
      </c>
      <c r="BG1643" s="2" t="n">
        <v>0.544630904471699</v>
      </c>
      <c r="BH1643" s="2" t="n">
        <v>-0.12918636649908</v>
      </c>
      <c r="BI1643" s="2" t="n">
        <v>1.21844817544248</v>
      </c>
      <c r="BJ1643" s="2" t="n">
        <v>16.5996199316774</v>
      </c>
      <c r="BK1643" s="2" t="n">
        <v>1.69318857625825</v>
      </c>
      <c r="BL1643" s="2" t="n">
        <v>-4.52092879818547</v>
      </c>
      <c r="BM1643" s="2" t="n">
        <v>0.106956985582262</v>
      </c>
      <c r="BN1643" s="2" t="n">
        <v>0.505964278714806</v>
      </c>
      <c r="BO1643" s="2" t="n">
        <v>0</v>
      </c>
      <c r="BP1643" s="2" t="n">
        <v>0</v>
      </c>
      <c r="BQ1643" s="2" t="n">
        <v>-0.133401070020835</v>
      </c>
      <c r="BR1643" s="2" t="n">
        <v>-1.03879247045881</v>
      </c>
      <c r="BS1643" s="2" t="n">
        <v>0.771990330417142</v>
      </c>
      <c r="BT1643" s="2" t="n">
        <v>16.5996199316774</v>
      </c>
      <c r="BU1643" s="2" t="n">
        <v>-0.308651317250501</v>
      </c>
      <c r="BV1643" s="2" t="n">
        <v>-5.58425639825627</v>
      </c>
      <c r="BW1643" s="2" t="n">
        <v>0.760987489799521</v>
      </c>
      <c r="BX1643" s="2" t="n">
        <v>0.918997640982918</v>
      </c>
      <c r="BY1643" s="2" t="n">
        <v>0</v>
      </c>
      <c r="BZ1643" s="2" t="n">
        <v>0</v>
      </c>
      <c r="CA1643" s="2" t="n">
        <v>0.678031974492534</v>
      </c>
      <c r="CB1643" s="2" t="n">
        <v>-0.450579252921738</v>
      </c>
      <c r="CC1643" s="2" t="n">
        <v>1.80664320190681</v>
      </c>
      <c r="CD1643" s="2" t="n">
        <v>16.5996199316774</v>
      </c>
      <c r="CE1643" s="2" t="n">
        <v>1.25849355346199</v>
      </c>
      <c r="CF1643" s="2" t="n">
        <v>-5.05686263234149</v>
      </c>
      <c r="CG1643" s="2" t="n">
        <v>0.223647989965943</v>
      </c>
      <c r="CH1643" s="2" t="n">
        <v>0.986903714965879</v>
      </c>
      <c r="CI1643" s="2" t="n">
        <v>0</v>
      </c>
      <c r="CJ1643" s="2" t="n">
        <v>0</v>
      </c>
    </row>
    <row r="1644">
      <c r="A1644" s="5" t="str">
        <f>HYPERLINK("https://www.uniprot.org/uniprot/Q96BM9", "Q96BM9")</f>
      </c>
      <c r="B1644" s="2" t="s">
        <v>6576</v>
      </c>
      <c r="C1644" s="2" t="s">
        <v>6577</v>
      </c>
      <c r="D1644" s="2" t="s">
        <v>6578</v>
      </c>
      <c r="E1644" s="2" t="n">
        <v>2</v>
      </c>
      <c r="F1644" s="2" t="n">
        <v>120121</v>
      </c>
      <c r="G1644" s="2" t="s">
        <v>6577</v>
      </c>
      <c r="H1644" s="2" t="s">
        <v>6579</v>
      </c>
      <c r="I1644" s="2" t="b">
        <v>1</v>
      </c>
      <c r="J1644" s="2" t="b">
        <v>0</v>
      </c>
      <c r="K1644" s="2" t="n">
        <v>17.0767098254743</v>
      </c>
      <c r="L1644" s="2" t="s">
        <v>7574</v>
      </c>
      <c r="M1644" s="2" t="n">
        <v>16.1876408714523</v>
      </c>
      <c r="N1644" s="2" t="s">
        <v>7574</v>
      </c>
      <c r="O1644" s="2" t="s">
        <v>7574</v>
      </c>
      <c r="P1644" s="2" t="n">
        <v>16.7506279806315</v>
      </c>
      <c r="Q1644" s="2" t="s">
        <v>7574</v>
      </c>
      <c r="R1644" s="2" t="n">
        <v>17.8920048819115</v>
      </c>
      <c r="S1644" s="2" t="n">
        <v>17.3208975254759</v>
      </c>
      <c r="T1644" s="2" t="n">
        <v>16.097649295786</v>
      </c>
      <c r="U1644" s="2" t="n">
        <v>15.9925398882565</v>
      </c>
      <c r="V1644" s="2" t="n">
        <v>16.5521647317396</v>
      </c>
      <c r="W1644" s="2" t="n">
        <v>17.343978911529</v>
      </c>
      <c r="X1644" s="2" t="n">
        <v>17.0563927191626</v>
      </c>
      <c r="Y1644" s="2" t="n">
        <v>16.6929942784036</v>
      </c>
      <c r="Z1644" s="2" t="n">
        <v>16.478199053123</v>
      </c>
      <c r="AA1644" s="2" t="n">
        <v>16.1253848498483</v>
      </c>
      <c r="AB1644" s="2" t="n">
        <v>15.6468785867072</v>
      </c>
      <c r="AC1644" s="2" t="s">
        <v>7574</v>
      </c>
      <c r="AD1644" s="2" t="n">
        <v>16.4626867934582</v>
      </c>
      <c r="AE1644" s="2" t="n">
        <v>17.3804164408366</v>
      </c>
      <c r="AF1644" s="2" t="s">
        <v>7574</v>
      </c>
      <c r="AG1644" s="2" t="n">
        <v>16.0601698584786</v>
      </c>
      <c r="AH1644" s="2" t="n">
        <v>17.2236145707289</v>
      </c>
      <c r="AI1644" s="2" t="n">
        <v>16.9574104815219</v>
      </c>
      <c r="AJ1644" s="2" t="n">
        <v>17.2137213577952</v>
      </c>
      <c r="AK1644" s="2" t="n">
        <v>17.114846412579</v>
      </c>
      <c r="AL1644" s="2" t="n">
        <v>16.094368013387</v>
      </c>
      <c r="AM1644" s="2" t="n">
        <v>0.660836276744341</v>
      </c>
      <c r="AN1644" s="2" t="n">
        <v>-0.000336243568261563</v>
      </c>
      <c r="AO1644" s="2" t="n">
        <v>1.32200879705694</v>
      </c>
      <c r="AP1644" s="2" t="n">
        <v>16.714604424013</v>
      </c>
      <c r="AQ1644" s="2" t="n">
        <v>2.07412632557768</v>
      </c>
      <c r="AR1644" s="2" t="n">
        <v>-3.7878052291619</v>
      </c>
      <c r="AS1644" s="2" t="n">
        <v>0.0501067376789376</v>
      </c>
      <c r="AT1644" s="2" t="n">
        <v>0.889158241264921</v>
      </c>
      <c r="AU1644" s="2" t="n">
        <v>0</v>
      </c>
      <c r="AV1644" s="2" t="n">
        <v>0</v>
      </c>
      <c r="AW1644" s="2" t="n">
        <v>-0.376629032072895</v>
      </c>
      <c r="AX1644" s="2" t="n">
        <v>-1.05502176576001</v>
      </c>
      <c r="AY1644" s="2" t="n">
        <v>0.301763701614224</v>
      </c>
      <c r="AZ1644" s="2" t="n">
        <v>16.714604424013</v>
      </c>
      <c r="BA1644" s="2" t="n">
        <v>-1.15209616191131</v>
      </c>
      <c r="BB1644" s="2" t="n">
        <v>-5.26318803358188</v>
      </c>
      <c r="BC1644" s="2" t="n">
        <v>0.261780623624405</v>
      </c>
      <c r="BD1644" s="2" t="n">
        <v>0.826786772802943</v>
      </c>
      <c r="BE1644" s="2" t="n">
        <v>0</v>
      </c>
      <c r="BF1644" s="2" t="n">
        <v>0</v>
      </c>
      <c r="BG1644" s="2" t="n">
        <v>-0.610033947527018</v>
      </c>
      <c r="BH1644" s="2" t="n">
        <v>-1.17435805693667</v>
      </c>
      <c r="BI1644" s="2" t="n">
        <v>-0.045709838117367</v>
      </c>
      <c r="BJ1644" s="2" t="n">
        <v>16.714604424013</v>
      </c>
      <c r="BK1644" s="2" t="n">
        <v>-2.24326986301008</v>
      </c>
      <c r="BL1644" s="2" t="n">
        <v>-3.66644422496916</v>
      </c>
      <c r="BM1644" s="2" t="n">
        <v>0.0353948801468786</v>
      </c>
      <c r="BN1644" s="2" t="n">
        <v>0.38708005555976</v>
      </c>
      <c r="BO1644" s="2" t="n">
        <v>-1</v>
      </c>
      <c r="BP1644" s="2" t="n">
        <v>0</v>
      </c>
      <c r="BQ1644" s="2" t="n">
        <v>0.427431361290218</v>
      </c>
      <c r="BR1644" s="2" t="n">
        <v>-0.197134193550143</v>
      </c>
      <c r="BS1644" s="2" t="n">
        <v>1.05199691613058</v>
      </c>
      <c r="BT1644" s="2" t="n">
        <v>16.714604424013</v>
      </c>
      <c r="BU1644" s="2" t="n">
        <v>1.4201835506225</v>
      </c>
      <c r="BV1644" s="2" t="n">
        <v>-4.89624985966464</v>
      </c>
      <c r="BW1644" s="2" t="n">
        <v>0.16972223085565</v>
      </c>
      <c r="BX1644" s="2" t="n">
        <v>0.611705349364525</v>
      </c>
      <c r="BY1644" s="2" t="n">
        <v>0</v>
      </c>
      <c r="BZ1644" s="2" t="n">
        <v>0</v>
      </c>
      <c r="CA1644" s="2" t="n">
        <v>-1.03746530881724</v>
      </c>
      <c r="CB1644" s="2" t="n">
        <v>-1.87921576634847</v>
      </c>
      <c r="CC1644" s="2" t="n">
        <v>-0.195714851286</v>
      </c>
      <c r="CD1644" s="2" t="n">
        <v>16.714604424013</v>
      </c>
      <c r="CE1644" s="2" t="n">
        <v>-2.55768081337631</v>
      </c>
      <c r="CF1644" s="2" t="n">
        <v>-3.15671884509352</v>
      </c>
      <c r="CG1644" s="2" t="n">
        <v>0.0180352921436744</v>
      </c>
      <c r="CH1644" s="2" t="n">
        <v>0.692334378005135</v>
      </c>
      <c r="CI1644" s="2" t="n">
        <v>-1</v>
      </c>
      <c r="CJ1644" s="2" t="n">
        <v>0</v>
      </c>
    </row>
    <row r="1645">
      <c r="A1645" s="5" t="str">
        <f>HYPERLINK("https://www.uniprot.org/uniprot/Q6ZVM7", "Q6ZVM7")</f>
      </c>
      <c r="B1645" s="2" t="s">
        <v>6580</v>
      </c>
      <c r="C1645" s="2" t="s">
        <v>6581</v>
      </c>
      <c r="D1645" s="2" t="s">
        <v>6582</v>
      </c>
      <c r="E1645" s="2" t="n">
        <v>6</v>
      </c>
      <c r="F1645" s="2" t="n">
        <v>118928</v>
      </c>
      <c r="G1645" s="2" t="s">
        <v>6581</v>
      </c>
      <c r="H1645" s="2" t="s">
        <v>6583</v>
      </c>
      <c r="I1645" s="2" t="b">
        <v>1</v>
      </c>
      <c r="J1645" s="2" t="b">
        <v>0</v>
      </c>
      <c r="K1645" s="2" t="n">
        <v>17.8429351057539</v>
      </c>
      <c r="L1645" s="2" t="s">
        <v>7574</v>
      </c>
      <c r="M1645" s="2" t="s">
        <v>7574</v>
      </c>
      <c r="N1645" s="2" t="n">
        <v>16.4024955724338</v>
      </c>
      <c r="O1645" s="2" t="n">
        <v>16.9681055004593</v>
      </c>
      <c r="P1645" s="2" t="n">
        <v>17.4173819782095</v>
      </c>
      <c r="Q1645" s="2" t="s">
        <v>7574</v>
      </c>
      <c r="R1645" s="2" t="n">
        <v>16.0567667119232</v>
      </c>
      <c r="S1645" s="2" t="n">
        <v>16.9912225887124</v>
      </c>
      <c r="T1645" s="2" t="n">
        <v>16.8823305761542</v>
      </c>
      <c r="U1645" s="2" t="n">
        <v>15.7815894614157</v>
      </c>
      <c r="V1645" s="2" t="n">
        <v>16.2209955314742</v>
      </c>
      <c r="W1645" s="2" t="n">
        <v>16.7301016920977</v>
      </c>
      <c r="X1645" s="2" t="n">
        <v>17.1217889675776</v>
      </c>
      <c r="Y1645" s="2" t="s">
        <v>7574</v>
      </c>
      <c r="Z1645" s="2" t="s">
        <v>7574</v>
      </c>
      <c r="AA1645" s="2" t="n">
        <v>16.5532387344802</v>
      </c>
      <c r="AB1645" s="2" t="n">
        <v>15.9256943649246</v>
      </c>
      <c r="AC1645" s="2" t="n">
        <v>16.3595202656353</v>
      </c>
      <c r="AD1645" s="2" t="n">
        <v>15.8048856430191</v>
      </c>
      <c r="AE1645" s="2" t="n">
        <v>16.9660572597367</v>
      </c>
      <c r="AF1645" s="2" t="s">
        <v>7574</v>
      </c>
      <c r="AG1645" s="2" t="n">
        <v>16.2550335369903</v>
      </c>
      <c r="AH1645" s="2" t="n">
        <v>16.8091898281786</v>
      </c>
      <c r="AI1645" s="2" t="n">
        <v>16.5551226298555</v>
      </c>
      <c r="AJ1645" s="2" t="n">
        <v>17.4751284099629</v>
      </c>
      <c r="AK1645" s="2" t="n">
        <v>17.8808905950392</v>
      </c>
      <c r="AL1645" s="2" t="s">
        <v>7574</v>
      </c>
      <c r="AM1645" s="2" t="n">
        <v>0.321692975911553</v>
      </c>
      <c r="AN1645" s="2" t="n">
        <v>-0.336740825448933</v>
      </c>
      <c r="AO1645" s="2" t="n">
        <v>0.980126777272039</v>
      </c>
      <c r="AP1645" s="2" t="n">
        <v>16.7143083311445</v>
      </c>
      <c r="AQ1645" s="2" t="n">
        <v>1.01674894114865</v>
      </c>
      <c r="AR1645" s="2" t="n">
        <v>-5.00299129409831</v>
      </c>
      <c r="AS1645" s="2" t="n">
        <v>0.320974921656124</v>
      </c>
      <c r="AT1645" s="2" t="n">
        <v>0.977773110469115</v>
      </c>
      <c r="AU1645" s="2" t="n">
        <v>0</v>
      </c>
      <c r="AV1645" s="2" t="n">
        <v>0</v>
      </c>
      <c r="AW1645" s="2" t="n">
        <v>-0.174488698864931</v>
      </c>
      <c r="AX1645" s="2" t="n">
        <v>-0.901673508205333</v>
      </c>
      <c r="AY1645" s="2" t="n">
        <v>0.552696110475471</v>
      </c>
      <c r="AZ1645" s="2" t="n">
        <v>16.7143083311445</v>
      </c>
      <c r="BA1645" s="2" t="n">
        <v>-0.499351977851545</v>
      </c>
      <c r="BB1645" s="2" t="n">
        <v>-5.73472056412252</v>
      </c>
      <c r="BC1645" s="2" t="n">
        <v>0.622781421149132</v>
      </c>
      <c r="BD1645" s="2" t="n">
        <v>0.949312684912088</v>
      </c>
      <c r="BE1645" s="2" t="n">
        <v>0</v>
      </c>
      <c r="BF1645" s="2" t="n">
        <v>0</v>
      </c>
      <c r="BG1645" s="2" t="n">
        <v>-0.365357458424544</v>
      </c>
      <c r="BH1645" s="2" t="n">
        <v>-0.923359282395893</v>
      </c>
      <c r="BI1645" s="2" t="n">
        <v>0.192644365546805</v>
      </c>
      <c r="BJ1645" s="2" t="n">
        <v>16.7143083311445</v>
      </c>
      <c r="BK1645" s="2" t="n">
        <v>-1.36259448604712</v>
      </c>
      <c r="BL1645" s="2" t="n">
        <v>-4.99143341277855</v>
      </c>
      <c r="BM1645" s="2" t="n">
        <v>0.187608252977288</v>
      </c>
      <c r="BN1645" s="2" t="n">
        <v>0.601177383049877</v>
      </c>
      <c r="BO1645" s="2" t="n">
        <v>0</v>
      </c>
      <c r="BP1645" s="2" t="n">
        <v>0</v>
      </c>
      <c r="BQ1645" s="2" t="n">
        <v>0.13082421635194</v>
      </c>
      <c r="BR1645" s="2" t="n">
        <v>-0.539178358924182</v>
      </c>
      <c r="BS1645" s="2" t="n">
        <v>0.800826791628061</v>
      </c>
      <c r="BT1645" s="2" t="n">
        <v>16.7143083311445</v>
      </c>
      <c r="BU1645" s="2" t="n">
        <v>0.406345952472922</v>
      </c>
      <c r="BV1645" s="2" t="n">
        <v>-5.70424105704756</v>
      </c>
      <c r="BW1645" s="2" t="n">
        <v>0.688646133115543</v>
      </c>
      <c r="BX1645" s="2" t="n">
        <v>0.905834528944291</v>
      </c>
      <c r="BY1645" s="2" t="n">
        <v>0</v>
      </c>
      <c r="BZ1645" s="2" t="n">
        <v>0</v>
      </c>
      <c r="CA1645" s="2" t="n">
        <v>-0.496181674776484</v>
      </c>
      <c r="CB1645" s="2" t="n">
        <v>-1.3681160108546</v>
      </c>
      <c r="CC1645" s="2" t="n">
        <v>0.375752661301634</v>
      </c>
      <c r="CD1645" s="2" t="n">
        <v>16.7143083311445</v>
      </c>
      <c r="CE1645" s="2" t="n">
        <v>-1.184244042736</v>
      </c>
      <c r="CF1645" s="2" t="n">
        <v>-5.24215447501648</v>
      </c>
      <c r="CG1645" s="2" t="n">
        <v>0.249696437058192</v>
      </c>
      <c r="CH1645" s="2" t="n">
        <v>0.988747535101129</v>
      </c>
      <c r="CI1645" s="2" t="n">
        <v>0</v>
      </c>
      <c r="CJ1645" s="2" t="n">
        <v>0</v>
      </c>
    </row>
    <row r="1646">
      <c r="A1646" s="5" t="str">
        <f>HYPERLINK("https://www.uniprot.org/uniprot/Q13751", "Q13751")</f>
      </c>
      <c r="B1646" s="2" t="s">
        <v>6584</v>
      </c>
      <c r="C1646" s="2" t="s">
        <v>6585</v>
      </c>
      <c r="D1646" s="2" t="s">
        <v>6586</v>
      </c>
      <c r="E1646" s="2" t="n">
        <v>2</v>
      </c>
      <c r="F1646" s="2" t="n">
        <v>118561</v>
      </c>
      <c r="G1646" s="2" t="s">
        <v>6585</v>
      </c>
      <c r="H1646" s="2" t="s">
        <v>6587</v>
      </c>
      <c r="I1646" s="2" t="b">
        <v>1</v>
      </c>
      <c r="J1646" s="2" t="b">
        <v>0</v>
      </c>
      <c r="K1646" s="2" t="n">
        <v>16.2623548811613</v>
      </c>
      <c r="L1646" s="2" t="s">
        <v>7574</v>
      </c>
      <c r="M1646" s="2" t="s">
        <v>7574</v>
      </c>
      <c r="N1646" s="2" t="n">
        <v>16.6606589337834</v>
      </c>
      <c r="O1646" s="2" t="n">
        <v>17.7517484898827</v>
      </c>
      <c r="P1646" s="2" t="s">
        <v>7574</v>
      </c>
      <c r="Q1646" s="2" t="s">
        <v>7574</v>
      </c>
      <c r="R1646" s="2" t="n">
        <v>17.1831361200786</v>
      </c>
      <c r="S1646" s="2" t="n">
        <v>17.4101768090745</v>
      </c>
      <c r="T1646" s="2" t="n">
        <v>16.6856056068278</v>
      </c>
      <c r="U1646" s="2" t="n">
        <v>15.4350130936969</v>
      </c>
      <c r="V1646" s="2" t="s">
        <v>7574</v>
      </c>
      <c r="W1646" s="2" t="n">
        <v>15.8930074579096</v>
      </c>
      <c r="X1646" s="2" t="n">
        <v>17.3509473260752</v>
      </c>
      <c r="Y1646" s="2" t="n">
        <v>16.6877745574416</v>
      </c>
      <c r="Z1646" s="2" t="n">
        <v>16.0622968490312</v>
      </c>
      <c r="AA1646" s="2" t="n">
        <v>16.7759887601785</v>
      </c>
      <c r="AB1646" s="2" t="s">
        <v>7574</v>
      </c>
      <c r="AC1646" s="2" t="n">
        <v>17.1731547946646</v>
      </c>
      <c r="AD1646" s="2" t="n">
        <v>16.6463739246866</v>
      </c>
      <c r="AE1646" s="2" t="n">
        <v>16.2534526684241</v>
      </c>
      <c r="AF1646" s="2" t="n">
        <v>16.2879956263695</v>
      </c>
      <c r="AG1646" s="2" t="n">
        <v>16.5093872774166</v>
      </c>
      <c r="AH1646" s="2" t="s">
        <v>7574</v>
      </c>
      <c r="AI1646" s="2" t="n">
        <v>16.9341551678681</v>
      </c>
      <c r="AJ1646" s="2" t="n">
        <v>16.4130158212367</v>
      </c>
      <c r="AK1646" s="2" t="n">
        <v>17.4334037501158</v>
      </c>
      <c r="AL1646" s="2" t="s">
        <v>7574</v>
      </c>
      <c r="AM1646" s="2" t="n">
        <v>0.266971950824516</v>
      </c>
      <c r="AN1646" s="2" t="n">
        <v>-0.408904827117578</v>
      </c>
      <c r="AO1646" s="2" t="n">
        <v>0.94284872876661</v>
      </c>
      <c r="AP1646" s="2" t="n">
        <v>16.6904823957962</v>
      </c>
      <c r="AQ1646" s="2" t="n">
        <v>0.82459060599977</v>
      </c>
      <c r="AR1646" s="2" t="n">
        <v>-5.03528383051503</v>
      </c>
      <c r="AS1646" s="2" t="n">
        <v>0.419445529667759</v>
      </c>
      <c r="AT1646" s="2" t="n">
        <v>0.977773110469115</v>
      </c>
      <c r="AU1646" s="2" t="n">
        <v>0</v>
      </c>
      <c r="AV1646" s="2" t="n">
        <v>0</v>
      </c>
      <c r="AW1646" s="2" t="n">
        <v>0.473975962908732</v>
      </c>
      <c r="AX1646" s="2" t="n">
        <v>-0.163619565189178</v>
      </c>
      <c r="AY1646" s="2" t="n">
        <v>1.11157149100664</v>
      </c>
      <c r="AZ1646" s="2" t="n">
        <v>16.6904823957962</v>
      </c>
      <c r="BA1646" s="2" t="n">
        <v>1.55185567258017</v>
      </c>
      <c r="BB1646" s="2" t="n">
        <v>-4.75529623856251</v>
      </c>
      <c r="BC1646" s="2" t="n">
        <v>0.136563789006261</v>
      </c>
      <c r="BD1646" s="2" t="n">
        <v>0.716071667691335</v>
      </c>
      <c r="BE1646" s="2" t="n">
        <v>0</v>
      </c>
      <c r="BF1646" s="2" t="n">
        <v>0</v>
      </c>
      <c r="BG1646" s="2" t="n">
        <v>-0.148382667042245</v>
      </c>
      <c r="BH1646" s="2" t="n">
        <v>-0.621832018861603</v>
      </c>
      <c r="BI1646" s="2" t="n">
        <v>0.325066684777113</v>
      </c>
      <c r="BJ1646" s="2" t="n">
        <v>16.6904823957962</v>
      </c>
      <c r="BK1646" s="2" t="n">
        <v>-0.654259322297286</v>
      </c>
      <c r="BL1646" s="2" t="n">
        <v>-5.66075669772286</v>
      </c>
      <c r="BM1646" s="2" t="n">
        <v>0.520486348753698</v>
      </c>
      <c r="BN1646" s="2" t="n">
        <v>0.811130755597105</v>
      </c>
      <c r="BO1646" s="2" t="n">
        <v>0</v>
      </c>
      <c r="BP1646" s="2" t="n">
        <v>0</v>
      </c>
      <c r="BQ1646" s="2" t="n">
        <v>-0.355386679126461</v>
      </c>
      <c r="BR1646" s="2" t="n">
        <v>-1.03059616770331</v>
      </c>
      <c r="BS1646" s="2" t="n">
        <v>0.31982280945039</v>
      </c>
      <c r="BT1646" s="2" t="n">
        <v>16.6904823957962</v>
      </c>
      <c r="BU1646" s="2" t="n">
        <v>-1.09876010305064</v>
      </c>
      <c r="BV1646" s="2" t="n">
        <v>-5.11104045261113</v>
      </c>
      <c r="BW1646" s="2" t="n">
        <v>0.285078446420381</v>
      </c>
      <c r="BX1646" s="2" t="n">
        <v>0.723660671682505</v>
      </c>
      <c r="BY1646" s="2" t="n">
        <v>0</v>
      </c>
      <c r="BZ1646" s="2" t="n">
        <v>0</v>
      </c>
      <c r="CA1646" s="2" t="n">
        <v>0.207004012084216</v>
      </c>
      <c r="CB1646" s="2" t="n">
        <v>-0.61765479142326</v>
      </c>
      <c r="CC1646" s="2" t="n">
        <v>1.03166281559169</v>
      </c>
      <c r="CD1646" s="2" t="n">
        <v>16.6904823957962</v>
      </c>
      <c r="CE1646" s="2" t="n">
        <v>0.524016227496846</v>
      </c>
      <c r="CF1646" s="2" t="n">
        <v>-5.69058465992872</v>
      </c>
      <c r="CG1646" s="2" t="n">
        <v>0.6060947772814</v>
      </c>
      <c r="CH1646" s="2" t="n">
        <v>0.988747535101129</v>
      </c>
      <c r="CI1646" s="2" t="n">
        <v>0</v>
      </c>
      <c r="CJ1646" s="2" t="n">
        <v>0</v>
      </c>
    </row>
    <row r="1647">
      <c r="A1647" s="5" t="str">
        <f>HYPERLINK("https://www.uniprot.org/uniprot/Q6IAA8", "Q6IAA8")</f>
      </c>
      <c r="B1647" s="2" t="s">
        <v>6588</v>
      </c>
      <c r="C1647" s="2" t="s">
        <v>6589</v>
      </c>
      <c r="D1647" s="2" t="s">
        <v>6590</v>
      </c>
      <c r="E1647" s="2" t="n">
        <v>4</v>
      </c>
      <c r="F1647" s="2" t="n">
        <v>118428</v>
      </c>
      <c r="G1647" s="2" t="s">
        <v>6589</v>
      </c>
      <c r="H1647" s="2" t="s">
        <v>6591</v>
      </c>
      <c r="I1647" s="2" t="b">
        <v>1</v>
      </c>
      <c r="J1647" s="2" t="b">
        <v>0</v>
      </c>
      <c r="K1647" s="2" t="s">
        <v>7574</v>
      </c>
      <c r="L1647" s="2" t="s">
        <v>7574</v>
      </c>
      <c r="M1647" s="2" t="n">
        <v>16.0760906901432</v>
      </c>
      <c r="N1647" s="2" t="n">
        <v>16.3315244484548</v>
      </c>
      <c r="O1647" s="2" t="n">
        <v>16.4513566897635</v>
      </c>
      <c r="P1647" s="2" t="n">
        <v>17.0835256761371</v>
      </c>
      <c r="Q1647" s="2" t="n">
        <v>16.9059190599371</v>
      </c>
      <c r="R1647" s="2" t="n">
        <v>16.3480731948218</v>
      </c>
      <c r="S1647" s="2" t="n">
        <v>15.9497659321202</v>
      </c>
      <c r="T1647" s="2" t="n">
        <v>16.2988594888297</v>
      </c>
      <c r="U1647" s="2" t="n">
        <v>17.4080712968685</v>
      </c>
      <c r="V1647" s="2" t="n">
        <v>15.9037293284669</v>
      </c>
      <c r="W1647" s="2" t="s">
        <v>7574</v>
      </c>
      <c r="X1647" s="2" t="n">
        <v>16.5923146665935</v>
      </c>
      <c r="Y1647" s="2" t="s">
        <v>7574</v>
      </c>
      <c r="Z1647" s="2" t="n">
        <v>16.2193242504985</v>
      </c>
      <c r="AA1647" s="2" t="n">
        <v>16.6590029148659</v>
      </c>
      <c r="AB1647" s="2" t="n">
        <v>16.879245183018</v>
      </c>
      <c r="AC1647" s="2" t="n">
        <v>16.504568052649</v>
      </c>
      <c r="AD1647" s="2" t="n">
        <v>16.3997138867292</v>
      </c>
      <c r="AE1647" s="2" t="n">
        <v>16.4183233319689</v>
      </c>
      <c r="AF1647" s="2" t="n">
        <v>16.5389448382886</v>
      </c>
      <c r="AG1647" s="2" t="s">
        <v>7574</v>
      </c>
      <c r="AH1647" s="2" t="n">
        <v>16.9594564099555</v>
      </c>
      <c r="AI1647" s="2" t="n">
        <v>16.3804529161823</v>
      </c>
      <c r="AJ1647" s="2" t="n">
        <v>16.5437808060718</v>
      </c>
      <c r="AK1647" s="2" t="n">
        <v>16.2090599144696</v>
      </c>
      <c r="AL1647" s="2" t="n">
        <v>16.1256217896924</v>
      </c>
      <c r="AM1647" s="2" t="n">
        <v>0.123971537808529</v>
      </c>
      <c r="AN1647" s="2" t="n">
        <v>-0.272739403861829</v>
      </c>
      <c r="AO1647" s="2" t="n">
        <v>0.520682479478888</v>
      </c>
      <c r="AP1647" s="2" t="n">
        <v>16.486379337675</v>
      </c>
      <c r="AQ1647" s="2" t="n">
        <v>0.646824386142143</v>
      </c>
      <c r="AR1647" s="2" t="n">
        <v>-5.18623900037641</v>
      </c>
      <c r="AS1647" s="2" t="n">
        <v>0.524214870789146</v>
      </c>
      <c r="AT1647" s="2" t="n">
        <v>0.977773110469115</v>
      </c>
      <c r="AU1647" s="2" t="n">
        <v>0</v>
      </c>
      <c r="AV1647" s="2" t="n">
        <v>0</v>
      </c>
      <c r="AW1647" s="2" t="n">
        <v>-0.0124363866558177</v>
      </c>
      <c r="AX1647" s="2" t="n">
        <v>-0.447150687889564</v>
      </c>
      <c r="AY1647" s="2" t="n">
        <v>0.422277914577929</v>
      </c>
      <c r="AZ1647" s="2" t="n">
        <v>16.486379337675</v>
      </c>
      <c r="BA1647" s="2" t="n">
        <v>-0.0592146086972642</v>
      </c>
      <c r="BB1647" s="2" t="n">
        <v>-5.77337026441153</v>
      </c>
      <c r="BC1647" s="2" t="n">
        <v>0.953297954467641</v>
      </c>
      <c r="BD1647" s="2" t="n">
        <v>0.994654760742036</v>
      </c>
      <c r="BE1647" s="2" t="n">
        <v>0</v>
      </c>
      <c r="BF1647" s="2" t="n">
        <v>0</v>
      </c>
      <c r="BG1647" s="2" t="n">
        <v>0.170331572624107</v>
      </c>
      <c r="BH1647" s="2" t="n">
        <v>-0.123960793849378</v>
      </c>
      <c r="BI1647" s="2" t="n">
        <v>0.464623939097593</v>
      </c>
      <c r="BJ1647" s="2" t="n">
        <v>16.486379337675</v>
      </c>
      <c r="BK1647" s="2" t="n">
        <v>1.19799425215866</v>
      </c>
      <c r="BL1647" s="2" t="n">
        <v>-5.21002011737498</v>
      </c>
      <c r="BM1647" s="2" t="n">
        <v>0.243244601641168</v>
      </c>
      <c r="BN1647" s="2" t="n">
        <v>0.653632993838625</v>
      </c>
      <c r="BO1647" s="2" t="n">
        <v>0</v>
      </c>
      <c r="BP1647" s="2" t="n">
        <v>0</v>
      </c>
      <c r="BQ1647" s="2" t="n">
        <v>0.306739497088454</v>
      </c>
      <c r="BR1647" s="2" t="n">
        <v>-0.125636530899221</v>
      </c>
      <c r="BS1647" s="2" t="n">
        <v>0.73911552507613</v>
      </c>
      <c r="BT1647" s="2" t="n">
        <v>16.486379337675</v>
      </c>
      <c r="BU1647" s="2" t="n">
        <v>1.46840775379888</v>
      </c>
      <c r="BV1647" s="2" t="n">
        <v>-4.70086059618841</v>
      </c>
      <c r="BW1647" s="2" t="n">
        <v>0.155677485805026</v>
      </c>
      <c r="BX1647" s="2" t="n">
        <v>0.597068692873916</v>
      </c>
      <c r="BY1647" s="2" t="n">
        <v>0</v>
      </c>
      <c r="BZ1647" s="2" t="n">
        <v>0</v>
      </c>
      <c r="CA1647" s="2" t="n">
        <v>-0.136407924464347</v>
      </c>
      <c r="CB1647" s="2" t="n">
        <v>-0.659434717796164</v>
      </c>
      <c r="CC1647" s="2" t="n">
        <v>0.38661886886747</v>
      </c>
      <c r="CD1647" s="2" t="n">
        <v>16.486379337675</v>
      </c>
      <c r="CE1647" s="2" t="n">
        <v>-0.539826548398904</v>
      </c>
      <c r="CF1647" s="2" t="n">
        <v>-5.67863406204376</v>
      </c>
      <c r="CG1647" s="2" t="n">
        <v>0.594558802622237</v>
      </c>
      <c r="CH1647" s="2" t="n">
        <v>0.988747535101129</v>
      </c>
      <c r="CI1647" s="2" t="n">
        <v>0</v>
      </c>
      <c r="CJ1647" s="2" t="n">
        <v>0</v>
      </c>
    </row>
    <row r="1648">
      <c r="A1648" s="5" t="str">
        <f>HYPERLINK("https://www.uniprot.org/uniprot/P06132", "P06132")</f>
      </c>
      <c r="B1648" s="2" t="s">
        <v>6592</v>
      </c>
      <c r="C1648" s="2" t="s">
        <v>6593</v>
      </c>
      <c r="D1648" s="2" t="s">
        <v>6594</v>
      </c>
      <c r="E1648" s="2" t="n">
        <v>8</v>
      </c>
      <c r="F1648" s="2" t="n">
        <v>118375</v>
      </c>
      <c r="G1648" s="2" t="s">
        <v>6593</v>
      </c>
      <c r="H1648" s="2" t="s">
        <v>6595</v>
      </c>
      <c r="I1648" s="2" t="b">
        <v>1</v>
      </c>
      <c r="J1648" s="2" t="b">
        <v>0</v>
      </c>
      <c r="K1648" s="2" t="n">
        <v>16.2784941591391</v>
      </c>
      <c r="L1648" s="2" t="n">
        <v>15.6750643438079</v>
      </c>
      <c r="M1648" s="2" t="n">
        <v>17.4018434689375</v>
      </c>
      <c r="N1648" s="2" t="n">
        <v>16.9527091206433</v>
      </c>
      <c r="O1648" s="2" t="n">
        <v>16.3866721740505</v>
      </c>
      <c r="P1648" s="2" t="n">
        <v>16.6776630576811</v>
      </c>
      <c r="Q1648" s="2" t="n">
        <v>17.7691776758432</v>
      </c>
      <c r="R1648" s="2" t="n">
        <v>16.4032126862817</v>
      </c>
      <c r="S1648" s="2" t="n">
        <v>15.9514033294419</v>
      </c>
      <c r="T1648" s="2" t="n">
        <v>15.8223296276225</v>
      </c>
      <c r="U1648" s="2" t="n">
        <v>16.3048528185631</v>
      </c>
      <c r="V1648" s="2" t="n">
        <v>16.8717393598698</v>
      </c>
      <c r="W1648" s="2" t="n">
        <v>16.8821146357727</v>
      </c>
      <c r="X1648" s="2" t="n">
        <v>16.6148551102701</v>
      </c>
      <c r="Y1648" s="2" t="n">
        <v>17.5230705574522</v>
      </c>
      <c r="Z1648" s="2" t="n">
        <v>17.59530014748</v>
      </c>
      <c r="AA1648" s="2" t="n">
        <v>16.5809014815702</v>
      </c>
      <c r="AB1648" s="2" t="n">
        <v>17.5179156967988</v>
      </c>
      <c r="AC1648" s="2" t="n">
        <v>17.1347727406546</v>
      </c>
      <c r="AD1648" s="2" t="n">
        <v>16.0879919918923</v>
      </c>
      <c r="AE1648" s="2" t="n">
        <v>16.7377099606509</v>
      </c>
      <c r="AF1648" s="2" t="n">
        <v>16.2802890864692</v>
      </c>
      <c r="AG1648" s="2" t="n">
        <v>18.0144094554146</v>
      </c>
      <c r="AH1648" s="2" t="n">
        <v>16.4947846051544</v>
      </c>
      <c r="AI1648" s="2" t="n">
        <v>16.8213566016662</v>
      </c>
      <c r="AJ1648" s="2" t="n">
        <v>17.1042344485744</v>
      </c>
      <c r="AK1648" s="2" t="n">
        <v>16.8515570582452</v>
      </c>
      <c r="AL1648" s="2" t="n">
        <v>17.0957523111082</v>
      </c>
      <c r="AM1648" s="2" t="n">
        <v>-0.20721642024025</v>
      </c>
      <c r="AN1648" s="2" t="n">
        <v>-0.755233524196692</v>
      </c>
      <c r="AO1648" s="2" t="n">
        <v>0.340800683716191</v>
      </c>
      <c r="AP1648" s="2" t="n">
        <v>16.7797206325377</v>
      </c>
      <c r="AQ1648" s="2" t="n">
        <v>-0.77484205064361</v>
      </c>
      <c r="AR1648" s="2" t="n">
        <v>-5.19708085222836</v>
      </c>
      <c r="AS1648" s="2" t="n">
        <v>0.444982495126219</v>
      </c>
      <c r="AT1648" s="2" t="n">
        <v>0.977773110469115</v>
      </c>
      <c r="AU1648" s="2" t="n">
        <v>0</v>
      </c>
      <c r="AV1648" s="2" t="n">
        <v>0</v>
      </c>
      <c r="AW1648" s="2" t="n">
        <v>-0.486167896275411</v>
      </c>
      <c r="AX1648" s="2" t="n">
        <v>-1.01717471729887</v>
      </c>
      <c r="AY1648" s="2" t="n">
        <v>0.0448389247480498</v>
      </c>
      <c r="AZ1648" s="2" t="n">
        <v>16.7797206325377</v>
      </c>
      <c r="BA1648" s="2" t="n">
        <v>-1.87615755121243</v>
      </c>
      <c r="BB1648" s="2" t="n">
        <v>-4.38996057472066</v>
      </c>
      <c r="BC1648" s="2" t="n">
        <v>0.0711835656810779</v>
      </c>
      <c r="BD1648" s="2" t="n">
        <v>0.613655922903433</v>
      </c>
      <c r="BE1648" s="2" t="n">
        <v>0</v>
      </c>
      <c r="BF1648" s="2" t="n">
        <v>0</v>
      </c>
      <c r="BG1648" s="2" t="n">
        <v>-0.413575353887552</v>
      </c>
      <c r="BH1648" s="2" t="n">
        <v>-0.870484241269777</v>
      </c>
      <c r="BI1648" s="2" t="n">
        <v>0.0433335334946732</v>
      </c>
      <c r="BJ1648" s="2" t="n">
        <v>16.7797206325377</v>
      </c>
      <c r="BK1648" s="2" t="n">
        <v>-1.85484734493922</v>
      </c>
      <c r="BL1648" s="2" t="n">
        <v>-4.33506720592258</v>
      </c>
      <c r="BM1648" s="2" t="n">
        <v>0.074267050060234</v>
      </c>
      <c r="BN1648" s="2" t="n">
        <v>0.493189685867288</v>
      </c>
      <c r="BO1648" s="2" t="n">
        <v>0</v>
      </c>
      <c r="BP1648" s="2" t="n">
        <v>0</v>
      </c>
      <c r="BQ1648" s="2" t="n">
        <v>-0.134623877852391</v>
      </c>
      <c r="BR1648" s="2" t="n">
        <v>-0.633950726309831</v>
      </c>
      <c r="BS1648" s="2" t="n">
        <v>0.364702970605049</v>
      </c>
      <c r="BT1648" s="2" t="n">
        <v>16.7797206325377</v>
      </c>
      <c r="BU1648" s="2" t="n">
        <v>-0.55248476444077</v>
      </c>
      <c r="BV1648" s="2" t="n">
        <v>-5.75849019507581</v>
      </c>
      <c r="BW1648" s="2" t="n">
        <v>0.58503726298071</v>
      </c>
      <c r="BX1648" s="2" t="n">
        <v>0.863055896420507</v>
      </c>
      <c r="BY1648" s="2" t="n">
        <v>0</v>
      </c>
      <c r="BZ1648" s="2" t="n">
        <v>0</v>
      </c>
      <c r="CA1648" s="2" t="n">
        <v>-0.278951476035161</v>
      </c>
      <c r="CB1648" s="2" t="n">
        <v>-0.955777179565473</v>
      </c>
      <c r="CC1648" s="2" t="n">
        <v>0.397874227495151</v>
      </c>
      <c r="CD1648" s="2" t="n">
        <v>16.7797206325377</v>
      </c>
      <c r="CE1648" s="2" t="n">
        <v>-0.844568634745252</v>
      </c>
      <c r="CF1648" s="2" t="n">
        <v>-5.64331893935638</v>
      </c>
      <c r="CG1648" s="2" t="n">
        <v>0.405571011131433</v>
      </c>
      <c r="CH1648" s="2" t="n">
        <v>0.988747535101129</v>
      </c>
      <c r="CI1648" s="2" t="n">
        <v>0</v>
      </c>
      <c r="CJ1648" s="2" t="n">
        <v>0</v>
      </c>
    </row>
    <row r="1649">
      <c r="A1649" s="5" t="str">
        <f>HYPERLINK("https://www.uniprot.org/uniprot/P45985", "P45985")</f>
      </c>
      <c r="B1649" s="2" t="s">
        <v>6596</v>
      </c>
      <c r="C1649" s="2" t="s">
        <v>6597</v>
      </c>
      <c r="D1649" s="2" t="s">
        <v>6598</v>
      </c>
      <c r="E1649" s="2" t="n">
        <v>6</v>
      </c>
      <c r="F1649" s="2" t="n">
        <v>118098</v>
      </c>
      <c r="G1649" s="2" t="s">
        <v>6597</v>
      </c>
      <c r="H1649" s="2" t="s">
        <v>6599</v>
      </c>
      <c r="I1649" s="2" t="b">
        <v>1</v>
      </c>
      <c r="J1649" s="2" t="b">
        <v>0</v>
      </c>
      <c r="K1649" s="2" t="n">
        <v>17.1108022225325</v>
      </c>
      <c r="L1649" s="2" t="n">
        <v>17.1489675308514</v>
      </c>
      <c r="M1649" s="2" t="s">
        <v>7574</v>
      </c>
      <c r="N1649" s="2" t="n">
        <v>16.4595559112315</v>
      </c>
      <c r="O1649" s="2" t="n">
        <v>17.1484818271601</v>
      </c>
      <c r="P1649" s="2" t="n">
        <v>17.2501694479049</v>
      </c>
      <c r="Q1649" s="2" t="s">
        <v>7574</v>
      </c>
      <c r="R1649" s="2" t="n">
        <v>17.0086400400729</v>
      </c>
      <c r="S1649" s="2" t="n">
        <v>16.9732821685933</v>
      </c>
      <c r="T1649" s="2" t="n">
        <v>16.6708104472113</v>
      </c>
      <c r="U1649" s="2" t="n">
        <v>15.2095002395563</v>
      </c>
      <c r="V1649" s="2" t="n">
        <v>16.7628799665304</v>
      </c>
      <c r="W1649" s="2" t="n">
        <v>17.1370565973261</v>
      </c>
      <c r="X1649" s="2" t="n">
        <v>16.6484104947705</v>
      </c>
      <c r="Y1649" s="2" t="n">
        <v>16.9170074299131</v>
      </c>
      <c r="Z1649" s="2" t="s">
        <v>7574</v>
      </c>
      <c r="AA1649" s="2" t="n">
        <v>16.545664636845</v>
      </c>
      <c r="AB1649" s="2" t="n">
        <v>15.6729342595581</v>
      </c>
      <c r="AC1649" s="2" t="n">
        <v>16.4965254652148</v>
      </c>
      <c r="AD1649" s="2" t="n">
        <v>16.5648166240003</v>
      </c>
      <c r="AE1649" s="2" t="n">
        <v>16.9237935782144</v>
      </c>
      <c r="AF1649" s="2" t="n">
        <v>15.7005738684524</v>
      </c>
      <c r="AG1649" s="2" t="n">
        <v>15.8943549631598</v>
      </c>
      <c r="AH1649" s="2" t="n">
        <v>16.9180961664492</v>
      </c>
      <c r="AI1649" s="2" t="n">
        <v>17.0676914421278</v>
      </c>
      <c r="AJ1649" s="2" t="n">
        <v>17.4037682464149</v>
      </c>
      <c r="AK1649" s="2" t="n">
        <v>17.0309701696786</v>
      </c>
      <c r="AL1649" s="2" t="n">
        <v>16.5957498517713</v>
      </c>
      <c r="AM1649" s="2" t="n">
        <v>0.406290577023153</v>
      </c>
      <c r="AN1649" s="2" t="n">
        <v>-0.0328861610827045</v>
      </c>
      <c r="AO1649" s="2" t="n">
        <v>0.845467315129011</v>
      </c>
      <c r="AP1649" s="2" t="n">
        <v>16.6904201438216</v>
      </c>
      <c r="AQ1649" s="2" t="n">
        <v>1.906241379369</v>
      </c>
      <c r="AR1649" s="2" t="n">
        <v>-4.01881559133706</v>
      </c>
      <c r="AS1649" s="2" t="n">
        <v>0.0682886888394321</v>
      </c>
      <c r="AT1649" s="2" t="n">
        <v>0.953298078403927</v>
      </c>
      <c r="AU1649" s="2" t="n">
        <v>0</v>
      </c>
      <c r="AV1649" s="2" t="n">
        <v>0</v>
      </c>
      <c r="AW1649" s="2" t="n">
        <v>-0.165219336642284</v>
      </c>
      <c r="AX1649" s="2" t="n">
        <v>-0.587281236754104</v>
      </c>
      <c r="AY1649" s="2" t="n">
        <v>0.256842563469535</v>
      </c>
      <c r="AZ1649" s="2" t="n">
        <v>16.6904201438216</v>
      </c>
      <c r="BA1649" s="2" t="n">
        <v>-0.806612960329364</v>
      </c>
      <c r="BB1649" s="2" t="n">
        <v>-5.6753996509995</v>
      </c>
      <c r="BC1649" s="2" t="n">
        <v>0.42756875101013</v>
      </c>
      <c r="BD1649" s="2" t="n">
        <v>0.908192258405173</v>
      </c>
      <c r="BE1649" s="2" t="n">
        <v>0</v>
      </c>
      <c r="BF1649" s="2" t="n">
        <v>0</v>
      </c>
      <c r="BG1649" s="2" t="n">
        <v>-0.243457550710463</v>
      </c>
      <c r="BH1649" s="2" t="n">
        <v>-0.611510076519635</v>
      </c>
      <c r="BI1649" s="2" t="n">
        <v>0.124594975098709</v>
      </c>
      <c r="BJ1649" s="2" t="n">
        <v>16.6904201438216</v>
      </c>
      <c r="BK1649" s="2" t="n">
        <v>-1.36299391664199</v>
      </c>
      <c r="BL1649" s="2" t="n">
        <v>-5.00416167575717</v>
      </c>
      <c r="BM1649" s="2" t="n">
        <v>0.1851507233049</v>
      </c>
      <c r="BN1649" s="2" t="n">
        <v>0.598399502640064</v>
      </c>
      <c r="BO1649" s="2" t="n">
        <v>0</v>
      </c>
      <c r="BP1649" s="2" t="n">
        <v>0</v>
      </c>
      <c r="BQ1649" s="2" t="n">
        <v>0.328052362954974</v>
      </c>
      <c r="BR1649" s="2" t="n">
        <v>-0.067472566883751</v>
      </c>
      <c r="BS1649" s="2" t="n">
        <v>0.723577292793699</v>
      </c>
      <c r="BT1649" s="2" t="n">
        <v>16.6904201438216</v>
      </c>
      <c r="BU1649" s="2" t="n">
        <v>1.70903036710764</v>
      </c>
      <c r="BV1649" s="2" t="n">
        <v>-4.57472684149028</v>
      </c>
      <c r="BW1649" s="2" t="n">
        <v>0.0999508741962631</v>
      </c>
      <c r="BX1649" s="2" t="n">
        <v>0.522470962344244</v>
      </c>
      <c r="BY1649" s="2" t="n">
        <v>0</v>
      </c>
      <c r="BZ1649" s="2" t="n">
        <v>0</v>
      </c>
      <c r="CA1649" s="2" t="n">
        <v>-0.571509913665437</v>
      </c>
      <c r="CB1649" s="2" t="n">
        <v>-1.11179005570144</v>
      </c>
      <c r="CC1649" s="2" t="n">
        <v>-0.031229771629438</v>
      </c>
      <c r="CD1649" s="2" t="n">
        <v>16.6904201438216</v>
      </c>
      <c r="CE1649" s="2" t="n">
        <v>-2.17964233385919</v>
      </c>
      <c r="CF1649" s="2" t="n">
        <v>-3.86855546620971</v>
      </c>
      <c r="CG1649" s="2" t="n">
        <v>0.0390070994936406</v>
      </c>
      <c r="CH1649" s="2" t="n">
        <v>0.810143652227176</v>
      </c>
      <c r="CI1649" s="2" t="n">
        <v>-1</v>
      </c>
      <c r="CJ1649" s="2" t="n">
        <v>0</v>
      </c>
    </row>
    <row r="1650">
      <c r="A1650" s="5" t="str">
        <f>HYPERLINK("https://www.uniprot.org/uniprot/Q9BRT2", "Q9BRT2")</f>
      </c>
      <c r="B1650" s="2" t="s">
        <v>6600</v>
      </c>
      <c r="C1650" s="2" t="s">
        <v>6601</v>
      </c>
      <c r="D1650" s="2" t="s">
        <v>6602</v>
      </c>
      <c r="E1650" s="2" t="n">
        <v>2</v>
      </c>
      <c r="F1650" s="2" t="n">
        <v>117844</v>
      </c>
      <c r="G1650" s="2" t="s">
        <v>6601</v>
      </c>
      <c r="H1650" s="2" t="s">
        <v>6603</v>
      </c>
      <c r="I1650" s="2" t="b">
        <v>1</v>
      </c>
      <c r="J1650" s="2" t="b">
        <v>0</v>
      </c>
      <c r="K1650" s="2" t="n">
        <v>16.536506472691</v>
      </c>
      <c r="L1650" s="2" t="s">
        <v>7574</v>
      </c>
      <c r="M1650" s="2" t="s">
        <v>7574</v>
      </c>
      <c r="N1650" s="2" t="n">
        <v>16.6529097820321</v>
      </c>
      <c r="O1650" s="2" t="n">
        <v>16.8230140525637</v>
      </c>
      <c r="P1650" s="2" t="n">
        <v>17.431969703873</v>
      </c>
      <c r="Q1650" s="2" t="s">
        <v>7574</v>
      </c>
      <c r="R1650" s="2" t="n">
        <v>16.3652826718142</v>
      </c>
      <c r="S1650" s="2" t="n">
        <v>16.3275534008619</v>
      </c>
      <c r="T1650" s="2" t="n">
        <v>16.6807399829354</v>
      </c>
      <c r="U1650" s="2" t="s">
        <v>7574</v>
      </c>
      <c r="V1650" s="2" t="n">
        <v>16.3709973170721</v>
      </c>
      <c r="W1650" s="2" t="n">
        <v>16.5223854304651</v>
      </c>
      <c r="X1650" s="2" t="n">
        <v>16.3999889966206</v>
      </c>
      <c r="Y1650" s="2" t="s">
        <v>7574</v>
      </c>
      <c r="Z1650" s="2" t="s">
        <v>7574</v>
      </c>
      <c r="AA1650" s="2" t="s">
        <v>7574</v>
      </c>
      <c r="AB1650" s="2" t="s">
        <v>7574</v>
      </c>
      <c r="AC1650" s="2" t="s">
        <v>7574</v>
      </c>
      <c r="AD1650" s="2" t="n">
        <v>15.8833291492896</v>
      </c>
      <c r="AE1650" s="2" t="n">
        <v>17.155821447437</v>
      </c>
      <c r="AF1650" s="2" t="s">
        <v>7574</v>
      </c>
      <c r="AG1650" s="2" t="n">
        <v>16.7902347536128</v>
      </c>
      <c r="AH1650" s="2" t="s">
        <v>7574</v>
      </c>
      <c r="AI1650" s="2" t="n">
        <v>18.0222416547765</v>
      </c>
      <c r="AJ1650" s="2" t="n">
        <v>17.7078254488491</v>
      </c>
      <c r="AK1650" s="2" t="n">
        <v>16.8270346502985</v>
      </c>
      <c r="AL1650" s="2" t="n">
        <v>16.31632617855</v>
      </c>
      <c r="AM1650" s="2" t="n">
        <v>0.516507900378127</v>
      </c>
      <c r="AN1650" s="2" t="n">
        <v>-0.0630550272562822</v>
      </c>
      <c r="AO1650" s="2" t="n">
        <v>1.09607082801254</v>
      </c>
      <c r="AP1650" s="2" t="n">
        <v>16.7537741819849</v>
      </c>
      <c r="AQ1650" s="2" t="n">
        <v>1.88229739783355</v>
      </c>
      <c r="AR1650" s="2" t="n">
        <v>-4.06170773686717</v>
      </c>
      <c r="AS1650" s="2" t="n">
        <v>0.0772729612940143</v>
      </c>
      <c r="AT1650" s="2" t="n">
        <v>0.953298078403927</v>
      </c>
      <c r="AU1650" s="2" t="n">
        <v>0</v>
      </c>
      <c r="AV1650" s="2" t="n">
        <v>0</v>
      </c>
      <c r="AW1650" s="2" t="n">
        <v>0.0552692499545984</v>
      </c>
      <c r="AX1650" s="2" t="n">
        <v>-0.60314455549471</v>
      </c>
      <c r="AY1650" s="2" t="n">
        <v>0.713683055403907</v>
      </c>
      <c r="AZ1650" s="2" t="n">
        <v>16.7537741819849</v>
      </c>
      <c r="BA1650" s="2" t="n">
        <v>0.177295010255329</v>
      </c>
      <c r="BB1650" s="2" t="n">
        <v>-5.7666988101105</v>
      </c>
      <c r="BC1650" s="2" t="n">
        <v>0.86140126566794</v>
      </c>
      <c r="BD1650" s="2" t="n">
        <v>0.985467732430261</v>
      </c>
      <c r="BE1650" s="2" t="n">
        <v>0</v>
      </c>
      <c r="BF1650" s="2" t="n">
        <v>0</v>
      </c>
      <c r="BG1650" s="2" t="n">
        <v>-0.396927989004269</v>
      </c>
      <c r="BH1650" s="2" t="n">
        <v>-0.915097485117892</v>
      </c>
      <c r="BI1650" s="2" t="n">
        <v>0.121241507109355</v>
      </c>
      <c r="BJ1650" s="2" t="n">
        <v>16.7537741819849</v>
      </c>
      <c r="BK1650" s="2" t="n">
        <v>-1.61790028456979</v>
      </c>
      <c r="BL1650" s="2" t="n">
        <v>-4.59691874319228</v>
      </c>
      <c r="BM1650" s="2" t="n">
        <v>0.124344230967841</v>
      </c>
      <c r="BN1650" s="2" t="n">
        <v>0.527552070879609</v>
      </c>
      <c r="BO1650" s="2" t="n">
        <v>0</v>
      </c>
      <c r="BP1650" s="2" t="n">
        <v>0</v>
      </c>
      <c r="BQ1650" s="2" t="n">
        <v>0.0643106614192597</v>
      </c>
      <c r="BR1650" s="2" t="n">
        <v>-0.518060687784314</v>
      </c>
      <c r="BS1650" s="2" t="n">
        <v>0.646682010622833</v>
      </c>
      <c r="BT1650" s="2" t="n">
        <v>16.7537741819849</v>
      </c>
      <c r="BU1650" s="2" t="n">
        <v>0.233235603272373</v>
      </c>
      <c r="BV1650" s="2" t="n">
        <v>-5.72182899221202</v>
      </c>
      <c r="BW1650" s="2" t="n">
        <v>0.81840266495373</v>
      </c>
      <c r="BX1650" s="2" t="n">
        <v>0.943847586007337</v>
      </c>
      <c r="BY1650" s="2" t="n">
        <v>0</v>
      </c>
      <c r="BZ1650" s="2" t="n">
        <v>0</v>
      </c>
      <c r="CA1650" s="2" t="n">
        <v>-0.461238650423528</v>
      </c>
      <c r="CB1650" s="2" t="n">
        <v>-1.24076159112241</v>
      </c>
      <c r="CC1650" s="2" t="n">
        <v>0.318284290275357</v>
      </c>
      <c r="CD1650" s="2" t="n">
        <v>16.7537741819849</v>
      </c>
      <c r="CE1650" s="2" t="n">
        <v>-1.24970832456099</v>
      </c>
      <c r="CF1650" s="2" t="n">
        <v>-5.11556805117831</v>
      </c>
      <c r="CG1650" s="2" t="n">
        <v>0.228573260663394</v>
      </c>
      <c r="CH1650" s="2" t="n">
        <v>0.986903714965879</v>
      </c>
      <c r="CI1650" s="2" t="n">
        <v>0</v>
      </c>
      <c r="CJ1650" s="2" t="n">
        <v>0</v>
      </c>
    </row>
    <row r="1651">
      <c r="A1651" s="5" t="str">
        <f>HYPERLINK("https://www.uniprot.org/uniprot/Q9NZ01", "Q9NZ01")</f>
      </c>
      <c r="B1651" s="2" t="s">
        <v>6604</v>
      </c>
      <c r="C1651" s="2" t="s">
        <v>6605</v>
      </c>
      <c r="D1651" s="2" t="s">
        <v>6606</v>
      </c>
      <c r="E1651" s="2" t="n">
        <v>7</v>
      </c>
      <c r="F1651" s="2" t="n">
        <v>117744</v>
      </c>
      <c r="G1651" s="2" t="s">
        <v>6605</v>
      </c>
      <c r="H1651" s="2" t="s">
        <v>6607</v>
      </c>
      <c r="I1651" s="2" t="b">
        <v>1</v>
      </c>
      <c r="J1651" s="2" t="b">
        <v>0</v>
      </c>
      <c r="K1651" s="2" t="n">
        <v>17.2178603591231</v>
      </c>
      <c r="L1651" s="2" t="n">
        <v>17.6368874991248</v>
      </c>
      <c r="M1651" s="2" t="n">
        <v>16.4292344561518</v>
      </c>
      <c r="N1651" s="2" t="n">
        <v>16.5074893475436</v>
      </c>
      <c r="O1651" s="2" t="s">
        <v>7574</v>
      </c>
      <c r="P1651" s="2" t="n">
        <v>15.9224274200315</v>
      </c>
      <c r="Q1651" s="2" t="n">
        <v>16.6392959456239</v>
      </c>
      <c r="R1651" s="2" t="n">
        <v>16.6074742585919</v>
      </c>
      <c r="S1651" s="2" t="n">
        <v>16.5288964864622</v>
      </c>
      <c r="T1651" s="2" t="n">
        <v>16.8761882666123</v>
      </c>
      <c r="U1651" s="2" t="n">
        <v>17.2487925387206</v>
      </c>
      <c r="V1651" s="2" t="n">
        <v>17.7259585306344</v>
      </c>
      <c r="W1651" s="2" t="n">
        <v>16.9866186260528</v>
      </c>
      <c r="X1651" s="2" t="n">
        <v>17.3371678095285</v>
      </c>
      <c r="Y1651" s="2" t="s">
        <v>7574</v>
      </c>
      <c r="Z1651" s="2" t="n">
        <v>16.5379377966475</v>
      </c>
      <c r="AA1651" s="2" t="n">
        <v>16.7985199190201</v>
      </c>
      <c r="AB1651" s="2" t="n">
        <v>16.3349041336644</v>
      </c>
      <c r="AC1651" s="2" t="n">
        <v>15.9630636486893</v>
      </c>
      <c r="AD1651" s="2" t="n">
        <v>16.3784007987902</v>
      </c>
      <c r="AE1651" s="2" t="n">
        <v>17.0014191088137</v>
      </c>
      <c r="AF1651" s="2" t="s">
        <v>7574</v>
      </c>
      <c r="AG1651" s="2" t="n">
        <v>16.7342296693419</v>
      </c>
      <c r="AH1651" s="2" t="s">
        <v>7574</v>
      </c>
      <c r="AI1651" s="2" t="n">
        <v>16.3861069897153</v>
      </c>
      <c r="AJ1651" s="2" t="n">
        <v>15.790552778053</v>
      </c>
      <c r="AK1651" s="2" t="n">
        <v>16.9909838720694</v>
      </c>
      <c r="AL1651" s="2" t="n">
        <v>16.4609351623622</v>
      </c>
      <c r="AM1651" s="2" t="n">
        <v>-0.62856656530499</v>
      </c>
      <c r="AN1651" s="2" t="n">
        <v>-1.10155838610336</v>
      </c>
      <c r="AO1651" s="2" t="n">
        <v>-0.155574744506621</v>
      </c>
      <c r="AP1651" s="2" t="n">
        <v>16.7100560592237</v>
      </c>
      <c r="AQ1651" s="2" t="n">
        <v>-2.74419507539572</v>
      </c>
      <c r="AR1651" s="2" t="n">
        <v>-2.73950835309833</v>
      </c>
      <c r="AS1651" s="2" t="n">
        <v>0.0113570644648062</v>
      </c>
      <c r="AT1651" s="2" t="n">
        <v>0.647352674493955</v>
      </c>
      <c r="AU1651" s="2" t="n">
        <v>-1</v>
      </c>
      <c r="AV1651" s="2" t="n">
        <v>0</v>
      </c>
      <c r="AW1651" s="2" t="n">
        <v>-0.197725692698128</v>
      </c>
      <c r="AX1651" s="2" t="n">
        <v>-0.701322595698429</v>
      </c>
      <c r="AY1651" s="2" t="n">
        <v>0.305871210302172</v>
      </c>
      <c r="AZ1651" s="2" t="n">
        <v>16.7100560592237</v>
      </c>
      <c r="BA1651" s="2" t="n">
        <v>-0.810769476405802</v>
      </c>
      <c r="BB1651" s="2" t="n">
        <v>-5.57463418452255</v>
      </c>
      <c r="BC1651" s="2" t="n">
        <v>0.42554406448325</v>
      </c>
      <c r="BD1651" s="2" t="n">
        <v>0.907537851806115</v>
      </c>
      <c r="BE1651" s="2" t="n">
        <v>0</v>
      </c>
      <c r="BF1651" s="2" t="n">
        <v>0</v>
      </c>
      <c r="BG1651" s="2" t="n">
        <v>-0.039763192546058</v>
      </c>
      <c r="BH1651" s="2" t="n">
        <v>-0.439961989541277</v>
      </c>
      <c r="BI1651" s="2" t="n">
        <v>0.360435604449161</v>
      </c>
      <c r="BJ1651" s="2" t="n">
        <v>16.7100560592237</v>
      </c>
      <c r="BK1651" s="2" t="n">
        <v>-0.205174225389386</v>
      </c>
      <c r="BL1651" s="2" t="n">
        <v>-5.82374200972056</v>
      </c>
      <c r="BM1651" s="2" t="n">
        <v>0.839183382943094</v>
      </c>
      <c r="BN1651" s="2" t="n">
        <v>0.949190585277186</v>
      </c>
      <c r="BO1651" s="2" t="n">
        <v>0</v>
      </c>
      <c r="BP1651" s="2" t="n">
        <v>0</v>
      </c>
      <c r="BQ1651" s="2" t="n">
        <v>-0.470604065152919</v>
      </c>
      <c r="BR1651" s="2" t="n">
        <v>-0.93594466718538</v>
      </c>
      <c r="BS1651" s="2" t="n">
        <v>-0.00526346312045822</v>
      </c>
      <c r="BT1651" s="2" t="n">
        <v>16.7100560592237</v>
      </c>
      <c r="BU1651" s="2" t="n">
        <v>-2.08834411160982</v>
      </c>
      <c r="BV1651" s="2" t="n">
        <v>-3.92334792023539</v>
      </c>
      <c r="BW1651" s="2" t="n">
        <v>0.0476608178356573</v>
      </c>
      <c r="BX1651" s="2" t="n">
        <v>0.415839401704563</v>
      </c>
      <c r="BY1651" s="2" t="n">
        <v>-1</v>
      </c>
      <c r="BZ1651" s="2" t="n">
        <v>0</v>
      </c>
      <c r="CA1651" s="2" t="n">
        <v>0.430840872606861</v>
      </c>
      <c r="CB1651" s="2" t="n">
        <v>-0.182918814091731</v>
      </c>
      <c r="CC1651" s="2" t="n">
        <v>1.04460055930545</v>
      </c>
      <c r="CD1651" s="2" t="n">
        <v>16.7100560592237</v>
      </c>
      <c r="CE1651" s="2" t="n">
        <v>1.44955891899285</v>
      </c>
      <c r="CF1651" s="2" t="n">
        <v>-4.94552031914355</v>
      </c>
      <c r="CG1651" s="2" t="n">
        <v>0.160251779495185</v>
      </c>
      <c r="CH1651" s="2" t="n">
        <v>0.986903714965879</v>
      </c>
      <c r="CI1651" s="2" t="n">
        <v>0</v>
      </c>
      <c r="CJ1651" s="2" t="n">
        <v>0</v>
      </c>
    </row>
    <row r="1652">
      <c r="A1652" s="5" t="str">
        <f>HYPERLINK("https://www.uniprot.org/uniprot/Q6JBY9", "Q6JBY9")</f>
      </c>
      <c r="B1652" s="2" t="s">
        <v>6608</v>
      </c>
      <c r="C1652" s="2" t="s">
        <v>6609</v>
      </c>
      <c r="D1652" s="2" t="s">
        <v>6610</v>
      </c>
      <c r="E1652" s="2" t="n">
        <v>5</v>
      </c>
      <c r="F1652" s="2" t="n">
        <v>117388</v>
      </c>
      <c r="G1652" s="2" t="s">
        <v>6609</v>
      </c>
      <c r="H1652" s="2" t="s">
        <v>6611</v>
      </c>
      <c r="I1652" s="2" t="b">
        <v>1</v>
      </c>
      <c r="J1652" s="2" t="b">
        <v>0</v>
      </c>
      <c r="K1652" s="2" t="n">
        <v>16.9351507084778</v>
      </c>
      <c r="L1652" s="2" t="n">
        <v>16.538964314931</v>
      </c>
      <c r="M1652" s="2" t="s">
        <v>7574</v>
      </c>
      <c r="N1652" s="2" t="n">
        <v>17.0188102746176</v>
      </c>
      <c r="O1652" s="2" t="n">
        <v>17.4359133433492</v>
      </c>
      <c r="P1652" s="2" t="n">
        <v>16.7569022473226</v>
      </c>
      <c r="Q1652" s="2" t="n">
        <v>14.9539201518383</v>
      </c>
      <c r="R1652" s="2" t="n">
        <v>17.1088691145313</v>
      </c>
      <c r="S1652" s="2" t="n">
        <v>16.753268313557</v>
      </c>
      <c r="T1652" s="2" t="n">
        <v>16.8651592560068</v>
      </c>
      <c r="U1652" s="2" t="n">
        <v>15.6800117444647</v>
      </c>
      <c r="V1652" s="2" t="n">
        <v>17.144343263588</v>
      </c>
      <c r="W1652" s="2" t="n">
        <v>16.6966620869427</v>
      </c>
      <c r="X1652" s="2" t="n">
        <v>17.0940290149859</v>
      </c>
      <c r="Y1652" s="2" t="n">
        <v>16.8418945465902</v>
      </c>
      <c r="Z1652" s="2" t="n">
        <v>16.0716132575797</v>
      </c>
      <c r="AA1652" s="2" t="n">
        <v>16.6646847007143</v>
      </c>
      <c r="AB1652" s="2" t="s">
        <v>7574</v>
      </c>
      <c r="AC1652" s="2" t="n">
        <v>16.9198297898962</v>
      </c>
      <c r="AD1652" s="2" t="n">
        <v>16.7839497662488</v>
      </c>
      <c r="AE1652" s="2" t="n">
        <v>16.7228638410673</v>
      </c>
      <c r="AF1652" s="2" t="n">
        <v>16.81133261893</v>
      </c>
      <c r="AG1652" s="2" t="n">
        <v>17.1088871894997</v>
      </c>
      <c r="AH1652" s="2" t="n">
        <v>16.7746679740837</v>
      </c>
      <c r="AI1652" s="2" t="n">
        <v>16.9503038416507</v>
      </c>
      <c r="AJ1652" s="2" t="n">
        <v>16.7242758185013</v>
      </c>
      <c r="AK1652" s="2" t="n">
        <v>16.9155376275142</v>
      </c>
      <c r="AL1652" s="2" t="n">
        <v>16.5666406666714</v>
      </c>
      <c r="AM1652" s="2" t="n">
        <v>-0.234335369209507</v>
      </c>
      <c r="AN1652" s="2" t="n">
        <v>-0.582183997084885</v>
      </c>
      <c r="AO1652" s="2" t="n">
        <v>0.11351325866587</v>
      </c>
      <c r="AP1652" s="2" t="n">
        <v>16.7245571335985</v>
      </c>
      <c r="AQ1652" s="2" t="n">
        <v>-1.38536909339062</v>
      </c>
      <c r="AR1652" s="2" t="n">
        <v>-4.66129730133437</v>
      </c>
      <c r="AS1652" s="2" t="n">
        <v>0.177817903615078</v>
      </c>
      <c r="AT1652" s="2" t="n">
        <v>0.963169880190565</v>
      </c>
      <c r="AU1652" s="2" t="n">
        <v>0</v>
      </c>
      <c r="AV1652" s="2" t="n">
        <v>0</v>
      </c>
      <c r="AW1652" s="2" t="n">
        <v>0.0496335181196699</v>
      </c>
      <c r="AX1652" s="2" t="n">
        <v>-0.284884901767406</v>
      </c>
      <c r="AY1652" s="2" t="n">
        <v>0.384151938006745</v>
      </c>
      <c r="AZ1652" s="2" t="n">
        <v>16.7245571335985</v>
      </c>
      <c r="BA1652" s="2" t="n">
        <v>0.305121611182556</v>
      </c>
      <c r="BB1652" s="2" t="n">
        <v>-5.94868322254271</v>
      </c>
      <c r="BC1652" s="2" t="n">
        <v>0.762725025864577</v>
      </c>
      <c r="BD1652" s="2" t="n">
        <v>0.965909268889473</v>
      </c>
      <c r="BE1652" s="2" t="n">
        <v>0</v>
      </c>
      <c r="BF1652" s="2" t="n">
        <v>0</v>
      </c>
      <c r="BG1652" s="2" t="n">
        <v>-0.0231006653626373</v>
      </c>
      <c r="BH1652" s="2" t="n">
        <v>-0.310167025917908</v>
      </c>
      <c r="BI1652" s="2" t="n">
        <v>0.263965695192634</v>
      </c>
      <c r="BJ1652" s="2" t="n">
        <v>16.7245571335985</v>
      </c>
      <c r="BK1652" s="2" t="n">
        <v>-0.165485570461612</v>
      </c>
      <c r="BL1652" s="2" t="n">
        <v>-5.86604075942046</v>
      </c>
      <c r="BM1652" s="2" t="n">
        <v>0.869853539728407</v>
      </c>
      <c r="BN1652" s="2" t="n">
        <v>0.962555696985489</v>
      </c>
      <c r="BO1652" s="2" t="n">
        <v>0</v>
      </c>
      <c r="BP1652" s="2" t="n">
        <v>0</v>
      </c>
      <c r="BQ1652" s="2" t="n">
        <v>-0.307069552691814</v>
      </c>
      <c r="BR1652" s="2" t="n">
        <v>-0.624601878494283</v>
      </c>
      <c r="BS1652" s="2" t="n">
        <v>0.010462773110654</v>
      </c>
      <c r="BT1652" s="2" t="n">
        <v>16.7245571335985</v>
      </c>
      <c r="BU1652" s="2" t="n">
        <v>-1.98868847864241</v>
      </c>
      <c r="BV1652" s="2" t="n">
        <v>-4.13435611260407</v>
      </c>
      <c r="BW1652" s="2" t="n">
        <v>0.0574553282732526</v>
      </c>
      <c r="BX1652" s="2" t="n">
        <v>0.438138206908111</v>
      </c>
      <c r="BY1652" s="2" t="n">
        <v>0</v>
      </c>
      <c r="BZ1652" s="2" t="n">
        <v>0</v>
      </c>
      <c r="CA1652" s="2" t="n">
        <v>0.283968887329177</v>
      </c>
      <c r="CB1652" s="2" t="n">
        <v>-0.144089371897267</v>
      </c>
      <c r="CC1652" s="2" t="n">
        <v>0.712027146555621</v>
      </c>
      <c r="CD1652" s="2" t="n">
        <v>16.7245571335985</v>
      </c>
      <c r="CE1652" s="2" t="n">
        <v>1.36422443650164</v>
      </c>
      <c r="CF1652" s="2" t="n">
        <v>-5.10625792113388</v>
      </c>
      <c r="CG1652" s="2" t="n">
        <v>0.184296724397284</v>
      </c>
      <c r="CH1652" s="2" t="n">
        <v>0.986903714965879</v>
      </c>
      <c r="CI1652" s="2" t="n">
        <v>0</v>
      </c>
      <c r="CJ1652" s="2" t="n">
        <v>0</v>
      </c>
    </row>
    <row r="1653">
      <c r="A1653" s="5" t="str">
        <f>HYPERLINK("https://www.uniprot.org/uniprot/Q9P0J1", "Q9P0J1")</f>
      </c>
      <c r="B1653" s="2" t="s">
        <v>6612</v>
      </c>
      <c r="C1653" s="2" t="s">
        <v>6613</v>
      </c>
      <c r="D1653" s="2" t="s">
        <v>6614</v>
      </c>
      <c r="E1653" s="2" t="n">
        <v>6</v>
      </c>
      <c r="F1653" s="2" t="n">
        <v>116660</v>
      </c>
      <c r="G1653" s="2" t="s">
        <v>6613</v>
      </c>
      <c r="H1653" s="2" t="s">
        <v>6615</v>
      </c>
      <c r="I1653" s="2" t="b">
        <v>1</v>
      </c>
      <c r="J1653" s="2" t="b">
        <v>0</v>
      </c>
      <c r="K1653" s="2" t="s">
        <v>7574</v>
      </c>
      <c r="L1653" s="2" t="s">
        <v>7574</v>
      </c>
      <c r="M1653" s="2" t="s">
        <v>7574</v>
      </c>
      <c r="N1653" s="2" t="n">
        <v>17.5200522504763</v>
      </c>
      <c r="O1653" s="2" t="n">
        <v>17.9407671729324</v>
      </c>
      <c r="P1653" s="2" t="n">
        <v>17.7930108189894</v>
      </c>
      <c r="Q1653" s="2" t="n">
        <v>15.676061828219</v>
      </c>
      <c r="R1653" s="2" t="n">
        <v>16.5082806665349</v>
      </c>
      <c r="S1653" s="2" t="n">
        <v>16.1683624860852</v>
      </c>
      <c r="T1653" s="2" t="n">
        <v>16.7791709164876</v>
      </c>
      <c r="U1653" s="2" t="n">
        <v>16.7757252816547</v>
      </c>
      <c r="V1653" s="2" t="n">
        <v>16.162951647751</v>
      </c>
      <c r="W1653" s="2" t="n">
        <v>16.4994673568181</v>
      </c>
      <c r="X1653" s="2" t="n">
        <v>16.2492075076871</v>
      </c>
      <c r="Y1653" s="2" t="s">
        <v>7574</v>
      </c>
      <c r="Z1653" s="2" t="s">
        <v>7574</v>
      </c>
      <c r="AA1653" s="2" t="n">
        <v>16.9075689094928</v>
      </c>
      <c r="AB1653" s="2" t="n">
        <v>15.7619269630258</v>
      </c>
      <c r="AC1653" s="2" t="s">
        <v>7574</v>
      </c>
      <c r="AD1653" s="2" t="n">
        <v>16.4735965854125</v>
      </c>
      <c r="AE1653" s="2" t="n">
        <v>16.6655488980955</v>
      </c>
      <c r="AF1653" s="2" t="n">
        <v>16.4727538568174</v>
      </c>
      <c r="AG1653" s="2" t="s">
        <v>7574</v>
      </c>
      <c r="AH1653" s="2" t="n">
        <v>17.1575061115698</v>
      </c>
      <c r="AI1653" s="2" t="n">
        <v>17.5158531637455</v>
      </c>
      <c r="AJ1653" s="2" t="n">
        <v>16.9976039860807</v>
      </c>
      <c r="AK1653" s="2" t="n">
        <v>16.1362686855743</v>
      </c>
      <c r="AL1653" s="2" t="n">
        <v>16.8130975421517</v>
      </c>
      <c r="AM1653" s="2" t="n">
        <v>0.467608831154092</v>
      </c>
      <c r="AN1653" s="2" t="n">
        <v>-0.117525369773764</v>
      </c>
      <c r="AO1653" s="2" t="n">
        <v>1.05274303208195</v>
      </c>
      <c r="AP1653" s="2" t="n">
        <v>16.7130848874096</v>
      </c>
      <c r="AQ1653" s="2" t="n">
        <v>1.66307367665079</v>
      </c>
      <c r="AR1653" s="2" t="n">
        <v>-4.29599186348955</v>
      </c>
      <c r="AS1653" s="2" t="n">
        <v>0.11132023931169</v>
      </c>
      <c r="AT1653" s="2" t="n">
        <v>0.953298078403927</v>
      </c>
      <c r="AU1653" s="2" t="n">
        <v>0</v>
      </c>
      <c r="AV1653" s="2" t="n">
        <v>0</v>
      </c>
      <c r="AW1653" s="2" t="n">
        <v>-0.227414023272903</v>
      </c>
      <c r="AX1653" s="2" t="n">
        <v>-0.758850785797925</v>
      </c>
      <c r="AY1653" s="2" t="n">
        <v>0.304022739252119</v>
      </c>
      <c r="AZ1653" s="2" t="n">
        <v>16.7130848874096</v>
      </c>
      <c r="BA1653" s="2" t="n">
        <v>-0.890532791881168</v>
      </c>
      <c r="BB1653" s="2" t="n">
        <v>-5.53420742195051</v>
      </c>
      <c r="BC1653" s="2" t="n">
        <v>0.383382943653031</v>
      </c>
      <c r="BD1653" s="2" t="n">
        <v>0.896520979576721</v>
      </c>
      <c r="BE1653" s="2" t="n">
        <v>0</v>
      </c>
      <c r="BF1653" s="2" t="n">
        <v>0</v>
      </c>
      <c r="BG1653" s="2" t="n">
        <v>-0.00155637163629407</v>
      </c>
      <c r="BH1653" s="2" t="n">
        <v>-0.444390031884344</v>
      </c>
      <c r="BI1653" s="2" t="n">
        <v>0.441277288611756</v>
      </c>
      <c r="BJ1653" s="2" t="n">
        <v>16.7130848874096</v>
      </c>
      <c r="BK1653" s="2" t="n">
        <v>-0.00731403359979211</v>
      </c>
      <c r="BL1653" s="2" t="n">
        <v>-5.82575615845704</v>
      </c>
      <c r="BM1653" s="2" t="n">
        <v>0.994234116606279</v>
      </c>
      <c r="BN1653" s="2" t="n">
        <v>0.998754850853039</v>
      </c>
      <c r="BO1653" s="2" t="n">
        <v>0</v>
      </c>
      <c r="BP1653" s="2" t="n">
        <v>0</v>
      </c>
      <c r="BQ1653" s="2" t="n">
        <v>0.693466482790701</v>
      </c>
      <c r="BR1653" s="2" t="n">
        <v>0.149036726651165</v>
      </c>
      <c r="BS1653" s="2" t="n">
        <v>1.23789623893024</v>
      </c>
      <c r="BT1653" s="2" t="n">
        <v>16.7130848874096</v>
      </c>
      <c r="BU1653" s="2" t="n">
        <v>2.65074462621926</v>
      </c>
      <c r="BV1653" s="2" t="n">
        <v>-2.93594549044983</v>
      </c>
      <c r="BW1653" s="2" t="n">
        <v>0.0150408601183869</v>
      </c>
      <c r="BX1653" s="2" t="n">
        <v>0.302453604390538</v>
      </c>
      <c r="BY1653" s="2" t="n">
        <v>1</v>
      </c>
      <c r="BZ1653" s="2" t="n">
        <v>0</v>
      </c>
      <c r="CA1653" s="2" t="n">
        <v>-0.695022854426995</v>
      </c>
      <c r="CB1653" s="2" t="n">
        <v>-1.39681015127615</v>
      </c>
      <c r="CC1653" s="2" t="n">
        <v>0.00676444242215746</v>
      </c>
      <c r="CD1653" s="2" t="n">
        <v>16.7130848874096</v>
      </c>
      <c r="CE1653" s="2" t="n">
        <v>-2.06099933299563</v>
      </c>
      <c r="CF1653" s="2" t="n">
        <v>-4.01606328866493</v>
      </c>
      <c r="CG1653" s="2" t="n">
        <v>0.0520492785110574</v>
      </c>
      <c r="CH1653" s="2" t="n">
        <v>0.83683922140401</v>
      </c>
      <c r="CI1653" s="2" t="n">
        <v>0</v>
      </c>
      <c r="CJ1653" s="2" t="n">
        <v>0</v>
      </c>
    </row>
    <row r="1654">
      <c r="A1654" s="5" t="str">
        <f>HYPERLINK("https://www.uniprot.org/uniprot/Q13148", "Q13148")</f>
      </c>
      <c r="B1654" s="2" t="s">
        <v>6616</v>
      </c>
      <c r="C1654" s="2" t="s">
        <v>6617</v>
      </c>
      <c r="D1654" s="2" t="s">
        <v>6618</v>
      </c>
      <c r="E1654" s="2" t="n">
        <v>5</v>
      </c>
      <c r="F1654" s="2" t="n">
        <v>116021</v>
      </c>
      <c r="G1654" s="2" t="s">
        <v>6617</v>
      </c>
      <c r="H1654" s="2" t="s">
        <v>6619</v>
      </c>
      <c r="I1654" s="2" t="b">
        <v>1</v>
      </c>
      <c r="J1654" s="2" t="b">
        <v>0</v>
      </c>
      <c r="K1654" s="2" t="n">
        <v>16.1068257599296</v>
      </c>
      <c r="L1654" s="2" t="s">
        <v>7574</v>
      </c>
      <c r="M1654" s="2" t="n">
        <v>16.157807286687</v>
      </c>
      <c r="N1654" s="2" t="n">
        <v>16.8847307044997</v>
      </c>
      <c r="O1654" s="2" t="n">
        <v>16.9688474700196</v>
      </c>
      <c r="P1654" s="2" t="n">
        <v>16.5096278402817</v>
      </c>
      <c r="Q1654" s="2" t="n">
        <v>16.8147370915838</v>
      </c>
      <c r="R1654" s="2" t="n">
        <v>16.1388218338821</v>
      </c>
      <c r="S1654" s="2" t="n">
        <v>16.9173927351363</v>
      </c>
      <c r="T1654" s="2" t="n">
        <v>17.2301410847878</v>
      </c>
      <c r="U1654" s="2" t="n">
        <v>17.2664484371424</v>
      </c>
      <c r="V1654" s="2" t="n">
        <v>17.1613557379991</v>
      </c>
      <c r="W1654" s="2" t="n">
        <v>16.247825593639</v>
      </c>
      <c r="X1654" s="2" t="n">
        <v>16.7475336008947</v>
      </c>
      <c r="Y1654" s="2" t="n">
        <v>16.8686172263664</v>
      </c>
      <c r="Z1654" s="2" t="s">
        <v>7574</v>
      </c>
      <c r="AA1654" s="2" t="n">
        <v>16.7688808967072</v>
      </c>
      <c r="AB1654" s="2" t="n">
        <v>16.1903478325158</v>
      </c>
      <c r="AC1654" s="2" t="n">
        <v>16.9841768538039</v>
      </c>
      <c r="AD1654" s="2" t="n">
        <v>16.5664362067275</v>
      </c>
      <c r="AE1654" s="2" t="n">
        <v>16.2489616951356</v>
      </c>
      <c r="AF1654" s="2" t="n">
        <v>16.5277139792924</v>
      </c>
      <c r="AG1654" s="2" t="n">
        <v>16.2668828689877</v>
      </c>
      <c r="AH1654" s="2" t="n">
        <v>16.7263105661724</v>
      </c>
      <c r="AI1654" s="2" t="n">
        <v>16.6323252305545</v>
      </c>
      <c r="AJ1654" s="2" t="n">
        <v>16.0844056064273</v>
      </c>
      <c r="AK1654" s="2" t="n">
        <v>16.5961466770266</v>
      </c>
      <c r="AL1654" s="2" t="n">
        <v>16.8669359822118</v>
      </c>
      <c r="AM1654" s="2" t="n">
        <v>-0.158788436381251</v>
      </c>
      <c r="AN1654" s="2" t="n">
        <v>-0.633188027112822</v>
      </c>
      <c r="AO1654" s="2" t="n">
        <v>0.31561115435032</v>
      </c>
      <c r="AP1654" s="2" t="n">
        <v>16.6338552614774</v>
      </c>
      <c r="AQ1654" s="2" t="n">
        <v>-0.688323365624825</v>
      </c>
      <c r="AR1654" s="2" t="n">
        <v>-5.23893463202429</v>
      </c>
      <c r="AS1654" s="2" t="n">
        <v>0.497400837962768</v>
      </c>
      <c r="AT1654" s="2" t="n">
        <v>0.977773110469115</v>
      </c>
      <c r="AU1654" s="2" t="n">
        <v>0</v>
      </c>
      <c r="AV1654" s="2" t="n">
        <v>0</v>
      </c>
      <c r="AW1654" s="2" t="n">
        <v>0.0144646079394768</v>
      </c>
      <c r="AX1654" s="2" t="n">
        <v>-0.453251667670574</v>
      </c>
      <c r="AY1654" s="2" t="n">
        <v>0.482180883549527</v>
      </c>
      <c r="AZ1654" s="2" t="n">
        <v>16.6338552614774</v>
      </c>
      <c r="BA1654" s="2" t="n">
        <v>0.0635978054255949</v>
      </c>
      <c r="BB1654" s="2" t="n">
        <v>-5.96538724640228</v>
      </c>
      <c r="BC1654" s="2" t="n">
        <v>0.949781360461807</v>
      </c>
      <c r="BD1654" s="2" t="n">
        <v>0.994654760742036</v>
      </c>
      <c r="BE1654" s="2" t="n">
        <v>0</v>
      </c>
      <c r="BF1654" s="2" t="n">
        <v>0</v>
      </c>
      <c r="BG1654" s="2" t="n">
        <v>0.0598790726360967</v>
      </c>
      <c r="BH1654" s="2" t="n">
        <v>-0.336897377341268</v>
      </c>
      <c r="BI1654" s="2" t="n">
        <v>0.456655522613461</v>
      </c>
      <c r="BJ1654" s="2" t="n">
        <v>16.6338552614774</v>
      </c>
      <c r="BK1654" s="2" t="n">
        <v>0.310346694479853</v>
      </c>
      <c r="BL1654" s="2" t="n">
        <v>-5.81758610060622</v>
      </c>
      <c r="BM1654" s="2" t="n">
        <v>0.758794083555348</v>
      </c>
      <c r="BN1654" s="2" t="n">
        <v>0.917738824181841</v>
      </c>
      <c r="BO1654" s="2" t="n">
        <v>0</v>
      </c>
      <c r="BP1654" s="2" t="n">
        <v>0</v>
      </c>
      <c r="BQ1654" s="2" t="n">
        <v>-0.113373971684631</v>
      </c>
      <c r="BR1654" s="2" t="n">
        <v>-0.551470728470976</v>
      </c>
      <c r="BS1654" s="2" t="n">
        <v>0.324722785101715</v>
      </c>
      <c r="BT1654" s="2" t="n">
        <v>16.6338552614774</v>
      </c>
      <c r="BU1654" s="2" t="n">
        <v>-0.532183332390667</v>
      </c>
      <c r="BV1654" s="2" t="n">
        <v>-5.74401495225839</v>
      </c>
      <c r="BW1654" s="2" t="n">
        <v>0.599159031536412</v>
      </c>
      <c r="BX1654" s="2" t="n">
        <v>0.867973853746987</v>
      </c>
      <c r="BY1654" s="2" t="n">
        <v>0</v>
      </c>
      <c r="BZ1654" s="2" t="n">
        <v>0</v>
      </c>
      <c r="CA1654" s="2" t="n">
        <v>0.173253044320727</v>
      </c>
      <c r="CB1654" s="2" t="n">
        <v>-0.417814058099424</v>
      </c>
      <c r="CC1654" s="2" t="n">
        <v>0.764320146740879</v>
      </c>
      <c r="CD1654" s="2" t="n">
        <v>16.6338552614774</v>
      </c>
      <c r="CE1654" s="2" t="n">
        <v>0.602784438814471</v>
      </c>
      <c r="CF1654" s="2" t="n">
        <v>-5.7889239097235</v>
      </c>
      <c r="CG1654" s="2" t="n">
        <v>0.551921741674836</v>
      </c>
      <c r="CH1654" s="2" t="n">
        <v>0.988747535101129</v>
      </c>
      <c r="CI1654" s="2" t="n">
        <v>0</v>
      </c>
      <c r="CJ1654" s="2" t="n">
        <v>0</v>
      </c>
    </row>
    <row r="1655">
      <c r="A1655" s="5" t="str">
        <f>HYPERLINK("https://www.uniprot.org/uniprot/Q9NP72", "Q9NP72")</f>
      </c>
      <c r="B1655" s="2" t="s">
        <v>6620</v>
      </c>
      <c r="C1655" s="2" t="s">
        <v>6621</v>
      </c>
      <c r="D1655" s="2" t="s">
        <v>6622</v>
      </c>
      <c r="E1655" s="2" t="n">
        <v>8</v>
      </c>
      <c r="F1655" s="2" t="n">
        <v>115682</v>
      </c>
      <c r="G1655" s="2" t="s">
        <v>6621</v>
      </c>
      <c r="H1655" s="2" t="s">
        <v>6623</v>
      </c>
      <c r="I1655" s="2" t="b">
        <v>1</v>
      </c>
      <c r="J1655" s="2" t="b">
        <v>0</v>
      </c>
      <c r="K1655" s="2" t="n">
        <v>16.289050644105</v>
      </c>
      <c r="L1655" s="2" t="n">
        <v>16.8736015415298</v>
      </c>
      <c r="M1655" s="2" t="n">
        <v>15.7488363574906</v>
      </c>
      <c r="N1655" s="2" t="n">
        <v>17.0471580618166</v>
      </c>
      <c r="O1655" s="2" t="n">
        <v>17.1950044254339</v>
      </c>
      <c r="P1655" s="2" t="n">
        <v>16.4384543786923</v>
      </c>
      <c r="Q1655" s="2" t="n">
        <v>16.5565707269357</v>
      </c>
      <c r="R1655" s="2" t="n">
        <v>16.7997947508729</v>
      </c>
      <c r="S1655" s="2" t="n">
        <v>17.2520860278994</v>
      </c>
      <c r="T1655" s="2" t="n">
        <v>16.758651285156</v>
      </c>
      <c r="U1655" s="2" t="n">
        <v>17.3587820620227</v>
      </c>
      <c r="V1655" s="2" t="n">
        <v>16.8404917643868</v>
      </c>
      <c r="W1655" s="2" t="n">
        <v>15.8480468849275</v>
      </c>
      <c r="X1655" s="2" t="n">
        <v>16.7587007202475</v>
      </c>
      <c r="Y1655" s="2" t="s">
        <v>7574</v>
      </c>
      <c r="Z1655" s="2" t="s">
        <v>7574</v>
      </c>
      <c r="AA1655" s="2" t="n">
        <v>17.1393744024377</v>
      </c>
      <c r="AB1655" s="2" t="n">
        <v>16.7040662993478</v>
      </c>
      <c r="AC1655" s="2" t="n">
        <v>16.9491263141746</v>
      </c>
      <c r="AD1655" s="2" t="n">
        <v>16.8762467243992</v>
      </c>
      <c r="AE1655" s="2" t="n">
        <v>16.8007835086752</v>
      </c>
      <c r="AF1655" s="2" t="n">
        <v>16.8940673919943</v>
      </c>
      <c r="AG1655" s="2" t="n">
        <v>16.9944531471494</v>
      </c>
      <c r="AH1655" s="2" t="n">
        <v>16.2268868897389</v>
      </c>
      <c r="AI1655" s="2" t="n">
        <v>16.6469844340072</v>
      </c>
      <c r="AJ1655" s="2" t="n">
        <v>16.4174888656883</v>
      </c>
      <c r="AK1655" s="2" t="n">
        <v>15.9658527838833</v>
      </c>
      <c r="AL1655" s="2" t="n">
        <v>15.8805996504095</v>
      </c>
      <c r="AM1655" s="2" t="n">
        <v>0.0236408244720927</v>
      </c>
      <c r="AN1655" s="2" t="n">
        <v>-0.440213375517632</v>
      </c>
      <c r="AO1655" s="2" t="n">
        <v>0.487495024461818</v>
      </c>
      <c r="AP1655" s="2" t="n">
        <v>16.6638907709009</v>
      </c>
      <c r="AQ1655" s="2" t="n">
        <v>0.104809119124693</v>
      </c>
      <c r="AR1655" s="2" t="n">
        <v>-5.43266897202633</v>
      </c>
      <c r="AS1655" s="2" t="n">
        <v>0.917338997861364</v>
      </c>
      <c r="AT1655" s="2" t="n">
        <v>0.992802545830198</v>
      </c>
      <c r="AU1655" s="2" t="n">
        <v>0</v>
      </c>
      <c r="AV1655" s="2" t="n">
        <v>0</v>
      </c>
      <c r="AW1655" s="2" t="n">
        <v>0.456282073570058</v>
      </c>
      <c r="AX1655" s="2" t="n">
        <v>-0.00738443723182924</v>
      </c>
      <c r="AY1655" s="2" t="n">
        <v>0.919948584371946</v>
      </c>
      <c r="AZ1655" s="2" t="n">
        <v>16.6638907709009</v>
      </c>
      <c r="BA1655" s="2" t="n">
        <v>2.02369762973738</v>
      </c>
      <c r="BB1655" s="2" t="n">
        <v>-4.12003778069305</v>
      </c>
      <c r="BC1655" s="2" t="n">
        <v>0.0534891968390293</v>
      </c>
      <c r="BD1655" s="2" t="n">
        <v>0.581579070833608</v>
      </c>
      <c r="BE1655" s="2" t="n">
        <v>0</v>
      </c>
      <c r="BF1655" s="2" t="n">
        <v>0</v>
      </c>
      <c r="BG1655" s="2" t="n">
        <v>0.00303197622121942</v>
      </c>
      <c r="BH1655" s="2" t="n">
        <v>-0.384983278564242</v>
      </c>
      <c r="BI1655" s="2" t="n">
        <v>0.391047231006681</v>
      </c>
      <c r="BJ1655" s="2" t="n">
        <v>16.6638907709009</v>
      </c>
      <c r="BK1655" s="2" t="n">
        <v>0.0160692251770833</v>
      </c>
      <c r="BL1655" s="2" t="n">
        <v>-5.86343892334803</v>
      </c>
      <c r="BM1655" s="2" t="n">
        <v>0.987302963669708</v>
      </c>
      <c r="BN1655" s="2" t="n">
        <v>0.995346503227558</v>
      </c>
      <c r="BO1655" s="2" t="n">
        <v>0</v>
      </c>
      <c r="BP1655" s="2" t="n">
        <v>0</v>
      </c>
      <c r="BQ1655" s="2" t="n">
        <v>-0.429609272876746</v>
      </c>
      <c r="BR1655" s="2" t="n">
        <v>-0.863371003741981</v>
      </c>
      <c r="BS1655" s="2" t="n">
        <v>0.00415245798848846</v>
      </c>
      <c r="BT1655" s="2" t="n">
        <v>16.6638907709009</v>
      </c>
      <c r="BU1655" s="2" t="n">
        <v>-2.0367623546033</v>
      </c>
      <c r="BV1655" s="2" t="n">
        <v>-4.03778170354156</v>
      </c>
      <c r="BW1655" s="2" t="n">
        <v>0.0520722998270701</v>
      </c>
      <c r="BX1655" s="2" t="n">
        <v>0.423823205122688</v>
      </c>
      <c r="BY1655" s="2" t="n">
        <v>0</v>
      </c>
      <c r="BZ1655" s="2" t="n">
        <v>0</v>
      </c>
      <c r="CA1655" s="2" t="n">
        <v>0.432641249097966</v>
      </c>
      <c r="CB1655" s="2" t="n">
        <v>-0.149342493896142</v>
      </c>
      <c r="CC1655" s="2" t="n">
        <v>1.01462499209207</v>
      </c>
      <c r="CD1655" s="2" t="n">
        <v>16.6638907709009</v>
      </c>
      <c r="CE1655" s="2" t="n">
        <v>1.52874488249095</v>
      </c>
      <c r="CF1655" s="2" t="n">
        <v>-4.87509582637222</v>
      </c>
      <c r="CG1655" s="2" t="n">
        <v>0.138513916850486</v>
      </c>
      <c r="CH1655" s="2" t="n">
        <v>0.986903714965879</v>
      </c>
      <c r="CI1655" s="2" t="n">
        <v>0</v>
      </c>
      <c r="CJ1655" s="2" t="n">
        <v>0</v>
      </c>
    </row>
    <row r="1656">
      <c r="A1656" s="5" t="str">
        <f>HYPERLINK("https://www.uniprot.org/uniprot/P12081", "P12081")</f>
      </c>
      <c r="B1656" s="2" t="s">
        <v>6624</v>
      </c>
      <c r="C1656" s="2" t="s">
        <v>6625</v>
      </c>
      <c r="D1656" s="2" t="s">
        <v>6626</v>
      </c>
      <c r="E1656" s="2" t="n">
        <v>12</v>
      </c>
      <c r="F1656" s="2" t="n">
        <v>115190</v>
      </c>
      <c r="G1656" s="2" t="s">
        <v>6625</v>
      </c>
      <c r="H1656" s="2" t="s">
        <v>6627</v>
      </c>
      <c r="I1656" s="2" t="b">
        <v>1</v>
      </c>
      <c r="J1656" s="2" t="b">
        <v>0</v>
      </c>
      <c r="K1656" s="2" t="n">
        <v>16.5371554061896</v>
      </c>
      <c r="L1656" s="2" t="n">
        <v>16.3155971956578</v>
      </c>
      <c r="M1656" s="2" t="n">
        <v>15.884928631863</v>
      </c>
      <c r="N1656" s="2" t="n">
        <v>16.6687645547518</v>
      </c>
      <c r="O1656" s="2" t="n">
        <v>16.633342631938</v>
      </c>
      <c r="P1656" s="2" t="n">
        <v>17.1914622451291</v>
      </c>
      <c r="Q1656" s="2" t="n">
        <v>16.5041735701339</v>
      </c>
      <c r="R1656" s="2" t="n">
        <v>17.2032494936478</v>
      </c>
      <c r="S1656" s="2" t="n">
        <v>16.5854273311618</v>
      </c>
      <c r="T1656" s="2" t="n">
        <v>16.6974279186384</v>
      </c>
      <c r="U1656" s="2" t="n">
        <v>16.5392001171568</v>
      </c>
      <c r="V1656" s="2" t="n">
        <v>16.8443936149794</v>
      </c>
      <c r="W1656" s="2" t="n">
        <v>16.4260098411679</v>
      </c>
      <c r="X1656" s="2" t="n">
        <v>16.9454673085519</v>
      </c>
      <c r="Y1656" s="2" t="n">
        <v>16.6787302400949</v>
      </c>
      <c r="Z1656" s="2" t="n">
        <v>16.3165843117727</v>
      </c>
      <c r="AA1656" s="2" t="n">
        <v>16.7259949086587</v>
      </c>
      <c r="AB1656" s="2" t="n">
        <v>16.3823089372887</v>
      </c>
      <c r="AC1656" s="2" t="n">
        <v>16.6152559214299</v>
      </c>
      <c r="AD1656" s="2" t="n">
        <v>16.5744720893704</v>
      </c>
      <c r="AE1656" s="2" t="n">
        <v>17.0582790664986</v>
      </c>
      <c r="AF1656" s="2" t="n">
        <v>16.3077351581998</v>
      </c>
      <c r="AG1656" s="2" t="n">
        <v>17.1076547797523</v>
      </c>
      <c r="AH1656" s="2" t="n">
        <v>16.4172837991958</v>
      </c>
      <c r="AI1656" s="2" t="n">
        <v>17.2049371960575</v>
      </c>
      <c r="AJ1656" s="2" t="n">
        <v>16.9386709097922</v>
      </c>
      <c r="AK1656" s="2" t="n">
        <v>16.3923962889252</v>
      </c>
      <c r="AL1656" s="2" t="n">
        <v>16.1568679451021</v>
      </c>
      <c r="AM1656" s="2" t="n">
        <v>-0.00363114306342638</v>
      </c>
      <c r="AN1656" s="2" t="n">
        <v>-0.33032290536163</v>
      </c>
      <c r="AO1656" s="2" t="n">
        <v>0.323060619234778</v>
      </c>
      <c r="AP1656" s="2" t="n">
        <v>16.6376346933252</v>
      </c>
      <c r="AQ1656" s="2" t="n">
        <v>-0.0227765690505038</v>
      </c>
      <c r="AR1656" s="2" t="n">
        <v>-5.44821988250346</v>
      </c>
      <c r="AS1656" s="2" t="n">
        <v>0.981991413782254</v>
      </c>
      <c r="AT1656" s="2" t="n">
        <v>0.994017853184663</v>
      </c>
      <c r="AU1656" s="2" t="n">
        <v>0</v>
      </c>
      <c r="AV1656" s="2" t="n">
        <v>0</v>
      </c>
      <c r="AW1656" s="2" t="n">
        <v>0.316032088839172</v>
      </c>
      <c r="AX1656" s="2" t="n">
        <v>-0.000519261292246387</v>
      </c>
      <c r="AY1656" s="2" t="n">
        <v>0.632583438970591</v>
      </c>
      <c r="AZ1656" s="2" t="n">
        <v>16.6376346933252</v>
      </c>
      <c r="BA1656" s="2" t="n">
        <v>2.0458328123476</v>
      </c>
      <c r="BB1656" s="2" t="n">
        <v>-4.10796815428431</v>
      </c>
      <c r="BC1656" s="2" t="n">
        <v>0.0503517072627719</v>
      </c>
      <c r="BD1656" s="2" t="n">
        <v>0.57643108729462</v>
      </c>
      <c r="BE1656" s="2" t="n">
        <v>0</v>
      </c>
      <c r="BF1656" s="2" t="n">
        <v>0</v>
      </c>
      <c r="BG1656" s="2" t="n">
        <v>-0.0273656082521896</v>
      </c>
      <c r="BH1656" s="2" t="n">
        <v>-0.29974464268553</v>
      </c>
      <c r="BI1656" s="2" t="n">
        <v>0.24501342618115</v>
      </c>
      <c r="BJ1656" s="2" t="n">
        <v>16.6376346933252</v>
      </c>
      <c r="BK1656" s="2" t="n">
        <v>-0.205880188842401</v>
      </c>
      <c r="BL1656" s="2" t="n">
        <v>-5.85891036763218</v>
      </c>
      <c r="BM1656" s="2" t="n">
        <v>0.838386754052546</v>
      </c>
      <c r="BN1656" s="2" t="n">
        <v>0.948963924434599</v>
      </c>
      <c r="BO1656" s="2" t="n">
        <v>0</v>
      </c>
      <c r="BP1656" s="2" t="n">
        <v>0</v>
      </c>
      <c r="BQ1656" s="2" t="n">
        <v>-0.347028840154788</v>
      </c>
      <c r="BR1656" s="2" t="n">
        <v>-0.644694673771425</v>
      </c>
      <c r="BS1656" s="2" t="n">
        <v>-0.0493630065381514</v>
      </c>
      <c r="BT1656" s="2" t="n">
        <v>16.6376346933252</v>
      </c>
      <c r="BU1656" s="2" t="n">
        <v>-2.38901957533936</v>
      </c>
      <c r="BV1656" s="2" t="n">
        <v>-3.42951285275724</v>
      </c>
      <c r="BW1656" s="2" t="n">
        <v>0.0239348872339765</v>
      </c>
      <c r="BX1656" s="2" t="n">
        <v>0.343675747229845</v>
      </c>
      <c r="BY1656" s="2" t="n">
        <v>-1</v>
      </c>
      <c r="BZ1656" s="2" t="n">
        <v>0</v>
      </c>
      <c r="CA1656" s="2" t="n">
        <v>0.319663231902599</v>
      </c>
      <c r="CB1656" s="2" t="n">
        <v>-0.0838157476013229</v>
      </c>
      <c r="CC1656" s="2" t="n">
        <v>0.72314221140652</v>
      </c>
      <c r="CD1656" s="2" t="n">
        <v>16.6376346933252</v>
      </c>
      <c r="CE1656" s="2" t="n">
        <v>1.62350974808996</v>
      </c>
      <c r="CF1656" s="2" t="n">
        <v>-4.76530325230028</v>
      </c>
      <c r="CG1656" s="2" t="n">
        <v>0.115782045003008</v>
      </c>
      <c r="CH1656" s="2" t="n">
        <v>0.948802725923404</v>
      </c>
      <c r="CI1656" s="2" t="n">
        <v>0</v>
      </c>
      <c r="CJ1656" s="2" t="n">
        <v>0</v>
      </c>
    </row>
    <row r="1657">
      <c r="A1657" s="5" t="str">
        <f>HYPERLINK("https://www.uniprot.org/uniprot/Q9NR56", "Q9NR56")</f>
      </c>
      <c r="B1657" s="2" t="s">
        <v>6628</v>
      </c>
      <c r="C1657" s="2" t="s">
        <v>6629</v>
      </c>
      <c r="D1657" s="2" t="s">
        <v>6630</v>
      </c>
      <c r="E1657" s="2" t="n">
        <v>5</v>
      </c>
      <c r="F1657" s="2" t="n">
        <v>114944</v>
      </c>
      <c r="G1657" s="2" t="s">
        <v>6629</v>
      </c>
      <c r="H1657" s="2" t="s">
        <v>6631</v>
      </c>
      <c r="I1657" s="2" t="b">
        <v>1</v>
      </c>
      <c r="J1657" s="2" t="b">
        <v>0</v>
      </c>
      <c r="K1657" s="2" t="n">
        <v>16.3685839402716</v>
      </c>
      <c r="L1657" s="2" t="s">
        <v>7574</v>
      </c>
      <c r="M1657" s="2" t="s">
        <v>7574</v>
      </c>
      <c r="N1657" s="2" t="n">
        <v>16.9315168295714</v>
      </c>
      <c r="O1657" s="2" t="n">
        <v>16.9688751592446</v>
      </c>
      <c r="P1657" s="2" t="n">
        <v>17.2903747859801</v>
      </c>
      <c r="Q1657" s="2" t="n">
        <v>16.8934604168704</v>
      </c>
      <c r="R1657" s="2" t="n">
        <v>17.0443119134028</v>
      </c>
      <c r="S1657" s="2" t="n">
        <v>15.7659541638816</v>
      </c>
      <c r="T1657" s="2" t="n">
        <v>16.7787260120555</v>
      </c>
      <c r="U1657" s="2" t="s">
        <v>7574</v>
      </c>
      <c r="V1657" s="2" t="n">
        <v>17.1967073646846</v>
      </c>
      <c r="W1657" s="2" t="n">
        <v>16.8873053545419</v>
      </c>
      <c r="X1657" s="2" t="n">
        <v>17.0397714066178</v>
      </c>
      <c r="Y1657" s="2" t="n">
        <v>16.5112511863976</v>
      </c>
      <c r="Z1657" s="2" t="s">
        <v>7574</v>
      </c>
      <c r="AA1657" s="2" t="n">
        <v>16.2833095517039</v>
      </c>
      <c r="AB1657" s="2" t="n">
        <v>16.2064440127536</v>
      </c>
      <c r="AC1657" s="2" t="s">
        <v>7574</v>
      </c>
      <c r="AD1657" s="2" t="n">
        <v>16.3373632953697</v>
      </c>
      <c r="AE1657" s="2" t="n">
        <v>17.2877252917273</v>
      </c>
      <c r="AF1657" s="2" t="s">
        <v>7574</v>
      </c>
      <c r="AG1657" s="2" t="n">
        <v>16.6389073447423</v>
      </c>
      <c r="AH1657" s="2" t="n">
        <v>16.5431271625018</v>
      </c>
      <c r="AI1657" s="2" t="n">
        <v>17.0680431344053</v>
      </c>
      <c r="AJ1657" s="2" t="n">
        <v>16.8354914615318</v>
      </c>
      <c r="AK1657" s="2" t="n">
        <v>16.8638686110992</v>
      </c>
      <c r="AL1657" s="2" t="n">
        <v>16.8480667721501</v>
      </c>
      <c r="AM1657" s="2" t="n">
        <v>-0.0471410560963008</v>
      </c>
      <c r="AN1657" s="2" t="n">
        <v>-0.561957235312497</v>
      </c>
      <c r="AO1657" s="2" t="n">
        <v>0.467675123119895</v>
      </c>
      <c r="AP1657" s="2" t="n">
        <v>16.754053871432</v>
      </c>
      <c r="AQ1657" s="2" t="n">
        <v>-0.190021719577333</v>
      </c>
      <c r="AR1657" s="2" t="n">
        <v>-5.38099728236088</v>
      </c>
      <c r="AS1657" s="2" t="n">
        <v>0.851053348697356</v>
      </c>
      <c r="AT1657" s="2" t="n">
        <v>0.988777856022067</v>
      </c>
      <c r="AU1657" s="2" t="n">
        <v>0</v>
      </c>
      <c r="AV1657" s="2" t="n">
        <v>0</v>
      </c>
      <c r="AW1657" s="2" t="n">
        <v>-0.0260600169434255</v>
      </c>
      <c r="AX1657" s="2" t="n">
        <v>-0.516043428239022</v>
      </c>
      <c r="AY1657" s="2" t="n">
        <v>0.463923394352171</v>
      </c>
      <c r="AZ1657" s="2" t="n">
        <v>16.754053871432</v>
      </c>
      <c r="BA1657" s="2" t="n">
        <v>-0.110369592732167</v>
      </c>
      <c r="BB1657" s="2" t="n">
        <v>-5.94668558726418</v>
      </c>
      <c r="BC1657" s="2" t="n">
        <v>0.913127741830831</v>
      </c>
      <c r="BD1657" s="2" t="n">
        <v>0.9875812775804</v>
      </c>
      <c r="BE1657" s="2" t="n">
        <v>0</v>
      </c>
      <c r="BF1657" s="2" t="n">
        <v>0</v>
      </c>
      <c r="BG1657" s="2" t="n">
        <v>-0.154660247303731</v>
      </c>
      <c r="BH1657" s="2" t="n">
        <v>-0.58866690480243</v>
      </c>
      <c r="BI1657" s="2" t="n">
        <v>0.279346410194967</v>
      </c>
      <c r="BJ1657" s="2" t="n">
        <v>16.754053871432</v>
      </c>
      <c r="BK1657" s="2" t="n">
        <v>-0.739500431960015</v>
      </c>
      <c r="BL1657" s="2" t="n">
        <v>-5.55227899633428</v>
      </c>
      <c r="BM1657" s="2" t="n">
        <v>0.4675054427854</v>
      </c>
      <c r="BN1657" s="2" t="n">
        <v>0.784821890751063</v>
      </c>
      <c r="BO1657" s="2" t="n">
        <v>0</v>
      </c>
      <c r="BP1657" s="2" t="n">
        <v>0</v>
      </c>
      <c r="BQ1657" s="2" t="n">
        <v>-0.175741286456606</v>
      </c>
      <c r="BR1657" s="2" t="n">
        <v>-0.633416256623423</v>
      </c>
      <c r="BS1657" s="2" t="n">
        <v>0.281933683710211</v>
      </c>
      <c r="BT1657" s="2" t="n">
        <v>16.754053871432</v>
      </c>
      <c r="BU1657" s="2" t="n">
        <v>-0.796843001162077</v>
      </c>
      <c r="BV1657" s="2" t="n">
        <v>-5.56582928440275</v>
      </c>
      <c r="BW1657" s="2" t="n">
        <v>0.434149728109877</v>
      </c>
      <c r="BX1657" s="2" t="n">
        <v>0.802196108619526</v>
      </c>
      <c r="BY1657" s="2" t="n">
        <v>0</v>
      </c>
      <c r="BZ1657" s="2" t="n">
        <v>0</v>
      </c>
      <c r="CA1657" s="2" t="n">
        <v>0.0210810391528753</v>
      </c>
      <c r="CB1657" s="2" t="n">
        <v>-0.609655163288676</v>
      </c>
      <c r="CC1657" s="2" t="n">
        <v>0.651817241594426</v>
      </c>
      <c r="CD1657" s="2" t="n">
        <v>16.754053871432</v>
      </c>
      <c r="CE1657" s="2" t="n">
        <v>0.0693586097029757</v>
      </c>
      <c r="CF1657" s="2" t="n">
        <v>-5.92987340766991</v>
      </c>
      <c r="CG1657" s="2" t="n">
        <v>0.945337524995746</v>
      </c>
      <c r="CH1657" s="2" t="n">
        <v>0.99506428904141</v>
      </c>
      <c r="CI1657" s="2" t="n">
        <v>0</v>
      </c>
      <c r="CJ1657" s="2" t="n">
        <v>0</v>
      </c>
    </row>
    <row r="1658">
      <c r="A1658" s="5" t="str">
        <f>HYPERLINK("https://www.uniprot.org/uniprot/Q9NP74", "Q9NP74")</f>
      </c>
      <c r="B1658" s="2" t="s">
        <v>6632</v>
      </c>
      <c r="C1658" s="2" t="s">
        <v>6633</v>
      </c>
      <c r="D1658" s="2" t="s">
        <v>6634</v>
      </c>
      <c r="E1658" s="2" t="n">
        <v>6</v>
      </c>
      <c r="F1658" s="2" t="n">
        <v>114403</v>
      </c>
      <c r="G1658" s="2" t="s">
        <v>6633</v>
      </c>
      <c r="H1658" s="2" t="s">
        <v>6635</v>
      </c>
      <c r="I1658" s="2" t="b">
        <v>1</v>
      </c>
      <c r="J1658" s="2" t="b">
        <v>0</v>
      </c>
      <c r="K1658" s="2" t="s">
        <v>7574</v>
      </c>
      <c r="L1658" s="2" t="s">
        <v>7574</v>
      </c>
      <c r="M1658" s="2" t="n">
        <v>17.2445534908282</v>
      </c>
      <c r="N1658" s="2" t="n">
        <v>16.2556601831715</v>
      </c>
      <c r="O1658" s="2" t="n">
        <v>16.3386262705694</v>
      </c>
      <c r="P1658" s="2" t="n">
        <v>15.5007319545983</v>
      </c>
      <c r="Q1658" s="2" t="n">
        <v>16.8553936381136</v>
      </c>
      <c r="R1658" s="2" t="s">
        <v>7574</v>
      </c>
      <c r="S1658" s="2" t="n">
        <v>16.2571211209642</v>
      </c>
      <c r="T1658" s="2" t="n">
        <v>16.4845695253756</v>
      </c>
      <c r="U1658" s="2" t="n">
        <v>17.1748710310188</v>
      </c>
      <c r="V1658" s="2" t="n">
        <v>15.9340717272266</v>
      </c>
      <c r="W1658" s="2" t="s">
        <v>7574</v>
      </c>
      <c r="X1658" s="2" t="n">
        <v>15.8025544989917</v>
      </c>
      <c r="Y1658" s="2" t="s">
        <v>7574</v>
      </c>
      <c r="Z1658" s="2" t="n">
        <v>15.8111677024668</v>
      </c>
      <c r="AA1658" s="2" t="n">
        <v>16.7333222541111</v>
      </c>
      <c r="AB1658" s="2" t="n">
        <v>16.5117273986953</v>
      </c>
      <c r="AC1658" s="2" t="n">
        <v>17.0279527858091</v>
      </c>
      <c r="AD1658" s="2" t="n">
        <v>16.7232915300531</v>
      </c>
      <c r="AE1658" s="2" t="n">
        <v>16.2839867026395</v>
      </c>
      <c r="AF1658" s="2" t="n">
        <v>16.2561914925662</v>
      </c>
      <c r="AG1658" s="2" t="s">
        <v>7574</v>
      </c>
      <c r="AH1658" s="2" t="n">
        <v>15.8784293579229</v>
      </c>
      <c r="AI1658" s="2" t="n">
        <v>16.0287191372767</v>
      </c>
      <c r="AJ1658" s="2" t="n">
        <v>15.9522054115318</v>
      </c>
      <c r="AK1658" s="2" t="n">
        <v>15.7118287761153</v>
      </c>
      <c r="AL1658" s="2" t="n">
        <v>16.3794772242955</v>
      </c>
      <c r="AM1658" s="2" t="n">
        <v>0.258176080431738</v>
      </c>
      <c r="AN1658" s="2" t="n">
        <v>-0.209509755977147</v>
      </c>
      <c r="AO1658" s="2" t="n">
        <v>0.725861916840624</v>
      </c>
      <c r="AP1658" s="2" t="n">
        <v>16.3248387824701</v>
      </c>
      <c r="AQ1658" s="2" t="n">
        <v>1.14556017891208</v>
      </c>
      <c r="AR1658" s="2" t="n">
        <v>-4.83691815023039</v>
      </c>
      <c r="AS1658" s="2" t="n">
        <v>0.264418418957778</v>
      </c>
      <c r="AT1658" s="2" t="n">
        <v>0.977773110469115</v>
      </c>
      <c r="AU1658" s="2" t="n">
        <v>0</v>
      </c>
      <c r="AV1658" s="2" t="n">
        <v>0</v>
      </c>
      <c r="AW1658" s="2" t="n">
        <v>0.370239954473256</v>
      </c>
      <c r="AX1658" s="2" t="n">
        <v>-0.154364266790793</v>
      </c>
      <c r="AY1658" s="2" t="n">
        <v>0.894844175737304</v>
      </c>
      <c r="AZ1658" s="2" t="n">
        <v>16.3248387824701</v>
      </c>
      <c r="BA1658" s="2" t="n">
        <v>1.46456154347786</v>
      </c>
      <c r="BB1658" s="2" t="n">
        <v>-4.79300844662828</v>
      </c>
      <c r="BC1658" s="2" t="n">
        <v>0.157337624441678</v>
      </c>
      <c r="BD1658" s="2" t="n">
        <v>0.733128273079606</v>
      </c>
      <c r="BE1658" s="2" t="n">
        <v>0</v>
      </c>
      <c r="BF1658" s="2" t="n">
        <v>0</v>
      </c>
      <c r="BG1658" s="2" t="n">
        <v>0.213407540326298</v>
      </c>
      <c r="BH1658" s="2" t="n">
        <v>-0.148299129487305</v>
      </c>
      <c r="BI1658" s="2" t="n">
        <v>0.5751142101399</v>
      </c>
      <c r="BJ1658" s="2" t="n">
        <v>16.3248387824701</v>
      </c>
      <c r="BK1658" s="2" t="n">
        <v>1.22436065865432</v>
      </c>
      <c r="BL1658" s="2" t="n">
        <v>-5.14623010407492</v>
      </c>
      <c r="BM1658" s="2" t="n">
        <v>0.23390508735035</v>
      </c>
      <c r="BN1658" s="2" t="n">
        <v>0.651254667641156</v>
      </c>
      <c r="BO1658" s="2" t="n">
        <v>0</v>
      </c>
      <c r="BP1658" s="2" t="n">
        <v>0</v>
      </c>
      <c r="BQ1658" s="2" t="n">
        <v>0.10134366628478</v>
      </c>
      <c r="BR1658" s="2" t="n">
        <v>-0.407646784485646</v>
      </c>
      <c r="BS1658" s="2" t="n">
        <v>0.610334117055206</v>
      </c>
      <c r="BT1658" s="2" t="n">
        <v>16.3248387824701</v>
      </c>
      <c r="BU1658" s="2" t="n">
        <v>0.413183623771425</v>
      </c>
      <c r="BV1658" s="2" t="n">
        <v>-5.55905622099802</v>
      </c>
      <c r="BW1658" s="2" t="n">
        <v>0.683514829218428</v>
      </c>
      <c r="BX1658" s="2" t="n">
        <v>0.905834528944291</v>
      </c>
      <c r="BY1658" s="2" t="n">
        <v>0</v>
      </c>
      <c r="BZ1658" s="2" t="n">
        <v>0</v>
      </c>
      <c r="CA1658" s="2" t="n">
        <v>0.112063874041517</v>
      </c>
      <c r="CB1658" s="2" t="n">
        <v>-0.512358253980166</v>
      </c>
      <c r="CC1658" s="2" t="n">
        <v>0.736486002063201</v>
      </c>
      <c r="CD1658" s="2" t="n">
        <v>16.3248387824701</v>
      </c>
      <c r="CE1658" s="2" t="n">
        <v>0.372428982161554</v>
      </c>
      <c r="CF1658" s="2" t="n">
        <v>-5.73789925460455</v>
      </c>
      <c r="CG1658" s="2" t="n">
        <v>0.713175657409456</v>
      </c>
      <c r="CH1658" s="2" t="n">
        <v>0.988747535101129</v>
      </c>
      <c r="CI1658" s="2" t="n">
        <v>0</v>
      </c>
      <c r="CJ1658" s="2" t="n">
        <v>0</v>
      </c>
    </row>
    <row r="1659">
      <c r="A1659" s="5" t="str">
        <f>HYPERLINK("https://www.uniprot.org/uniprot/Q86VN1", "Q86VN1")</f>
      </c>
      <c r="B1659" s="2" t="s">
        <v>6636</v>
      </c>
      <c r="C1659" s="2" t="s">
        <v>6637</v>
      </c>
      <c r="D1659" s="2" t="s">
        <v>6638</v>
      </c>
      <c r="E1659" s="2" t="n">
        <v>3</v>
      </c>
      <c r="F1659" s="2" t="n">
        <v>113905</v>
      </c>
      <c r="G1659" s="2" t="s">
        <v>6637</v>
      </c>
      <c r="H1659" s="2" t="s">
        <v>6639</v>
      </c>
      <c r="I1659" s="2" t="b">
        <v>1</v>
      </c>
      <c r="J1659" s="2" t="b">
        <v>0</v>
      </c>
      <c r="K1659" s="2" t="s">
        <v>7574</v>
      </c>
      <c r="L1659" s="2" t="s">
        <v>7574</v>
      </c>
      <c r="M1659" s="2" t="n">
        <v>16.4728015829415</v>
      </c>
      <c r="N1659" s="2" t="n">
        <v>17.1032718442705</v>
      </c>
      <c r="O1659" s="2" t="n">
        <v>16.7529383942516</v>
      </c>
      <c r="P1659" s="2" t="n">
        <v>16.3065178855635</v>
      </c>
      <c r="Q1659" s="2" t="n">
        <v>16.5240469776486</v>
      </c>
      <c r="R1659" s="2" t="n">
        <v>17.0231778497102</v>
      </c>
      <c r="S1659" s="2" t="n">
        <v>17.2272134151424</v>
      </c>
      <c r="T1659" s="2" t="n">
        <v>17.367811175643</v>
      </c>
      <c r="U1659" s="2" t="n">
        <v>16.3456431292528</v>
      </c>
      <c r="V1659" s="2" t="n">
        <v>16.3252552140011</v>
      </c>
      <c r="W1659" s="2" t="s">
        <v>7574</v>
      </c>
      <c r="X1659" s="2" t="n">
        <v>16.4762240893839</v>
      </c>
      <c r="Y1659" s="2" t="n">
        <v>16.6160921795111</v>
      </c>
      <c r="Z1659" s="2" t="n">
        <v>16.9229886411567</v>
      </c>
      <c r="AA1659" s="2" t="n">
        <v>16.743626861605</v>
      </c>
      <c r="AB1659" s="2" t="n">
        <v>16.3865969613989</v>
      </c>
      <c r="AC1659" s="2" t="n">
        <v>17.1172282883372</v>
      </c>
      <c r="AD1659" s="2" t="n">
        <v>17.0588011538345</v>
      </c>
      <c r="AE1659" s="2" t="n">
        <v>17.1311198317756</v>
      </c>
      <c r="AF1659" s="2" t="n">
        <v>16.5824815548007</v>
      </c>
      <c r="AG1659" s="2" t="n">
        <v>16.5665303926614</v>
      </c>
      <c r="AH1659" s="2" t="n">
        <v>16.5734451857462</v>
      </c>
      <c r="AI1659" s="2" t="n">
        <v>16.5311898034225</v>
      </c>
      <c r="AJ1659" s="2" t="n">
        <v>16.8541104863753</v>
      </c>
      <c r="AK1659" s="2" t="s">
        <v>7574</v>
      </c>
      <c r="AL1659" s="2" t="n">
        <v>16.3619335695531</v>
      </c>
      <c r="AM1659" s="2" t="n">
        <v>0.6139906486985</v>
      </c>
      <c r="AN1659" s="2" t="n">
        <v>0.264076363858142</v>
      </c>
      <c r="AO1659" s="2" t="n">
        <v>0.963904933538859</v>
      </c>
      <c r="AP1659" s="2" t="n">
        <v>16.7237936028328</v>
      </c>
      <c r="AQ1659" s="2" t="n">
        <v>3.62340950641056</v>
      </c>
      <c r="AR1659" s="2" t="n">
        <v>-1.27680004465052</v>
      </c>
      <c r="AS1659" s="2" t="n">
        <v>0.00137199748795915</v>
      </c>
      <c r="AT1659" s="2" t="n">
        <v>0.530784606809737</v>
      </c>
      <c r="AU1659" s="2" t="n">
        <v>1</v>
      </c>
      <c r="AV1659" s="2" t="n">
        <v>0</v>
      </c>
      <c r="AW1659" s="2" t="n">
        <v>0.279490388314095</v>
      </c>
      <c r="AX1659" s="2" t="n">
        <v>-0.0806970681202303</v>
      </c>
      <c r="AY1659" s="2" t="n">
        <v>0.63967784474842</v>
      </c>
      <c r="AZ1659" s="2" t="n">
        <v>16.7237936028328</v>
      </c>
      <c r="BA1659" s="2" t="n">
        <v>1.6023435177419</v>
      </c>
      <c r="BB1659" s="2" t="n">
        <v>-4.69941726178319</v>
      </c>
      <c r="BC1659" s="2" t="n">
        <v>0.122290518671147</v>
      </c>
      <c r="BD1659" s="2" t="n">
        <v>0.699447608972507</v>
      </c>
      <c r="BE1659" s="2" t="n">
        <v>0</v>
      </c>
      <c r="BF1659" s="2" t="n">
        <v>0</v>
      </c>
      <c r="BG1659" s="2" t="n">
        <v>-0.0547302732219883</v>
      </c>
      <c r="BH1659" s="2" t="n">
        <v>-0.33521421044893</v>
      </c>
      <c r="BI1659" s="2" t="n">
        <v>0.225753664004953</v>
      </c>
      <c r="BJ1659" s="2" t="n">
        <v>16.7237936028328</v>
      </c>
      <c r="BK1659" s="2" t="n">
        <v>-0.402936821456883</v>
      </c>
      <c r="BL1659" s="2" t="n">
        <v>-5.76322029257664</v>
      </c>
      <c r="BM1659" s="2" t="n">
        <v>0.690596944445448</v>
      </c>
      <c r="BN1659" s="2" t="n">
        <v>0.897728301659908</v>
      </c>
      <c r="BO1659" s="2" t="n">
        <v>0</v>
      </c>
      <c r="BP1659" s="2" t="n">
        <v>0</v>
      </c>
      <c r="BQ1659" s="2" t="n">
        <v>0.279769987162418</v>
      </c>
      <c r="BR1659" s="2" t="n">
        <v>-0.067120901095373</v>
      </c>
      <c r="BS1659" s="2" t="n">
        <v>0.626660875420208</v>
      </c>
      <c r="BT1659" s="2" t="n">
        <v>16.7237936028328</v>
      </c>
      <c r="BU1659" s="2" t="n">
        <v>1.6654268634599</v>
      </c>
      <c r="BV1659" s="2" t="n">
        <v>-4.52766965818934</v>
      </c>
      <c r="BW1659" s="2" t="n">
        <v>0.108958300325799</v>
      </c>
      <c r="BX1659" s="2" t="n">
        <v>0.54076665676208</v>
      </c>
      <c r="BY1659" s="2" t="n">
        <v>0</v>
      </c>
      <c r="BZ1659" s="2" t="n">
        <v>0</v>
      </c>
      <c r="CA1659" s="2" t="n">
        <v>-0.334500260384406</v>
      </c>
      <c r="CB1659" s="2" t="n">
        <v>-0.780599495307092</v>
      </c>
      <c r="CC1659" s="2" t="n">
        <v>0.11159897453828</v>
      </c>
      <c r="CD1659" s="2" t="n">
        <v>16.7237936028328</v>
      </c>
      <c r="CE1659" s="2" t="n">
        <v>-1.54839698447283</v>
      </c>
      <c r="CF1659" s="2" t="n">
        <v>-4.78510259378155</v>
      </c>
      <c r="CG1659" s="2" t="n">
        <v>0.134742861533882</v>
      </c>
      <c r="CH1659" s="2" t="n">
        <v>0.986903714965879</v>
      </c>
      <c r="CI1659" s="2" t="n">
        <v>0</v>
      </c>
      <c r="CJ1659" s="2" t="n">
        <v>0</v>
      </c>
    </row>
    <row r="1660">
      <c r="A1660" s="5" t="str">
        <f>HYPERLINK("https://www.uniprot.org/uniprot/P05166", "P05166")</f>
      </c>
      <c r="B1660" s="2" t="s">
        <v>6640</v>
      </c>
      <c r="C1660" s="2" t="s">
        <v>6641</v>
      </c>
      <c r="D1660" s="2" t="s">
        <v>6642</v>
      </c>
      <c r="E1660" s="2" t="n">
        <v>15</v>
      </c>
      <c r="F1660" s="2" t="n">
        <v>113703</v>
      </c>
      <c r="G1660" s="2" t="s">
        <v>6641</v>
      </c>
      <c r="H1660" s="2" t="s">
        <v>6643</v>
      </c>
      <c r="I1660" s="2" t="b">
        <v>1</v>
      </c>
      <c r="J1660" s="2" t="b">
        <v>0</v>
      </c>
      <c r="K1660" s="2" t="n">
        <v>16.7543768504669</v>
      </c>
      <c r="L1660" s="2" t="n">
        <v>16.0191839763991</v>
      </c>
      <c r="M1660" s="2" t="n">
        <v>16.185354829722</v>
      </c>
      <c r="N1660" s="2" t="n">
        <v>16.8831722403471</v>
      </c>
      <c r="O1660" s="2" t="n">
        <v>17.8578598242423</v>
      </c>
      <c r="P1660" s="2" t="n">
        <v>17.8408836248524</v>
      </c>
      <c r="Q1660" s="2" t="n">
        <v>16.2147743841868</v>
      </c>
      <c r="R1660" s="2" t="n">
        <v>16.4362498346161</v>
      </c>
      <c r="S1660" s="2" t="n">
        <v>16.2598222068568</v>
      </c>
      <c r="T1660" s="2" t="n">
        <v>16.5179278566678</v>
      </c>
      <c r="U1660" s="2" t="n">
        <v>16.7358148818094</v>
      </c>
      <c r="V1660" s="2" t="n">
        <v>16.2942892540356</v>
      </c>
      <c r="W1660" s="2" t="n">
        <v>16.580505077213</v>
      </c>
      <c r="X1660" s="2" t="n">
        <v>16.2572528494452</v>
      </c>
      <c r="Y1660" s="2" t="n">
        <v>16.5939085353811</v>
      </c>
      <c r="Z1660" s="2" t="n">
        <v>15.8994436464301</v>
      </c>
      <c r="AA1660" s="2" t="n">
        <v>16.3478409610174</v>
      </c>
      <c r="AB1660" s="2" t="n">
        <v>16.6839717079792</v>
      </c>
      <c r="AC1660" s="2" t="n">
        <v>16.1278233473886</v>
      </c>
      <c r="AD1660" s="2" t="n">
        <v>16.3762226176888</v>
      </c>
      <c r="AE1660" s="2" t="n">
        <v>16.7953577307724</v>
      </c>
      <c r="AF1660" s="2" t="n">
        <v>16.1298588503299</v>
      </c>
      <c r="AG1660" s="2" t="n">
        <v>16.4790081952476</v>
      </c>
      <c r="AH1660" s="2" t="n">
        <v>16.341028839049</v>
      </c>
      <c r="AI1660" s="2" t="n">
        <v>17.3340533626455</v>
      </c>
      <c r="AJ1660" s="2" t="n">
        <v>17.2438519166518</v>
      </c>
      <c r="AK1660" s="2" t="n">
        <v>16.5764824752427</v>
      </c>
      <c r="AL1660" s="2" t="n">
        <v>16.645576652055</v>
      </c>
      <c r="AM1660" s="2" t="n">
        <v>0.261686302884772</v>
      </c>
      <c r="AN1660" s="2" t="n">
        <v>-0.153322958058106</v>
      </c>
      <c r="AO1660" s="2" t="n">
        <v>0.676695563827651</v>
      </c>
      <c r="AP1660" s="2" t="n">
        <v>16.5861391617407</v>
      </c>
      <c r="AQ1660" s="2" t="n">
        <v>1.29213036270109</v>
      </c>
      <c r="AR1660" s="2" t="n">
        <v>-4.76467992613298</v>
      </c>
      <c r="AS1660" s="2" t="n">
        <v>0.206964324809904</v>
      </c>
      <c r="AT1660" s="2" t="n">
        <v>0.963169880190565</v>
      </c>
      <c r="AU1660" s="2" t="n">
        <v>0</v>
      </c>
      <c r="AV1660" s="2" t="n">
        <v>0</v>
      </c>
      <c r="AW1660" s="2" t="n">
        <v>-0.00763093125370418</v>
      </c>
      <c r="AX1660" s="2" t="n">
        <v>-0.409758431942242</v>
      </c>
      <c r="AY1660" s="2" t="n">
        <v>0.394496569434833</v>
      </c>
      <c r="AZ1660" s="2" t="n">
        <v>16.5861391617407</v>
      </c>
      <c r="BA1660" s="2" t="n">
        <v>-0.0388863243907875</v>
      </c>
      <c r="BB1660" s="2" t="n">
        <v>-5.99579417935698</v>
      </c>
      <c r="BC1660" s="2" t="n">
        <v>0.969259301681393</v>
      </c>
      <c r="BD1660" s="2" t="n">
        <v>0.99557209034606</v>
      </c>
      <c r="BE1660" s="2" t="n">
        <v>0</v>
      </c>
      <c r="BF1660" s="2" t="n">
        <v>0</v>
      </c>
      <c r="BG1660" s="2" t="n">
        <v>-0.144511109771589</v>
      </c>
      <c r="BH1660" s="2" t="n">
        <v>-0.490524798581203</v>
      </c>
      <c r="BI1660" s="2" t="n">
        <v>0.201502579038026</v>
      </c>
      <c r="BJ1660" s="2" t="n">
        <v>16.5861391617407</v>
      </c>
      <c r="BK1660" s="2" t="n">
        <v>-0.855837050994444</v>
      </c>
      <c r="BL1660" s="2" t="n">
        <v>-5.53373084672776</v>
      </c>
      <c r="BM1660" s="2" t="n">
        <v>0.399414196408842</v>
      </c>
      <c r="BN1660" s="2" t="n">
        <v>0.741126995770075</v>
      </c>
      <c r="BO1660" s="2" t="n">
        <v>0</v>
      </c>
      <c r="BP1660" s="2" t="n">
        <v>0</v>
      </c>
      <c r="BQ1660" s="2" t="n">
        <v>0.124806124366888</v>
      </c>
      <c r="BR1660" s="2" t="n">
        <v>-0.253330369642485</v>
      </c>
      <c r="BS1660" s="2" t="n">
        <v>0.502942618376261</v>
      </c>
      <c r="BT1660" s="2" t="n">
        <v>16.5861391617407</v>
      </c>
      <c r="BU1660" s="2" t="n">
        <v>0.676348345959425</v>
      </c>
      <c r="BV1660" s="2" t="n">
        <v>-5.68645807143391</v>
      </c>
      <c r="BW1660" s="2" t="n">
        <v>0.504415550860162</v>
      </c>
      <c r="BX1660" s="2" t="n">
        <v>0.832285658919267</v>
      </c>
      <c r="BY1660" s="2" t="n">
        <v>0</v>
      </c>
      <c r="BZ1660" s="2" t="n">
        <v>0</v>
      </c>
      <c r="CA1660" s="2" t="n">
        <v>-0.269317234138477</v>
      </c>
      <c r="CB1660" s="2" t="n">
        <v>-0.781872285762532</v>
      </c>
      <c r="CC1660" s="2" t="n">
        <v>0.243237817485578</v>
      </c>
      <c r="CD1660" s="2" t="n">
        <v>16.5861391617407</v>
      </c>
      <c r="CE1660" s="2" t="n">
        <v>-1.07672985673636</v>
      </c>
      <c r="CF1660" s="2" t="n">
        <v>-5.43409505012125</v>
      </c>
      <c r="CG1660" s="2" t="n">
        <v>0.290868598409654</v>
      </c>
      <c r="CH1660" s="2" t="n">
        <v>0.988747535101129</v>
      </c>
      <c r="CI1660" s="2" t="n">
        <v>0</v>
      </c>
      <c r="CJ1660" s="2" t="n">
        <v>0</v>
      </c>
    </row>
    <row r="1661">
      <c r="A1661" s="5" t="str">
        <f>HYPERLINK("https://www.uniprot.org/uniprot/Q9Y5J7", "Q9Y5J7")</f>
      </c>
      <c r="B1661" s="2" t="s">
        <v>6644</v>
      </c>
      <c r="C1661" s="2" t="s">
        <v>6645</v>
      </c>
      <c r="D1661" s="2" t="s">
        <v>6646</v>
      </c>
      <c r="E1661" s="2" t="n">
        <v>3</v>
      </c>
      <c r="F1661" s="2" t="n">
        <v>112033</v>
      </c>
      <c r="G1661" s="2" t="s">
        <v>6645</v>
      </c>
      <c r="H1661" s="2" t="s">
        <v>6647</v>
      </c>
      <c r="I1661" s="2" t="b">
        <v>1</v>
      </c>
      <c r="J1661" s="2" t="b">
        <v>0</v>
      </c>
      <c r="K1661" s="2" t="s">
        <v>7574</v>
      </c>
      <c r="L1661" s="2" t="s">
        <v>7574</v>
      </c>
      <c r="M1661" s="2" t="s">
        <v>7574</v>
      </c>
      <c r="N1661" s="2" t="n">
        <v>16.9529702825878</v>
      </c>
      <c r="O1661" s="2" t="n">
        <v>17.6217981450482</v>
      </c>
      <c r="P1661" s="2" t="n">
        <v>17.7766767452882</v>
      </c>
      <c r="Q1661" s="2" t="n">
        <v>15.5160217103888</v>
      </c>
      <c r="R1661" s="2" t="n">
        <v>16.7840955677153</v>
      </c>
      <c r="S1661" s="2" t="n">
        <v>16.3320335132486</v>
      </c>
      <c r="T1661" s="2" t="n">
        <v>16.207162980683</v>
      </c>
      <c r="U1661" s="2" t="n">
        <v>16.3933300278797</v>
      </c>
      <c r="V1661" s="2" t="n">
        <v>16.8997438579599</v>
      </c>
      <c r="W1661" s="2" t="n">
        <v>15.8474198147376</v>
      </c>
      <c r="X1661" s="2" t="n">
        <v>16.4229377192715</v>
      </c>
      <c r="Y1661" s="2" t="s">
        <v>7574</v>
      </c>
      <c r="Z1661" s="2" t="s">
        <v>7574</v>
      </c>
      <c r="AA1661" s="2" t="n">
        <v>15.8952849303067</v>
      </c>
      <c r="AB1661" s="2" t="s">
        <v>7574</v>
      </c>
      <c r="AC1661" s="2" t="n">
        <v>16.1444737997398</v>
      </c>
      <c r="AD1661" s="2" t="s">
        <v>7574</v>
      </c>
      <c r="AE1661" s="2" t="n">
        <v>16.9944573918508</v>
      </c>
      <c r="AF1661" s="2" t="n">
        <v>16.2166987948066</v>
      </c>
      <c r="AG1661" s="2" t="s">
        <v>7574</v>
      </c>
      <c r="AH1661" s="2" t="s">
        <v>7574</v>
      </c>
      <c r="AI1661" s="2" t="n">
        <v>17.558052005721</v>
      </c>
      <c r="AJ1661" s="2" t="n">
        <v>17.3125186418273</v>
      </c>
      <c r="AK1661" s="2" t="n">
        <v>16.5212870307328</v>
      </c>
      <c r="AL1661" s="2" t="n">
        <v>15.8917625377061</v>
      </c>
      <c r="AM1661" s="2" t="n">
        <v>0.0122605878399433</v>
      </c>
      <c r="AN1661" s="2" t="n">
        <v>-0.665994843146467</v>
      </c>
      <c r="AO1661" s="2" t="n">
        <v>0.690516018826354</v>
      </c>
      <c r="AP1661" s="2" t="n">
        <v>16.5941434472368</v>
      </c>
      <c r="AQ1661" s="2" t="n">
        <v>0.0378672005740206</v>
      </c>
      <c r="AR1661" s="2" t="n">
        <v>-5.33572407244091</v>
      </c>
      <c r="AS1661" s="2" t="n">
        <v>0.970193554345897</v>
      </c>
      <c r="AT1661" s="2" t="n">
        <v>0.992948268219921</v>
      </c>
      <c r="AU1661" s="2" t="n">
        <v>0</v>
      </c>
      <c r="AV1661" s="2" t="n">
        <v>0</v>
      </c>
      <c r="AW1661" s="2" t="n">
        <v>0.192735808763938</v>
      </c>
      <c r="AX1661" s="2" t="n">
        <v>-0.505691811174779</v>
      </c>
      <c r="AY1661" s="2" t="n">
        <v>0.891163428702656</v>
      </c>
      <c r="AZ1661" s="2" t="n">
        <v>16.5941434472368</v>
      </c>
      <c r="BA1661" s="2" t="n">
        <v>0.578077667419348</v>
      </c>
      <c r="BB1661" s="2" t="n">
        <v>-5.65077242553477</v>
      </c>
      <c r="BC1661" s="2" t="n">
        <v>0.570085293866206</v>
      </c>
      <c r="BD1661" s="2" t="n">
        <v>0.944909228992945</v>
      </c>
      <c r="BE1661" s="2" t="n">
        <v>0</v>
      </c>
      <c r="BF1661" s="2" t="n">
        <v>0</v>
      </c>
      <c r="BG1661" s="2" t="n">
        <v>-0.432608962533592</v>
      </c>
      <c r="BH1661" s="2" t="n">
        <v>-0.953070639941536</v>
      </c>
      <c r="BI1661" s="2" t="n">
        <v>0.0878527148743513</v>
      </c>
      <c r="BJ1661" s="2" t="n">
        <v>16.5941434472368</v>
      </c>
      <c r="BK1661" s="2" t="n">
        <v>-1.74121316613873</v>
      </c>
      <c r="BL1661" s="2" t="n">
        <v>-4.48115386267775</v>
      </c>
      <c r="BM1661" s="2" t="n">
        <v>0.0980182750459071</v>
      </c>
      <c r="BN1661" s="2" t="n">
        <v>0.505964278714806</v>
      </c>
      <c r="BO1661" s="2" t="n">
        <v>0</v>
      </c>
      <c r="BP1661" s="2" t="n">
        <v>0</v>
      </c>
      <c r="BQ1661" s="2" t="n">
        <v>-0.613084183457588</v>
      </c>
      <c r="BR1661" s="2" t="n">
        <v>-1.30254991154692</v>
      </c>
      <c r="BS1661" s="2" t="n">
        <v>0.0763815446317415</v>
      </c>
      <c r="BT1661" s="2" t="n">
        <v>16.5941434472368</v>
      </c>
      <c r="BU1661" s="2" t="n">
        <v>-1.86274160962618</v>
      </c>
      <c r="BV1661" s="2" t="n">
        <v>-4.20810284662846</v>
      </c>
      <c r="BW1661" s="2" t="n">
        <v>0.0782314293698356</v>
      </c>
      <c r="BX1661" s="2" t="n">
        <v>0.48665820983367</v>
      </c>
      <c r="BY1661" s="2" t="n">
        <v>0</v>
      </c>
      <c r="BZ1661" s="2" t="n">
        <v>0</v>
      </c>
      <c r="CA1661" s="2" t="n">
        <v>0.180475220923995</v>
      </c>
      <c r="CB1661" s="2" t="n">
        <v>-0.683378555973484</v>
      </c>
      <c r="CC1661" s="2" t="n">
        <v>1.04432899782147</v>
      </c>
      <c r="CD1661" s="2" t="n">
        <v>16.5941434472368</v>
      </c>
      <c r="CE1661" s="2" t="n">
        <v>0.437645565789669</v>
      </c>
      <c r="CF1661" s="2" t="n">
        <v>-5.73444075005192</v>
      </c>
      <c r="CG1661" s="2" t="n">
        <v>0.666639422932668</v>
      </c>
      <c r="CH1661" s="2" t="n">
        <v>0.988747535101129</v>
      </c>
      <c r="CI1661" s="2" t="n">
        <v>0</v>
      </c>
      <c r="CJ1661" s="2" t="n">
        <v>0</v>
      </c>
    </row>
    <row r="1662">
      <c r="A1662" s="5" t="str">
        <f>HYPERLINK("https://www.uniprot.org/uniprot/Q9H9B4", "Q9H9B4")</f>
      </c>
      <c r="B1662" s="2" t="s">
        <v>6648</v>
      </c>
      <c r="C1662" s="2" t="s">
        <v>6649</v>
      </c>
      <c r="D1662" s="2" t="s">
        <v>6650</v>
      </c>
      <c r="E1662" s="2" t="n">
        <v>2</v>
      </c>
      <c r="F1662" s="2" t="n">
        <v>111724</v>
      </c>
      <c r="G1662" s="2" t="s">
        <v>6649</v>
      </c>
      <c r="H1662" s="2" t="s">
        <v>6651</v>
      </c>
      <c r="I1662" s="2" t="b">
        <v>1</v>
      </c>
      <c r="J1662" s="2" t="b">
        <v>0</v>
      </c>
      <c r="K1662" s="2" t="s">
        <v>7574</v>
      </c>
      <c r="L1662" s="2" t="s">
        <v>7574</v>
      </c>
      <c r="M1662" s="2" t="n">
        <v>16.2410120525201</v>
      </c>
      <c r="N1662" s="2" t="n">
        <v>16.9698011378528</v>
      </c>
      <c r="O1662" s="2" t="n">
        <v>16.6525522365823</v>
      </c>
      <c r="P1662" s="2" t="n">
        <v>16.8893784052629</v>
      </c>
      <c r="Q1662" s="2" t="n">
        <v>17.004472639706</v>
      </c>
      <c r="R1662" s="2" t="n">
        <v>16.5673699179199</v>
      </c>
      <c r="S1662" s="2" t="n">
        <v>16.5391140739947</v>
      </c>
      <c r="T1662" s="2" t="n">
        <v>16.8753551110418</v>
      </c>
      <c r="U1662" s="2" t="n">
        <v>16.1187596961178</v>
      </c>
      <c r="V1662" s="2" t="n">
        <v>16.0145081510426</v>
      </c>
      <c r="W1662" s="2" t="n">
        <v>16.4111068594156</v>
      </c>
      <c r="X1662" s="2" t="n">
        <v>16.7378100961069</v>
      </c>
      <c r="Y1662" s="2" t="n">
        <v>15.6238607590593</v>
      </c>
      <c r="Z1662" s="2" t="s">
        <v>7574</v>
      </c>
      <c r="AA1662" s="2" t="n">
        <v>17.0923182103119</v>
      </c>
      <c r="AB1662" s="2" t="n">
        <v>16.9898524181505</v>
      </c>
      <c r="AC1662" s="2" t="n">
        <v>17.1586077683875</v>
      </c>
      <c r="AD1662" s="2" t="n">
        <v>17.2703195589178</v>
      </c>
      <c r="AE1662" s="2" t="n">
        <v>16.5233010841628</v>
      </c>
      <c r="AF1662" s="2" t="n">
        <v>17.3792233930008</v>
      </c>
      <c r="AG1662" s="2" t="s">
        <v>7574</v>
      </c>
      <c r="AH1662" s="2" t="n">
        <v>16.3322692873509</v>
      </c>
      <c r="AI1662" s="2" t="n">
        <v>16.3590898422032</v>
      </c>
      <c r="AJ1662" s="2" t="n">
        <v>17.2475198957309</v>
      </c>
      <c r="AK1662" s="2" t="n">
        <v>16.5807127937323</v>
      </c>
      <c r="AL1662" s="2" t="n">
        <v>16.6383736149715</v>
      </c>
      <c r="AM1662" s="2" t="n">
        <v>0.293869822811221</v>
      </c>
      <c r="AN1662" s="2" t="n">
        <v>-0.175190066293386</v>
      </c>
      <c r="AO1662" s="2" t="n">
        <v>0.762929711915827</v>
      </c>
      <c r="AP1662" s="2" t="n">
        <v>16.6756953751476</v>
      </c>
      <c r="AQ1662" s="2" t="n">
        <v>1.29373113388984</v>
      </c>
      <c r="AR1662" s="2" t="n">
        <v>-4.70045747320483</v>
      </c>
      <c r="AS1662" s="2" t="n">
        <v>0.208192392515323</v>
      </c>
      <c r="AT1662" s="2" t="n">
        <v>0.963169880190565</v>
      </c>
      <c r="AU1662" s="2" t="n">
        <v>0</v>
      </c>
      <c r="AV1662" s="2" t="n">
        <v>0</v>
      </c>
      <c r="AW1662" s="2" t="n">
        <v>0.569017341413321</v>
      </c>
      <c r="AX1662" s="2" t="n">
        <v>0.151733893989274</v>
      </c>
      <c r="AY1662" s="2" t="n">
        <v>0.986300788837368</v>
      </c>
      <c r="AZ1662" s="2" t="n">
        <v>16.6756953751476</v>
      </c>
      <c r="BA1662" s="2" t="n">
        <v>2.81586402639918</v>
      </c>
      <c r="BB1662" s="2" t="n">
        <v>-2.66389598974769</v>
      </c>
      <c r="BC1662" s="2" t="n">
        <v>0.00962350663143814</v>
      </c>
      <c r="BD1662" s="2" t="n">
        <v>0.308021197900623</v>
      </c>
      <c r="BE1662" s="2" t="n">
        <v>1</v>
      </c>
      <c r="BF1662" s="2" t="n">
        <v>0</v>
      </c>
      <c r="BG1662" s="2" t="n">
        <v>0.408697038693493</v>
      </c>
      <c r="BH1662" s="2" t="n">
        <v>0.0555913141137579</v>
      </c>
      <c r="BI1662" s="2" t="n">
        <v>0.761802763273228</v>
      </c>
      <c r="BJ1662" s="2" t="n">
        <v>16.6756953751476</v>
      </c>
      <c r="BK1662" s="2" t="n">
        <v>2.39008896961162</v>
      </c>
      <c r="BL1662" s="2" t="n">
        <v>-3.42947131206679</v>
      </c>
      <c r="BM1662" s="2" t="n">
        <v>0.0251336471412625</v>
      </c>
      <c r="BN1662" s="2" t="n">
        <v>0.37602584681568</v>
      </c>
      <c r="BO1662" s="2" t="n">
        <v>1</v>
      </c>
      <c r="BP1662" s="2" t="n">
        <v>0</v>
      </c>
      <c r="BQ1662" s="2" t="n">
        <v>0.133549520091393</v>
      </c>
      <c r="BR1662" s="2" t="n">
        <v>-0.297725139556303</v>
      </c>
      <c r="BS1662" s="2" t="n">
        <v>0.564824179739088</v>
      </c>
      <c r="BT1662" s="2" t="n">
        <v>16.6756953751476</v>
      </c>
      <c r="BU1662" s="2" t="n">
        <v>0.639448724927088</v>
      </c>
      <c r="BV1662" s="2" t="n">
        <v>-5.59503687133674</v>
      </c>
      <c r="BW1662" s="2" t="n">
        <v>0.528647869803633</v>
      </c>
      <c r="BX1662" s="2" t="n">
        <v>0.843569702635302</v>
      </c>
      <c r="BY1662" s="2" t="n">
        <v>0</v>
      </c>
      <c r="BZ1662" s="2" t="n">
        <v>0</v>
      </c>
      <c r="CA1662" s="2" t="n">
        <v>0.2751475186021</v>
      </c>
      <c r="CB1662" s="2" t="n">
        <v>-0.282240573112474</v>
      </c>
      <c r="CC1662" s="2" t="n">
        <v>0.832535610316675</v>
      </c>
      <c r="CD1662" s="2" t="n">
        <v>16.6756953751476</v>
      </c>
      <c r="CE1662" s="2" t="n">
        <v>1.01935451199164</v>
      </c>
      <c r="CF1662" s="2" t="n">
        <v>-5.41920560269184</v>
      </c>
      <c r="CG1662" s="2" t="n">
        <v>0.318301117315766</v>
      </c>
      <c r="CH1662" s="2" t="n">
        <v>0.988747535101129</v>
      </c>
      <c r="CI1662" s="2" t="n">
        <v>0</v>
      </c>
      <c r="CJ1662" s="2" t="n">
        <v>0</v>
      </c>
    </row>
    <row r="1663">
      <c r="A1663" s="5" t="str">
        <f>HYPERLINK("https://www.uniprot.org/uniprot/Q3LXA3", "Q3LXA3")</f>
      </c>
      <c r="B1663" s="2" t="s">
        <v>6652</v>
      </c>
      <c r="C1663" s="2" t="s">
        <v>6653</v>
      </c>
      <c r="D1663" s="2" t="s">
        <v>6654</v>
      </c>
      <c r="E1663" s="2" t="n">
        <v>9</v>
      </c>
      <c r="F1663" s="2" t="n">
        <v>111432</v>
      </c>
      <c r="G1663" s="2" t="s">
        <v>6653</v>
      </c>
      <c r="H1663" s="2" t="s">
        <v>6655</v>
      </c>
      <c r="I1663" s="2" t="b">
        <v>1</v>
      </c>
      <c r="J1663" s="2" t="b">
        <v>0</v>
      </c>
      <c r="K1663" s="2" t="n">
        <v>16.9933097011283</v>
      </c>
      <c r="L1663" s="2" t="s">
        <v>7574</v>
      </c>
      <c r="M1663" s="2" t="s">
        <v>7574</v>
      </c>
      <c r="N1663" s="2" t="n">
        <v>17.085317675472</v>
      </c>
      <c r="O1663" s="2" t="n">
        <v>16.9357404272637</v>
      </c>
      <c r="P1663" s="2" t="n">
        <v>16.9187375656862</v>
      </c>
      <c r="Q1663" s="2" t="n">
        <v>17.4917929398593</v>
      </c>
      <c r="R1663" s="2" t="n">
        <v>16.9079885041581</v>
      </c>
      <c r="S1663" s="2" t="n">
        <v>16.7274955903392</v>
      </c>
      <c r="T1663" s="2" t="n">
        <v>16.800304158872</v>
      </c>
      <c r="U1663" s="2" t="n">
        <v>16.6890224467967</v>
      </c>
      <c r="V1663" s="2" t="n">
        <v>16.3880757089078</v>
      </c>
      <c r="W1663" s="2" t="n">
        <v>16.255766953862</v>
      </c>
      <c r="X1663" s="2" t="n">
        <v>17.2281843244356</v>
      </c>
      <c r="Y1663" s="2" t="n">
        <v>16.2690124137644</v>
      </c>
      <c r="Z1663" s="2" t="n">
        <v>16.3741596814146</v>
      </c>
      <c r="AA1663" s="2" t="n">
        <v>17.3230682696841</v>
      </c>
      <c r="AB1663" s="2" t="n">
        <v>17.5049422279695</v>
      </c>
      <c r="AC1663" s="2" t="n">
        <v>17.1392537092068</v>
      </c>
      <c r="AD1663" s="2" t="n">
        <v>16.7019160925816</v>
      </c>
      <c r="AE1663" s="2" t="n">
        <v>16.6707475284581</v>
      </c>
      <c r="AF1663" s="2" t="n">
        <v>16.798620529989</v>
      </c>
      <c r="AG1663" s="2" t="n">
        <v>16.1897712960617</v>
      </c>
      <c r="AH1663" s="2" t="s">
        <v>7574</v>
      </c>
      <c r="AI1663" s="2" t="n">
        <v>16.8398935963825</v>
      </c>
      <c r="AJ1663" s="2" t="n">
        <v>16.081160249483</v>
      </c>
      <c r="AK1663" s="2" t="n">
        <v>16.7058634230856</v>
      </c>
      <c r="AL1663" s="2" t="n">
        <v>15.7768742756455</v>
      </c>
      <c r="AM1663" s="2" t="n">
        <v>0.127671765483736</v>
      </c>
      <c r="AN1663" s="2" t="n">
        <v>-0.316841714330824</v>
      </c>
      <c r="AO1663" s="2" t="n">
        <v>0.572185245298297</v>
      </c>
      <c r="AP1663" s="2" t="n">
        <v>16.7518807716203</v>
      </c>
      <c r="AQ1663" s="2" t="n">
        <v>0.591821038874904</v>
      </c>
      <c r="AR1663" s="2" t="n">
        <v>-5.29771175293442</v>
      </c>
      <c r="AS1663" s="2" t="n">
        <v>0.559335358703438</v>
      </c>
      <c r="AT1663" s="2" t="n">
        <v>0.977773110469115</v>
      </c>
      <c r="AU1663" s="2" t="n">
        <v>0</v>
      </c>
      <c r="AV1663" s="2" t="n">
        <v>0</v>
      </c>
      <c r="AW1663" s="2" t="n">
        <v>0.494314205960801</v>
      </c>
      <c r="AX1663" s="2" t="n">
        <v>0.0227118797521583</v>
      </c>
      <c r="AY1663" s="2" t="n">
        <v>0.965916532169445</v>
      </c>
      <c r="AZ1663" s="2" t="n">
        <v>16.7518807716203</v>
      </c>
      <c r="BA1663" s="2" t="n">
        <v>2.15977059766626</v>
      </c>
      <c r="BB1663" s="2" t="n">
        <v>-3.85959013712101</v>
      </c>
      <c r="BC1663" s="2" t="n">
        <v>0.0406749270695365</v>
      </c>
      <c r="BD1663" s="2" t="n">
        <v>0.535031732991595</v>
      </c>
      <c r="BE1663" s="2" t="n">
        <v>1</v>
      </c>
      <c r="BF1663" s="2" t="n">
        <v>0</v>
      </c>
      <c r="BG1663" s="2" t="n">
        <v>0.101556089875551</v>
      </c>
      <c r="BH1663" s="2" t="n">
        <v>-0.267686939142597</v>
      </c>
      <c r="BI1663" s="2" t="n">
        <v>0.470799118893699</v>
      </c>
      <c r="BJ1663" s="2" t="n">
        <v>16.7518807716203</v>
      </c>
      <c r="BK1663" s="2" t="n">
        <v>0.566727305313313</v>
      </c>
      <c r="BL1663" s="2" t="n">
        <v>-5.72597121865566</v>
      </c>
      <c r="BM1663" s="2" t="n">
        <v>0.576000755108406</v>
      </c>
      <c r="BN1663" s="2" t="n">
        <v>0.833726179494015</v>
      </c>
      <c r="BO1663" s="2" t="n">
        <v>0</v>
      </c>
      <c r="BP1663" s="2" t="n">
        <v>0</v>
      </c>
      <c r="BQ1663" s="2" t="n">
        <v>-0.265086350601514</v>
      </c>
      <c r="BR1663" s="2" t="n">
        <v>-0.706512262973798</v>
      </c>
      <c r="BS1663" s="2" t="n">
        <v>0.176339561770769</v>
      </c>
      <c r="BT1663" s="2" t="n">
        <v>16.7518807716203</v>
      </c>
      <c r="BU1663" s="2" t="n">
        <v>-1.23739972296154</v>
      </c>
      <c r="BV1663" s="2" t="n">
        <v>-5.11707231772464</v>
      </c>
      <c r="BW1663" s="2" t="n">
        <v>0.227544185063047</v>
      </c>
      <c r="BX1663" s="2" t="n">
        <v>0.67930798737865</v>
      </c>
      <c r="BY1663" s="2" t="n">
        <v>0</v>
      </c>
      <c r="BZ1663" s="2" t="n">
        <v>0</v>
      </c>
      <c r="CA1663" s="2" t="n">
        <v>0.366642440477065</v>
      </c>
      <c r="CB1663" s="2" t="n">
        <v>-0.208854953602352</v>
      </c>
      <c r="CC1663" s="2" t="n">
        <v>0.942139834556482</v>
      </c>
      <c r="CD1663" s="2" t="n">
        <v>16.7518807716203</v>
      </c>
      <c r="CE1663" s="2" t="n">
        <v>1.31274340473283</v>
      </c>
      <c r="CF1663" s="2" t="n">
        <v>-5.1320811318924</v>
      </c>
      <c r="CG1663" s="2" t="n">
        <v>0.201306057702765</v>
      </c>
      <c r="CH1663" s="2" t="n">
        <v>0.986903714965879</v>
      </c>
      <c r="CI1663" s="2" t="n">
        <v>0</v>
      </c>
      <c r="CJ1663" s="2" t="n">
        <v>0</v>
      </c>
    </row>
    <row r="1664">
      <c r="A1664" s="5" t="str">
        <f>HYPERLINK("https://www.uniprot.org/uniprot/P22059", "P22059")</f>
      </c>
      <c r="B1664" s="2" t="s">
        <v>6656</v>
      </c>
      <c r="C1664" s="2" t="s">
        <v>6657</v>
      </c>
      <c r="D1664" s="2" t="s">
        <v>6658</v>
      </c>
      <c r="E1664" s="2" t="n">
        <v>9</v>
      </c>
      <c r="F1664" s="2" t="n">
        <v>111077</v>
      </c>
      <c r="G1664" s="2" t="s">
        <v>6657</v>
      </c>
      <c r="H1664" s="2" t="s">
        <v>6659</v>
      </c>
      <c r="I1664" s="2" t="b">
        <v>1</v>
      </c>
      <c r="J1664" s="2" t="b">
        <v>0</v>
      </c>
      <c r="K1664" s="2" t="n">
        <v>16.6867615394167</v>
      </c>
      <c r="L1664" s="2" t="n">
        <v>16.4252398410621</v>
      </c>
      <c r="M1664" s="2" t="s">
        <v>7574</v>
      </c>
      <c r="N1664" s="2" t="n">
        <v>16.8723148220958</v>
      </c>
      <c r="O1664" s="2" t="n">
        <v>17.439885344408</v>
      </c>
      <c r="P1664" s="2" t="n">
        <v>16.7096081972028</v>
      </c>
      <c r="Q1664" s="2" t="n">
        <v>16.0538474495399</v>
      </c>
      <c r="R1664" s="2" t="n">
        <v>16.9598296934346</v>
      </c>
      <c r="S1664" s="2" t="n">
        <v>16.8935826718817</v>
      </c>
      <c r="T1664" s="2" t="n">
        <v>16.6114730520579</v>
      </c>
      <c r="U1664" s="2" t="n">
        <v>15.815238029444</v>
      </c>
      <c r="V1664" s="2" t="n">
        <v>17.1884457681546</v>
      </c>
      <c r="W1664" s="2" t="n">
        <v>17.0217284108331</v>
      </c>
      <c r="X1664" s="2" t="n">
        <v>16.7076790893265</v>
      </c>
      <c r="Y1664" s="2" t="n">
        <v>16.1134035583982</v>
      </c>
      <c r="Z1664" s="2" t="n">
        <v>16.4743535053949</v>
      </c>
      <c r="AA1664" s="2" t="n">
        <v>16.8841519994892</v>
      </c>
      <c r="AB1664" s="2" t="n">
        <v>15.847065470469</v>
      </c>
      <c r="AC1664" s="2" t="n">
        <v>16.9712849015212</v>
      </c>
      <c r="AD1664" s="2" t="n">
        <v>16.7977640504543</v>
      </c>
      <c r="AE1664" s="2" t="n">
        <v>16.7301241738392</v>
      </c>
      <c r="AF1664" s="2" t="n">
        <v>16.6270494632701</v>
      </c>
      <c r="AG1664" s="2" t="n">
        <v>17.4246116258579</v>
      </c>
      <c r="AH1664" s="2" t="n">
        <v>17.2262129291414</v>
      </c>
      <c r="AI1664" s="2" t="n">
        <v>16.5982984280666</v>
      </c>
      <c r="AJ1664" s="2" t="n">
        <v>16.8419366099354</v>
      </c>
      <c r="AK1664" s="2" t="n">
        <v>16.0285712352253</v>
      </c>
      <c r="AL1664" s="2" t="n">
        <v>16.6783951932565</v>
      </c>
      <c r="AM1664" s="2" t="n">
        <v>-0.260469596484416</v>
      </c>
      <c r="AN1664" s="2" t="n">
        <v>-0.655625573676291</v>
      </c>
      <c r="AO1664" s="2" t="n">
        <v>0.134686380707459</v>
      </c>
      <c r="AP1664" s="2" t="n">
        <v>16.6899576686362</v>
      </c>
      <c r="AQ1664" s="2" t="n">
        <v>-1.35303718476283</v>
      </c>
      <c r="AR1664" s="2" t="n">
        <v>-4.69955677609956</v>
      </c>
      <c r="AS1664" s="2" t="n">
        <v>0.187363708944895</v>
      </c>
      <c r="AT1664" s="2" t="n">
        <v>0.963169880190565</v>
      </c>
      <c r="AU1664" s="2" t="n">
        <v>0</v>
      </c>
      <c r="AV1664" s="2" t="n">
        <v>0</v>
      </c>
      <c r="AW1664" s="2" t="n">
        <v>-0.0239417660042847</v>
      </c>
      <c r="AX1664" s="2" t="n">
        <v>-0.406542977797605</v>
      </c>
      <c r="AY1664" s="2" t="n">
        <v>0.358659445789036</v>
      </c>
      <c r="AZ1664" s="2" t="n">
        <v>16.6899576686362</v>
      </c>
      <c r="BA1664" s="2" t="n">
        <v>-0.128449107559021</v>
      </c>
      <c r="BB1664" s="2" t="n">
        <v>-5.98632372095283</v>
      </c>
      <c r="BC1664" s="2" t="n">
        <v>0.898753958566798</v>
      </c>
      <c r="BD1664" s="2" t="n">
        <v>0.987257761104519</v>
      </c>
      <c r="BE1664" s="2" t="n">
        <v>0</v>
      </c>
      <c r="BF1664" s="2" t="n">
        <v>0</v>
      </c>
      <c r="BG1664" s="2" t="n">
        <v>0.0266548390918544</v>
      </c>
      <c r="BH1664" s="2" t="n">
        <v>-0.301796786778213</v>
      </c>
      <c r="BI1664" s="2" t="n">
        <v>0.355106464961922</v>
      </c>
      <c r="BJ1664" s="2" t="n">
        <v>16.6899576686362</v>
      </c>
      <c r="BK1664" s="2" t="n">
        <v>0.166581166776837</v>
      </c>
      <c r="BL1664" s="2" t="n">
        <v>-5.86588476540151</v>
      </c>
      <c r="BM1664" s="2" t="n">
        <v>0.868951781381322</v>
      </c>
      <c r="BN1664" s="2" t="n">
        <v>0.962555696985489</v>
      </c>
      <c r="BO1664" s="2" t="n">
        <v>0</v>
      </c>
      <c r="BP1664" s="2" t="n">
        <v>0</v>
      </c>
      <c r="BQ1664" s="2" t="n">
        <v>-0.209872991388277</v>
      </c>
      <c r="BR1664" s="2" t="n">
        <v>-0.570606292351972</v>
      </c>
      <c r="BS1664" s="2" t="n">
        <v>0.150860309575418</v>
      </c>
      <c r="BT1664" s="2" t="n">
        <v>16.6899576686362</v>
      </c>
      <c r="BU1664" s="2" t="n">
        <v>-1.19423987333019</v>
      </c>
      <c r="BV1664" s="2" t="n">
        <v>-5.2332426162333</v>
      </c>
      <c r="BW1664" s="2" t="n">
        <v>0.24286168916852</v>
      </c>
      <c r="BX1664" s="2" t="n">
        <v>0.692931898602217</v>
      </c>
      <c r="BY1664" s="2" t="n">
        <v>0</v>
      </c>
      <c r="BZ1664" s="2" t="n">
        <v>0</v>
      </c>
      <c r="CA1664" s="2" t="n">
        <v>0.236527830480131</v>
      </c>
      <c r="CB1664" s="2" t="n">
        <v>-0.25133381482605</v>
      </c>
      <c r="CC1664" s="2" t="n">
        <v>0.724389475786313</v>
      </c>
      <c r="CD1664" s="2" t="n">
        <v>16.6899576686362</v>
      </c>
      <c r="CE1664" s="2" t="n">
        <v>0.995191877425288</v>
      </c>
      <c r="CF1664" s="2" t="n">
        <v>-5.51026122394859</v>
      </c>
      <c r="CG1664" s="2" t="n">
        <v>0.328556217173573</v>
      </c>
      <c r="CH1664" s="2" t="n">
        <v>0.988747535101129</v>
      </c>
      <c r="CI1664" s="2" t="n">
        <v>0</v>
      </c>
      <c r="CJ1664" s="2" t="n">
        <v>0</v>
      </c>
    </row>
    <row r="1665">
      <c r="A1665" s="5" t="str">
        <f>HYPERLINK("https://www.uniprot.org/uniprot/P49585", "P49585")</f>
      </c>
      <c r="B1665" s="2" t="s">
        <v>6660</v>
      </c>
      <c r="C1665" s="2" t="s">
        <v>6661</v>
      </c>
      <c r="D1665" s="2" t="s">
        <v>6662</v>
      </c>
      <c r="E1665" s="2" t="n">
        <v>6</v>
      </c>
      <c r="F1665" s="2" t="n">
        <v>110584</v>
      </c>
      <c r="G1665" s="2" t="s">
        <v>6661</v>
      </c>
      <c r="H1665" s="2" t="s">
        <v>6663</v>
      </c>
      <c r="I1665" s="2" t="b">
        <v>1</v>
      </c>
      <c r="J1665" s="2" t="b">
        <v>0</v>
      </c>
      <c r="K1665" s="2" t="s">
        <v>7574</v>
      </c>
      <c r="L1665" s="2" t="n">
        <v>17.8632284959504</v>
      </c>
      <c r="M1665" s="2" t="s">
        <v>7574</v>
      </c>
      <c r="N1665" s="2" t="n">
        <v>16.7015092233357</v>
      </c>
      <c r="O1665" s="2" t="n">
        <v>16.6010171964941</v>
      </c>
      <c r="P1665" s="2" t="n">
        <v>16.4284390992614</v>
      </c>
      <c r="Q1665" s="2" t="n">
        <v>15.771309513297</v>
      </c>
      <c r="R1665" s="2" t="n">
        <v>16.9613843272901</v>
      </c>
      <c r="S1665" s="2" t="n">
        <v>17.094549852266</v>
      </c>
      <c r="T1665" s="2" t="n">
        <v>16.4533611541734</v>
      </c>
      <c r="U1665" s="2" t="n">
        <v>16.3705008987254</v>
      </c>
      <c r="V1665" s="2" t="n">
        <v>16.7608870191001</v>
      </c>
      <c r="W1665" s="2" t="n">
        <v>16.1163110321824</v>
      </c>
      <c r="X1665" s="2" t="s">
        <v>7574</v>
      </c>
      <c r="Y1665" s="2" t="n">
        <v>16.1270175750116</v>
      </c>
      <c r="Z1665" s="2" t="n">
        <v>15.7773371810839</v>
      </c>
      <c r="AA1665" s="2" t="n">
        <v>16.1502890001608</v>
      </c>
      <c r="AB1665" s="2" t="n">
        <v>16.229316110672</v>
      </c>
      <c r="AC1665" s="2" t="n">
        <v>16.304265134836</v>
      </c>
      <c r="AD1665" s="2" t="n">
        <v>16.2062855594515</v>
      </c>
      <c r="AE1665" s="2" t="n">
        <v>16.4997548921951</v>
      </c>
      <c r="AF1665" s="2" t="n">
        <v>16.7146217720978</v>
      </c>
      <c r="AG1665" s="2" t="n">
        <v>16.523454204811</v>
      </c>
      <c r="AH1665" s="2" t="n">
        <v>18.0430090088743</v>
      </c>
      <c r="AI1665" s="2" t="n">
        <v>16.1094008772538</v>
      </c>
      <c r="AJ1665" s="2" t="n">
        <v>16.6404081673766</v>
      </c>
      <c r="AK1665" s="2" t="n">
        <v>16.8788685726902</v>
      </c>
      <c r="AL1665" s="2" t="n">
        <v>18.2085754292845</v>
      </c>
      <c r="AM1665" s="2" t="n">
        <v>-0.18675388272754</v>
      </c>
      <c r="AN1665" s="2" t="n">
        <v>-0.878699427283107</v>
      </c>
      <c r="AO1665" s="2" t="n">
        <v>0.505191661828027</v>
      </c>
      <c r="AP1665" s="2" t="n">
        <v>16.621404051915</v>
      </c>
      <c r="AQ1665" s="2" t="n">
        <v>-0.556132395440235</v>
      </c>
      <c r="AR1665" s="2" t="n">
        <v>-5.22964017400365</v>
      </c>
      <c r="AS1665" s="2" t="n">
        <v>0.583111130552831</v>
      </c>
      <c r="AT1665" s="2" t="n">
        <v>0.977773110469115</v>
      </c>
      <c r="AU1665" s="2" t="n">
        <v>0</v>
      </c>
      <c r="AV1665" s="2" t="n">
        <v>0</v>
      </c>
      <c r="AW1665" s="2" t="n">
        <v>-0.523297574689035</v>
      </c>
      <c r="AX1665" s="2" t="n">
        <v>-1.12078675136733</v>
      </c>
      <c r="AY1665" s="2" t="n">
        <v>0.0741916019892623</v>
      </c>
      <c r="AZ1665" s="2" t="n">
        <v>16.621404051915</v>
      </c>
      <c r="BA1665" s="2" t="n">
        <v>-1.80467561776176</v>
      </c>
      <c r="BB1665" s="2" t="n">
        <v>-4.50541458841351</v>
      </c>
      <c r="BC1665" s="2" t="n">
        <v>0.0833017001452328</v>
      </c>
      <c r="BD1665" s="2" t="n">
        <v>0.649777663543356</v>
      </c>
      <c r="BE1665" s="2" t="n">
        <v>0</v>
      </c>
      <c r="BF1665" s="2" t="n">
        <v>0</v>
      </c>
      <c r="BG1665" s="2" t="n">
        <v>-0.0747281338679784</v>
      </c>
      <c r="BH1665" s="2" t="n">
        <v>-0.587627708380706</v>
      </c>
      <c r="BI1665" s="2" t="n">
        <v>0.438171440644749</v>
      </c>
      <c r="BJ1665" s="2" t="n">
        <v>16.621404051915</v>
      </c>
      <c r="BK1665" s="2" t="n">
        <v>-0.300214918506582</v>
      </c>
      <c r="BL1665" s="2" t="n">
        <v>-5.83596219921553</v>
      </c>
      <c r="BM1665" s="2" t="n">
        <v>0.766519061052465</v>
      </c>
      <c r="BN1665" s="2" t="n">
        <v>0.917773617975613</v>
      </c>
      <c r="BO1665" s="2" t="n">
        <v>0</v>
      </c>
      <c r="BP1665" s="2" t="n">
        <v>0</v>
      </c>
      <c r="BQ1665" s="2" t="n">
        <v>0.261815558093517</v>
      </c>
      <c r="BR1665" s="2" t="n">
        <v>-0.367998883149768</v>
      </c>
      <c r="BS1665" s="2" t="n">
        <v>0.891629999336801</v>
      </c>
      <c r="BT1665" s="2" t="n">
        <v>16.621404051915</v>
      </c>
      <c r="BU1665" s="2" t="n">
        <v>0.85657088267241</v>
      </c>
      <c r="BV1665" s="2" t="n">
        <v>-5.45544538040135</v>
      </c>
      <c r="BW1665" s="2" t="n">
        <v>0.399895486112729</v>
      </c>
      <c r="BX1665" s="2" t="n">
        <v>0.783728305456229</v>
      </c>
      <c r="BY1665" s="2" t="n">
        <v>0</v>
      </c>
      <c r="BZ1665" s="2" t="n">
        <v>0</v>
      </c>
      <c r="CA1665" s="2" t="n">
        <v>-0.336543691961495</v>
      </c>
      <c r="CB1665" s="2" t="n">
        <v>-1.14878269861774</v>
      </c>
      <c r="CC1665" s="2" t="n">
        <v>0.475695314694752</v>
      </c>
      <c r="CD1665" s="2" t="n">
        <v>16.621404051915</v>
      </c>
      <c r="CE1665" s="2" t="n">
        <v>-0.85376448328278</v>
      </c>
      <c r="CF1665" s="2" t="n">
        <v>-5.57578805778953</v>
      </c>
      <c r="CG1665" s="2" t="n">
        <v>0.401419130718027</v>
      </c>
      <c r="CH1665" s="2" t="n">
        <v>0.988747535101129</v>
      </c>
      <c r="CI1665" s="2" t="n">
        <v>0</v>
      </c>
      <c r="CJ1665" s="2" t="n">
        <v>0</v>
      </c>
    </row>
    <row r="1666">
      <c r="A1666" s="5" t="str">
        <f>HYPERLINK("https://www.uniprot.org/uniprot/Q8IXJ6", "Q8IXJ6")</f>
      </c>
      <c r="B1666" s="2" t="s">
        <v>6664</v>
      </c>
      <c r="C1666" s="2" t="s">
        <v>6665</v>
      </c>
      <c r="D1666" s="2" t="s">
        <v>6666</v>
      </c>
      <c r="E1666" s="2" t="n">
        <v>4</v>
      </c>
      <c r="F1666" s="2" t="n">
        <v>109244</v>
      </c>
      <c r="G1666" s="2" t="s">
        <v>6665</v>
      </c>
      <c r="H1666" s="2" t="s">
        <v>6667</v>
      </c>
      <c r="I1666" s="2" t="b">
        <v>1</v>
      </c>
      <c r="J1666" s="2" t="b">
        <v>0</v>
      </c>
      <c r="K1666" s="2" t="s">
        <v>7574</v>
      </c>
      <c r="L1666" s="2" t="s">
        <v>7574</v>
      </c>
      <c r="M1666" s="2" t="s">
        <v>7574</v>
      </c>
      <c r="N1666" s="2" t="n">
        <v>17.3225485885099</v>
      </c>
      <c r="O1666" s="2" t="n">
        <v>17.4341169021554</v>
      </c>
      <c r="P1666" s="2" t="n">
        <v>17.4007785752942</v>
      </c>
      <c r="Q1666" s="2" t="n">
        <v>15.1899068179824</v>
      </c>
      <c r="R1666" s="2" t="n">
        <v>16.9351707848899</v>
      </c>
      <c r="S1666" s="2" t="n">
        <v>17.1936262636416</v>
      </c>
      <c r="T1666" s="2" t="n">
        <v>17.0666659248456</v>
      </c>
      <c r="U1666" s="2" t="n">
        <v>16.7981229415467</v>
      </c>
      <c r="V1666" s="2" t="n">
        <v>16.502745484001</v>
      </c>
      <c r="W1666" s="2" t="s">
        <v>7574</v>
      </c>
      <c r="X1666" s="2" t="n">
        <v>16.6122255956666</v>
      </c>
      <c r="Y1666" s="2" t="n">
        <v>16.0481378657046</v>
      </c>
      <c r="Z1666" s="2" t="s">
        <v>7574</v>
      </c>
      <c r="AA1666" s="2" t="n">
        <v>16.8782946137213</v>
      </c>
      <c r="AB1666" s="2" t="n">
        <v>15.9332995909124</v>
      </c>
      <c r="AC1666" s="2" t="n">
        <v>16.7495185197489</v>
      </c>
      <c r="AD1666" s="2" t="n">
        <v>17.0540891541137</v>
      </c>
      <c r="AE1666" s="2" t="n">
        <v>16.1156352156857</v>
      </c>
      <c r="AF1666" s="2" t="n">
        <v>15.565537091017</v>
      </c>
      <c r="AG1666" s="2" t="n">
        <v>16.7900850502407</v>
      </c>
      <c r="AH1666" s="2" t="n">
        <v>16.0953129315971</v>
      </c>
      <c r="AI1666" s="2" t="n">
        <v>17.1155992933442</v>
      </c>
      <c r="AJ1666" s="2" t="n">
        <v>15.8533747064795</v>
      </c>
      <c r="AK1666" s="2" t="n">
        <v>16.3136954743558</v>
      </c>
      <c r="AL1666" s="2" t="n">
        <v>16.051186120644</v>
      </c>
      <c r="AM1666" s="2" t="n">
        <v>0.0447650437282441</v>
      </c>
      <c r="AN1666" s="2" t="n">
        <v>-0.549620977981368</v>
      </c>
      <c r="AO1666" s="2" t="n">
        <v>0.639151065437856</v>
      </c>
      <c r="AP1666" s="2" t="n">
        <v>16.5660727611347</v>
      </c>
      <c r="AQ1666" s="2" t="n">
        <v>0.155886677593923</v>
      </c>
      <c r="AR1666" s="2" t="n">
        <v>-5.38498817307948</v>
      </c>
      <c r="AS1666" s="2" t="n">
        <v>0.877496530394713</v>
      </c>
      <c r="AT1666" s="2" t="n">
        <v>0.992802545830198</v>
      </c>
      <c r="AU1666" s="2" t="n">
        <v>0</v>
      </c>
      <c r="AV1666" s="2" t="n">
        <v>0</v>
      </c>
      <c r="AW1666" s="2" t="n">
        <v>0.339415465316364</v>
      </c>
      <c r="AX1666" s="2" t="n">
        <v>-0.28557553078726</v>
      </c>
      <c r="AY1666" s="2" t="n">
        <v>0.964406461419988</v>
      </c>
      <c r="AZ1666" s="2" t="n">
        <v>16.5660727611347</v>
      </c>
      <c r="BA1666" s="2" t="n">
        <v>1.12407798324317</v>
      </c>
      <c r="BB1666" s="2" t="n">
        <v>-5.26978134277327</v>
      </c>
      <c r="BC1666" s="2" t="n">
        <v>0.272694645909667</v>
      </c>
      <c r="BD1666" s="2" t="n">
        <v>0.826786772802943</v>
      </c>
      <c r="BE1666" s="2" t="n">
        <v>0</v>
      </c>
      <c r="BF1666" s="2" t="n">
        <v>0</v>
      </c>
      <c r="BG1666" s="2" t="n">
        <v>0.103728079346141</v>
      </c>
      <c r="BH1666" s="2" t="n">
        <v>-0.36811994222522</v>
      </c>
      <c r="BI1666" s="2" t="n">
        <v>0.575576100917501</v>
      </c>
      <c r="BJ1666" s="2" t="n">
        <v>16.5660727611347</v>
      </c>
      <c r="BK1666" s="2" t="n">
        <v>0.455022396580478</v>
      </c>
      <c r="BL1666" s="2" t="n">
        <v>-5.76452711799506</v>
      </c>
      <c r="BM1666" s="2" t="n">
        <v>0.65340321082819</v>
      </c>
      <c r="BN1666" s="2" t="n">
        <v>0.877735387852356</v>
      </c>
      <c r="BO1666" s="2" t="n">
        <v>0</v>
      </c>
      <c r="BP1666" s="2" t="n">
        <v>0</v>
      </c>
      <c r="BQ1666" s="2" t="n">
        <v>-0.190922342241979</v>
      </c>
      <c r="BR1666" s="2" t="n">
        <v>-0.794389323202991</v>
      </c>
      <c r="BS1666" s="2" t="n">
        <v>0.412544638719032</v>
      </c>
      <c r="BT1666" s="2" t="n">
        <v>16.5660727611347</v>
      </c>
      <c r="BU1666" s="2" t="n">
        <v>-0.654849977187226</v>
      </c>
      <c r="BV1666" s="2" t="n">
        <v>-5.54568163785063</v>
      </c>
      <c r="BW1666" s="2" t="n">
        <v>0.519127319232897</v>
      </c>
      <c r="BX1666" s="2" t="n">
        <v>0.841791799549207</v>
      </c>
      <c r="BY1666" s="2" t="n">
        <v>0</v>
      </c>
      <c r="BZ1666" s="2" t="n">
        <v>0</v>
      </c>
      <c r="CA1666" s="2" t="n">
        <v>0.29465042158812</v>
      </c>
      <c r="CB1666" s="2" t="n">
        <v>-0.471386752817277</v>
      </c>
      <c r="CC1666" s="2" t="n">
        <v>1.06068759599352</v>
      </c>
      <c r="CD1666" s="2" t="n">
        <v>16.5660727611347</v>
      </c>
      <c r="CE1666" s="2" t="n">
        <v>0.796151644711125</v>
      </c>
      <c r="CF1666" s="2" t="n">
        <v>-5.58290909275821</v>
      </c>
      <c r="CG1666" s="2" t="n">
        <v>0.434168809176911</v>
      </c>
      <c r="CH1666" s="2" t="n">
        <v>0.988747535101129</v>
      </c>
      <c r="CI1666" s="2" t="n">
        <v>0</v>
      </c>
      <c r="CJ1666" s="2" t="n">
        <v>0</v>
      </c>
    </row>
    <row r="1667">
      <c r="A1667" s="5" t="str">
        <f>HYPERLINK("https://www.uniprot.org/uniprot/A0FGR8", "A0FGR8")</f>
      </c>
      <c r="B1667" s="2" t="s">
        <v>6668</v>
      </c>
      <c r="C1667" s="2" t="s">
        <v>6669</v>
      </c>
      <c r="D1667" s="2" t="s">
        <v>6670</v>
      </c>
      <c r="E1667" s="2" t="n">
        <v>13</v>
      </c>
      <c r="F1667" s="2" t="n">
        <v>109168</v>
      </c>
      <c r="G1667" s="2" t="s">
        <v>6669</v>
      </c>
      <c r="H1667" s="2" t="s">
        <v>6671</v>
      </c>
      <c r="I1667" s="2" t="b">
        <v>1</v>
      </c>
      <c r="J1667" s="2" t="b">
        <v>0</v>
      </c>
      <c r="K1667" s="2" t="s">
        <v>7574</v>
      </c>
      <c r="L1667" s="2" t="s">
        <v>7574</v>
      </c>
      <c r="M1667" s="2" t="n">
        <v>16.1045558907314</v>
      </c>
      <c r="N1667" s="2" t="n">
        <v>16.7174932586539</v>
      </c>
      <c r="O1667" s="2" t="n">
        <v>16.4106944910132</v>
      </c>
      <c r="P1667" s="2" t="s">
        <v>7574</v>
      </c>
      <c r="Q1667" s="2" t="n">
        <v>17.2116896705658</v>
      </c>
      <c r="R1667" s="2" t="n">
        <v>16.276850185732</v>
      </c>
      <c r="S1667" s="2" t="n">
        <v>16.4043338662236</v>
      </c>
      <c r="T1667" s="2" t="n">
        <v>16.8282368903839</v>
      </c>
      <c r="U1667" s="2" t="n">
        <v>17.7367957294447</v>
      </c>
      <c r="V1667" s="2" t="n">
        <v>16.0975471252861</v>
      </c>
      <c r="W1667" s="2" t="n">
        <v>16.3825931639983</v>
      </c>
      <c r="X1667" s="2" t="s">
        <v>7574</v>
      </c>
      <c r="Y1667" s="2" t="s">
        <v>7574</v>
      </c>
      <c r="Z1667" s="2" t="n">
        <v>16.6297498284991</v>
      </c>
      <c r="AA1667" s="2" t="n">
        <v>16.6946689960246</v>
      </c>
      <c r="AB1667" s="2" t="n">
        <v>17.0156750867394</v>
      </c>
      <c r="AC1667" s="2" t="n">
        <v>16.9791212011277</v>
      </c>
      <c r="AD1667" s="2" t="n">
        <v>17.2748719563757</v>
      </c>
      <c r="AE1667" s="2" t="n">
        <v>16.4880460117808</v>
      </c>
      <c r="AF1667" s="2" t="n">
        <v>16.6419468655308</v>
      </c>
      <c r="AG1667" s="2" t="s">
        <v>7574</v>
      </c>
      <c r="AH1667" s="2" t="n">
        <v>15.8875030713993</v>
      </c>
      <c r="AI1667" s="2" t="n">
        <v>16.0707539116201</v>
      </c>
      <c r="AJ1667" s="2" t="n">
        <v>16.3273742807701</v>
      </c>
      <c r="AK1667" s="2" t="n">
        <v>16.3132858807708</v>
      </c>
      <c r="AL1667" s="2" t="n">
        <v>17.3095958083699</v>
      </c>
      <c r="AM1667" s="2" t="n">
        <v>0.202055613028502</v>
      </c>
      <c r="AN1667" s="2" t="n">
        <v>-0.328190736233014</v>
      </c>
      <c r="AO1667" s="2" t="n">
        <v>0.732301962290018</v>
      </c>
      <c r="AP1667" s="2" t="n">
        <v>16.6274265077746</v>
      </c>
      <c r="AQ1667" s="2" t="n">
        <v>0.790768490153409</v>
      </c>
      <c r="AR1667" s="2" t="n">
        <v>-5.0478563205614</v>
      </c>
      <c r="AS1667" s="2" t="n">
        <v>0.437612143429141</v>
      </c>
      <c r="AT1667" s="2" t="n">
        <v>0.977773110469115</v>
      </c>
      <c r="AU1667" s="2" t="n">
        <v>0</v>
      </c>
      <c r="AV1667" s="2" t="n">
        <v>0</v>
      </c>
      <c r="AW1667" s="2" t="n">
        <v>0.20740502458488</v>
      </c>
      <c r="AX1667" s="2" t="n">
        <v>-0.253454586596142</v>
      </c>
      <c r="AY1667" s="2" t="n">
        <v>0.668264635765901</v>
      </c>
      <c r="AZ1667" s="2" t="n">
        <v>16.6274265077746</v>
      </c>
      <c r="BA1667" s="2" t="n">
        <v>0.933913702555156</v>
      </c>
      <c r="BB1667" s="2" t="n">
        <v>-5.49417683376866</v>
      </c>
      <c r="BC1667" s="2" t="n">
        <v>0.360595338364296</v>
      </c>
      <c r="BD1667" s="2" t="n">
        <v>0.890739894912525</v>
      </c>
      <c r="BE1667" s="2" t="n">
        <v>0</v>
      </c>
      <c r="BF1667" s="2" t="n">
        <v>0</v>
      </c>
      <c r="BG1667" s="2" t="n">
        <v>0.272009346886477</v>
      </c>
      <c r="BH1667" s="2" t="n">
        <v>-0.0922855223891901</v>
      </c>
      <c r="BI1667" s="2" t="n">
        <v>0.636304216162145</v>
      </c>
      <c r="BJ1667" s="2" t="n">
        <v>16.6274265077746</v>
      </c>
      <c r="BK1667" s="2" t="n">
        <v>1.54948328691385</v>
      </c>
      <c r="BL1667" s="2" t="n">
        <v>-4.77692943879749</v>
      </c>
      <c r="BM1667" s="2" t="n">
        <v>0.135686137585052</v>
      </c>
      <c r="BN1667" s="2" t="n">
        <v>0.544191097649215</v>
      </c>
      <c r="BO1667" s="2" t="n">
        <v>0</v>
      </c>
      <c r="BP1667" s="2" t="n">
        <v>0</v>
      </c>
      <c r="BQ1667" s="2" t="n">
        <v>0.2666599353301</v>
      </c>
      <c r="BR1667" s="2" t="n">
        <v>-0.240315079635049</v>
      </c>
      <c r="BS1667" s="2" t="n">
        <v>0.77363495029525</v>
      </c>
      <c r="BT1667" s="2" t="n">
        <v>16.6274265077746</v>
      </c>
      <c r="BU1667" s="2" t="n">
        <v>1.09150903751705</v>
      </c>
      <c r="BV1667" s="2" t="n">
        <v>-5.14112646761063</v>
      </c>
      <c r="BW1667" s="2" t="n">
        <v>0.28698590574535</v>
      </c>
      <c r="BX1667" s="2" t="n">
        <v>0.7245912600094</v>
      </c>
      <c r="BY1667" s="2" t="n">
        <v>0</v>
      </c>
      <c r="BZ1667" s="2" t="n">
        <v>0</v>
      </c>
      <c r="CA1667" s="2" t="n">
        <v>0.00534941155637725</v>
      </c>
      <c r="CB1667" s="2" t="n">
        <v>-0.618937715957469</v>
      </c>
      <c r="CC1667" s="2" t="n">
        <v>0.629636539070224</v>
      </c>
      <c r="CD1667" s="2" t="n">
        <v>16.6274265077746</v>
      </c>
      <c r="CE1667" s="2" t="n">
        <v>0.0177818832586212</v>
      </c>
      <c r="CF1667" s="2" t="n">
        <v>-5.84106506885702</v>
      </c>
      <c r="CG1667" s="2" t="n">
        <v>0.985974873510455</v>
      </c>
      <c r="CH1667" s="2" t="n">
        <v>0.999124049940368</v>
      </c>
      <c r="CI1667" s="2" t="n">
        <v>0</v>
      </c>
      <c r="CJ1667" s="2" t="n">
        <v>0</v>
      </c>
    </row>
    <row r="1668">
      <c r="A1668" s="5" t="str">
        <f>HYPERLINK("https://www.uniprot.org/uniprot/P53621", "P53621")</f>
      </c>
      <c r="B1668" s="2" t="s">
        <v>6672</v>
      </c>
      <c r="C1668" s="2" t="s">
        <v>6673</v>
      </c>
      <c r="D1668" s="2" t="s">
        <v>6674</v>
      </c>
      <c r="E1668" s="2" t="n">
        <v>9</v>
      </c>
      <c r="F1668" s="2" t="n">
        <v>109119</v>
      </c>
      <c r="G1668" s="2" t="s">
        <v>6673</v>
      </c>
      <c r="H1668" s="2" t="s">
        <v>6675</v>
      </c>
      <c r="I1668" s="2" t="b">
        <v>1</v>
      </c>
      <c r="J1668" s="2" t="b">
        <v>0</v>
      </c>
      <c r="K1668" s="2" t="s">
        <v>7574</v>
      </c>
      <c r="L1668" s="2" t="s">
        <v>7574</v>
      </c>
      <c r="M1668" s="2" t="n">
        <v>16.2509075353571</v>
      </c>
      <c r="N1668" s="2" t="n">
        <v>16.398222368769</v>
      </c>
      <c r="O1668" s="2" t="n">
        <v>16.3563115724531</v>
      </c>
      <c r="P1668" s="2" t="n">
        <v>16.5254477168318</v>
      </c>
      <c r="Q1668" s="2" t="n">
        <v>17.4037650947081</v>
      </c>
      <c r="R1668" s="2" t="n">
        <v>17.0981438315825</v>
      </c>
      <c r="S1668" s="2" t="n">
        <v>16.3355957903404</v>
      </c>
      <c r="T1668" s="2" t="n">
        <v>16.6155284976265</v>
      </c>
      <c r="U1668" s="2" t="n">
        <v>17.2523295776267</v>
      </c>
      <c r="V1668" s="2" t="n">
        <v>16.5257439668113</v>
      </c>
      <c r="W1668" s="2" t="n">
        <v>16.7337474047717</v>
      </c>
      <c r="X1668" s="2" t="n">
        <v>16.0823758488211</v>
      </c>
      <c r="Y1668" s="2" t="s">
        <v>7574</v>
      </c>
      <c r="Z1668" s="2" t="n">
        <v>16.4944098626163</v>
      </c>
      <c r="AA1668" s="2" t="n">
        <v>16.826268734253</v>
      </c>
      <c r="AB1668" s="2" t="n">
        <v>17.4462346081541</v>
      </c>
      <c r="AC1668" s="2" t="n">
        <v>16.979367807738</v>
      </c>
      <c r="AD1668" s="2" t="n">
        <v>17.1470280462181</v>
      </c>
      <c r="AE1668" s="2" t="n">
        <v>16.5632265731831</v>
      </c>
      <c r="AF1668" s="2" t="n">
        <v>17.7804144906183</v>
      </c>
      <c r="AG1668" s="2" t="n">
        <v>16.5882749848873</v>
      </c>
      <c r="AH1668" s="2" t="n">
        <v>16.7818728291498</v>
      </c>
      <c r="AI1668" s="2" t="n">
        <v>16.4412518768452</v>
      </c>
      <c r="AJ1668" s="2" t="n">
        <v>16.1704879987113</v>
      </c>
      <c r="AK1668" s="2" t="s">
        <v>7574</v>
      </c>
      <c r="AL1668" s="2" t="s">
        <v>7574</v>
      </c>
      <c r="AM1668" s="2" t="n">
        <v>0.0533576542474208</v>
      </c>
      <c r="AN1668" s="2" t="n">
        <v>-0.345582798384861</v>
      </c>
      <c r="AO1668" s="2" t="n">
        <v>0.452298106879703</v>
      </c>
      <c r="AP1668" s="2" t="n">
        <v>16.7303024790467</v>
      </c>
      <c r="AQ1668" s="2" t="n">
        <v>0.276838972015948</v>
      </c>
      <c r="AR1668" s="2" t="n">
        <v>-5.35096815258799</v>
      </c>
      <c r="AS1668" s="2" t="n">
        <v>0.784402050017193</v>
      </c>
      <c r="AT1668" s="2" t="n">
        <v>0.984541238151993</v>
      </c>
      <c r="AU1668" s="2" t="n">
        <v>0</v>
      </c>
      <c r="AV1668" s="2" t="n">
        <v>0</v>
      </c>
      <c r="AW1668" s="2" t="n">
        <v>0.240904009776699</v>
      </c>
      <c r="AX1668" s="2" t="n">
        <v>-0.167658323588023</v>
      </c>
      <c r="AY1668" s="2" t="n">
        <v>0.649466343141421</v>
      </c>
      <c r="AZ1668" s="2" t="n">
        <v>16.7303024790467</v>
      </c>
      <c r="BA1668" s="2" t="n">
        <v>1.22046204825745</v>
      </c>
      <c r="BB1668" s="2" t="n">
        <v>-5.17656594716767</v>
      </c>
      <c r="BC1668" s="2" t="n">
        <v>0.234782466624644</v>
      </c>
      <c r="BD1668" s="2" t="n">
        <v>0.804144518202963</v>
      </c>
      <c r="BE1668" s="2" t="n">
        <v>0</v>
      </c>
      <c r="BF1668" s="2" t="n">
        <v>0</v>
      </c>
      <c r="BG1668" s="2" t="n">
        <v>0.340623926577184</v>
      </c>
      <c r="BH1668" s="2" t="n">
        <v>0.020942353982731</v>
      </c>
      <c r="BI1668" s="2" t="n">
        <v>0.660305499171637</v>
      </c>
      <c r="BJ1668" s="2" t="n">
        <v>16.7303024790467</v>
      </c>
      <c r="BK1668" s="2" t="n">
        <v>2.20544445069636</v>
      </c>
      <c r="BL1668" s="2" t="n">
        <v>-3.74807463859218</v>
      </c>
      <c r="BM1668" s="2" t="n">
        <v>0.0377993305522554</v>
      </c>
      <c r="BN1668" s="2" t="n">
        <v>0.390662311916442</v>
      </c>
      <c r="BO1668" s="2" t="n">
        <v>1</v>
      </c>
      <c r="BP1668" s="2" t="n">
        <v>0</v>
      </c>
      <c r="BQ1668" s="2" t="n">
        <v>0.153077571047906</v>
      </c>
      <c r="BR1668" s="2" t="n">
        <v>-0.240722478773059</v>
      </c>
      <c r="BS1668" s="2" t="n">
        <v>0.54687762086887</v>
      </c>
      <c r="BT1668" s="2" t="n">
        <v>16.7303024790467</v>
      </c>
      <c r="BU1668" s="2" t="n">
        <v>0.804589519466843</v>
      </c>
      <c r="BV1668" s="2" t="n">
        <v>-5.45612115979108</v>
      </c>
      <c r="BW1668" s="2" t="n">
        <v>0.429380342608535</v>
      </c>
      <c r="BX1668" s="2" t="n">
        <v>0.79989941298105</v>
      </c>
      <c r="BY1668" s="2" t="n">
        <v>0</v>
      </c>
      <c r="BZ1668" s="2" t="n">
        <v>0</v>
      </c>
      <c r="CA1668" s="2" t="n">
        <v>0.187546355529278</v>
      </c>
      <c r="CB1668" s="2" t="n">
        <v>-0.319676265314328</v>
      </c>
      <c r="CC1668" s="2" t="n">
        <v>0.694768976372884</v>
      </c>
      <c r="CD1668" s="2" t="n">
        <v>16.7303024790467</v>
      </c>
      <c r="CE1668" s="2" t="n">
        <v>0.765329741743804</v>
      </c>
      <c r="CF1668" s="2" t="n">
        <v>-5.60360229850565</v>
      </c>
      <c r="CG1668" s="2" t="n">
        <v>0.451937896914656</v>
      </c>
      <c r="CH1668" s="2" t="n">
        <v>0.988747535101129</v>
      </c>
      <c r="CI1668" s="2" t="n">
        <v>0</v>
      </c>
      <c r="CJ1668" s="2" t="n">
        <v>0</v>
      </c>
    </row>
    <row r="1669">
      <c r="A1669" s="5" t="str">
        <f>HYPERLINK("https://www.uniprot.org/uniprot/O95822", "O95822")</f>
      </c>
      <c r="B1669" s="2" t="s">
        <v>6676</v>
      </c>
      <c r="C1669" s="2" t="s">
        <v>6677</v>
      </c>
      <c r="D1669" s="2" t="s">
        <v>6678</v>
      </c>
      <c r="E1669" s="2" t="n">
        <v>7</v>
      </c>
      <c r="F1669" s="2" t="n">
        <v>108681</v>
      </c>
      <c r="G1669" s="2" t="s">
        <v>6677</v>
      </c>
      <c r="H1669" s="2" t="s">
        <v>6679</v>
      </c>
      <c r="I1669" s="2" t="b">
        <v>1</v>
      </c>
      <c r="J1669" s="2" t="b">
        <v>0</v>
      </c>
      <c r="K1669" s="2" t="n">
        <v>16.3135773297929</v>
      </c>
      <c r="L1669" s="2" t="s">
        <v>7574</v>
      </c>
      <c r="M1669" s="2" t="s">
        <v>7574</v>
      </c>
      <c r="N1669" s="2" t="n">
        <v>17.0278934707554</v>
      </c>
      <c r="O1669" s="2" t="n">
        <v>17.4526146895404</v>
      </c>
      <c r="P1669" s="2" t="n">
        <v>17.9734384495166</v>
      </c>
      <c r="Q1669" s="2" t="s">
        <v>7574</v>
      </c>
      <c r="R1669" s="2" t="n">
        <v>16.1715844196587</v>
      </c>
      <c r="S1669" s="2" t="n">
        <v>16.8517456727101</v>
      </c>
      <c r="T1669" s="2" t="n">
        <v>16.4456560675642</v>
      </c>
      <c r="U1669" s="2" t="n">
        <v>15.4187173293808</v>
      </c>
      <c r="V1669" s="2" t="n">
        <v>16.5424128211792</v>
      </c>
      <c r="W1669" s="2" t="n">
        <v>16.2489299825373</v>
      </c>
      <c r="X1669" s="2" t="n">
        <v>16.1418753111075</v>
      </c>
      <c r="Y1669" s="2" t="s">
        <v>7574</v>
      </c>
      <c r="Z1669" s="2" t="s">
        <v>7574</v>
      </c>
      <c r="AA1669" s="2" t="n">
        <v>15.7513740811931</v>
      </c>
      <c r="AB1669" s="2" t="s">
        <v>7574</v>
      </c>
      <c r="AC1669" s="2" t="s">
        <v>7574</v>
      </c>
      <c r="AD1669" s="2" t="n">
        <v>15.7200142302972</v>
      </c>
      <c r="AE1669" s="2" t="n">
        <v>16.5976710290517</v>
      </c>
      <c r="AF1669" s="2" t="s">
        <v>7574</v>
      </c>
      <c r="AG1669" s="2" t="n">
        <v>16.744166814056</v>
      </c>
      <c r="AH1669" s="2" t="n">
        <v>16.8342067272839</v>
      </c>
      <c r="AI1669" s="2" t="n">
        <v>16.8618586551811</v>
      </c>
      <c r="AJ1669" s="2" t="n">
        <v>17.5856814337671</v>
      </c>
      <c r="AK1669" s="2" t="n">
        <v>16.5136005432673</v>
      </c>
      <c r="AL1669" s="2" t="n">
        <v>16.3549560343198</v>
      </c>
      <c r="AM1669" s="2" t="n">
        <v>0.202454310144343</v>
      </c>
      <c r="AN1669" s="2" t="n">
        <v>-0.389656760661936</v>
      </c>
      <c r="AO1669" s="2" t="n">
        <v>0.794565380950623</v>
      </c>
      <c r="AP1669" s="2" t="n">
        <v>16.577598754608</v>
      </c>
      <c r="AQ1669" s="2" t="n">
        <v>0.713779578994622</v>
      </c>
      <c r="AR1669" s="2" t="n">
        <v>-5.18590335208235</v>
      </c>
      <c r="AS1669" s="2" t="n">
        <v>0.483708526577837</v>
      </c>
      <c r="AT1669" s="2" t="n">
        <v>0.977773110469115</v>
      </c>
      <c r="AU1669" s="2" t="n">
        <v>0</v>
      </c>
      <c r="AV1669" s="2" t="n">
        <v>0</v>
      </c>
      <c r="AW1669" s="2" t="n">
        <v>-0.313989195217086</v>
      </c>
      <c r="AX1669" s="2" t="n">
        <v>-0.91030388680185</v>
      </c>
      <c r="AY1669" s="2" t="n">
        <v>0.282325496367678</v>
      </c>
      <c r="AZ1669" s="2" t="n">
        <v>16.577598754608</v>
      </c>
      <c r="BA1669" s="2" t="n">
        <v>-1.09920695409091</v>
      </c>
      <c r="BB1669" s="2" t="n">
        <v>-5.33092785249296</v>
      </c>
      <c r="BC1669" s="2" t="n">
        <v>0.28488826434377</v>
      </c>
      <c r="BD1669" s="2" t="n">
        <v>0.837304414422862</v>
      </c>
      <c r="BE1669" s="2" t="n">
        <v>0</v>
      </c>
      <c r="BF1669" s="2" t="n">
        <v>0</v>
      </c>
      <c r="BG1669" s="2" t="n">
        <v>-0.412254320030936</v>
      </c>
      <c r="BH1669" s="2" t="n">
        <v>-0.91396270843801</v>
      </c>
      <c r="BI1669" s="2" t="n">
        <v>0.0894540683761382</v>
      </c>
      <c r="BJ1669" s="2" t="n">
        <v>16.577598754608</v>
      </c>
      <c r="BK1669" s="2" t="n">
        <v>-1.71535544678504</v>
      </c>
      <c r="BL1669" s="2" t="n">
        <v>-4.50091344842234</v>
      </c>
      <c r="BM1669" s="2" t="n">
        <v>0.101917521958173</v>
      </c>
      <c r="BN1669" s="2" t="n">
        <v>0.505964278714806</v>
      </c>
      <c r="BO1669" s="2" t="n">
        <v>0</v>
      </c>
      <c r="BP1669" s="2" t="n">
        <v>0</v>
      </c>
      <c r="BQ1669" s="2" t="n">
        <v>0.104189185330494</v>
      </c>
      <c r="BR1669" s="2" t="n">
        <v>-0.448140140815459</v>
      </c>
      <c r="BS1669" s="2" t="n">
        <v>0.656518511476447</v>
      </c>
      <c r="BT1669" s="2" t="n">
        <v>16.577598754608</v>
      </c>
      <c r="BU1669" s="2" t="n">
        <v>0.393790116886565</v>
      </c>
      <c r="BV1669" s="2" t="n">
        <v>-5.74915063498441</v>
      </c>
      <c r="BW1669" s="2" t="n">
        <v>0.697952394192223</v>
      </c>
      <c r="BX1669" s="2" t="n">
        <v>0.908545642543648</v>
      </c>
      <c r="BY1669" s="2" t="n">
        <v>0</v>
      </c>
      <c r="BZ1669" s="2" t="n">
        <v>0</v>
      </c>
      <c r="CA1669" s="2" t="n">
        <v>-0.51644350536143</v>
      </c>
      <c r="CB1669" s="2" t="n">
        <v>-1.26261975231577</v>
      </c>
      <c r="CC1669" s="2" t="n">
        <v>0.229732741592912</v>
      </c>
      <c r="CD1669" s="2" t="n">
        <v>16.577598754608</v>
      </c>
      <c r="CE1669" s="2" t="n">
        <v>-1.44484637651657</v>
      </c>
      <c r="CF1669" s="2" t="n">
        <v>-4.94325717456885</v>
      </c>
      <c r="CG1669" s="2" t="n">
        <v>0.164170411830132</v>
      </c>
      <c r="CH1669" s="2" t="n">
        <v>0.986903714965879</v>
      </c>
      <c r="CI1669" s="2" t="n">
        <v>0</v>
      </c>
      <c r="CJ1669" s="2" t="n">
        <v>0</v>
      </c>
    </row>
    <row r="1670">
      <c r="A1670" s="5" t="str">
        <f>HYPERLINK("https://www.uniprot.org/uniprot/P30533", "P30533")</f>
      </c>
      <c r="B1670" s="2" t="s">
        <v>6680</v>
      </c>
      <c r="C1670" s="2" t="s">
        <v>6681</v>
      </c>
      <c r="D1670" s="2" t="s">
        <v>6682</v>
      </c>
      <c r="E1670" s="2" t="n">
        <v>6</v>
      </c>
      <c r="F1670" s="2" t="n">
        <v>107888</v>
      </c>
      <c r="G1670" s="2" t="s">
        <v>6681</v>
      </c>
      <c r="H1670" s="2" t="s">
        <v>6683</v>
      </c>
      <c r="I1670" s="2" t="b">
        <v>1</v>
      </c>
      <c r="J1670" s="2" t="b">
        <v>0</v>
      </c>
      <c r="K1670" s="2" t="n">
        <v>16.3454851296392</v>
      </c>
      <c r="L1670" s="2" t="s">
        <v>7574</v>
      </c>
      <c r="M1670" s="2" t="n">
        <v>15.9339696097485</v>
      </c>
      <c r="N1670" s="2" t="n">
        <v>15.7890860728766</v>
      </c>
      <c r="O1670" s="2" t="s">
        <v>7574</v>
      </c>
      <c r="P1670" s="2" t="n">
        <v>16.7196515743017</v>
      </c>
      <c r="Q1670" s="2" t="n">
        <v>16.0767620789029</v>
      </c>
      <c r="R1670" s="2" t="n">
        <v>16.8816737736896</v>
      </c>
      <c r="S1670" s="2" t="n">
        <v>17.2314610076511</v>
      </c>
      <c r="T1670" s="2" t="n">
        <v>15.3136178758582</v>
      </c>
      <c r="U1670" s="2" t="n">
        <v>16.8678861390208</v>
      </c>
      <c r="V1670" s="2" t="n">
        <v>16.6943207087284</v>
      </c>
      <c r="W1670" s="2" t="n">
        <v>17.0663282968961</v>
      </c>
      <c r="X1670" s="2" t="n">
        <v>16.1110731568912</v>
      </c>
      <c r="Y1670" s="2" t="s">
        <v>7574</v>
      </c>
      <c r="Z1670" s="2" t="s">
        <v>7574</v>
      </c>
      <c r="AA1670" s="2" t="n">
        <v>16.0545771724164</v>
      </c>
      <c r="AB1670" s="2" t="s">
        <v>7574</v>
      </c>
      <c r="AC1670" s="2" t="n">
        <v>16.3604579070228</v>
      </c>
      <c r="AD1670" s="2" t="n">
        <v>16.3078340877064</v>
      </c>
      <c r="AE1670" s="2" t="n">
        <v>15.9317313829569</v>
      </c>
      <c r="AF1670" s="2" t="s">
        <v>7574</v>
      </c>
      <c r="AG1670" s="2" t="n">
        <v>15.5109077700764</v>
      </c>
      <c r="AH1670" s="2" t="s">
        <v>7574</v>
      </c>
      <c r="AI1670" s="2" t="s">
        <v>7574</v>
      </c>
      <c r="AJ1670" s="2" t="s">
        <v>7574</v>
      </c>
      <c r="AK1670" s="2" t="n">
        <v>16.023403057344</v>
      </c>
      <c r="AL1670" s="2" t="n">
        <v>16.1571916083927</v>
      </c>
      <c r="AM1670" s="2" t="n">
        <v>0.0239001874890192</v>
      </c>
      <c r="AN1670" s="2" t="n">
        <v>-0.733091158276416</v>
      </c>
      <c r="AO1670" s="2" t="n">
        <v>0.780891533254455</v>
      </c>
      <c r="AP1670" s="2" t="n">
        <v>16.2830220215853</v>
      </c>
      <c r="AQ1670" s="2" t="n">
        <v>0.0661386887134671</v>
      </c>
      <c r="AR1670" s="2" t="n">
        <v>-5.37672554678097</v>
      </c>
      <c r="AS1670" s="2" t="n">
        <v>0.947967043087521</v>
      </c>
      <c r="AT1670" s="2" t="n">
        <v>0.992802545830198</v>
      </c>
      <c r="AU1670" s="2" t="n">
        <v>0</v>
      </c>
      <c r="AV1670" s="2" t="n">
        <v>0</v>
      </c>
      <c r="AW1670" s="2" t="n">
        <v>-0.407416266680265</v>
      </c>
      <c r="AX1670" s="2" t="n">
        <v>-1.21658353435031</v>
      </c>
      <c r="AY1670" s="2" t="n">
        <v>0.401751000989782</v>
      </c>
      <c r="AZ1670" s="2" t="n">
        <v>16.2830220215853</v>
      </c>
      <c r="BA1670" s="2" t="n">
        <v>-1.05473958405265</v>
      </c>
      <c r="BB1670" s="2" t="n">
        <v>-5.30570789494146</v>
      </c>
      <c r="BC1670" s="2" t="n">
        <v>0.304937389441345</v>
      </c>
      <c r="BD1670" s="2" t="n">
        <v>0.855805959713381</v>
      </c>
      <c r="BE1670" s="2" t="n">
        <v>0</v>
      </c>
      <c r="BF1670" s="2" t="n">
        <v>0</v>
      </c>
      <c r="BG1670" s="2" t="n">
        <v>-0.297570015525672</v>
      </c>
      <c r="BH1670" s="2" t="n">
        <v>-0.949081349795488</v>
      </c>
      <c r="BI1670" s="2" t="n">
        <v>0.353941318744144</v>
      </c>
      <c r="BJ1670" s="2" t="n">
        <v>16.2830220215853</v>
      </c>
      <c r="BK1670" s="2" t="n">
        <v>-0.956780640010788</v>
      </c>
      <c r="BL1670" s="2" t="n">
        <v>-5.34584941416623</v>
      </c>
      <c r="BM1670" s="2" t="n">
        <v>0.350844329264306</v>
      </c>
      <c r="BN1670" s="2" t="n">
        <v>0.705816238872898</v>
      </c>
      <c r="BO1670" s="2" t="n">
        <v>0</v>
      </c>
      <c r="BP1670" s="2" t="n">
        <v>0</v>
      </c>
      <c r="BQ1670" s="2" t="n">
        <v>0.133746438643612</v>
      </c>
      <c r="BR1670" s="2" t="n">
        <v>-0.606089166184253</v>
      </c>
      <c r="BS1670" s="2" t="n">
        <v>0.873582043471478</v>
      </c>
      <c r="BT1670" s="2" t="n">
        <v>16.2830220215853</v>
      </c>
      <c r="BU1670" s="2" t="n">
        <v>0.37869727964217</v>
      </c>
      <c r="BV1670" s="2" t="n">
        <v>-5.6926561052207</v>
      </c>
      <c r="BW1670" s="2" t="n">
        <v>0.709163696868169</v>
      </c>
      <c r="BX1670" s="2" t="n">
        <v>0.911781895973361</v>
      </c>
      <c r="BY1670" s="2" t="n">
        <v>0</v>
      </c>
      <c r="BZ1670" s="2" t="n">
        <v>0</v>
      </c>
      <c r="CA1670" s="2" t="n">
        <v>-0.431316454169284</v>
      </c>
      <c r="CB1670" s="2" t="n">
        <v>-1.41712766370844</v>
      </c>
      <c r="CC1670" s="2" t="n">
        <v>0.55449475536987</v>
      </c>
      <c r="CD1670" s="2" t="n">
        <v>16.2830220215853</v>
      </c>
      <c r="CE1670" s="2" t="n">
        <v>-0.916531637665258</v>
      </c>
      <c r="CF1670" s="2" t="n">
        <v>-5.45807539681325</v>
      </c>
      <c r="CG1670" s="2" t="n">
        <v>0.371018636225233</v>
      </c>
      <c r="CH1670" s="2" t="n">
        <v>0.988747535101129</v>
      </c>
      <c r="CI1670" s="2" t="n">
        <v>0</v>
      </c>
      <c r="CJ1670" s="2" t="n">
        <v>0</v>
      </c>
    </row>
    <row r="1671">
      <c r="A1671" s="5" t="str">
        <f>HYPERLINK("https://www.uniprot.org/uniprot/Q02790", "Q02790")</f>
      </c>
      <c r="B1671" s="2" t="s">
        <v>6684</v>
      </c>
      <c r="C1671" s="2" t="s">
        <v>6685</v>
      </c>
      <c r="D1671" s="2" t="s">
        <v>6686</v>
      </c>
      <c r="E1671" s="2" t="n">
        <v>9</v>
      </c>
      <c r="F1671" s="2" t="n">
        <v>107710</v>
      </c>
      <c r="G1671" s="2" t="s">
        <v>6685</v>
      </c>
      <c r="H1671" s="2" t="s">
        <v>6687</v>
      </c>
      <c r="I1671" s="2" t="b">
        <v>1</v>
      </c>
      <c r="J1671" s="2" t="b">
        <v>0</v>
      </c>
      <c r="K1671" s="2" t="n">
        <v>16.9883030788084</v>
      </c>
      <c r="L1671" s="2" t="n">
        <v>16.0940006968175</v>
      </c>
      <c r="M1671" s="2" t="n">
        <v>15.8575386181323</v>
      </c>
      <c r="N1671" s="2" t="n">
        <v>17.2998374097842</v>
      </c>
      <c r="O1671" s="2" t="n">
        <v>17.1826172249689</v>
      </c>
      <c r="P1671" s="2" t="n">
        <v>17.1811950072823</v>
      </c>
      <c r="Q1671" s="2" t="n">
        <v>16.5324909807944</v>
      </c>
      <c r="R1671" s="2" t="n">
        <v>16.993059391763</v>
      </c>
      <c r="S1671" s="2" t="n">
        <v>17.084897149319</v>
      </c>
      <c r="T1671" s="2" t="n">
        <v>16.3593802725348</v>
      </c>
      <c r="U1671" s="2" t="n">
        <v>17.0490516309199</v>
      </c>
      <c r="V1671" s="2" t="n">
        <v>17.4908552397533</v>
      </c>
      <c r="W1671" s="2" t="n">
        <v>17.4444897020033</v>
      </c>
      <c r="X1671" s="2" t="n">
        <v>16.2791871378444</v>
      </c>
      <c r="Y1671" s="2" t="n">
        <v>16.8478961413108</v>
      </c>
      <c r="Z1671" s="2" t="n">
        <v>16.2373534619865</v>
      </c>
      <c r="AA1671" s="2" t="n">
        <v>15.9332953328041</v>
      </c>
      <c r="AB1671" s="2" t="n">
        <v>15.916232540064</v>
      </c>
      <c r="AC1671" s="2" t="n">
        <v>16.903132377643</v>
      </c>
      <c r="AD1671" s="2" t="n">
        <v>16.1701710554595</v>
      </c>
      <c r="AE1671" s="2" t="n">
        <v>16.5922547184878</v>
      </c>
      <c r="AF1671" s="2" t="n">
        <v>15.5935354105666</v>
      </c>
      <c r="AG1671" s="2" t="n">
        <v>16.9656814512397</v>
      </c>
      <c r="AH1671" s="2" t="n">
        <v>16.5066394599748</v>
      </c>
      <c r="AI1671" s="2" t="n">
        <v>16.5223172597104</v>
      </c>
      <c r="AJ1671" s="2" t="n">
        <v>16.5548069637214</v>
      </c>
      <c r="AK1671" s="2" t="n">
        <v>16.7371916845873</v>
      </c>
      <c r="AL1671" s="2" t="n">
        <v>16.737038270058</v>
      </c>
      <c r="AM1671" s="2" t="n">
        <v>-0.273039722996891</v>
      </c>
      <c r="AN1671" s="2" t="n">
        <v>-0.754553240546769</v>
      </c>
      <c r="AO1671" s="2" t="n">
        <v>0.208473794552986</v>
      </c>
      <c r="AP1671" s="2" t="n">
        <v>16.6448017738693</v>
      </c>
      <c r="AQ1671" s="2" t="n">
        <v>-1.16198488655444</v>
      </c>
      <c r="AR1671" s="2" t="n">
        <v>-4.8918645768577</v>
      </c>
      <c r="AS1671" s="2" t="n">
        <v>0.255133781553561</v>
      </c>
      <c r="AT1671" s="2" t="n">
        <v>0.977773110469115</v>
      </c>
      <c r="AU1671" s="2" t="n">
        <v>0</v>
      </c>
      <c r="AV1671" s="2" t="n">
        <v>0</v>
      </c>
      <c r="AW1671" s="2" t="n">
        <v>-0.630850307102651</v>
      </c>
      <c r="AX1671" s="2" t="n">
        <v>-1.09741779265746</v>
      </c>
      <c r="AY1671" s="2" t="n">
        <v>-0.164282821547843</v>
      </c>
      <c r="AZ1671" s="2" t="n">
        <v>16.6448017738693</v>
      </c>
      <c r="BA1671" s="2" t="n">
        <v>-2.77073491232213</v>
      </c>
      <c r="BB1671" s="2" t="n">
        <v>-2.72462888268863</v>
      </c>
      <c r="BC1671" s="2" t="n">
        <v>0.00986291144893699</v>
      </c>
      <c r="BD1671" s="2" t="n">
        <v>0.308021197900623</v>
      </c>
      <c r="BE1671" s="2" t="n">
        <v>-1</v>
      </c>
      <c r="BF1671" s="2" t="n">
        <v>0</v>
      </c>
      <c r="BG1671" s="2" t="n">
        <v>-0.430738956595548</v>
      </c>
      <c r="BH1671" s="2" t="n">
        <v>-0.832200524081046</v>
      </c>
      <c r="BI1671" s="2" t="n">
        <v>-0.0292773891100493</v>
      </c>
      <c r="BJ1671" s="2" t="n">
        <v>16.6448017738693</v>
      </c>
      <c r="BK1671" s="2" t="n">
        <v>-2.1986358448376</v>
      </c>
      <c r="BL1671" s="2" t="n">
        <v>-3.761448721577</v>
      </c>
      <c r="BM1671" s="2" t="n">
        <v>0.0364065240539463</v>
      </c>
      <c r="BN1671" s="2" t="n">
        <v>0.389080352105079</v>
      </c>
      <c r="BO1671" s="2" t="n">
        <v>-1</v>
      </c>
      <c r="BP1671" s="2" t="n">
        <v>0</v>
      </c>
      <c r="BQ1671" s="2" t="n">
        <v>-0.0729283724897876</v>
      </c>
      <c r="BR1671" s="2" t="n">
        <v>-0.511660349050408</v>
      </c>
      <c r="BS1671" s="2" t="n">
        <v>0.365803604070833</v>
      </c>
      <c r="BT1671" s="2" t="n">
        <v>16.6448017738693</v>
      </c>
      <c r="BU1671" s="2" t="n">
        <v>-0.340628013151495</v>
      </c>
      <c r="BV1671" s="2" t="n">
        <v>-5.84862152070157</v>
      </c>
      <c r="BW1671" s="2" t="n">
        <v>0.735947775026084</v>
      </c>
      <c r="BX1671" s="2" t="n">
        <v>0.914832840013677</v>
      </c>
      <c r="BY1671" s="2" t="n">
        <v>0</v>
      </c>
      <c r="BZ1671" s="2" t="n">
        <v>0</v>
      </c>
      <c r="CA1671" s="2" t="n">
        <v>-0.35781058410576</v>
      </c>
      <c r="CB1671" s="2" t="n">
        <v>-0.952501375546742</v>
      </c>
      <c r="CC1671" s="2" t="n">
        <v>0.236880207335222</v>
      </c>
      <c r="CD1671" s="2" t="n">
        <v>16.6448017738693</v>
      </c>
      <c r="CE1671" s="2" t="n">
        <v>-1.23294895712069</v>
      </c>
      <c r="CF1671" s="2" t="n">
        <v>-5.26734873440783</v>
      </c>
      <c r="CG1671" s="2" t="n">
        <v>0.227933062116352</v>
      </c>
      <c r="CH1671" s="2" t="n">
        <v>0.986903714965879</v>
      </c>
      <c r="CI1671" s="2" t="n">
        <v>0</v>
      </c>
      <c r="CJ1671" s="2" t="n">
        <v>0</v>
      </c>
    </row>
    <row r="1672">
      <c r="A1672" s="5" t="str">
        <f>HYPERLINK("https://www.uniprot.org/uniprot/Q8N3V7", "Q8N3V7")</f>
      </c>
      <c r="B1672" s="2" t="s">
        <v>6688</v>
      </c>
      <c r="C1672" s="2" t="s">
        <v>6689</v>
      </c>
      <c r="D1672" s="2" t="s">
        <v>6690</v>
      </c>
      <c r="E1672" s="2" t="n">
        <v>6</v>
      </c>
      <c r="F1672" s="2" t="n">
        <v>107129</v>
      </c>
      <c r="G1672" s="2" t="s">
        <v>6689</v>
      </c>
      <c r="H1672" s="2" t="s">
        <v>6691</v>
      </c>
      <c r="I1672" s="2" t="b">
        <v>1</v>
      </c>
      <c r="J1672" s="2" t="b">
        <v>0</v>
      </c>
      <c r="K1672" s="2" t="n">
        <v>16.645272844373</v>
      </c>
      <c r="L1672" s="2" t="n">
        <v>18.3901829636474</v>
      </c>
      <c r="M1672" s="2" t="s">
        <v>7574</v>
      </c>
      <c r="N1672" s="2" t="n">
        <v>16.558518228923</v>
      </c>
      <c r="O1672" s="2" t="n">
        <v>17.0719612945859</v>
      </c>
      <c r="P1672" s="2" t="n">
        <v>16.0650648218553</v>
      </c>
      <c r="Q1672" s="2" t="s">
        <v>7574</v>
      </c>
      <c r="R1672" s="2" t="n">
        <v>16.007006127179</v>
      </c>
      <c r="S1672" s="2" t="n">
        <v>16.7093569635135</v>
      </c>
      <c r="T1672" s="2" t="n">
        <v>17.0311067387865</v>
      </c>
      <c r="U1672" s="2" t="s">
        <v>7574</v>
      </c>
      <c r="V1672" s="2" t="n">
        <v>16.5758416632264</v>
      </c>
      <c r="W1672" s="2" t="n">
        <v>17.4461363192524</v>
      </c>
      <c r="X1672" s="2" t="n">
        <v>17.3706408388052</v>
      </c>
      <c r="Y1672" s="2" t="s">
        <v>7574</v>
      </c>
      <c r="Z1672" s="2" t="s">
        <v>7574</v>
      </c>
      <c r="AA1672" s="2" t="n">
        <v>15.9376897004726</v>
      </c>
      <c r="AB1672" s="2" t="s">
        <v>7574</v>
      </c>
      <c r="AC1672" s="2" t="s">
        <v>7574</v>
      </c>
      <c r="AD1672" s="2" t="n">
        <v>17.5522132042819</v>
      </c>
      <c r="AE1672" s="2" t="n">
        <v>16.3539023162082</v>
      </c>
      <c r="AF1672" s="2" t="n">
        <v>15.1446963472339</v>
      </c>
      <c r="AG1672" s="2" t="n">
        <v>15.9057790708305</v>
      </c>
      <c r="AH1672" s="2" t="s">
        <v>7574</v>
      </c>
      <c r="AI1672" s="2" t="n">
        <v>16.6373798572041</v>
      </c>
      <c r="AJ1672" s="2" t="n">
        <v>16.5191955294244</v>
      </c>
      <c r="AK1672" s="2" t="n">
        <v>16.8051397412382</v>
      </c>
      <c r="AL1672" s="2" t="s">
        <v>7574</v>
      </c>
      <c r="AM1672" s="2" t="n">
        <v>0.0780203719340804</v>
      </c>
      <c r="AN1672" s="2" t="n">
        <v>-0.692699000544191</v>
      </c>
      <c r="AO1672" s="2" t="n">
        <v>0.848739744412352</v>
      </c>
      <c r="AP1672" s="2" t="n">
        <v>16.6698465563706</v>
      </c>
      <c r="AQ1672" s="2" t="n">
        <v>0.212059106793689</v>
      </c>
      <c r="AR1672" s="2" t="n">
        <v>-5.37496500851931</v>
      </c>
      <c r="AS1672" s="2" t="n">
        <v>0.834347485595317</v>
      </c>
      <c r="AT1672" s="2" t="n">
        <v>0.984541238151993</v>
      </c>
      <c r="AU1672" s="2" t="n">
        <v>0</v>
      </c>
      <c r="AV1672" s="2" t="n">
        <v>0</v>
      </c>
      <c r="AW1672" s="2" t="n">
        <v>-0.835005993716905</v>
      </c>
      <c r="AX1672" s="2" t="n">
        <v>-1.66931665244131</v>
      </c>
      <c r="AY1672" s="2" t="n">
        <v>-0.000695334992495855</v>
      </c>
      <c r="AZ1672" s="2" t="n">
        <v>16.6698465563706</v>
      </c>
      <c r="BA1672" s="2" t="n">
        <v>-2.09655851357625</v>
      </c>
      <c r="BB1672" s="2" t="n">
        <v>-3.94470356048163</v>
      </c>
      <c r="BC1672" s="2" t="n">
        <v>0.049827977529037</v>
      </c>
      <c r="BD1672" s="2" t="n">
        <v>0.57643108729462</v>
      </c>
      <c r="BE1672" s="2" t="n">
        <v>-1</v>
      </c>
      <c r="BF1672" s="2" t="n">
        <v>0</v>
      </c>
      <c r="BG1672" s="2" t="n">
        <v>-0.139567476159499</v>
      </c>
      <c r="BH1672" s="2" t="n">
        <v>-0.77886146787398</v>
      </c>
      <c r="BI1672" s="2" t="n">
        <v>0.499726515554982</v>
      </c>
      <c r="BJ1672" s="2" t="n">
        <v>16.6698465563706</v>
      </c>
      <c r="BK1672" s="2" t="n">
        <v>-0.457329050040862</v>
      </c>
      <c r="BL1672" s="2" t="n">
        <v>-5.72173368177356</v>
      </c>
      <c r="BM1672" s="2" t="n">
        <v>0.652685534040952</v>
      </c>
      <c r="BN1672" s="2" t="n">
        <v>0.877735387852356</v>
      </c>
      <c r="BO1672" s="2" t="n">
        <v>0</v>
      </c>
      <c r="BP1672" s="2" t="n">
        <v>0</v>
      </c>
      <c r="BQ1672" s="2" t="n">
        <v>0.773458889491486</v>
      </c>
      <c r="BR1672" s="2" t="n">
        <v>-0.00925465329078423</v>
      </c>
      <c r="BS1672" s="2" t="n">
        <v>1.55617243227376</v>
      </c>
      <c r="BT1672" s="2" t="n">
        <v>16.6698465563706</v>
      </c>
      <c r="BU1672" s="2" t="n">
        <v>2.07004398639299</v>
      </c>
      <c r="BV1672" s="2" t="n">
        <v>-3.93523680598708</v>
      </c>
      <c r="BW1672" s="2" t="n">
        <v>0.0524990998371006</v>
      </c>
      <c r="BX1672" s="2" t="n">
        <v>0.423823205122688</v>
      </c>
      <c r="BY1672" s="2" t="n">
        <v>0</v>
      </c>
      <c r="BZ1672" s="2" t="n">
        <v>0</v>
      </c>
      <c r="CA1672" s="2" t="n">
        <v>-0.913026365650985</v>
      </c>
      <c r="CB1672" s="2" t="n">
        <v>-1.92363870373964</v>
      </c>
      <c r="CC1672" s="2" t="n">
        <v>0.0975859724376651</v>
      </c>
      <c r="CD1672" s="2" t="n">
        <v>16.6698465563706</v>
      </c>
      <c r="CE1672" s="2" t="n">
        <v>-1.89253495544068</v>
      </c>
      <c r="CF1672" s="2" t="n">
        <v>-4.28758932262047</v>
      </c>
      <c r="CG1672" s="2" t="n">
        <v>0.0739520506264948</v>
      </c>
      <c r="CH1672" s="2" t="n">
        <v>0.845446845793872</v>
      </c>
      <c r="CI1672" s="2" t="n">
        <v>0</v>
      </c>
      <c r="CJ1672" s="2" t="n">
        <v>0</v>
      </c>
    </row>
    <row r="1673">
      <c r="A1673" s="5" t="str">
        <f>HYPERLINK("https://www.uniprot.org/uniprot/Q58WW2", "Q58WW2")</f>
      </c>
      <c r="B1673" s="2" t="s">
        <v>6692</v>
      </c>
      <c r="C1673" s="2" t="s">
        <v>6693</v>
      </c>
      <c r="D1673" s="2" t="s">
        <v>6694</v>
      </c>
      <c r="E1673" s="2" t="n">
        <v>8</v>
      </c>
      <c r="F1673" s="2" t="n">
        <v>106882</v>
      </c>
      <c r="G1673" s="2" t="s">
        <v>6693</v>
      </c>
      <c r="H1673" s="2" t="s">
        <v>6695</v>
      </c>
      <c r="I1673" s="2" t="b">
        <v>1</v>
      </c>
      <c r="J1673" s="2" t="b">
        <v>0</v>
      </c>
      <c r="K1673" s="2" t="n">
        <v>17.118430052619</v>
      </c>
      <c r="L1673" s="2" t="n">
        <v>16.7051123272644</v>
      </c>
      <c r="M1673" s="2" t="s">
        <v>7574</v>
      </c>
      <c r="N1673" s="2" t="n">
        <v>17.0232430696717</v>
      </c>
      <c r="O1673" s="2" t="n">
        <v>16.2043843204017</v>
      </c>
      <c r="P1673" s="2" t="n">
        <v>16.784907274191</v>
      </c>
      <c r="Q1673" s="2" t="s">
        <v>7574</v>
      </c>
      <c r="R1673" s="2" t="n">
        <v>16.5003211549798</v>
      </c>
      <c r="S1673" s="2" t="n">
        <v>16.8913670507848</v>
      </c>
      <c r="T1673" s="2" t="n">
        <v>17.0141122310882</v>
      </c>
      <c r="U1673" s="2" t="s">
        <v>7574</v>
      </c>
      <c r="V1673" s="2" t="n">
        <v>16.8049293735063</v>
      </c>
      <c r="W1673" s="2" t="n">
        <v>16.9410763802378</v>
      </c>
      <c r="X1673" s="2" t="n">
        <v>16.9136329301549</v>
      </c>
      <c r="Y1673" s="2" t="n">
        <v>17.0458976930812</v>
      </c>
      <c r="Z1673" s="2" t="n">
        <v>16.1664917831191</v>
      </c>
      <c r="AA1673" s="2" t="n">
        <v>17.0815037724696</v>
      </c>
      <c r="AB1673" s="2" t="s">
        <v>7574</v>
      </c>
      <c r="AC1673" s="2" t="n">
        <v>16.8349958507759</v>
      </c>
      <c r="AD1673" s="2" t="n">
        <v>16.4477022328363</v>
      </c>
      <c r="AE1673" s="2" t="n">
        <v>16.4422774536972</v>
      </c>
      <c r="AF1673" s="2" t="n">
        <v>16.4564478847562</v>
      </c>
      <c r="AG1673" s="2" t="n">
        <v>16.3852398068872</v>
      </c>
      <c r="AH1673" s="2" t="n">
        <v>16.1642685222779</v>
      </c>
      <c r="AI1673" s="2" t="n">
        <v>16.3132421668874</v>
      </c>
      <c r="AJ1673" s="2" t="n">
        <v>16.274319740628</v>
      </c>
      <c r="AK1673" s="2" t="n">
        <v>17.043475696861</v>
      </c>
      <c r="AL1673" s="2" t="n">
        <v>16.1302546145236</v>
      </c>
      <c r="AM1673" s="2" t="n">
        <v>-0.204918915834693</v>
      </c>
      <c r="AN1673" s="2" t="n">
        <v>-0.615122088842342</v>
      </c>
      <c r="AO1673" s="2" t="n">
        <v>0.205284257172957</v>
      </c>
      <c r="AP1673" s="2" t="n">
        <v>16.6536513909875</v>
      </c>
      <c r="AQ1673" s="2" t="n">
        <v>-1.03157395633466</v>
      </c>
      <c r="AR1673" s="2" t="n">
        <v>-4.99399960601671</v>
      </c>
      <c r="AS1673" s="2" t="n">
        <v>0.312657173290039</v>
      </c>
      <c r="AT1673" s="2" t="n">
        <v>0.977773110469115</v>
      </c>
      <c r="AU1673" s="2" t="n">
        <v>0</v>
      </c>
      <c r="AV1673" s="2" t="n">
        <v>0</v>
      </c>
      <c r="AW1673" s="2" t="n">
        <v>0.0331260253726242</v>
      </c>
      <c r="AX1673" s="2" t="n">
        <v>-0.359958378631005</v>
      </c>
      <c r="AY1673" s="2" t="n">
        <v>0.426210429376253</v>
      </c>
      <c r="AZ1673" s="2" t="n">
        <v>16.6536513909875</v>
      </c>
      <c r="BA1673" s="2" t="n">
        <v>0.174020676305378</v>
      </c>
      <c r="BB1673" s="2" t="n">
        <v>-5.97446921087014</v>
      </c>
      <c r="BC1673" s="2" t="n">
        <v>0.863323216256758</v>
      </c>
      <c r="BD1673" s="2" t="n">
        <v>0.985467732430261</v>
      </c>
      <c r="BE1673" s="2" t="n">
        <v>0</v>
      </c>
      <c r="BF1673" s="2" t="n">
        <v>0</v>
      </c>
      <c r="BG1673" s="2" t="n">
        <v>0.168616327187543</v>
      </c>
      <c r="BH1673" s="2" t="n">
        <v>-0.168698798973676</v>
      </c>
      <c r="BI1673" s="2" t="n">
        <v>0.505931453348762</v>
      </c>
      <c r="BJ1673" s="2" t="n">
        <v>16.6536513909875</v>
      </c>
      <c r="BK1673" s="2" t="n">
        <v>1.03224109202528</v>
      </c>
      <c r="BL1673" s="2" t="n">
        <v>-5.37433459378588</v>
      </c>
      <c r="BM1673" s="2" t="n">
        <v>0.312351066298871</v>
      </c>
      <c r="BN1673" s="2" t="n">
        <v>0.697483025238056</v>
      </c>
      <c r="BO1673" s="2" t="n">
        <v>0</v>
      </c>
      <c r="BP1673" s="2" t="n">
        <v>0</v>
      </c>
      <c r="BQ1673" s="2" t="n">
        <v>-0.069428614019774</v>
      </c>
      <c r="BR1673" s="2" t="n">
        <v>-0.443796382316609</v>
      </c>
      <c r="BS1673" s="2" t="n">
        <v>0.304939154277061</v>
      </c>
      <c r="BT1673" s="2" t="n">
        <v>16.6536513909875</v>
      </c>
      <c r="BU1673" s="2" t="n">
        <v>-0.382963497037392</v>
      </c>
      <c r="BV1673" s="2" t="n">
        <v>-5.81487993953263</v>
      </c>
      <c r="BW1673" s="2" t="n">
        <v>0.705151166341372</v>
      </c>
      <c r="BX1673" s="2" t="n">
        <v>0.910633964431818</v>
      </c>
      <c r="BY1673" s="2" t="n">
        <v>0</v>
      </c>
      <c r="BZ1673" s="2" t="n">
        <v>0</v>
      </c>
      <c r="CA1673" s="2" t="n">
        <v>0.238044941207317</v>
      </c>
      <c r="CB1673" s="2" t="n">
        <v>-0.265872433246781</v>
      </c>
      <c r="CC1673" s="2" t="n">
        <v>0.741962315661415</v>
      </c>
      <c r="CD1673" s="2" t="n">
        <v>16.6536513909875</v>
      </c>
      <c r="CE1673" s="2" t="n">
        <v>0.97547683177794</v>
      </c>
      <c r="CF1673" s="2" t="n">
        <v>-5.51797832464067</v>
      </c>
      <c r="CG1673" s="2" t="n">
        <v>0.339150169773078</v>
      </c>
      <c r="CH1673" s="2" t="n">
        <v>0.988747535101129</v>
      </c>
      <c r="CI1673" s="2" t="n">
        <v>0</v>
      </c>
      <c r="CJ1673" s="2" t="n">
        <v>0</v>
      </c>
    </row>
    <row r="1674">
      <c r="A1674" s="5" t="str">
        <f>HYPERLINK("https://www.uniprot.org/uniprot/Q9Y6G9", "Q9Y6G9")</f>
      </c>
      <c r="B1674" s="2" t="s">
        <v>6696</v>
      </c>
      <c r="C1674" s="2" t="s">
        <v>6697</v>
      </c>
      <c r="D1674" s="2" t="s">
        <v>6698</v>
      </c>
      <c r="E1674" s="2" t="n">
        <v>8</v>
      </c>
      <c r="F1674" s="2" t="n">
        <v>106596</v>
      </c>
      <c r="G1674" s="2" t="s">
        <v>6697</v>
      </c>
      <c r="H1674" s="2" t="s">
        <v>6699</v>
      </c>
      <c r="I1674" s="2" t="b">
        <v>1</v>
      </c>
      <c r="J1674" s="2" t="b">
        <v>0</v>
      </c>
      <c r="K1674" s="2" t="n">
        <v>16.5679801547443</v>
      </c>
      <c r="L1674" s="2" t="n">
        <v>16.7174928338237</v>
      </c>
      <c r="M1674" s="2" t="s">
        <v>7574</v>
      </c>
      <c r="N1674" s="2" t="n">
        <v>16.6806711441114</v>
      </c>
      <c r="O1674" s="2" t="n">
        <v>16.485310718158</v>
      </c>
      <c r="P1674" s="2" t="n">
        <v>16.6428711826408</v>
      </c>
      <c r="Q1674" s="2" t="n">
        <v>16.4194479525999</v>
      </c>
      <c r="R1674" s="2" t="n">
        <v>16.0461178786235</v>
      </c>
      <c r="S1674" s="2" t="n">
        <v>16.4670513344021</v>
      </c>
      <c r="T1674" s="2" t="n">
        <v>16.6502278037815</v>
      </c>
      <c r="U1674" s="2" t="n">
        <v>16.1335318800756</v>
      </c>
      <c r="V1674" s="2" t="n">
        <v>16.5164342186804</v>
      </c>
      <c r="W1674" s="2" t="n">
        <v>17.0184792651182</v>
      </c>
      <c r="X1674" s="2" t="n">
        <v>16.5531097453067</v>
      </c>
      <c r="Y1674" s="2" t="n">
        <v>16.922325666696</v>
      </c>
      <c r="Z1674" s="2" t="s">
        <v>7574</v>
      </c>
      <c r="AA1674" s="2" t="n">
        <v>16.9023793550883</v>
      </c>
      <c r="AB1674" s="2" t="s">
        <v>7574</v>
      </c>
      <c r="AC1674" s="2" t="n">
        <v>16.211991609882</v>
      </c>
      <c r="AD1674" s="2" t="n">
        <v>16.6671440811387</v>
      </c>
      <c r="AE1674" s="2" t="n">
        <v>16.3434601103048</v>
      </c>
      <c r="AF1674" s="2" t="n">
        <v>15.6651459323333</v>
      </c>
      <c r="AG1674" s="2" t="s">
        <v>7574</v>
      </c>
      <c r="AH1674" s="2" t="n">
        <v>16.6487174810269</v>
      </c>
      <c r="AI1674" s="2" t="n">
        <v>16.4340875401791</v>
      </c>
      <c r="AJ1674" s="2" t="n">
        <v>16.2437257478133</v>
      </c>
      <c r="AK1674" s="2" t="n">
        <v>16.7409130361614</v>
      </c>
      <c r="AL1674" s="2" t="n">
        <v>16.5529672169374</v>
      </c>
      <c r="AM1674" s="2" t="n">
        <v>-0.0385124556210208</v>
      </c>
      <c r="AN1674" s="2" t="n">
        <v>-0.391746610931388</v>
      </c>
      <c r="AO1674" s="2" t="n">
        <v>0.314721699689346</v>
      </c>
      <c r="AP1674" s="2" t="n">
        <v>16.5096493287345</v>
      </c>
      <c r="AQ1674" s="2" t="n">
        <v>-0.225141655784856</v>
      </c>
      <c r="AR1674" s="2" t="n">
        <v>-5.36991503076436</v>
      </c>
      <c r="AS1674" s="2" t="n">
        <v>0.823793961488489</v>
      </c>
      <c r="AT1674" s="2" t="n">
        <v>0.984541238151993</v>
      </c>
      <c r="AU1674" s="2" t="n">
        <v>0</v>
      </c>
      <c r="AV1674" s="2" t="n">
        <v>0</v>
      </c>
      <c r="AW1674" s="2" t="n">
        <v>-0.26376394641424</v>
      </c>
      <c r="AX1674" s="2" t="n">
        <v>-0.583857777148247</v>
      </c>
      <c r="AY1674" s="2" t="n">
        <v>0.0563298843197662</v>
      </c>
      <c r="AZ1674" s="2" t="n">
        <v>16.5096493287345</v>
      </c>
      <c r="BA1674" s="2" t="n">
        <v>-1.70159211027774</v>
      </c>
      <c r="BB1674" s="2" t="n">
        <v>-4.66085946309864</v>
      </c>
      <c r="BC1674" s="2" t="n">
        <v>0.101881786689418</v>
      </c>
      <c r="BD1674" s="2" t="n">
        <v>0.682280252232884</v>
      </c>
      <c r="BE1674" s="2" t="n">
        <v>0</v>
      </c>
      <c r="BF1674" s="2" t="n">
        <v>0</v>
      </c>
      <c r="BG1674" s="2" t="n">
        <v>0.0745034667308566</v>
      </c>
      <c r="BH1674" s="2" t="n">
        <v>-0.204440872331068</v>
      </c>
      <c r="BI1674" s="2" t="n">
        <v>0.353447805792781</v>
      </c>
      <c r="BJ1674" s="2" t="n">
        <v>16.5096493287345</v>
      </c>
      <c r="BK1674" s="2" t="n">
        <v>0.551539046948965</v>
      </c>
      <c r="BL1674" s="2" t="n">
        <v>-5.7186029730884</v>
      </c>
      <c r="BM1674" s="2" t="n">
        <v>0.586413727982669</v>
      </c>
      <c r="BN1674" s="2" t="n">
        <v>0.838179500254863</v>
      </c>
      <c r="BO1674" s="2" t="n">
        <v>0</v>
      </c>
      <c r="BP1674" s="2" t="n">
        <v>0</v>
      </c>
      <c r="BQ1674" s="2" t="n">
        <v>0.299754957524076</v>
      </c>
      <c r="BR1674" s="2" t="n">
        <v>-0.0182912612812882</v>
      </c>
      <c r="BS1674" s="2" t="n">
        <v>0.61780117632944</v>
      </c>
      <c r="BT1674" s="2" t="n">
        <v>16.5096493287345</v>
      </c>
      <c r="BU1674" s="2" t="n">
        <v>1.94622690866214</v>
      </c>
      <c r="BV1674" s="2" t="n">
        <v>-4.17778331025137</v>
      </c>
      <c r="BW1674" s="2" t="n">
        <v>0.0635453491248388</v>
      </c>
      <c r="BX1674" s="2" t="n">
        <v>0.452845424644779</v>
      </c>
      <c r="BY1674" s="2" t="n">
        <v>0</v>
      </c>
      <c r="BZ1674" s="2" t="n">
        <v>0</v>
      </c>
      <c r="CA1674" s="2" t="n">
        <v>-0.22525149079322</v>
      </c>
      <c r="CB1674" s="2" t="n">
        <v>-0.648292081742934</v>
      </c>
      <c r="CC1674" s="2" t="n">
        <v>0.197789100156495</v>
      </c>
      <c r="CD1674" s="2" t="n">
        <v>16.5096493287345</v>
      </c>
      <c r="CE1674" s="2" t="n">
        <v>-1.09951958339268</v>
      </c>
      <c r="CF1674" s="2" t="n">
        <v>-5.37506469753096</v>
      </c>
      <c r="CG1674" s="2" t="n">
        <v>0.282556282329901</v>
      </c>
      <c r="CH1674" s="2" t="n">
        <v>0.988747535101129</v>
      </c>
      <c r="CI1674" s="2" t="n">
        <v>0</v>
      </c>
      <c r="CJ1674" s="2" t="n">
        <v>0</v>
      </c>
    </row>
    <row r="1675">
      <c r="A1675" s="5" t="str">
        <f>HYPERLINK("https://www.uniprot.org/uniprot/P48426", "P48426")</f>
      </c>
      <c r="B1675" s="2" t="s">
        <v>6700</v>
      </c>
      <c r="C1675" s="2" t="s">
        <v>6701</v>
      </c>
      <c r="D1675" s="2" t="s">
        <v>6702</v>
      </c>
      <c r="E1675" s="2" t="n">
        <v>8</v>
      </c>
      <c r="F1675" s="2" t="n">
        <v>106553</v>
      </c>
      <c r="G1675" s="2" t="s">
        <v>6701</v>
      </c>
      <c r="H1675" s="2" t="s">
        <v>6703</v>
      </c>
      <c r="I1675" s="2" t="b">
        <v>1</v>
      </c>
      <c r="J1675" s="2" t="b">
        <v>0</v>
      </c>
      <c r="K1675" s="2" t="s">
        <v>7574</v>
      </c>
      <c r="L1675" s="2" t="s">
        <v>7574</v>
      </c>
      <c r="M1675" s="2" t="n">
        <v>17.4890965859773</v>
      </c>
      <c r="N1675" s="2" t="n">
        <v>16.8437239076362</v>
      </c>
      <c r="O1675" s="2" t="n">
        <v>16.5824302478286</v>
      </c>
      <c r="P1675" s="2" t="n">
        <v>14.5954928033419</v>
      </c>
      <c r="Q1675" s="2" t="n">
        <v>17.5161426663594</v>
      </c>
      <c r="R1675" s="2" t="s">
        <v>7574</v>
      </c>
      <c r="S1675" s="2" t="n">
        <v>16.4776873179219</v>
      </c>
      <c r="T1675" s="2" t="n">
        <v>16.1585002465987</v>
      </c>
      <c r="U1675" s="2" t="n">
        <v>16.5219096890494</v>
      </c>
      <c r="V1675" s="2" t="n">
        <v>16.5930963161226</v>
      </c>
      <c r="W1675" s="2" t="s">
        <v>7574</v>
      </c>
      <c r="X1675" s="2" t="s">
        <v>7574</v>
      </c>
      <c r="Y1675" s="2" t="n">
        <v>16.7069726436971</v>
      </c>
      <c r="Z1675" s="2" t="n">
        <v>15.3735757317042</v>
      </c>
      <c r="AA1675" s="2" t="n">
        <v>16.1554355732038</v>
      </c>
      <c r="AB1675" s="2" t="n">
        <v>16.6363398884238</v>
      </c>
      <c r="AC1675" s="2" t="n">
        <v>17.484539803496</v>
      </c>
      <c r="AD1675" s="2" t="n">
        <v>16.4688290839833</v>
      </c>
      <c r="AE1675" s="2" t="n">
        <v>15.5334532492518</v>
      </c>
      <c r="AF1675" s="2" t="n">
        <v>16.783233514179</v>
      </c>
      <c r="AG1675" s="2" t="n">
        <v>16.4282255340206</v>
      </c>
      <c r="AH1675" s="2" t="s">
        <v>7574</v>
      </c>
      <c r="AI1675" s="2" t="s">
        <v>7574</v>
      </c>
      <c r="AJ1675" s="2" t="s">
        <v>7574</v>
      </c>
      <c r="AK1675" s="2" t="s">
        <v>7574</v>
      </c>
      <c r="AL1675" s="2" t="n">
        <v>16.3505547924636</v>
      </c>
      <c r="AM1675" s="2" t="n">
        <v>-0.448138981874969</v>
      </c>
      <c r="AN1675" s="2" t="n">
        <v>-1.20124330273352</v>
      </c>
      <c r="AO1675" s="2" t="n">
        <v>0.304965338983586</v>
      </c>
      <c r="AP1675" s="2" t="n">
        <v>16.45785471554</v>
      </c>
      <c r="AQ1675" s="2" t="n">
        <v>-1.24653010223176</v>
      </c>
      <c r="AR1675" s="2" t="n">
        <v>-4.71475242809871</v>
      </c>
      <c r="AS1675" s="2" t="n">
        <v>0.227908038491739</v>
      </c>
      <c r="AT1675" s="2" t="n">
        <v>0.975603812879754</v>
      </c>
      <c r="AU1675" s="2" t="n">
        <v>0</v>
      </c>
      <c r="AV1675" s="2" t="n">
        <v>0</v>
      </c>
      <c r="AW1675" s="2" t="n">
        <v>-0.461641461169222</v>
      </c>
      <c r="AX1675" s="2" t="n">
        <v>-1.27713551721143</v>
      </c>
      <c r="AY1675" s="2" t="n">
        <v>0.353852594872981</v>
      </c>
      <c r="AZ1675" s="2" t="n">
        <v>16.45785471554</v>
      </c>
      <c r="BA1675" s="2" t="n">
        <v>-1.18584845992927</v>
      </c>
      <c r="BB1675" s="2" t="n">
        <v>-5.08988054882006</v>
      </c>
      <c r="BC1675" s="2" t="n">
        <v>0.250482671441964</v>
      </c>
      <c r="BD1675" s="2" t="n">
        <v>0.819405052143189</v>
      </c>
      <c r="BE1675" s="2" t="n">
        <v>0</v>
      </c>
      <c r="BF1675" s="2" t="n">
        <v>0</v>
      </c>
      <c r="BG1675" s="2" t="n">
        <v>0.0628419713043904</v>
      </c>
      <c r="BH1675" s="2" t="n">
        <v>-0.540104989231801</v>
      </c>
      <c r="BI1675" s="2" t="n">
        <v>0.665788931840582</v>
      </c>
      <c r="BJ1675" s="2" t="n">
        <v>16.45785471554</v>
      </c>
      <c r="BK1675" s="2" t="n">
        <v>0.218331237668382</v>
      </c>
      <c r="BL1675" s="2" t="n">
        <v>-5.72790760083374</v>
      </c>
      <c r="BM1675" s="2" t="n">
        <v>0.829528096880503</v>
      </c>
      <c r="BN1675" s="2" t="n">
        <v>0.944517161157522</v>
      </c>
      <c r="BO1675" s="2" t="n">
        <v>0</v>
      </c>
      <c r="BP1675" s="2" t="n">
        <v>0</v>
      </c>
      <c r="BQ1675" s="2" t="n">
        <v>0.0763444505986435</v>
      </c>
      <c r="BR1675" s="2" t="n">
        <v>-0.704329353147288</v>
      </c>
      <c r="BS1675" s="2" t="n">
        <v>0.857018254344575</v>
      </c>
      <c r="BT1675" s="2" t="n">
        <v>16.45785471554</v>
      </c>
      <c r="BU1675" s="2" t="n">
        <v>0.204858059464781</v>
      </c>
      <c r="BV1675" s="2" t="n">
        <v>-5.60484882215067</v>
      </c>
      <c r="BW1675" s="2" t="n">
        <v>0.839888936461382</v>
      </c>
      <c r="BX1675" s="2" t="n">
        <v>0.954781515075852</v>
      </c>
      <c r="BY1675" s="2" t="n">
        <v>0</v>
      </c>
      <c r="BZ1675" s="2" t="n">
        <v>0</v>
      </c>
      <c r="CA1675" s="2" t="n">
        <v>-0.0135024792942531</v>
      </c>
      <c r="CB1675" s="2" t="n">
        <v>-0.999908392230187</v>
      </c>
      <c r="CC1675" s="2" t="n">
        <v>0.97290343364168</v>
      </c>
      <c r="CD1675" s="2" t="n">
        <v>16.45785471554</v>
      </c>
      <c r="CE1675" s="2" t="n">
        <v>-0.0286749744675968</v>
      </c>
      <c r="CF1675" s="2" t="n">
        <v>-5.7633131699348</v>
      </c>
      <c r="CG1675" s="2" t="n">
        <v>0.977426616745106</v>
      </c>
      <c r="CH1675" s="2" t="n">
        <v>0.999124049940368</v>
      </c>
      <c r="CI1675" s="2" t="n">
        <v>0</v>
      </c>
      <c r="CJ1675" s="2" t="n">
        <v>0</v>
      </c>
    </row>
    <row r="1676">
      <c r="A1676" s="5" t="str">
        <f>HYPERLINK("https://www.uniprot.org/uniprot/Q9UIQ6", "Q9UIQ6")</f>
      </c>
      <c r="B1676" s="2" t="s">
        <v>6704</v>
      </c>
      <c r="C1676" s="2" t="s">
        <v>6705</v>
      </c>
      <c r="D1676" s="2" t="s">
        <v>6706</v>
      </c>
      <c r="E1676" s="2" t="n">
        <v>5</v>
      </c>
      <c r="F1676" s="2" t="n">
        <v>106346</v>
      </c>
      <c r="G1676" s="2" t="s">
        <v>6705</v>
      </c>
      <c r="H1676" s="2" t="s">
        <v>6707</v>
      </c>
      <c r="I1676" s="2" t="b">
        <v>1</v>
      </c>
      <c r="J1676" s="2" t="b">
        <v>0</v>
      </c>
      <c r="K1676" s="2" t="n">
        <v>15.1726633842065</v>
      </c>
      <c r="L1676" s="2" t="s">
        <v>7574</v>
      </c>
      <c r="M1676" s="2" t="n">
        <v>17.0160970011285</v>
      </c>
      <c r="N1676" s="2" t="s">
        <v>7574</v>
      </c>
      <c r="O1676" s="2" t="n">
        <v>16.2141612712777</v>
      </c>
      <c r="P1676" s="2" t="n">
        <v>16.0056371450676</v>
      </c>
      <c r="Q1676" s="2" t="n">
        <v>17.1644183487569</v>
      </c>
      <c r="R1676" s="2" t="n">
        <v>16.3584741374243</v>
      </c>
      <c r="S1676" s="2" t="n">
        <v>15.5196195695409</v>
      </c>
      <c r="T1676" s="2" t="n">
        <v>16.4534527848159</v>
      </c>
      <c r="U1676" s="2" t="n">
        <v>16.3936748170628</v>
      </c>
      <c r="V1676" s="2" t="s">
        <v>7574</v>
      </c>
      <c r="W1676" s="2" t="n">
        <v>16.2370746762003</v>
      </c>
      <c r="X1676" s="2" t="n">
        <v>15.77994363248</v>
      </c>
      <c r="Y1676" s="2" t="n">
        <v>17.0584055987948</v>
      </c>
      <c r="Z1676" s="2" t="n">
        <v>16.8333611393413</v>
      </c>
      <c r="AA1676" s="2" t="n">
        <v>16.2234047281272</v>
      </c>
      <c r="AB1676" s="2" t="n">
        <v>17.303355420356</v>
      </c>
      <c r="AC1676" s="2" t="s">
        <v>7574</v>
      </c>
      <c r="AD1676" s="2" t="s">
        <v>7574</v>
      </c>
      <c r="AE1676" s="2" t="n">
        <v>15.7449853747679</v>
      </c>
      <c r="AF1676" s="2" t="n">
        <v>15.8520384726985</v>
      </c>
      <c r="AG1676" s="2" t="n">
        <v>16.5033928101364</v>
      </c>
      <c r="AH1676" s="2" t="n">
        <v>16.9048670513947</v>
      </c>
      <c r="AI1676" s="2" t="s">
        <v>7574</v>
      </c>
      <c r="AJ1676" s="2" t="n">
        <v>16.6144588721493</v>
      </c>
      <c r="AK1676" s="2" t="n">
        <v>15.7636712073038</v>
      </c>
      <c r="AL1676" s="2" t="n">
        <v>16.6136530601501</v>
      </c>
      <c r="AM1676" s="2" t="n">
        <v>-0.0300535590147835</v>
      </c>
      <c r="AN1676" s="2" t="n">
        <v>-0.606306972256301</v>
      </c>
      <c r="AO1676" s="2" t="n">
        <v>0.546199854226734</v>
      </c>
      <c r="AP1676" s="2" t="n">
        <v>16.3514004774173</v>
      </c>
      <c r="AQ1676" s="2" t="n">
        <v>-0.108227723138108</v>
      </c>
      <c r="AR1676" s="2" t="n">
        <v>-5.27739673650769</v>
      </c>
      <c r="AS1676" s="2" t="n">
        <v>0.91480667486975</v>
      </c>
      <c r="AT1676" s="2" t="n">
        <v>0.992802545830198</v>
      </c>
      <c r="AU1676" s="2" t="n">
        <v>0</v>
      </c>
      <c r="AV1676" s="2" t="n">
        <v>0</v>
      </c>
      <c r="AW1676" s="2" t="n">
        <v>-0.28896112679401</v>
      </c>
      <c r="AX1676" s="2" t="n">
        <v>-0.808088241268276</v>
      </c>
      <c r="AY1676" s="2" t="n">
        <v>0.230165987680255</v>
      </c>
      <c r="AZ1676" s="2" t="n">
        <v>16.3514004774173</v>
      </c>
      <c r="BA1676" s="2" t="n">
        <v>-1.15510598024045</v>
      </c>
      <c r="BB1676" s="2" t="n">
        <v>-5.24423889571962</v>
      </c>
      <c r="BC1676" s="2" t="n">
        <v>0.260572482831706</v>
      </c>
      <c r="BD1676" s="2" t="n">
        <v>0.826786772802943</v>
      </c>
      <c r="BE1676" s="2" t="n">
        <v>0</v>
      </c>
      <c r="BF1676" s="2" t="n">
        <v>0</v>
      </c>
      <c r="BG1676" s="2" t="n">
        <v>0.44181405119277</v>
      </c>
      <c r="BH1676" s="2" t="n">
        <v>0.00546136619028909</v>
      </c>
      <c r="BI1676" s="2" t="n">
        <v>0.878166736195251</v>
      </c>
      <c r="BJ1676" s="2" t="n">
        <v>16.3514004774173</v>
      </c>
      <c r="BK1676" s="2" t="n">
        <v>2.10115453226515</v>
      </c>
      <c r="BL1676" s="2" t="n">
        <v>-3.88768942302616</v>
      </c>
      <c r="BM1676" s="2" t="n">
        <v>0.0474365821215145</v>
      </c>
      <c r="BN1676" s="2" t="n">
        <v>0.417343975168437</v>
      </c>
      <c r="BO1676" s="2" t="n">
        <v>1</v>
      </c>
      <c r="BP1676" s="2" t="n">
        <v>0</v>
      </c>
      <c r="BQ1676" s="2" t="n">
        <v>0.700721618971997</v>
      </c>
      <c r="BR1676" s="2" t="n">
        <v>0.168154983282753</v>
      </c>
      <c r="BS1676" s="2" t="n">
        <v>1.23328825466124</v>
      </c>
      <c r="BT1676" s="2" t="n">
        <v>16.3514004774173</v>
      </c>
      <c r="BU1676" s="2" t="n">
        <v>2.73040886131669</v>
      </c>
      <c r="BV1676" s="2" t="n">
        <v>-2.76690175148531</v>
      </c>
      <c r="BW1676" s="2" t="n">
        <v>0.0122870837238806</v>
      </c>
      <c r="BX1676" s="2" t="n">
        <v>0.290459614456062</v>
      </c>
      <c r="BY1676" s="2" t="n">
        <v>1</v>
      </c>
      <c r="BZ1676" s="2" t="n">
        <v>0</v>
      </c>
      <c r="CA1676" s="2" t="n">
        <v>-0.258907567779225</v>
      </c>
      <c r="CB1676" s="2" t="n">
        <v>-0.947406578060455</v>
      </c>
      <c r="CC1676" s="2" t="n">
        <v>0.429591442502005</v>
      </c>
      <c r="CD1676" s="2" t="n">
        <v>16.3514004774173</v>
      </c>
      <c r="CE1676" s="2" t="n">
        <v>-0.780364577937499</v>
      </c>
      <c r="CF1676" s="2" t="n">
        <v>-5.53266919794928</v>
      </c>
      <c r="CG1676" s="2" t="n">
        <v>0.443581634223958</v>
      </c>
      <c r="CH1676" s="2" t="n">
        <v>0.988747535101129</v>
      </c>
      <c r="CI1676" s="2" t="n">
        <v>0</v>
      </c>
      <c r="CJ1676" s="2" t="n">
        <v>0</v>
      </c>
    </row>
    <row r="1677">
      <c r="A1677" s="5" t="str">
        <f>HYPERLINK("https://www.uniprot.org/uniprot/Q9Y333", "Q9Y333")</f>
      </c>
      <c r="B1677" s="2" t="s">
        <v>6708</v>
      </c>
      <c r="C1677" s="2" t="s">
        <v>6709</v>
      </c>
      <c r="D1677" s="2" t="s">
        <v>6710</v>
      </c>
      <c r="E1677" s="2" t="n">
        <v>2</v>
      </c>
      <c r="F1677" s="2" t="n">
        <v>104093</v>
      </c>
      <c r="G1677" s="2" t="s">
        <v>6709</v>
      </c>
      <c r="H1677" s="2" t="s">
        <v>6711</v>
      </c>
      <c r="I1677" s="2" t="b">
        <v>1</v>
      </c>
      <c r="J1677" s="2" t="b">
        <v>0</v>
      </c>
      <c r="K1677" s="2" t="n">
        <v>16.300864814813</v>
      </c>
      <c r="L1677" s="2" t="n">
        <v>16.4952332134218</v>
      </c>
      <c r="M1677" s="2" t="n">
        <v>16.5327020225023</v>
      </c>
      <c r="N1677" s="2" t="n">
        <v>15.9686819097729</v>
      </c>
      <c r="O1677" s="2" t="n">
        <v>15.6320826331585</v>
      </c>
      <c r="P1677" s="2" t="n">
        <v>16.6112793734703</v>
      </c>
      <c r="Q1677" s="2" t="s">
        <v>7574</v>
      </c>
      <c r="R1677" s="2" t="n">
        <v>16.3701550477951</v>
      </c>
      <c r="S1677" s="2" t="n">
        <v>15.9600617078998</v>
      </c>
      <c r="T1677" s="2" t="n">
        <v>15.7015061610249</v>
      </c>
      <c r="U1677" s="2" t="n">
        <v>16.2078604614818</v>
      </c>
      <c r="V1677" s="2" t="n">
        <v>16.7813676921824</v>
      </c>
      <c r="W1677" s="2" t="n">
        <v>16.8225157783779</v>
      </c>
      <c r="X1677" s="2" t="n">
        <v>15.8228856983355</v>
      </c>
      <c r="Y1677" s="2" t="n">
        <v>17.0135366271067</v>
      </c>
      <c r="Z1677" s="2" t="n">
        <v>16.6902034932695</v>
      </c>
      <c r="AA1677" s="2" t="n">
        <v>16.1801486626202</v>
      </c>
      <c r="AB1677" s="2" t="n">
        <v>15.0768436262374</v>
      </c>
      <c r="AC1677" s="2" t="n">
        <v>15.9688240864966</v>
      </c>
      <c r="AD1677" s="2" t="n">
        <v>15.8987550407168</v>
      </c>
      <c r="AE1677" s="2" t="n">
        <v>16.096974158116</v>
      </c>
      <c r="AF1677" s="2" t="n">
        <v>16.0655148642663</v>
      </c>
      <c r="AG1677" s="2" t="n">
        <v>17.4611375617886</v>
      </c>
      <c r="AH1677" s="2" t="n">
        <v>16.5167676459647</v>
      </c>
      <c r="AI1677" s="2" t="n">
        <v>16.358878024424</v>
      </c>
      <c r="AJ1677" s="2" t="n">
        <v>16.863112057674</v>
      </c>
      <c r="AK1677" s="2" t="n">
        <v>16.3491173623162</v>
      </c>
      <c r="AL1677" s="2" t="n">
        <v>16.6353256967379</v>
      </c>
      <c r="AM1677" s="2" t="n">
        <v>-0.431322954863635</v>
      </c>
      <c r="AN1677" s="2" t="n">
        <v>-0.915847630595358</v>
      </c>
      <c r="AO1677" s="2" t="n">
        <v>0.0532017208680883</v>
      </c>
      <c r="AP1677" s="2" t="n">
        <v>16.3104568674804</v>
      </c>
      <c r="AQ1677" s="2" t="n">
        <v>-1.82729187323028</v>
      </c>
      <c r="AR1677" s="2" t="n">
        <v>-4.12709677686676</v>
      </c>
      <c r="AS1677" s="2" t="n">
        <v>0.0788277100805482</v>
      </c>
      <c r="AT1677" s="2" t="n">
        <v>0.953298078403927</v>
      </c>
      <c r="AU1677" s="2" t="n">
        <v>0</v>
      </c>
      <c r="AV1677" s="2" t="n">
        <v>0</v>
      </c>
      <c r="AW1677" s="2" t="n">
        <v>-0.463300003965131</v>
      </c>
      <c r="AX1677" s="2" t="n">
        <v>-0.934865844841023</v>
      </c>
      <c r="AY1677" s="2" t="n">
        <v>0.00826583691076144</v>
      </c>
      <c r="AZ1677" s="2" t="n">
        <v>16.3104568674804</v>
      </c>
      <c r="BA1677" s="2" t="n">
        <v>-2.01669961861426</v>
      </c>
      <c r="BB1677" s="2" t="n">
        <v>-4.15679958366217</v>
      </c>
      <c r="BC1677" s="2" t="n">
        <v>0.0538627813214627</v>
      </c>
      <c r="BD1677" s="2" t="n">
        <v>0.582275239457881</v>
      </c>
      <c r="BE1677" s="2" t="n">
        <v>0</v>
      </c>
      <c r="BF1677" s="2" t="n">
        <v>0</v>
      </c>
      <c r="BG1677" s="2" t="n">
        <v>-0.0273678969702935</v>
      </c>
      <c r="BH1677" s="2" t="n">
        <v>-0.433288250420857</v>
      </c>
      <c r="BI1677" s="2" t="n">
        <v>0.37855245648027</v>
      </c>
      <c r="BJ1677" s="2" t="n">
        <v>16.3104568674804</v>
      </c>
      <c r="BK1677" s="2" t="n">
        <v>-0.138395461657663</v>
      </c>
      <c r="BL1677" s="2" t="n">
        <v>-5.86537198709307</v>
      </c>
      <c r="BM1677" s="2" t="n">
        <v>0.890963955297235</v>
      </c>
      <c r="BN1677" s="2" t="n">
        <v>0.966934251744577</v>
      </c>
      <c r="BO1677" s="2" t="n">
        <v>0</v>
      </c>
      <c r="BP1677" s="2" t="n">
        <v>0</v>
      </c>
      <c r="BQ1677" s="2" t="n">
        <v>0.00460915213120217</v>
      </c>
      <c r="BR1677" s="2" t="n">
        <v>-0.43677451588459</v>
      </c>
      <c r="BS1677" s="2" t="n">
        <v>0.445992820146994</v>
      </c>
      <c r="BT1677" s="2" t="n">
        <v>16.3104568674804</v>
      </c>
      <c r="BU1677" s="2" t="n">
        <v>0.0214351256636008</v>
      </c>
      <c r="BV1677" s="2" t="n">
        <v>-5.90399571535422</v>
      </c>
      <c r="BW1677" s="2" t="n">
        <v>0.983057568919847</v>
      </c>
      <c r="BX1677" s="2" t="n">
        <v>0.996067760116337</v>
      </c>
      <c r="BY1677" s="2" t="n">
        <v>0</v>
      </c>
      <c r="BZ1677" s="2" t="n">
        <v>0</v>
      </c>
      <c r="CA1677" s="2" t="n">
        <v>-0.0319770491014957</v>
      </c>
      <c r="CB1677" s="2" t="n">
        <v>-0.631636015295202</v>
      </c>
      <c r="CC1677" s="2" t="n">
        <v>0.567681917092211</v>
      </c>
      <c r="CD1677" s="2" t="n">
        <v>16.3104568674804</v>
      </c>
      <c r="CE1677" s="2" t="n">
        <v>-0.109459964416857</v>
      </c>
      <c r="CF1677" s="2" t="n">
        <v>-5.97727028269574</v>
      </c>
      <c r="CG1677" s="2" t="n">
        <v>0.913654301432695</v>
      </c>
      <c r="CH1677" s="2" t="n">
        <v>0.993218217275599</v>
      </c>
      <c r="CI1677" s="2" t="n">
        <v>0</v>
      </c>
      <c r="CJ1677" s="2" t="n">
        <v>0</v>
      </c>
    </row>
    <row r="1678">
      <c r="A1678" s="5" t="str">
        <f>HYPERLINK("https://www.uniprot.org/uniprot/Q9BQS8", "Q9BQS8")</f>
      </c>
      <c r="B1678" s="2" t="s">
        <v>6712</v>
      </c>
      <c r="C1678" s="2" t="s">
        <v>6713</v>
      </c>
      <c r="D1678" s="2" t="s">
        <v>6714</v>
      </c>
      <c r="E1678" s="2" t="n">
        <v>20</v>
      </c>
      <c r="F1678" s="2" t="n">
        <v>104046</v>
      </c>
      <c r="G1678" s="2" t="s">
        <v>6713</v>
      </c>
      <c r="H1678" s="2" t="s">
        <v>6715</v>
      </c>
      <c r="I1678" s="2" t="b">
        <v>1</v>
      </c>
      <c r="J1678" s="2" t="b">
        <v>0</v>
      </c>
      <c r="K1678" s="2" t="n">
        <v>16.0984149985044</v>
      </c>
      <c r="L1678" s="2" t="n">
        <v>16.1267718779115</v>
      </c>
      <c r="M1678" s="2" t="s">
        <v>7574</v>
      </c>
      <c r="N1678" s="2" t="n">
        <v>16.7409307154943</v>
      </c>
      <c r="O1678" s="2" t="n">
        <v>16.5843585926137</v>
      </c>
      <c r="P1678" s="2" t="n">
        <v>15.9794769730951</v>
      </c>
      <c r="Q1678" s="2" t="n">
        <v>15.5022638319813</v>
      </c>
      <c r="R1678" s="2" t="n">
        <v>16.0426758379009</v>
      </c>
      <c r="S1678" s="2" t="n">
        <v>16.7608001547953</v>
      </c>
      <c r="T1678" s="2" t="n">
        <v>16.8892601755046</v>
      </c>
      <c r="U1678" s="2" t="n">
        <v>15.686519733788</v>
      </c>
      <c r="V1678" s="2" t="n">
        <v>16.2770312904659</v>
      </c>
      <c r="W1678" s="2" t="s">
        <v>7574</v>
      </c>
      <c r="X1678" s="2" t="n">
        <v>16.3469242697858</v>
      </c>
      <c r="Y1678" s="2" t="n">
        <v>15.2899984248143</v>
      </c>
      <c r="Z1678" s="2" t="n">
        <v>16.1027719910245</v>
      </c>
      <c r="AA1678" s="2" t="n">
        <v>16.8602513933605</v>
      </c>
      <c r="AB1678" s="2" t="n">
        <v>16.2108417054404</v>
      </c>
      <c r="AC1678" s="2" t="n">
        <v>16.7749910246276</v>
      </c>
      <c r="AD1678" s="2" t="n">
        <v>16.9583822278987</v>
      </c>
      <c r="AE1678" s="2" t="n">
        <v>16.734481211012</v>
      </c>
      <c r="AF1678" s="2" t="n">
        <v>16.0096245596054</v>
      </c>
      <c r="AG1678" s="2" t="n">
        <v>16.1265283416811</v>
      </c>
      <c r="AH1678" s="2" t="n">
        <v>16.4477289931428</v>
      </c>
      <c r="AI1678" s="2" t="n">
        <v>16.7520754699888</v>
      </c>
      <c r="AJ1678" s="2" t="n">
        <v>16.8143963013718</v>
      </c>
      <c r="AK1678" s="2" t="n">
        <v>16.9968370705227</v>
      </c>
      <c r="AL1678" s="2" t="n">
        <v>16.3405957758101</v>
      </c>
      <c r="AM1678" s="2" t="n">
        <v>0.480089899974381</v>
      </c>
      <c r="AN1678" s="2" t="n">
        <v>0.0473393613682243</v>
      </c>
      <c r="AO1678" s="2" t="n">
        <v>0.912840438580537</v>
      </c>
      <c r="AP1678" s="2" t="n">
        <v>16.3636512670054</v>
      </c>
      <c r="AQ1678" s="2" t="n">
        <v>2.2814076745921</v>
      </c>
      <c r="AR1678" s="2" t="n">
        <v>-3.46775793652217</v>
      </c>
      <c r="AS1678" s="2" t="n">
        <v>0.0310363590034873</v>
      </c>
      <c r="AT1678" s="2" t="n">
        <v>0.775509624203436</v>
      </c>
      <c r="AU1678" s="2" t="n">
        <v>1</v>
      </c>
      <c r="AV1678" s="2" t="n">
        <v>0</v>
      </c>
      <c r="AW1678" s="2" t="n">
        <v>0.42933396412899</v>
      </c>
      <c r="AX1678" s="2" t="n">
        <v>-0.0295486181979253</v>
      </c>
      <c r="AY1678" s="2" t="n">
        <v>0.888216546455905</v>
      </c>
      <c r="AZ1678" s="2" t="n">
        <v>16.3636512670054</v>
      </c>
      <c r="BA1678" s="2" t="n">
        <v>1.92402902157411</v>
      </c>
      <c r="BB1678" s="2" t="n">
        <v>-4.24998626841868</v>
      </c>
      <c r="BC1678" s="2" t="n">
        <v>0.0654647370150738</v>
      </c>
      <c r="BD1678" s="2" t="n">
        <v>0.603528705850773</v>
      </c>
      <c r="BE1678" s="2" t="n">
        <v>0</v>
      </c>
      <c r="BF1678" s="2" t="n">
        <v>0</v>
      </c>
      <c r="BG1678" s="2" t="n">
        <v>-0.0763261063017495</v>
      </c>
      <c r="BH1678" s="2" t="n">
        <v>-0.435521902776526</v>
      </c>
      <c r="BI1678" s="2" t="n">
        <v>0.282869690173027</v>
      </c>
      <c r="BJ1678" s="2" t="n">
        <v>16.3636512670054</v>
      </c>
      <c r="BK1678" s="2" t="n">
        <v>-0.436978236808006</v>
      </c>
      <c r="BL1678" s="2" t="n">
        <v>-5.78795481635731</v>
      </c>
      <c r="BM1678" s="2" t="n">
        <v>0.665767987239012</v>
      </c>
      <c r="BN1678" s="2" t="n">
        <v>0.886066350621618</v>
      </c>
      <c r="BO1678" s="2" t="n">
        <v>0</v>
      </c>
      <c r="BP1678" s="2" t="n">
        <v>0</v>
      </c>
      <c r="BQ1678" s="2" t="n">
        <v>-0.0255701704563585</v>
      </c>
      <c r="BR1678" s="2" t="n">
        <v>-0.455335828282938</v>
      </c>
      <c r="BS1678" s="2" t="n">
        <v>0.404195487370221</v>
      </c>
      <c r="BT1678" s="2" t="n">
        <v>16.3636512670054</v>
      </c>
      <c r="BU1678" s="2" t="n">
        <v>-0.12235447571643</v>
      </c>
      <c r="BV1678" s="2" t="n">
        <v>-5.8137095932487</v>
      </c>
      <c r="BW1678" s="2" t="n">
        <v>0.903567729083269</v>
      </c>
      <c r="BX1678" s="2" t="n">
        <v>0.97466386675717</v>
      </c>
      <c r="BY1678" s="2" t="n">
        <v>0</v>
      </c>
      <c r="BZ1678" s="2" t="n">
        <v>0</v>
      </c>
      <c r="CA1678" s="2" t="n">
        <v>-0.0507559358453911</v>
      </c>
      <c r="CB1678" s="2" t="n">
        <v>-0.610863194191738</v>
      </c>
      <c r="CC1678" s="2" t="n">
        <v>0.509351322500956</v>
      </c>
      <c r="CD1678" s="2" t="n">
        <v>16.3636512670054</v>
      </c>
      <c r="CE1678" s="2" t="n">
        <v>-0.18635179693307</v>
      </c>
      <c r="CF1678" s="2" t="n">
        <v>-5.92046434453372</v>
      </c>
      <c r="CG1678" s="2" t="n">
        <v>0.853628488587515</v>
      </c>
      <c r="CH1678" s="2" t="n">
        <v>0.988747535101129</v>
      </c>
      <c r="CI1678" s="2" t="n">
        <v>0</v>
      </c>
      <c r="CJ1678" s="2" t="n">
        <v>0</v>
      </c>
    </row>
    <row r="1679">
      <c r="A1679" s="5" t="str">
        <f>HYPERLINK("https://www.uniprot.org/uniprot/P23588", "P23588")</f>
      </c>
      <c r="B1679" s="2" t="s">
        <v>6716</v>
      </c>
      <c r="C1679" s="2" t="s">
        <v>6717</v>
      </c>
      <c r="D1679" s="2" t="s">
        <v>6718</v>
      </c>
      <c r="E1679" s="2" t="n">
        <v>6</v>
      </c>
      <c r="F1679" s="2" t="n">
        <v>103272</v>
      </c>
      <c r="G1679" s="2" t="s">
        <v>6717</v>
      </c>
      <c r="H1679" s="2" t="s">
        <v>6719</v>
      </c>
      <c r="I1679" s="2" t="b">
        <v>1</v>
      </c>
      <c r="J1679" s="2" t="b">
        <v>0</v>
      </c>
      <c r="K1679" s="2" t="n">
        <v>16.4237391715481</v>
      </c>
      <c r="L1679" s="2" t="s">
        <v>7574</v>
      </c>
      <c r="M1679" s="2" t="n">
        <v>16.4488492577085</v>
      </c>
      <c r="N1679" s="2" t="n">
        <v>16.7375032461503</v>
      </c>
      <c r="O1679" s="2" t="n">
        <v>16.3991145326662</v>
      </c>
      <c r="P1679" s="2" t="n">
        <v>15.753131667445</v>
      </c>
      <c r="Q1679" s="2" t="n">
        <v>17.3690950915403</v>
      </c>
      <c r="R1679" s="2" t="n">
        <v>15.5667465038159</v>
      </c>
      <c r="S1679" s="2" t="n">
        <v>16.5973902984154</v>
      </c>
      <c r="T1679" s="2" t="n">
        <v>15.8998335184022</v>
      </c>
      <c r="U1679" s="2" t="n">
        <v>17.6564435138296</v>
      </c>
      <c r="V1679" s="2" t="n">
        <v>17.0288888470403</v>
      </c>
      <c r="W1679" s="2" t="n">
        <v>15.5116838357033</v>
      </c>
      <c r="X1679" s="2" t="n">
        <v>16.7722995460303</v>
      </c>
      <c r="Y1679" s="2" t="n">
        <v>16.0646384765086</v>
      </c>
      <c r="Z1679" s="2" t="n">
        <v>16.9199562479342</v>
      </c>
      <c r="AA1679" s="2" t="n">
        <v>15.6422100706942</v>
      </c>
      <c r="AB1679" s="2" t="n">
        <v>16.8692267901929</v>
      </c>
      <c r="AC1679" s="2" t="n">
        <v>16.5405859793509</v>
      </c>
      <c r="AD1679" s="2" t="n">
        <v>15.4606079556379</v>
      </c>
      <c r="AE1679" s="2" t="n">
        <v>16.3192352573848</v>
      </c>
      <c r="AF1679" s="2" t="n">
        <v>17.5338255062838</v>
      </c>
      <c r="AG1679" s="2" t="n">
        <v>16.1930451144875</v>
      </c>
      <c r="AH1679" s="2" t="s">
        <v>7574</v>
      </c>
      <c r="AI1679" s="2" t="n">
        <v>15.9749972141993</v>
      </c>
      <c r="AJ1679" s="2" t="n">
        <v>16.3821799499004</v>
      </c>
      <c r="AK1679" s="2" t="n">
        <v>16.7330229689262</v>
      </c>
      <c r="AL1679" s="2" t="n">
        <v>17.3460730651063</v>
      </c>
      <c r="AM1679" s="2" t="n">
        <v>-0.445638228559417</v>
      </c>
      <c r="AN1679" s="2" t="n">
        <v>-1.03580141454128</v>
      </c>
      <c r="AO1679" s="2" t="n">
        <v>0.144524957422443</v>
      </c>
      <c r="AP1679" s="2" t="n">
        <v>16.4670893702655</v>
      </c>
      <c r="AQ1679" s="2" t="n">
        <v>-1.55284557919192</v>
      </c>
      <c r="AR1679" s="2" t="n">
        <v>-4.47634990732034</v>
      </c>
      <c r="AS1679" s="2" t="n">
        <v>0.132659301369765</v>
      </c>
      <c r="AT1679" s="2" t="n">
        <v>0.953298078403927</v>
      </c>
      <c r="AU1679" s="2" t="n">
        <v>0</v>
      </c>
      <c r="AV1679" s="2" t="n">
        <v>0</v>
      </c>
      <c r="AW1679" s="2" t="n">
        <v>-0.345231268518509</v>
      </c>
      <c r="AX1679" s="2" t="n">
        <v>-0.970649118394073</v>
      </c>
      <c r="AY1679" s="2" t="n">
        <v>0.280186581357056</v>
      </c>
      <c r="AZ1679" s="2" t="n">
        <v>16.4670893702655</v>
      </c>
      <c r="BA1679" s="2" t="n">
        <v>-1.13516187750056</v>
      </c>
      <c r="BB1679" s="2" t="n">
        <v>-5.30729873653889</v>
      </c>
      <c r="BC1679" s="2" t="n">
        <v>0.266758430283484</v>
      </c>
      <c r="BD1679" s="2" t="n">
        <v>0.826786772802943</v>
      </c>
      <c r="BE1679" s="2" t="n">
        <v>0</v>
      </c>
      <c r="BF1679" s="2" t="n">
        <v>0</v>
      </c>
      <c r="BG1679" s="2" t="n">
        <v>-0.52099621479193</v>
      </c>
      <c r="BH1679" s="2" t="n">
        <v>-1.01282377622778</v>
      </c>
      <c r="BI1679" s="2" t="n">
        <v>-0.0291686533560759</v>
      </c>
      <c r="BJ1679" s="2" t="n">
        <v>16.4670893702655</v>
      </c>
      <c r="BK1679" s="2" t="n">
        <v>-2.17841014740903</v>
      </c>
      <c r="BL1679" s="2" t="n">
        <v>-3.80450698614645</v>
      </c>
      <c r="BM1679" s="2" t="n">
        <v>0.0387197842917311</v>
      </c>
      <c r="BN1679" s="2" t="n">
        <v>0.395825620938838</v>
      </c>
      <c r="BO1679" s="2" t="n">
        <v>-1</v>
      </c>
      <c r="BP1679" s="2" t="n">
        <v>0</v>
      </c>
      <c r="BQ1679" s="2" t="n">
        <v>-0.621403174832839</v>
      </c>
      <c r="BR1679" s="2" t="n">
        <v>-1.20549969123542</v>
      </c>
      <c r="BS1679" s="2" t="n">
        <v>-0.0373066584302559</v>
      </c>
      <c r="BT1679" s="2" t="n">
        <v>16.4670893702655</v>
      </c>
      <c r="BU1679" s="2" t="n">
        <v>-2.18779586658788</v>
      </c>
      <c r="BV1679" s="2" t="n">
        <v>-3.75699818843197</v>
      </c>
      <c r="BW1679" s="2" t="n">
        <v>0.0379545791798482</v>
      </c>
      <c r="BX1679" s="2" t="n">
        <v>0.394971807076122</v>
      </c>
      <c r="BY1679" s="2" t="n">
        <v>-1</v>
      </c>
      <c r="BZ1679" s="2" t="n">
        <v>0</v>
      </c>
      <c r="CA1679" s="2" t="n">
        <v>0.10040696004091</v>
      </c>
      <c r="CB1679" s="2" t="n">
        <v>-0.663178719933231</v>
      </c>
      <c r="CC1679" s="2" t="n">
        <v>0.863992640015052</v>
      </c>
      <c r="CD1679" s="2" t="n">
        <v>16.4670893702655</v>
      </c>
      <c r="CE1679" s="2" t="n">
        <v>0.270410772598096</v>
      </c>
      <c r="CF1679" s="2" t="n">
        <v>-5.90597045541772</v>
      </c>
      <c r="CG1679" s="2" t="n">
        <v>0.788998748861591</v>
      </c>
      <c r="CH1679" s="2" t="n">
        <v>0.988747535101129</v>
      </c>
      <c r="CI1679" s="2" t="n">
        <v>0</v>
      </c>
      <c r="CJ1679" s="2" t="n">
        <v>0</v>
      </c>
    </row>
    <row r="1680">
      <c r="A1680" s="5" t="str">
        <f>HYPERLINK("https://www.uniprot.org/uniprot/P49137", "P49137")</f>
      </c>
      <c r="B1680" s="2" t="s">
        <v>6720</v>
      </c>
      <c r="C1680" s="2" t="s">
        <v>6721</v>
      </c>
      <c r="D1680" s="2" t="s">
        <v>6722</v>
      </c>
      <c r="E1680" s="2" t="n">
        <v>4</v>
      </c>
      <c r="F1680" s="2" t="n">
        <v>102583</v>
      </c>
      <c r="G1680" s="2" t="s">
        <v>6721</v>
      </c>
      <c r="H1680" s="2" t="s">
        <v>6723</v>
      </c>
      <c r="I1680" s="2" t="b">
        <v>1</v>
      </c>
      <c r="J1680" s="2" t="b">
        <v>0</v>
      </c>
      <c r="K1680" s="2" t="n">
        <v>17.2954002782411</v>
      </c>
      <c r="L1680" s="2" t="s">
        <v>7574</v>
      </c>
      <c r="M1680" s="2" t="s">
        <v>7574</v>
      </c>
      <c r="N1680" s="2" t="n">
        <v>16.6045420971299</v>
      </c>
      <c r="O1680" s="2" t="n">
        <v>16.9743381939938</v>
      </c>
      <c r="P1680" s="2" t="n">
        <v>16.4428831792669</v>
      </c>
      <c r="Q1680" s="2" t="s">
        <v>7574</v>
      </c>
      <c r="R1680" s="2" t="n">
        <v>16.5392106226289</v>
      </c>
      <c r="S1680" s="2" t="n">
        <v>16.7348642422105</v>
      </c>
      <c r="T1680" s="2" t="n">
        <v>16.4600556766198</v>
      </c>
      <c r="U1680" s="2" t="n">
        <v>15.7275579686403</v>
      </c>
      <c r="V1680" s="2" t="n">
        <v>16.7304414813137</v>
      </c>
      <c r="W1680" s="2" t="n">
        <v>15.9348214804532</v>
      </c>
      <c r="X1680" s="2" t="n">
        <v>16.911222050263</v>
      </c>
      <c r="Y1680" s="2" t="s">
        <v>7574</v>
      </c>
      <c r="Z1680" s="2" t="s">
        <v>7574</v>
      </c>
      <c r="AA1680" s="2" t="n">
        <v>16.269622629667</v>
      </c>
      <c r="AB1680" s="2" t="n">
        <v>15.1135160640158</v>
      </c>
      <c r="AC1680" s="2" t="n">
        <v>16.2386295713662</v>
      </c>
      <c r="AD1680" s="2" t="s">
        <v>7574</v>
      </c>
      <c r="AE1680" s="2" t="n">
        <v>16.3870597586547</v>
      </c>
      <c r="AF1680" s="2" t="n">
        <v>16.4269628386576</v>
      </c>
      <c r="AG1680" s="2" t="n">
        <v>16.1921538914592</v>
      </c>
      <c r="AH1680" s="2" t="s">
        <v>7574</v>
      </c>
      <c r="AI1680" s="2" t="n">
        <v>16.8875739627638</v>
      </c>
      <c r="AJ1680" s="2" t="n">
        <v>16.7210282093594</v>
      </c>
      <c r="AK1680" s="2" t="n">
        <v>16.4283207408395</v>
      </c>
      <c r="AL1680" s="2" t="n">
        <v>16.4361456265244</v>
      </c>
      <c r="AM1680" s="2" t="n">
        <v>-0.193623473884244</v>
      </c>
      <c r="AN1680" s="2" t="n">
        <v>-0.613731165102172</v>
      </c>
      <c r="AO1680" s="2" t="n">
        <v>0.226484217333683</v>
      </c>
      <c r="AP1680" s="2" t="n">
        <v>16.4503024078128</v>
      </c>
      <c r="AQ1680" s="2" t="n">
        <v>-0.959139205382755</v>
      </c>
      <c r="AR1680" s="2" t="n">
        <v>-5.05177709905402</v>
      </c>
      <c r="AS1680" s="2" t="n">
        <v>0.348525176327272</v>
      </c>
      <c r="AT1680" s="2" t="n">
        <v>0.977773110469115</v>
      </c>
      <c r="AU1680" s="2" t="n">
        <v>0</v>
      </c>
      <c r="AV1680" s="2" t="n">
        <v>0</v>
      </c>
      <c r="AW1680" s="2" t="n">
        <v>0.18083716945025</v>
      </c>
      <c r="AX1680" s="2" t="n">
        <v>-0.309140344470165</v>
      </c>
      <c r="AY1680" s="2" t="n">
        <v>0.670814683370665</v>
      </c>
      <c r="AZ1680" s="2" t="n">
        <v>16.4503024078128</v>
      </c>
      <c r="BA1680" s="2" t="n">
        <v>0.76806118682333</v>
      </c>
      <c r="BB1680" s="2" t="n">
        <v>-5.53063493513065</v>
      </c>
      <c r="BC1680" s="2" t="n">
        <v>0.451098324741508</v>
      </c>
      <c r="BD1680" s="2" t="n">
        <v>0.908192258405173</v>
      </c>
      <c r="BE1680" s="2" t="n">
        <v>0</v>
      </c>
      <c r="BF1680" s="2" t="n">
        <v>0</v>
      </c>
      <c r="BG1680" s="2" t="n">
        <v>-0.106372457613563</v>
      </c>
      <c r="BH1680" s="2" t="n">
        <v>-0.473240815210144</v>
      </c>
      <c r="BI1680" s="2" t="n">
        <v>0.260495899983018</v>
      </c>
      <c r="BJ1680" s="2" t="n">
        <v>16.4503024078128</v>
      </c>
      <c r="BK1680" s="2" t="n">
        <v>-0.603397082530138</v>
      </c>
      <c r="BL1680" s="2" t="n">
        <v>-5.64744175180003</v>
      </c>
      <c r="BM1680" s="2" t="n">
        <v>0.552779797102213</v>
      </c>
      <c r="BN1680" s="2" t="n">
        <v>0.825822641703394</v>
      </c>
      <c r="BO1680" s="2" t="n">
        <v>0</v>
      </c>
      <c r="BP1680" s="2" t="n">
        <v>0</v>
      </c>
      <c r="BQ1680" s="2" t="n">
        <v>-0.480833100948058</v>
      </c>
      <c r="BR1680" s="2" t="n">
        <v>-0.92236798267362</v>
      </c>
      <c r="BS1680" s="2" t="n">
        <v>-0.0392982192224953</v>
      </c>
      <c r="BT1680" s="2" t="n">
        <v>16.4503024078128</v>
      </c>
      <c r="BU1680" s="2" t="n">
        <v>-2.26628021035212</v>
      </c>
      <c r="BV1680" s="2" t="n">
        <v>-3.61228105541222</v>
      </c>
      <c r="BW1680" s="2" t="n">
        <v>0.0342498343331429</v>
      </c>
      <c r="BX1680" s="2" t="n">
        <v>0.39224526100949</v>
      </c>
      <c r="BY1680" s="2" t="n">
        <v>-1</v>
      </c>
      <c r="BZ1680" s="2" t="n">
        <v>0</v>
      </c>
      <c r="CA1680" s="2" t="n">
        <v>0.374460643334494</v>
      </c>
      <c r="CB1680" s="2" t="n">
        <v>-0.199599844407015</v>
      </c>
      <c r="CC1680" s="2" t="n">
        <v>0.948521131076003</v>
      </c>
      <c r="CD1680" s="2" t="n">
        <v>16.4503024078128</v>
      </c>
      <c r="CE1680" s="2" t="n">
        <v>1.35747797423623</v>
      </c>
      <c r="CF1680" s="2" t="n">
        <v>-5.02369268787775</v>
      </c>
      <c r="CG1680" s="2" t="n">
        <v>0.189201907205381</v>
      </c>
      <c r="CH1680" s="2" t="n">
        <v>0.986903714965879</v>
      </c>
      <c r="CI1680" s="2" t="n">
        <v>0</v>
      </c>
      <c r="CJ1680" s="2" t="n">
        <v>0</v>
      </c>
    </row>
    <row r="1681">
      <c r="A1681" s="5" t="str">
        <f>HYPERLINK("https://www.uniprot.org/uniprot/Q9NPQ8", "Q9NPQ8")</f>
      </c>
      <c r="B1681" s="2" t="s">
        <v>6724</v>
      </c>
      <c r="C1681" s="2" t="s">
        <v>6725</v>
      </c>
      <c r="D1681" s="2" t="s">
        <v>6726</v>
      </c>
      <c r="E1681" s="2" t="n">
        <v>3</v>
      </c>
      <c r="F1681" s="2" t="n">
        <v>102494</v>
      </c>
      <c r="G1681" s="2" t="s">
        <v>6725</v>
      </c>
      <c r="H1681" s="2" t="s">
        <v>6727</v>
      </c>
      <c r="I1681" s="2" t="b">
        <v>1</v>
      </c>
      <c r="J1681" s="2" t="b">
        <v>0</v>
      </c>
      <c r="K1681" s="2" t="n">
        <v>16.7469185449448</v>
      </c>
      <c r="L1681" s="2" t="s">
        <v>7574</v>
      </c>
      <c r="M1681" s="2" t="n">
        <v>17.2672117991484</v>
      </c>
      <c r="N1681" s="2" t="n">
        <v>16.6349871360664</v>
      </c>
      <c r="O1681" s="2" t="n">
        <v>15.8730295256528</v>
      </c>
      <c r="P1681" s="2" t="n">
        <v>16.2581272318265</v>
      </c>
      <c r="Q1681" s="2" t="n">
        <v>15.5559297720705</v>
      </c>
      <c r="R1681" s="2" t="n">
        <v>16.6709051280426</v>
      </c>
      <c r="S1681" s="2" t="n">
        <v>16.8937607423522</v>
      </c>
      <c r="T1681" s="2" t="n">
        <v>16.8601076211097</v>
      </c>
      <c r="U1681" s="2" t="n">
        <v>16.0728049389991</v>
      </c>
      <c r="V1681" s="2" t="n">
        <v>16.3389429224154</v>
      </c>
      <c r="W1681" s="2" t="n">
        <v>15.8669711239221</v>
      </c>
      <c r="X1681" s="2" t="n">
        <v>15.6737226580488</v>
      </c>
      <c r="Y1681" s="2" t="n">
        <v>17.4914960509173</v>
      </c>
      <c r="Z1681" s="2" t="n">
        <v>16.9486856604594</v>
      </c>
      <c r="AA1681" s="2" t="n">
        <v>17.1105916766749</v>
      </c>
      <c r="AB1681" s="2" t="n">
        <v>15.9417590662836</v>
      </c>
      <c r="AC1681" s="2" t="n">
        <v>16.6538565845002</v>
      </c>
      <c r="AD1681" s="2" t="n">
        <v>16.3242421246746</v>
      </c>
      <c r="AE1681" s="2" t="n">
        <v>16.3088260917974</v>
      </c>
      <c r="AF1681" s="2" t="n">
        <v>16.2481196130799</v>
      </c>
      <c r="AG1681" s="2" t="n">
        <v>16.6715626574129</v>
      </c>
      <c r="AH1681" s="2" t="n">
        <v>16.7403344390063</v>
      </c>
      <c r="AI1681" s="2" t="n">
        <v>16.739820199718</v>
      </c>
      <c r="AJ1681" s="2" t="n">
        <v>16.3967478752684</v>
      </c>
      <c r="AK1681" s="2" t="s">
        <v>7574</v>
      </c>
      <c r="AL1681" s="2" t="n">
        <v>16.638086854139</v>
      </c>
      <c r="AM1681" s="2" t="n">
        <v>0.182929880452193</v>
      </c>
      <c r="AN1681" s="2" t="n">
        <v>-0.336262121529853</v>
      </c>
      <c r="AO1681" s="2" t="n">
        <v>0.702121882434238</v>
      </c>
      <c r="AP1681" s="2" t="n">
        <v>16.4972133860974</v>
      </c>
      <c r="AQ1681" s="2" t="n">
        <v>0.724560413660845</v>
      </c>
      <c r="AR1681" s="2" t="n">
        <v>-5.20186625483514</v>
      </c>
      <c r="AS1681" s="2" t="n">
        <v>0.475251066037889</v>
      </c>
      <c r="AT1681" s="2" t="n">
        <v>0.977773110469115</v>
      </c>
      <c r="AU1681" s="2" t="n">
        <v>0</v>
      </c>
      <c r="AV1681" s="2" t="n">
        <v>0</v>
      </c>
      <c r="AW1681" s="2" t="n">
        <v>0.0943170356015415</v>
      </c>
      <c r="AX1681" s="2" t="n">
        <v>-0.406455857455985</v>
      </c>
      <c r="AY1681" s="2" t="n">
        <v>0.595089928659068</v>
      </c>
      <c r="AZ1681" s="2" t="n">
        <v>16.4972133860974</v>
      </c>
      <c r="BA1681" s="2" t="n">
        <v>0.387317638924974</v>
      </c>
      <c r="BB1681" s="2" t="n">
        <v>-5.89474938368316</v>
      </c>
      <c r="BC1681" s="2" t="n">
        <v>0.701702315907055</v>
      </c>
      <c r="BD1681" s="2" t="n">
        <v>0.965909268889473</v>
      </c>
      <c r="BE1681" s="2" t="n">
        <v>0</v>
      </c>
      <c r="BF1681" s="2" t="n">
        <v>0</v>
      </c>
      <c r="BG1681" s="2" t="n">
        <v>0.118669829675891</v>
      </c>
      <c r="BH1681" s="2" t="n">
        <v>-0.316972906906657</v>
      </c>
      <c r="BI1681" s="2" t="n">
        <v>0.554312566258439</v>
      </c>
      <c r="BJ1681" s="2" t="n">
        <v>16.4972133860974</v>
      </c>
      <c r="BK1681" s="2" t="n">
        <v>0.560180242596594</v>
      </c>
      <c r="BL1681" s="2" t="n">
        <v>-5.69201115205563</v>
      </c>
      <c r="BM1681" s="2" t="n">
        <v>0.580195411460747</v>
      </c>
      <c r="BN1681" s="2" t="n">
        <v>0.833726179494015</v>
      </c>
      <c r="BO1681" s="2" t="n">
        <v>0</v>
      </c>
      <c r="BP1681" s="2" t="n">
        <v>0</v>
      </c>
      <c r="BQ1681" s="2" t="n">
        <v>0.207282674526542</v>
      </c>
      <c r="BR1681" s="2" t="n">
        <v>-0.261818574951619</v>
      </c>
      <c r="BS1681" s="2" t="n">
        <v>0.676383924004704</v>
      </c>
      <c r="BT1681" s="2" t="n">
        <v>16.4972133860974</v>
      </c>
      <c r="BU1681" s="2" t="n">
        <v>0.908687093644042</v>
      </c>
      <c r="BV1681" s="2" t="n">
        <v>-5.4897434912439</v>
      </c>
      <c r="BW1681" s="2" t="n">
        <v>0.371937792946815</v>
      </c>
      <c r="BX1681" s="2" t="n">
        <v>0.762471736028743</v>
      </c>
      <c r="BY1681" s="2" t="n">
        <v>0</v>
      </c>
      <c r="BZ1681" s="2" t="n">
        <v>0</v>
      </c>
      <c r="CA1681" s="2" t="n">
        <v>-0.0886128448506511</v>
      </c>
      <c r="CB1681" s="2" t="n">
        <v>-0.728800767416443</v>
      </c>
      <c r="CC1681" s="2" t="n">
        <v>0.55157507771514</v>
      </c>
      <c r="CD1681" s="2" t="n">
        <v>16.4972133860974</v>
      </c>
      <c r="CE1681" s="2" t="n">
        <v>-0.284647352325076</v>
      </c>
      <c r="CF1681" s="2" t="n">
        <v>-5.91418549223713</v>
      </c>
      <c r="CG1681" s="2" t="n">
        <v>0.778189872028004</v>
      </c>
      <c r="CH1681" s="2" t="n">
        <v>0.988747535101129</v>
      </c>
      <c r="CI1681" s="2" t="n">
        <v>0</v>
      </c>
      <c r="CJ1681" s="2" t="n">
        <v>0</v>
      </c>
    </row>
    <row r="1682">
      <c r="A1682" s="5" t="str">
        <f>HYPERLINK("https://www.uniprot.org/uniprot/Q86TC9", "Q86TC9")</f>
      </c>
      <c r="B1682" s="2" t="s">
        <v>6728</v>
      </c>
      <c r="C1682" s="2" t="s">
        <v>6729</v>
      </c>
      <c r="D1682" s="2" t="s">
        <v>6730</v>
      </c>
      <c r="E1682" s="2" t="n">
        <v>7</v>
      </c>
      <c r="F1682" s="2" t="n">
        <v>102350</v>
      </c>
      <c r="G1682" s="2" t="s">
        <v>6729</v>
      </c>
      <c r="H1682" s="2" t="s">
        <v>6731</v>
      </c>
      <c r="I1682" s="2" t="b">
        <v>1</v>
      </c>
      <c r="J1682" s="2" t="b">
        <v>0</v>
      </c>
      <c r="K1682" s="2" t="n">
        <v>16.2481376871177</v>
      </c>
      <c r="L1682" s="2" t="n">
        <v>17.6570271247236</v>
      </c>
      <c r="M1682" s="2" t="s">
        <v>7574</v>
      </c>
      <c r="N1682" s="2" t="n">
        <v>17.0738097875424</v>
      </c>
      <c r="O1682" s="2" t="n">
        <v>16.4803918568633</v>
      </c>
      <c r="P1682" s="2" t="n">
        <v>16.2780470782093</v>
      </c>
      <c r="Q1682" s="2" t="n">
        <v>14.5721715920203</v>
      </c>
      <c r="R1682" s="2" t="n">
        <v>16.9083563531506</v>
      </c>
      <c r="S1682" s="2" t="n">
        <v>17.2423123793935</v>
      </c>
      <c r="T1682" s="2" t="n">
        <v>17.4864279794003</v>
      </c>
      <c r="U1682" s="2" t="n">
        <v>15.1138115735505</v>
      </c>
      <c r="V1682" s="2" t="n">
        <v>17.1579435965827</v>
      </c>
      <c r="W1682" s="2" t="n">
        <v>16.5759741020568</v>
      </c>
      <c r="X1682" s="2" t="n">
        <v>17.1861169838655</v>
      </c>
      <c r="Y1682" s="2" t="n">
        <v>16.0395871635143</v>
      </c>
      <c r="Z1682" s="2" t="s">
        <v>7574</v>
      </c>
      <c r="AA1682" s="2" t="n">
        <v>16.5226474076725</v>
      </c>
      <c r="AB1682" s="2" t="s">
        <v>7574</v>
      </c>
      <c r="AC1682" s="2" t="n">
        <v>16.3727276721765</v>
      </c>
      <c r="AD1682" s="2" t="n">
        <v>17.2747126414681</v>
      </c>
      <c r="AE1682" s="2" t="n">
        <v>16.37891988359</v>
      </c>
      <c r="AF1682" s="2" t="n">
        <v>15.5269489166771</v>
      </c>
      <c r="AG1682" s="2" t="n">
        <v>16.5112687889037</v>
      </c>
      <c r="AH1682" s="2" t="n">
        <v>16.6989395249664</v>
      </c>
      <c r="AI1682" s="2" t="n">
        <v>16.7586918082927</v>
      </c>
      <c r="AJ1682" s="2" t="n">
        <v>17.3937800413423</v>
      </c>
      <c r="AK1682" s="2" t="n">
        <v>17.2587992171879</v>
      </c>
      <c r="AL1682" s="2" t="n">
        <v>15.6231747168222</v>
      </c>
      <c r="AM1682" s="2" t="n">
        <v>-0.132845197945599</v>
      </c>
      <c r="AN1682" s="2" t="n">
        <v>-0.810292545147232</v>
      </c>
      <c r="AO1682" s="2" t="n">
        <v>0.544602149256034</v>
      </c>
      <c r="AP1682" s="2" t="n">
        <v>16.5736290350836</v>
      </c>
      <c r="AQ1682" s="2" t="n">
        <v>-0.404064582851437</v>
      </c>
      <c r="AR1682" s="2" t="n">
        <v>-5.36069860572887</v>
      </c>
      <c r="AS1682" s="2" t="n">
        <v>0.689633710217963</v>
      </c>
      <c r="AT1682" s="2" t="n">
        <v>0.977773110469115</v>
      </c>
      <c r="AU1682" s="2" t="n">
        <v>0</v>
      </c>
      <c r="AV1682" s="2" t="n">
        <v>0</v>
      </c>
      <c r="AW1682" s="2" t="n">
        <v>0.299292118521148</v>
      </c>
      <c r="AX1682" s="2" t="n">
        <v>-0.344572141202482</v>
      </c>
      <c r="AY1682" s="2" t="n">
        <v>0.943156378244778</v>
      </c>
      <c r="AZ1682" s="2" t="n">
        <v>16.5736290350836</v>
      </c>
      <c r="BA1682" s="2" t="n">
        <v>0.95781455727531</v>
      </c>
      <c r="BB1682" s="2" t="n">
        <v>-5.55319674206143</v>
      </c>
      <c r="BC1682" s="2" t="n">
        <v>0.347414882927699</v>
      </c>
      <c r="BD1682" s="2" t="n">
        <v>0.879855641974446</v>
      </c>
      <c r="BE1682" s="2" t="n">
        <v>0</v>
      </c>
      <c r="BF1682" s="2" t="n">
        <v>0</v>
      </c>
      <c r="BG1682" s="2" t="n">
        <v>0.217577419063218</v>
      </c>
      <c r="BH1682" s="2" t="n">
        <v>-0.343582685177203</v>
      </c>
      <c r="BI1682" s="2" t="n">
        <v>0.778737523303639</v>
      </c>
      <c r="BJ1682" s="2" t="n">
        <v>16.5736290350836</v>
      </c>
      <c r="BK1682" s="2" t="n">
        <v>0.7989277477593</v>
      </c>
      <c r="BL1682" s="2" t="n">
        <v>-5.56197990417778</v>
      </c>
      <c r="BM1682" s="2" t="n">
        <v>0.431928736711242</v>
      </c>
      <c r="BN1682" s="2" t="n">
        <v>0.759314248107236</v>
      </c>
      <c r="BO1682" s="2" t="n">
        <v>0</v>
      </c>
      <c r="BP1682" s="2" t="n">
        <v>0</v>
      </c>
      <c r="BQ1682" s="2" t="n">
        <v>-0.214559897403529</v>
      </c>
      <c r="BR1682" s="2" t="n">
        <v>-0.824859546827309</v>
      </c>
      <c r="BS1682" s="2" t="n">
        <v>0.395739752020251</v>
      </c>
      <c r="BT1682" s="2" t="n">
        <v>16.5736290350836</v>
      </c>
      <c r="BU1682" s="2" t="n">
        <v>-0.72441244694745</v>
      </c>
      <c r="BV1682" s="2" t="n">
        <v>-5.64323343262887</v>
      </c>
      <c r="BW1682" s="2" t="n">
        <v>0.475601773593678</v>
      </c>
      <c r="BX1682" s="2" t="n">
        <v>0.823005461020891</v>
      </c>
      <c r="BY1682" s="2" t="n">
        <v>0</v>
      </c>
      <c r="BZ1682" s="2" t="n">
        <v>0</v>
      </c>
      <c r="CA1682" s="2" t="n">
        <v>0.432137316466747</v>
      </c>
      <c r="CB1682" s="2" t="n">
        <v>-0.396938267951169</v>
      </c>
      <c r="CC1682" s="2" t="n">
        <v>1.26121290088466</v>
      </c>
      <c r="CD1682" s="2" t="n">
        <v>16.5736290350836</v>
      </c>
      <c r="CE1682" s="2" t="n">
        <v>1.07400948400692</v>
      </c>
      <c r="CF1682" s="2" t="n">
        <v>-5.42353594878039</v>
      </c>
      <c r="CG1682" s="2" t="n">
        <v>0.293172859048278</v>
      </c>
      <c r="CH1682" s="2" t="n">
        <v>0.988747535101129</v>
      </c>
      <c r="CI1682" s="2" t="n">
        <v>0</v>
      </c>
      <c r="CJ1682" s="2" t="n">
        <v>0</v>
      </c>
    </row>
    <row r="1683">
      <c r="A1683" s="5" t="str">
        <f>HYPERLINK("https://www.uniprot.org/uniprot/O00560", "O00560")</f>
      </c>
      <c r="B1683" s="2" t="s">
        <v>6732</v>
      </c>
      <c r="C1683" s="2" t="s">
        <v>6733</v>
      </c>
      <c r="D1683" s="2" t="s">
        <v>6734</v>
      </c>
      <c r="E1683" s="2" t="n">
        <v>2</v>
      </c>
      <c r="F1683" s="2" t="n">
        <v>101822</v>
      </c>
      <c r="G1683" s="2" t="s">
        <v>6733</v>
      </c>
      <c r="H1683" s="2" t="s">
        <v>6735</v>
      </c>
      <c r="I1683" s="2" t="b">
        <v>1</v>
      </c>
      <c r="J1683" s="2" t="b">
        <v>0</v>
      </c>
      <c r="K1683" s="2" t="s">
        <v>7574</v>
      </c>
      <c r="L1683" s="2" t="n">
        <v>16.4783605838746</v>
      </c>
      <c r="M1683" s="2" t="n">
        <v>16.1572661819905</v>
      </c>
      <c r="N1683" s="2" t="n">
        <v>16.3194627118293</v>
      </c>
      <c r="O1683" s="2" t="s">
        <v>7574</v>
      </c>
      <c r="P1683" s="2" t="n">
        <v>15.4392631249415</v>
      </c>
      <c r="Q1683" s="2" t="n">
        <v>17.1608827701518</v>
      </c>
      <c r="R1683" s="2" t="n">
        <v>16.3002974872681</v>
      </c>
      <c r="S1683" s="2" t="n">
        <v>16.7942073012524</v>
      </c>
      <c r="T1683" s="2" t="n">
        <v>16.903750988806</v>
      </c>
      <c r="U1683" s="2" t="n">
        <v>17.4266602850266</v>
      </c>
      <c r="V1683" s="2" t="n">
        <v>16.3841293367261</v>
      </c>
      <c r="W1683" s="2" t="n">
        <v>15.972712962279</v>
      </c>
      <c r="X1683" s="2" t="n">
        <v>16.790681058336</v>
      </c>
      <c r="Y1683" s="2" t="n">
        <v>15.7586238302197</v>
      </c>
      <c r="Z1683" s="2" t="n">
        <v>16.7776969740527</v>
      </c>
      <c r="AA1683" s="2" t="n">
        <v>16.9876432764118</v>
      </c>
      <c r="AB1683" s="2" t="n">
        <v>17.49823281045</v>
      </c>
      <c r="AC1683" s="2" t="n">
        <v>17.0880647479559</v>
      </c>
      <c r="AD1683" s="2" t="n">
        <v>16.5420169330486</v>
      </c>
      <c r="AE1683" s="2" t="n">
        <v>16.6073925743565</v>
      </c>
      <c r="AF1683" s="2" t="n">
        <v>17.5078549349352</v>
      </c>
      <c r="AG1683" s="2" t="s">
        <v>7574</v>
      </c>
      <c r="AH1683" s="2" t="n">
        <v>15.5090413987996</v>
      </c>
      <c r="AI1683" s="2" t="n">
        <v>15.6326764864783</v>
      </c>
      <c r="AJ1683" s="2" t="n">
        <v>16.5858725623859</v>
      </c>
      <c r="AK1683" s="2" t="n">
        <v>16.3158018426531</v>
      </c>
      <c r="AL1683" s="2" t="n">
        <v>16.8121889529599</v>
      </c>
      <c r="AM1683" s="2" t="n">
        <v>-0.103088540109475</v>
      </c>
      <c r="AN1683" s="2" t="n">
        <v>-0.651645462463862</v>
      </c>
      <c r="AO1683" s="2" t="n">
        <v>0.445468382244912</v>
      </c>
      <c r="AP1683" s="2" t="n">
        <v>16.5500312846876</v>
      </c>
      <c r="AQ1683" s="2" t="n">
        <v>-0.387230146929234</v>
      </c>
      <c r="AR1683" s="2" t="n">
        <v>-5.28968993323678</v>
      </c>
      <c r="AS1683" s="2" t="n">
        <v>0.701893925274706</v>
      </c>
      <c r="AT1683" s="2" t="n">
        <v>0.981875357299616</v>
      </c>
      <c r="AU1683" s="2" t="n">
        <v>0</v>
      </c>
      <c r="AV1683" s="2" t="n">
        <v>0</v>
      </c>
      <c r="AW1683" s="2" t="n">
        <v>0.60725475318284</v>
      </c>
      <c r="AX1683" s="2" t="n">
        <v>0.137131001662248</v>
      </c>
      <c r="AY1683" s="2" t="n">
        <v>1.07737850470343</v>
      </c>
      <c r="AZ1683" s="2" t="n">
        <v>16.5500312846876</v>
      </c>
      <c r="BA1683" s="2" t="n">
        <v>2.66157801906641</v>
      </c>
      <c r="BB1683" s="2" t="n">
        <v>-2.97713035296374</v>
      </c>
      <c r="BC1683" s="2" t="n">
        <v>0.0134546499726421</v>
      </c>
      <c r="BD1683" s="2" t="n">
        <v>0.342002656737024</v>
      </c>
      <c r="BE1683" s="2" t="n">
        <v>1</v>
      </c>
      <c r="BF1683" s="2" t="n">
        <v>0</v>
      </c>
      <c r="BG1683" s="2" t="n">
        <v>0.204858556537634</v>
      </c>
      <c r="BH1683" s="2" t="n">
        <v>-0.208875989484624</v>
      </c>
      <c r="BI1683" s="2" t="n">
        <v>0.618593102559891</v>
      </c>
      <c r="BJ1683" s="2" t="n">
        <v>16.5500312846876</v>
      </c>
      <c r="BK1683" s="2" t="n">
        <v>1.02026454443732</v>
      </c>
      <c r="BL1683" s="2" t="n">
        <v>-5.37112763450902</v>
      </c>
      <c r="BM1683" s="2" t="n">
        <v>0.317467756321491</v>
      </c>
      <c r="BN1683" s="2" t="n">
        <v>0.697483025238056</v>
      </c>
      <c r="BO1683" s="2" t="n">
        <v>0</v>
      </c>
      <c r="BP1683" s="2" t="n">
        <v>0</v>
      </c>
      <c r="BQ1683" s="2" t="n">
        <v>-0.505484736754681</v>
      </c>
      <c r="BR1683" s="2" t="n">
        <v>-0.996159744589464</v>
      </c>
      <c r="BS1683" s="2" t="n">
        <v>-0.0148097289198982</v>
      </c>
      <c r="BT1683" s="2" t="n">
        <v>16.5500312846876</v>
      </c>
      <c r="BU1683" s="2" t="n">
        <v>-2.12272913065488</v>
      </c>
      <c r="BV1683" s="2" t="n">
        <v>-3.86021509370467</v>
      </c>
      <c r="BW1683" s="2" t="n">
        <v>0.0439558095070515</v>
      </c>
      <c r="BX1683" s="2" t="n">
        <v>0.405298420013549</v>
      </c>
      <c r="BY1683" s="2" t="n">
        <v>-1</v>
      </c>
      <c r="BZ1683" s="2" t="n">
        <v>0</v>
      </c>
      <c r="CA1683" s="2" t="n">
        <v>0.710343293292315</v>
      </c>
      <c r="CB1683" s="2" t="n">
        <v>0.0685191445678316</v>
      </c>
      <c r="CC1683" s="2" t="n">
        <v>1.3521674420168</v>
      </c>
      <c r="CD1683" s="2" t="n">
        <v>16.5500312846876</v>
      </c>
      <c r="CE1683" s="2" t="n">
        <v>2.28051378845657</v>
      </c>
      <c r="CF1683" s="2" t="n">
        <v>-3.65472286464759</v>
      </c>
      <c r="CG1683" s="2" t="n">
        <v>0.0314553752541686</v>
      </c>
      <c r="CH1683" s="2" t="n">
        <v>0.782894049460967</v>
      </c>
      <c r="CI1683" s="2" t="n">
        <v>1</v>
      </c>
      <c r="CJ1683" s="2" t="n">
        <v>0</v>
      </c>
    </row>
    <row r="1684">
      <c r="A1684" s="5" t="str">
        <f>HYPERLINK("https://www.uniprot.org/uniprot/O95140", "O95140")</f>
      </c>
      <c r="B1684" s="2" t="s">
        <v>6736</v>
      </c>
      <c r="C1684" s="2" t="s">
        <v>6737</v>
      </c>
      <c r="D1684" s="2" t="s">
        <v>6738</v>
      </c>
      <c r="E1684" s="2" t="n">
        <v>10</v>
      </c>
      <c r="F1684" s="2" t="n">
        <v>101508</v>
      </c>
      <c r="G1684" s="2" t="s">
        <v>6737</v>
      </c>
      <c r="H1684" s="2" t="s">
        <v>6739</v>
      </c>
      <c r="I1684" s="2" t="b">
        <v>1</v>
      </c>
      <c r="J1684" s="2" t="b">
        <v>0</v>
      </c>
      <c r="K1684" s="2" t="n">
        <v>16.3012257075621</v>
      </c>
      <c r="L1684" s="2" t="n">
        <v>16.3453778554493</v>
      </c>
      <c r="M1684" s="2" t="s">
        <v>7574</v>
      </c>
      <c r="N1684" s="2" t="n">
        <v>16.8095799784894</v>
      </c>
      <c r="O1684" s="2" t="n">
        <v>16.7035803410772</v>
      </c>
      <c r="P1684" s="2" t="n">
        <v>16.3840739999945</v>
      </c>
      <c r="Q1684" s="2" t="n">
        <v>16.1136724956858</v>
      </c>
      <c r="R1684" s="2" t="n">
        <v>16.5474938468</v>
      </c>
      <c r="S1684" s="2" t="n">
        <v>16.6536470956724</v>
      </c>
      <c r="T1684" s="2" t="n">
        <v>16.7412195996304</v>
      </c>
      <c r="U1684" s="2" t="n">
        <v>15.8464689252511</v>
      </c>
      <c r="V1684" s="2" t="n">
        <v>16.6607912120281</v>
      </c>
      <c r="W1684" s="2" t="n">
        <v>16.2848225386251</v>
      </c>
      <c r="X1684" s="2" t="n">
        <v>16.7904357631791</v>
      </c>
      <c r="Y1684" s="2" t="n">
        <v>16.3980083370132</v>
      </c>
      <c r="Z1684" s="2" t="n">
        <v>14.738721590559</v>
      </c>
      <c r="AA1684" s="2" t="n">
        <v>16.4584631174112</v>
      </c>
      <c r="AB1684" s="2" t="n">
        <v>15.5031083401307</v>
      </c>
      <c r="AC1684" s="2" t="n">
        <v>16.3176278423956</v>
      </c>
      <c r="AD1684" s="2" t="n">
        <v>16.6328450457278</v>
      </c>
      <c r="AE1684" s="2" t="n">
        <v>16.5616145301052</v>
      </c>
      <c r="AF1684" s="2" t="n">
        <v>16.0446841650937</v>
      </c>
      <c r="AG1684" s="2" t="n">
        <v>16.2927357189164</v>
      </c>
      <c r="AH1684" s="2" t="n">
        <v>16.1356231390904</v>
      </c>
      <c r="AI1684" s="2" t="n">
        <v>17.1663182326951</v>
      </c>
      <c r="AJ1684" s="2" t="n">
        <v>16.9547412455424</v>
      </c>
      <c r="AK1684" s="2" t="n">
        <v>16.4228440243556</v>
      </c>
      <c r="AL1684" s="2" t="n">
        <v>15.9800625461118</v>
      </c>
      <c r="AM1684" s="2" t="n">
        <v>-0.0123263342801607</v>
      </c>
      <c r="AN1684" s="2" t="n">
        <v>-0.424456398076806</v>
      </c>
      <c r="AO1684" s="2" t="n">
        <v>0.399803729516485</v>
      </c>
      <c r="AP1684" s="2" t="n">
        <v>16.3625847123923</v>
      </c>
      <c r="AQ1684" s="2" t="n">
        <v>-0.061393288319392</v>
      </c>
      <c r="AR1684" s="2" t="n">
        <v>-5.44433131235089</v>
      </c>
      <c r="AS1684" s="2" t="n">
        <v>0.951502186338737</v>
      </c>
      <c r="AT1684" s="2" t="n">
        <v>0.992802545830198</v>
      </c>
      <c r="AU1684" s="2" t="n">
        <v>0</v>
      </c>
      <c r="AV1684" s="2" t="n">
        <v>0</v>
      </c>
      <c r="AW1684" s="2" t="n">
        <v>0.266555505065885</v>
      </c>
      <c r="AX1684" s="2" t="n">
        <v>-0.132480498250067</v>
      </c>
      <c r="AY1684" s="2" t="n">
        <v>0.665591508381836</v>
      </c>
      <c r="AZ1684" s="2" t="n">
        <v>16.3625847123923</v>
      </c>
      <c r="BA1684" s="2" t="n">
        <v>1.37118743470016</v>
      </c>
      <c r="BB1684" s="2" t="n">
        <v>-5.11115091119778</v>
      </c>
      <c r="BC1684" s="2" t="n">
        <v>0.181705427298794</v>
      </c>
      <c r="BD1684" s="2" t="n">
        <v>0.77386700940277</v>
      </c>
      <c r="BE1684" s="2" t="n">
        <v>0</v>
      </c>
      <c r="BF1684" s="2" t="n">
        <v>0</v>
      </c>
      <c r="BG1684" s="2" t="n">
        <v>0.0965050307528692</v>
      </c>
      <c r="BH1684" s="2" t="n">
        <v>-0.246055369031275</v>
      </c>
      <c r="BI1684" s="2" t="n">
        <v>0.439065430537013</v>
      </c>
      <c r="BJ1684" s="2" t="n">
        <v>16.3625847123923</v>
      </c>
      <c r="BK1684" s="2" t="n">
        <v>0.578274507229168</v>
      </c>
      <c r="BL1684" s="2" t="n">
        <v>-5.72008720187055</v>
      </c>
      <c r="BM1684" s="2" t="n">
        <v>0.567913408683343</v>
      </c>
      <c r="BN1684" s="2" t="n">
        <v>0.831319160881998</v>
      </c>
      <c r="BO1684" s="2" t="n">
        <v>0</v>
      </c>
      <c r="BP1684" s="2" t="n">
        <v>0</v>
      </c>
      <c r="BQ1684" s="2" t="n">
        <v>-0.182376808593176</v>
      </c>
      <c r="BR1684" s="2" t="n">
        <v>-0.558605556026631</v>
      </c>
      <c r="BS1684" s="2" t="n">
        <v>0.193851938840279</v>
      </c>
      <c r="BT1684" s="2" t="n">
        <v>16.3625847123923</v>
      </c>
      <c r="BU1684" s="2" t="n">
        <v>-0.995036210666948</v>
      </c>
      <c r="BV1684" s="2" t="n">
        <v>-5.43308457296145</v>
      </c>
      <c r="BW1684" s="2" t="n">
        <v>0.328630526402808</v>
      </c>
      <c r="BX1684" s="2" t="n">
        <v>0.753846366053271</v>
      </c>
      <c r="BY1684" s="2" t="n">
        <v>0</v>
      </c>
      <c r="BZ1684" s="2" t="n">
        <v>0</v>
      </c>
      <c r="CA1684" s="2" t="n">
        <v>0.278881839346045</v>
      </c>
      <c r="CB1684" s="2" t="n">
        <v>-0.22993610245202</v>
      </c>
      <c r="CC1684" s="2" t="n">
        <v>0.78769978114411</v>
      </c>
      <c r="CD1684" s="2" t="n">
        <v>16.3625847123923</v>
      </c>
      <c r="CE1684" s="2" t="n">
        <v>1.1250687653596</v>
      </c>
      <c r="CF1684" s="2" t="n">
        <v>-5.38208663109043</v>
      </c>
      <c r="CG1684" s="2" t="n">
        <v>0.270548941586162</v>
      </c>
      <c r="CH1684" s="2" t="n">
        <v>0.988747535101129</v>
      </c>
      <c r="CI1684" s="2" t="n">
        <v>0</v>
      </c>
      <c r="CJ1684" s="2" t="n">
        <v>0</v>
      </c>
    </row>
    <row r="1685">
      <c r="A1685" s="5" t="str">
        <f>HYPERLINK("https://www.uniprot.org/uniprot/P78344", "P78344")</f>
      </c>
      <c r="B1685" s="2" t="s">
        <v>6740</v>
      </c>
      <c r="C1685" s="2" t="s">
        <v>6741</v>
      </c>
      <c r="D1685" s="2" t="s">
        <v>6742</v>
      </c>
      <c r="E1685" s="2" t="n">
        <v>8</v>
      </c>
      <c r="F1685" s="2" t="n">
        <v>101130</v>
      </c>
      <c r="G1685" s="2" t="s">
        <v>6741</v>
      </c>
      <c r="H1685" s="2" t="s">
        <v>6743</v>
      </c>
      <c r="I1685" s="2" t="b">
        <v>1</v>
      </c>
      <c r="J1685" s="2" t="b">
        <v>0</v>
      </c>
      <c r="K1685" s="2" t="n">
        <v>16.4806194434877</v>
      </c>
      <c r="L1685" s="2" t="n">
        <v>14.8162629134787</v>
      </c>
      <c r="M1685" s="2" t="s">
        <v>7574</v>
      </c>
      <c r="N1685" s="2" t="n">
        <v>16.892275988539</v>
      </c>
      <c r="O1685" s="2" t="n">
        <v>17.0081068683144</v>
      </c>
      <c r="P1685" s="2" t="n">
        <v>15.7450613942432</v>
      </c>
      <c r="Q1685" s="2" t="s">
        <v>7574</v>
      </c>
      <c r="R1685" s="2" t="n">
        <v>16.739215049236</v>
      </c>
      <c r="S1685" s="2" t="n">
        <v>17.298049823608</v>
      </c>
      <c r="T1685" s="2" t="n">
        <v>16.4905834863457</v>
      </c>
      <c r="U1685" s="2" t="n">
        <v>15.832782206315</v>
      </c>
      <c r="V1685" s="2" t="n">
        <v>16.6131564301849</v>
      </c>
      <c r="W1685" s="2" t="s">
        <v>7574</v>
      </c>
      <c r="X1685" s="2" t="n">
        <v>16.6707227250729</v>
      </c>
      <c r="Y1685" s="2" t="s">
        <v>7574</v>
      </c>
      <c r="Z1685" s="2" t="s">
        <v>7574</v>
      </c>
      <c r="AA1685" s="2" t="n">
        <v>16.4781425245349</v>
      </c>
      <c r="AB1685" s="2" t="s">
        <v>7574</v>
      </c>
      <c r="AC1685" s="2" t="n">
        <v>16.7617149456781</v>
      </c>
      <c r="AD1685" s="2" t="n">
        <v>16.4328836242535</v>
      </c>
      <c r="AE1685" s="2" t="n">
        <v>16.6225449661224</v>
      </c>
      <c r="AF1685" s="2" t="n">
        <v>16.8553212387174</v>
      </c>
      <c r="AG1685" s="2" t="s">
        <v>7574</v>
      </c>
      <c r="AH1685" s="2" t="n">
        <v>15.7972791329957</v>
      </c>
      <c r="AI1685" s="2" t="n">
        <v>16.6778458402557</v>
      </c>
      <c r="AJ1685" s="2" t="n">
        <v>16.0010524601184</v>
      </c>
      <c r="AK1685" s="2" t="n">
        <v>16.9734412005368</v>
      </c>
      <c r="AL1685" s="2" t="n">
        <v>15.9194751983283</v>
      </c>
      <c r="AM1685" s="2" t="n">
        <v>0.211732179102498</v>
      </c>
      <c r="AN1685" s="2" t="n">
        <v>-0.299701574087887</v>
      </c>
      <c r="AO1685" s="2" t="n">
        <v>0.723165932292883</v>
      </c>
      <c r="AP1685" s="2" t="n">
        <v>16.4336446409699</v>
      </c>
      <c r="AQ1685" s="2" t="n">
        <v>0.861552503179658</v>
      </c>
      <c r="AR1685" s="2" t="n">
        <v>-5.08365407219784</v>
      </c>
      <c r="AS1685" s="2" t="n">
        <v>0.398774697588764</v>
      </c>
      <c r="AT1685" s="2" t="n">
        <v>0.977773110469115</v>
      </c>
      <c r="AU1685" s="2" t="n">
        <v>0</v>
      </c>
      <c r="AV1685" s="2" t="n">
        <v>0</v>
      </c>
      <c r="AW1685" s="2" t="n">
        <v>0.46688848272772</v>
      </c>
      <c r="AX1685" s="2" t="n">
        <v>-0.0813754555742352</v>
      </c>
      <c r="AY1685" s="2" t="n">
        <v>1.01515242102968</v>
      </c>
      <c r="AZ1685" s="2" t="n">
        <v>16.4336446409699</v>
      </c>
      <c r="BA1685" s="2" t="n">
        <v>1.77217965991975</v>
      </c>
      <c r="BB1685" s="2" t="n">
        <v>-4.43645766935728</v>
      </c>
      <c r="BC1685" s="2" t="n">
        <v>0.0910398456443846</v>
      </c>
      <c r="BD1685" s="2" t="n">
        <v>0.66445350984871</v>
      </c>
      <c r="BE1685" s="2" t="n">
        <v>0</v>
      </c>
      <c r="BF1685" s="2" t="n">
        <v>0</v>
      </c>
      <c r="BG1685" s="2" t="n">
        <v>-0.372768239932775</v>
      </c>
      <c r="BH1685" s="2" t="n">
        <v>-0.776204834859686</v>
      </c>
      <c r="BI1685" s="2" t="n">
        <v>0.0306683549941363</v>
      </c>
      <c r="BJ1685" s="2" t="n">
        <v>16.4336446409699</v>
      </c>
      <c r="BK1685" s="2" t="n">
        <v>-1.92286095863567</v>
      </c>
      <c r="BL1685" s="2" t="n">
        <v>-4.2293995679079</v>
      </c>
      <c r="BM1685" s="2" t="n">
        <v>0.0683217807442195</v>
      </c>
      <c r="BN1685" s="2" t="n">
        <v>0.470744577215666</v>
      </c>
      <c r="BO1685" s="2" t="n">
        <v>0</v>
      </c>
      <c r="BP1685" s="2" t="n">
        <v>0</v>
      </c>
      <c r="BQ1685" s="2" t="n">
        <v>-0.627924543557997</v>
      </c>
      <c r="BR1685" s="2" t="n">
        <v>-1.157951035653</v>
      </c>
      <c r="BS1685" s="2" t="n">
        <v>-0.0978980514629905</v>
      </c>
      <c r="BT1685" s="2" t="n">
        <v>16.4336446409699</v>
      </c>
      <c r="BU1685" s="2" t="n">
        <v>-2.46543836320189</v>
      </c>
      <c r="BV1685" s="2" t="n">
        <v>-3.25549849372151</v>
      </c>
      <c r="BW1685" s="2" t="n">
        <v>0.0224920820336578</v>
      </c>
      <c r="BX1685" s="2" t="n">
        <v>0.335774653216748</v>
      </c>
      <c r="BY1685" s="2" t="n">
        <v>-1</v>
      </c>
      <c r="BZ1685" s="2" t="n">
        <v>0</v>
      </c>
      <c r="CA1685" s="2" t="n">
        <v>0.255156303625222</v>
      </c>
      <c r="CB1685" s="2" t="n">
        <v>-0.410943665184834</v>
      </c>
      <c r="CC1685" s="2" t="n">
        <v>0.921256272435279</v>
      </c>
      <c r="CD1685" s="2" t="n">
        <v>16.4336446409699</v>
      </c>
      <c r="CE1685" s="2" t="n">
        <v>0.797170386305628</v>
      </c>
      <c r="CF1685" s="2" t="n">
        <v>-5.56237730252308</v>
      </c>
      <c r="CG1685" s="2" t="n">
        <v>0.434373972145549</v>
      </c>
      <c r="CH1685" s="2" t="n">
        <v>0.988747535101129</v>
      </c>
      <c r="CI1685" s="2" t="n">
        <v>0</v>
      </c>
      <c r="CJ1685" s="2" t="n">
        <v>0</v>
      </c>
    </row>
    <row r="1686">
      <c r="A1686" s="5" t="str">
        <f>HYPERLINK("https://www.uniprot.org/uniprot/Q9Y266", "Q9Y266")</f>
      </c>
      <c r="B1686" s="2" t="s">
        <v>6744</v>
      </c>
      <c r="C1686" s="2" t="s">
        <v>6745</v>
      </c>
      <c r="D1686" s="2" t="s">
        <v>6746</v>
      </c>
      <c r="E1686" s="2" t="n">
        <v>7</v>
      </c>
      <c r="F1686" s="2" t="n">
        <v>100640</v>
      </c>
      <c r="G1686" s="2" t="s">
        <v>6745</v>
      </c>
      <c r="H1686" s="2" t="s">
        <v>6747</v>
      </c>
      <c r="I1686" s="2" t="b">
        <v>1</v>
      </c>
      <c r="J1686" s="2" t="b">
        <v>0</v>
      </c>
      <c r="K1686" s="2" t="n">
        <v>16.7755180745726</v>
      </c>
      <c r="L1686" s="2" t="s">
        <v>7574</v>
      </c>
      <c r="M1686" s="2" t="s">
        <v>7574</v>
      </c>
      <c r="N1686" s="2" t="n">
        <v>16.8316574848392</v>
      </c>
      <c r="O1686" s="2" t="n">
        <v>16.3871143857937</v>
      </c>
      <c r="P1686" s="2" t="n">
        <v>16.7040778628151</v>
      </c>
      <c r="Q1686" s="2" t="n">
        <v>16.7667971195906</v>
      </c>
      <c r="R1686" s="2" t="n">
        <v>16.9894744384418</v>
      </c>
      <c r="S1686" s="2" t="n">
        <v>16.3571869825134</v>
      </c>
      <c r="T1686" s="2" t="n">
        <v>16.2228699372054</v>
      </c>
      <c r="U1686" s="2" t="n">
        <v>16.6101261816457</v>
      </c>
      <c r="V1686" s="2" t="n">
        <v>17.1740809984212</v>
      </c>
      <c r="W1686" s="2" t="n">
        <v>16.5423768453726</v>
      </c>
      <c r="X1686" s="2" t="n">
        <v>16.6904375476898</v>
      </c>
      <c r="Y1686" s="2" t="n">
        <v>15.6744990763879</v>
      </c>
      <c r="Z1686" s="2" t="n">
        <v>15.9871556293622</v>
      </c>
      <c r="AA1686" s="2" t="n">
        <v>16.2480372711064</v>
      </c>
      <c r="AB1686" s="2" t="n">
        <v>16.7439340542822</v>
      </c>
      <c r="AC1686" s="2" t="n">
        <v>16.4252053026093</v>
      </c>
      <c r="AD1686" s="2" t="n">
        <v>15.9856368005332</v>
      </c>
      <c r="AE1686" s="2" t="n">
        <v>16.8632642589382</v>
      </c>
      <c r="AF1686" s="2" t="n">
        <v>16.355726479364</v>
      </c>
      <c r="AG1686" s="2" t="n">
        <v>16.1561337079901</v>
      </c>
      <c r="AH1686" s="2" t="n">
        <v>15.5594492219987</v>
      </c>
      <c r="AI1686" s="2" t="n">
        <v>16.4498062560881</v>
      </c>
      <c r="AJ1686" s="2" t="n">
        <v>16.8796589174668</v>
      </c>
      <c r="AK1686" s="2" t="n">
        <v>16.9905250862237</v>
      </c>
      <c r="AL1686" s="2" t="n">
        <v>16.7238877524256</v>
      </c>
      <c r="AM1686" s="2" t="n">
        <v>-0.227324859794034</v>
      </c>
      <c r="AN1686" s="2" t="n">
        <v>-0.679656263094657</v>
      </c>
      <c r="AO1686" s="2" t="n">
        <v>0.225006543506588</v>
      </c>
      <c r="AP1686" s="2" t="n">
        <v>16.5036399105261</v>
      </c>
      <c r="AQ1686" s="2" t="n">
        <v>-1.03349442393816</v>
      </c>
      <c r="AR1686" s="2" t="n">
        <v>-5.00287017963081</v>
      </c>
      <c r="AS1686" s="2" t="n">
        <v>0.310977080822524</v>
      </c>
      <c r="AT1686" s="2" t="n">
        <v>0.977773110469115</v>
      </c>
      <c r="AU1686" s="2" t="n">
        <v>0</v>
      </c>
      <c r="AV1686" s="2" t="n">
        <v>0</v>
      </c>
      <c r="AW1686" s="2" t="n">
        <v>0.131041110431934</v>
      </c>
      <c r="AX1686" s="2" t="n">
        <v>-0.320255325716307</v>
      </c>
      <c r="AY1686" s="2" t="n">
        <v>0.582337546580174</v>
      </c>
      <c r="AZ1686" s="2" t="n">
        <v>16.5036399105261</v>
      </c>
      <c r="BA1686" s="2" t="n">
        <v>0.59712273431391</v>
      </c>
      <c r="BB1686" s="2" t="n">
        <v>-5.79385833371967</v>
      </c>
      <c r="BC1686" s="2" t="n">
        <v>0.555637444090138</v>
      </c>
      <c r="BD1686" s="2" t="n">
        <v>0.944909228992945</v>
      </c>
      <c r="BE1686" s="2" t="n">
        <v>0</v>
      </c>
      <c r="BF1686" s="2" t="n">
        <v>0</v>
      </c>
      <c r="BG1686" s="2" t="n">
        <v>-0.203943751349069</v>
      </c>
      <c r="BH1686" s="2" t="n">
        <v>-0.57976271772213</v>
      </c>
      <c r="BI1686" s="2" t="n">
        <v>0.171875215023992</v>
      </c>
      <c r="BJ1686" s="2" t="n">
        <v>16.5036399105261</v>
      </c>
      <c r="BK1686" s="2" t="n">
        <v>-1.11596263965797</v>
      </c>
      <c r="BL1686" s="2" t="n">
        <v>-5.29696908334735</v>
      </c>
      <c r="BM1686" s="2" t="n">
        <v>0.274739069012075</v>
      </c>
      <c r="BN1686" s="2" t="n">
        <v>0.68061532335242</v>
      </c>
      <c r="BO1686" s="2" t="n">
        <v>0</v>
      </c>
      <c r="BP1686" s="2" t="n">
        <v>0</v>
      </c>
      <c r="BQ1686" s="2" t="n">
        <v>-0.562309721575037</v>
      </c>
      <c r="BR1686" s="2" t="n">
        <v>-0.986670324693482</v>
      </c>
      <c r="BS1686" s="2" t="n">
        <v>-0.137949118456592</v>
      </c>
      <c r="BT1686" s="2" t="n">
        <v>16.5036399105261</v>
      </c>
      <c r="BU1686" s="2" t="n">
        <v>-2.72494963545599</v>
      </c>
      <c r="BV1686" s="2" t="n">
        <v>-2.78052268538641</v>
      </c>
      <c r="BW1686" s="2" t="n">
        <v>0.0113990207967682</v>
      </c>
      <c r="BX1686" s="2" t="n">
        <v>0.282929986847914</v>
      </c>
      <c r="BY1686" s="2" t="n">
        <v>-1</v>
      </c>
      <c r="BZ1686" s="2" t="n">
        <v>0</v>
      </c>
      <c r="CA1686" s="2" t="n">
        <v>0.358365970225968</v>
      </c>
      <c r="CB1686" s="2" t="n">
        <v>-0.208486582881774</v>
      </c>
      <c r="CC1686" s="2" t="n">
        <v>0.92521852333371</v>
      </c>
      <c r="CD1686" s="2" t="n">
        <v>16.5036399105261</v>
      </c>
      <c r="CE1686" s="2" t="n">
        <v>1.30009354457684</v>
      </c>
      <c r="CF1686" s="2" t="n">
        <v>-5.17420575515632</v>
      </c>
      <c r="CG1686" s="2" t="n">
        <v>0.20508046239918</v>
      </c>
      <c r="CH1686" s="2" t="n">
        <v>0.986903714965879</v>
      </c>
      <c r="CI1686" s="2" t="n">
        <v>0</v>
      </c>
      <c r="CJ1686" s="2" t="n">
        <v>0</v>
      </c>
    </row>
    <row r="1687">
      <c r="A1687" s="5" t="str">
        <f>HYPERLINK("https://www.uniprot.org/uniprot/O75569", "O75569")</f>
      </c>
      <c r="B1687" s="2" t="s">
        <v>6748</v>
      </c>
      <c r="C1687" s="2" t="s">
        <v>6749</v>
      </c>
      <c r="D1687" s="2" t="s">
        <v>6750</v>
      </c>
      <c r="E1687" s="2" t="n">
        <v>4</v>
      </c>
      <c r="F1687" s="2" t="n">
        <v>99867</v>
      </c>
      <c r="G1687" s="2" t="s">
        <v>6749</v>
      </c>
      <c r="H1687" s="2" t="s">
        <v>6751</v>
      </c>
      <c r="I1687" s="2" t="b">
        <v>1</v>
      </c>
      <c r="J1687" s="2" t="b">
        <v>0</v>
      </c>
      <c r="K1687" s="2" t="s">
        <v>7574</v>
      </c>
      <c r="L1687" s="2" t="n">
        <v>17.1405159737363</v>
      </c>
      <c r="M1687" s="2" t="s">
        <v>7574</v>
      </c>
      <c r="N1687" s="2" t="n">
        <v>16.3420812143065</v>
      </c>
      <c r="O1687" s="2" t="n">
        <v>16.2162644718739</v>
      </c>
      <c r="P1687" s="2" t="n">
        <v>14.3180443193221</v>
      </c>
      <c r="Q1687" s="2" t="n">
        <v>15.6520859689443</v>
      </c>
      <c r="R1687" s="2" t="n">
        <v>16.4621145805639</v>
      </c>
      <c r="S1687" s="2" t="n">
        <v>17.0008112663477</v>
      </c>
      <c r="T1687" s="2" t="n">
        <v>17.2194021788936</v>
      </c>
      <c r="U1687" s="2" t="s">
        <v>7574</v>
      </c>
      <c r="V1687" s="2" t="n">
        <v>16.4391334279109</v>
      </c>
      <c r="W1687" s="2" t="n">
        <v>16.8089627998541</v>
      </c>
      <c r="X1687" s="2" t="n">
        <v>17.3074957935346</v>
      </c>
      <c r="Y1687" s="2" t="s">
        <v>7574</v>
      </c>
      <c r="Z1687" s="2" t="s">
        <v>7574</v>
      </c>
      <c r="AA1687" s="2" t="n">
        <v>15.5135542259493</v>
      </c>
      <c r="AB1687" s="2" t="n">
        <v>15.7416662672576</v>
      </c>
      <c r="AC1687" s="2" t="n">
        <v>16.3817050965292</v>
      </c>
      <c r="AD1687" s="2" t="n">
        <v>16.7541769449868</v>
      </c>
      <c r="AE1687" s="2" t="n">
        <v>16.6243820635218</v>
      </c>
      <c r="AF1687" s="2" t="n">
        <v>16.0889989187416</v>
      </c>
      <c r="AG1687" s="2" t="n">
        <v>16.673837285311</v>
      </c>
      <c r="AH1687" s="2" t="n">
        <v>15.3245083775487</v>
      </c>
      <c r="AI1687" s="2" t="n">
        <v>17.0148580417453</v>
      </c>
      <c r="AJ1687" s="2" t="n">
        <v>16.530334490309</v>
      </c>
      <c r="AK1687" s="2" t="n">
        <v>16.5982463429021</v>
      </c>
      <c r="AL1687" s="2" t="n">
        <v>16.1733052475928</v>
      </c>
      <c r="AM1687" s="2" t="n">
        <v>-0.0226008455497748</v>
      </c>
      <c r="AN1687" s="2" t="n">
        <v>-0.758167420194767</v>
      </c>
      <c r="AO1687" s="2" t="n">
        <v>0.712965729095217</v>
      </c>
      <c r="AP1687" s="2" t="n">
        <v>16.3620210998993</v>
      </c>
      <c r="AQ1687" s="2" t="n">
        <v>-0.0635976805488948</v>
      </c>
      <c r="AR1687" s="2" t="n">
        <v>-5.38766489578571</v>
      </c>
      <c r="AS1687" s="2" t="n">
        <v>0.949845758503904</v>
      </c>
      <c r="AT1687" s="2" t="n">
        <v>0.992802545830198</v>
      </c>
      <c r="AU1687" s="2" t="n">
        <v>0</v>
      </c>
      <c r="AV1687" s="2" t="n">
        <v>0</v>
      </c>
      <c r="AW1687" s="2" t="n">
        <v>-0.025621874119512</v>
      </c>
      <c r="AX1687" s="2" t="n">
        <v>-0.720897482093821</v>
      </c>
      <c r="AY1687" s="2" t="n">
        <v>0.669653733854797</v>
      </c>
      <c r="AZ1687" s="2" t="n">
        <v>16.3620210998993</v>
      </c>
      <c r="BA1687" s="2" t="n">
        <v>-0.0762768017739878</v>
      </c>
      <c r="BB1687" s="2" t="n">
        <v>-5.94836848286156</v>
      </c>
      <c r="BC1687" s="2" t="n">
        <v>0.939865325315714</v>
      </c>
      <c r="BD1687" s="2" t="n">
        <v>0.994654760742036</v>
      </c>
      <c r="BE1687" s="2" t="n">
        <v>0</v>
      </c>
      <c r="BF1687" s="2" t="n">
        <v>0</v>
      </c>
      <c r="BG1687" s="2" t="n">
        <v>-0.269301522182893</v>
      </c>
      <c r="BH1687" s="2" t="n">
        <v>-0.849019139365632</v>
      </c>
      <c r="BI1687" s="2" t="n">
        <v>0.310416094999846</v>
      </c>
      <c r="BJ1687" s="2" t="n">
        <v>16.3620210998993</v>
      </c>
      <c r="BK1687" s="2" t="n">
        <v>-0.961525674548592</v>
      </c>
      <c r="BL1687" s="2" t="n">
        <v>-5.4286478018078</v>
      </c>
      <c r="BM1687" s="2" t="n">
        <v>0.346391273297864</v>
      </c>
      <c r="BN1687" s="2" t="n">
        <v>0.705449995678213</v>
      </c>
      <c r="BO1687" s="2" t="n">
        <v>0</v>
      </c>
      <c r="BP1687" s="2" t="n">
        <v>0</v>
      </c>
      <c r="BQ1687" s="2" t="n">
        <v>-0.266280493613156</v>
      </c>
      <c r="BR1687" s="2" t="n">
        <v>-0.952136592528357</v>
      </c>
      <c r="BS1687" s="2" t="n">
        <v>0.419575605302045</v>
      </c>
      <c r="BT1687" s="2" t="n">
        <v>16.3620210998993</v>
      </c>
      <c r="BU1687" s="2" t="n">
        <v>-0.80360924411121</v>
      </c>
      <c r="BV1687" s="2" t="n">
        <v>-5.51255630022106</v>
      </c>
      <c r="BW1687" s="2" t="n">
        <v>0.429934959293919</v>
      </c>
      <c r="BX1687" s="2" t="n">
        <v>0.79989941298105</v>
      </c>
      <c r="BY1687" s="2" t="n">
        <v>0</v>
      </c>
      <c r="BZ1687" s="2" t="n">
        <v>0</v>
      </c>
      <c r="CA1687" s="2" t="n">
        <v>-0.00302102856973718</v>
      </c>
      <c r="CB1687" s="2" t="n">
        <v>-0.901058390872226</v>
      </c>
      <c r="CC1687" s="2" t="n">
        <v>0.895016333732751</v>
      </c>
      <c r="CD1687" s="2" t="n">
        <v>16.3620210998993</v>
      </c>
      <c r="CE1687" s="2" t="n">
        <v>-0.00696304179928099</v>
      </c>
      <c r="CF1687" s="2" t="n">
        <v>-5.92761466651391</v>
      </c>
      <c r="CG1687" s="2" t="n">
        <v>0.994505005651798</v>
      </c>
      <c r="CH1687" s="2" t="n">
        <v>0.999124049940368</v>
      </c>
      <c r="CI1687" s="2" t="n">
        <v>0</v>
      </c>
      <c r="CJ1687" s="2" t="n">
        <v>0</v>
      </c>
    </row>
    <row r="1688">
      <c r="A1688" s="5" t="str">
        <f>HYPERLINK("https://www.uniprot.org/uniprot/Q9UIC8", "Q9UIC8")</f>
      </c>
      <c r="B1688" s="2" t="s">
        <v>6752</v>
      </c>
      <c r="C1688" s="2" t="s">
        <v>6753</v>
      </c>
      <c r="D1688" s="2" t="s">
        <v>6754</v>
      </c>
      <c r="E1688" s="2" t="n">
        <v>5</v>
      </c>
      <c r="F1688" s="2" t="n">
        <v>99546</v>
      </c>
      <c r="G1688" s="2" t="s">
        <v>6753</v>
      </c>
      <c r="H1688" s="2" t="s">
        <v>6755</v>
      </c>
      <c r="I1688" s="2" t="b">
        <v>1</v>
      </c>
      <c r="J1688" s="2" t="b">
        <v>0</v>
      </c>
      <c r="K1688" s="2" t="n">
        <v>17.0497646478316</v>
      </c>
      <c r="L1688" s="2" t="s">
        <v>7574</v>
      </c>
      <c r="M1688" s="2" t="s">
        <v>7574</v>
      </c>
      <c r="N1688" s="2" t="n">
        <v>16.6464482825967</v>
      </c>
      <c r="O1688" s="2" t="n">
        <v>16.6870911208113</v>
      </c>
      <c r="P1688" s="2" t="n">
        <v>17.4809486377668</v>
      </c>
      <c r="Q1688" s="2" t="n">
        <v>15.5966772766096</v>
      </c>
      <c r="R1688" s="2" t="n">
        <v>16.8957663963396</v>
      </c>
      <c r="S1688" s="2" t="n">
        <v>16.9639841234113</v>
      </c>
      <c r="T1688" s="2" t="n">
        <v>16.2672872208096</v>
      </c>
      <c r="U1688" s="2" t="n">
        <v>15.1420060655892</v>
      </c>
      <c r="V1688" s="2" t="n">
        <v>16.5476951740055</v>
      </c>
      <c r="W1688" s="2" t="n">
        <v>16.3553250131226</v>
      </c>
      <c r="X1688" s="2" t="n">
        <v>16.5298929301189</v>
      </c>
      <c r="Y1688" s="2" t="n">
        <v>16.7291303110712</v>
      </c>
      <c r="Z1688" s="2" t="n">
        <v>16.5814622588584</v>
      </c>
      <c r="AA1688" s="2" t="n">
        <v>16.4520291015841</v>
      </c>
      <c r="AB1688" s="2" t="s">
        <v>7574</v>
      </c>
      <c r="AC1688" s="2" t="n">
        <v>16.0784139480961</v>
      </c>
      <c r="AD1688" s="2" t="n">
        <v>15.8674789902441</v>
      </c>
      <c r="AE1688" s="2" t="n">
        <v>17.1021103727183</v>
      </c>
      <c r="AF1688" s="2" t="n">
        <v>15.6387718768939</v>
      </c>
      <c r="AG1688" s="2" t="n">
        <v>16.6209647024315</v>
      </c>
      <c r="AH1688" s="2" t="n">
        <v>16.5497987402232</v>
      </c>
      <c r="AI1688" s="2" t="n">
        <v>16.9954241165027</v>
      </c>
      <c r="AJ1688" s="2" t="n">
        <v>16.9056730987575</v>
      </c>
      <c r="AK1688" s="2" t="n">
        <v>16.6069501486446</v>
      </c>
      <c r="AL1688" s="2" t="n">
        <v>16.1887539221833</v>
      </c>
      <c r="AM1688" s="2" t="n">
        <v>0.242349475101786</v>
      </c>
      <c r="AN1688" s="2" t="n">
        <v>-0.212753074055266</v>
      </c>
      <c r="AO1688" s="2" t="n">
        <v>0.697452024258839</v>
      </c>
      <c r="AP1688" s="2" t="n">
        <v>16.4991939390889</v>
      </c>
      <c r="AQ1688" s="2" t="n">
        <v>1.09726944736424</v>
      </c>
      <c r="AR1688" s="2" t="n">
        <v>-4.9433075201336</v>
      </c>
      <c r="AS1688" s="2" t="n">
        <v>0.283079330598135</v>
      </c>
      <c r="AT1688" s="2" t="n">
        <v>0.977773110469115</v>
      </c>
      <c r="AU1688" s="2" t="n">
        <v>0</v>
      </c>
      <c r="AV1688" s="2" t="n">
        <v>0</v>
      </c>
      <c r="AW1688" s="2" t="n">
        <v>-0.100284758933753</v>
      </c>
      <c r="AX1688" s="2" t="n">
        <v>-0.551237846795398</v>
      </c>
      <c r="AY1688" s="2" t="n">
        <v>0.350668328927891</v>
      </c>
      <c r="AZ1688" s="2" t="n">
        <v>16.4991939390889</v>
      </c>
      <c r="BA1688" s="2" t="n">
        <v>-0.458230551319147</v>
      </c>
      <c r="BB1688" s="2" t="n">
        <v>-5.8638373454643</v>
      </c>
      <c r="BC1688" s="2" t="n">
        <v>0.650782772519529</v>
      </c>
      <c r="BD1688" s="2" t="n">
        <v>0.960284982299948</v>
      </c>
      <c r="BE1688" s="2" t="n">
        <v>0</v>
      </c>
      <c r="BF1688" s="2" t="n">
        <v>0</v>
      </c>
      <c r="BG1688" s="2" t="n">
        <v>-0.437925563676519</v>
      </c>
      <c r="BH1688" s="2" t="n">
        <v>-0.81334172058147</v>
      </c>
      <c r="BI1688" s="2" t="n">
        <v>-0.062509406771567</v>
      </c>
      <c r="BJ1688" s="2" t="n">
        <v>16.4991939390889</v>
      </c>
      <c r="BK1688" s="2" t="n">
        <v>-2.40363107195479</v>
      </c>
      <c r="BL1688" s="2" t="n">
        <v>-3.4063187789745</v>
      </c>
      <c r="BM1688" s="2" t="n">
        <v>0.0240517709173368</v>
      </c>
      <c r="BN1688" s="2" t="n">
        <v>0.37602584681568</v>
      </c>
      <c r="BO1688" s="2" t="n">
        <v>-1</v>
      </c>
      <c r="BP1688" s="2" t="n">
        <v>0</v>
      </c>
      <c r="BQ1688" s="2" t="n">
        <v>-0.095291329640979</v>
      </c>
      <c r="BR1688" s="2" t="n">
        <v>-0.522018198117735</v>
      </c>
      <c r="BS1688" s="2" t="n">
        <v>0.331435538835777</v>
      </c>
      <c r="BT1688" s="2" t="n">
        <v>16.4991939390889</v>
      </c>
      <c r="BU1688" s="2" t="n">
        <v>-0.460133517427586</v>
      </c>
      <c r="BV1688" s="2" t="n">
        <v>-5.76682767196115</v>
      </c>
      <c r="BW1688" s="2" t="n">
        <v>0.649435189782266</v>
      </c>
      <c r="BX1688" s="2" t="n">
        <v>0.893161418153334</v>
      </c>
      <c r="BY1688" s="2" t="n">
        <v>0</v>
      </c>
      <c r="BZ1688" s="2" t="n">
        <v>0</v>
      </c>
      <c r="CA1688" s="2" t="n">
        <v>-0.34263423403554</v>
      </c>
      <c r="CB1688" s="2" t="n">
        <v>-0.910994252989426</v>
      </c>
      <c r="CC1688" s="2" t="n">
        <v>0.225725784918347</v>
      </c>
      <c r="CD1688" s="2" t="n">
        <v>16.4991939390889</v>
      </c>
      <c r="CE1688" s="2" t="n">
        <v>-1.24218907230139</v>
      </c>
      <c r="CF1688" s="2" t="n">
        <v>-5.23793363629853</v>
      </c>
      <c r="CG1688" s="2" t="n">
        <v>0.225802654456847</v>
      </c>
      <c r="CH1688" s="2" t="n">
        <v>0.986903714965879</v>
      </c>
      <c r="CI1688" s="2" t="n">
        <v>0</v>
      </c>
      <c r="CJ1688" s="2" t="n">
        <v>0</v>
      </c>
    </row>
    <row r="1689">
      <c r="A1689" s="5" t="str">
        <f>HYPERLINK("https://www.uniprot.org/uniprot/P61626", "P61626")</f>
      </c>
      <c r="B1689" s="2" t="s">
        <v>6756</v>
      </c>
      <c r="C1689" s="2" t="s">
        <v>6757</v>
      </c>
      <c r="D1689" s="2" t="s">
        <v>6758</v>
      </c>
      <c r="E1689" s="2" t="n">
        <v>4</v>
      </c>
      <c r="F1689" s="2" t="n">
        <v>99481</v>
      </c>
      <c r="G1689" s="2" t="s">
        <v>6757</v>
      </c>
      <c r="H1689" s="2" t="s">
        <v>6759</v>
      </c>
      <c r="I1689" s="2" t="b">
        <v>1</v>
      </c>
      <c r="J1689" s="2" t="b">
        <v>0</v>
      </c>
      <c r="K1689" s="2" t="n">
        <v>15.6240358364669</v>
      </c>
      <c r="L1689" s="2" t="n">
        <v>17.108997943343</v>
      </c>
      <c r="M1689" s="2" t="n">
        <v>17.5766871335392</v>
      </c>
      <c r="N1689" s="2" t="n">
        <v>15.5787858136672</v>
      </c>
      <c r="O1689" s="2" t="n">
        <v>15.5059502491365</v>
      </c>
      <c r="P1689" s="2" t="n">
        <v>14.8654387689562</v>
      </c>
      <c r="Q1689" s="2" t="n">
        <v>17.9559706917026</v>
      </c>
      <c r="R1689" s="2" t="n">
        <v>16.3683217403332</v>
      </c>
      <c r="S1689" s="2" t="n">
        <v>15.1704095538875</v>
      </c>
      <c r="T1689" s="2" t="n">
        <v>16.1347045912692</v>
      </c>
      <c r="U1689" s="2" t="n">
        <v>17.4813277994538</v>
      </c>
      <c r="V1689" s="2" t="n">
        <v>16.0252272396152</v>
      </c>
      <c r="W1689" s="2" t="n">
        <v>15.8308007648491</v>
      </c>
      <c r="X1689" s="2" t="n">
        <v>15.4459956461739</v>
      </c>
      <c r="Y1689" s="2" t="n">
        <v>16.1925649709229</v>
      </c>
      <c r="Z1689" s="2" t="n">
        <v>17.2425445923123</v>
      </c>
      <c r="AA1689" s="2" t="n">
        <v>16.2301918104492</v>
      </c>
      <c r="AB1689" s="2" t="n">
        <v>17.5241247223181</v>
      </c>
      <c r="AC1689" s="2" t="n">
        <v>16.6759284652356</v>
      </c>
      <c r="AD1689" s="2" t="n">
        <v>16.485456332712</v>
      </c>
      <c r="AE1689" s="2" t="n">
        <v>16.0561694759671</v>
      </c>
      <c r="AF1689" s="2" t="n">
        <v>15.6365893466756</v>
      </c>
      <c r="AG1689" s="2" t="n">
        <v>17.9340189652596</v>
      </c>
      <c r="AH1689" s="2" t="n">
        <v>16.1038278828064</v>
      </c>
      <c r="AI1689" s="2" t="n">
        <v>15.2712172067825</v>
      </c>
      <c r="AJ1689" s="2" t="n">
        <v>15.5178390011777</v>
      </c>
      <c r="AK1689" s="2" t="n">
        <v>15.5810023565577</v>
      </c>
      <c r="AL1689" s="2" t="n">
        <v>17.2078150199246</v>
      </c>
      <c r="AM1689" s="2" t="n">
        <v>-0.34917781374682</v>
      </c>
      <c r="AN1689" s="2" t="n">
        <v>-1.09205538788235</v>
      </c>
      <c r="AO1689" s="2" t="n">
        <v>0.39369976038871</v>
      </c>
      <c r="AP1689" s="2" t="n">
        <v>16.2975694257677</v>
      </c>
      <c r="AQ1689" s="2" t="n">
        <v>-0.963191234542462</v>
      </c>
      <c r="AR1689" s="2" t="n">
        <v>-5.06266718966993</v>
      </c>
      <c r="AS1689" s="2" t="n">
        <v>0.34376652661483</v>
      </c>
      <c r="AT1689" s="2" t="n">
        <v>0.977773110469115</v>
      </c>
      <c r="AU1689" s="2" t="n">
        <v>0</v>
      </c>
      <c r="AV1689" s="2" t="n">
        <v>0</v>
      </c>
      <c r="AW1689" s="2" t="n">
        <v>-0.0123770076711445</v>
      </c>
      <c r="AX1689" s="2" t="n">
        <v>-0.732195889606412</v>
      </c>
      <c r="AY1689" s="2" t="n">
        <v>0.707441874264123</v>
      </c>
      <c r="AZ1689" s="2" t="n">
        <v>16.2975694257677</v>
      </c>
      <c r="BA1689" s="2" t="n">
        <v>-0.0352351036820824</v>
      </c>
      <c r="BB1689" s="2" t="n">
        <v>-5.99592586222348</v>
      </c>
      <c r="BC1689" s="2" t="n">
        <v>0.972144389692206</v>
      </c>
      <c r="BD1689" s="2" t="n">
        <v>0.99557209034606</v>
      </c>
      <c r="BE1689" s="2" t="n">
        <v>0</v>
      </c>
      <c r="BF1689" s="2" t="n">
        <v>0</v>
      </c>
      <c r="BG1689" s="2" t="n">
        <v>0.2060758707823</v>
      </c>
      <c r="BH1689" s="2" t="n">
        <v>-0.413297800968009</v>
      </c>
      <c r="BI1689" s="2" t="n">
        <v>0.825449542532609</v>
      </c>
      <c r="BJ1689" s="2" t="n">
        <v>16.2975694257677</v>
      </c>
      <c r="BK1689" s="2" t="n">
        <v>0.681800839280579</v>
      </c>
      <c r="BL1689" s="2" t="n">
        <v>-5.65881541832291</v>
      </c>
      <c r="BM1689" s="2" t="n">
        <v>0.501013547917283</v>
      </c>
      <c r="BN1689" s="2" t="n">
        <v>0.799110878855995</v>
      </c>
      <c r="BO1689" s="2" t="n">
        <v>0</v>
      </c>
      <c r="BP1689" s="2" t="n">
        <v>0</v>
      </c>
      <c r="BQ1689" s="2" t="n">
        <v>-0.130724935293376</v>
      </c>
      <c r="BR1689" s="2" t="n">
        <v>-0.807599279551592</v>
      </c>
      <c r="BS1689" s="2" t="n">
        <v>0.54614940896484</v>
      </c>
      <c r="BT1689" s="2" t="n">
        <v>16.2975694257677</v>
      </c>
      <c r="BU1689" s="2" t="n">
        <v>-0.395761470135372</v>
      </c>
      <c r="BV1689" s="2" t="n">
        <v>-5.82922659506488</v>
      </c>
      <c r="BW1689" s="2" t="n">
        <v>0.695305966422892</v>
      </c>
      <c r="BX1689" s="2" t="n">
        <v>0.908386668648228</v>
      </c>
      <c r="BY1689" s="2" t="n">
        <v>0</v>
      </c>
      <c r="BZ1689" s="2" t="n">
        <v>0</v>
      </c>
      <c r="CA1689" s="2" t="n">
        <v>0.336800806075676</v>
      </c>
      <c r="CB1689" s="2" t="n">
        <v>-0.580686318178637</v>
      </c>
      <c r="CC1689" s="2" t="n">
        <v>1.25428793032999</v>
      </c>
      <c r="CD1689" s="2" t="n">
        <v>16.2975694257677</v>
      </c>
      <c r="CE1689" s="2" t="n">
        <v>0.752239738916377</v>
      </c>
      <c r="CF1689" s="2" t="n">
        <v>-5.71324033323996</v>
      </c>
      <c r="CG1689" s="2" t="n">
        <v>0.458237570138684</v>
      </c>
      <c r="CH1689" s="2" t="n">
        <v>0.988747535101129</v>
      </c>
      <c r="CI1689" s="2" t="n">
        <v>0</v>
      </c>
      <c r="CJ1689" s="2" t="n">
        <v>0</v>
      </c>
    </row>
    <row r="1690">
      <c r="A1690" s="5" t="str">
        <f>HYPERLINK("https://www.uniprot.org/uniprot/Q9UBG0", "Q9UBG0")</f>
      </c>
      <c r="B1690" s="2" t="s">
        <v>6760</v>
      </c>
      <c r="C1690" s="2" t="s">
        <v>6761</v>
      </c>
      <c r="D1690" s="2" t="s">
        <v>6762</v>
      </c>
      <c r="E1690" s="2" t="n">
        <v>2</v>
      </c>
      <c r="F1690" s="2" t="n">
        <v>99397</v>
      </c>
      <c r="G1690" s="2" t="s">
        <v>6761</v>
      </c>
      <c r="H1690" s="2" t="s">
        <v>6763</v>
      </c>
      <c r="I1690" s="2" t="b">
        <v>1</v>
      </c>
      <c r="J1690" s="2" t="b">
        <v>0</v>
      </c>
      <c r="K1690" s="2" t="s">
        <v>7574</v>
      </c>
      <c r="L1690" s="2" t="s">
        <v>7574</v>
      </c>
      <c r="M1690" s="2" t="s">
        <v>7574</v>
      </c>
      <c r="N1690" s="2" t="s">
        <v>7574</v>
      </c>
      <c r="O1690" s="2" t="n">
        <v>14.5673525380978</v>
      </c>
      <c r="P1690" s="2" t="s">
        <v>7574</v>
      </c>
      <c r="Q1690" s="2" t="n">
        <v>17.1626565416781</v>
      </c>
      <c r="R1690" s="2" t="n">
        <v>16.5176053003585</v>
      </c>
      <c r="S1690" s="2" t="n">
        <v>15.707057745809</v>
      </c>
      <c r="T1690" s="2" t="n">
        <v>16.3874005116572</v>
      </c>
      <c r="U1690" s="2" t="n">
        <v>16.8289055026279</v>
      </c>
      <c r="V1690" s="2" t="s">
        <v>7574</v>
      </c>
      <c r="W1690" s="2" t="n">
        <v>16.2031518292654</v>
      </c>
      <c r="X1690" s="2" t="n">
        <v>15.5609375557223</v>
      </c>
      <c r="Y1690" s="2" t="s">
        <v>7574</v>
      </c>
      <c r="Z1690" s="2" t="s">
        <v>7574</v>
      </c>
      <c r="AA1690" s="2" t="n">
        <v>15.8903939312606</v>
      </c>
      <c r="AB1690" s="2" t="n">
        <v>16.9827097656937</v>
      </c>
      <c r="AC1690" s="2" t="n">
        <v>16.4212980388489</v>
      </c>
      <c r="AD1690" s="2" t="n">
        <v>17.063198666286</v>
      </c>
      <c r="AE1690" s="2" t="n">
        <v>15.2290279407183</v>
      </c>
      <c r="AF1690" s="2" t="n">
        <v>17.6803803281671</v>
      </c>
      <c r="AG1690" s="2" t="s">
        <v>7574</v>
      </c>
      <c r="AH1690" s="2" t="n">
        <v>16.8429300424245</v>
      </c>
      <c r="AI1690" s="2" t="s">
        <v>7574</v>
      </c>
      <c r="AJ1690" s="2" t="s">
        <v>7574</v>
      </c>
      <c r="AK1690" s="2" t="n">
        <v>15.7351552967223</v>
      </c>
      <c r="AL1690" s="2" t="n">
        <v>15.3655447550213</v>
      </c>
      <c r="AM1690" s="2" t="n">
        <v>-0.465007772718085</v>
      </c>
      <c r="AN1690" s="2" t="n">
        <v>-1.57606996062774</v>
      </c>
      <c r="AO1690" s="2" t="n">
        <v>0.646054415191565</v>
      </c>
      <c r="AP1690" s="2" t="n">
        <v>16.2438650759035</v>
      </c>
      <c r="AQ1690" s="2" t="n">
        <v>-0.88396224288475</v>
      </c>
      <c r="AR1690" s="2" t="n">
        <v>-4.82213225561286</v>
      </c>
      <c r="AS1690" s="2" t="n">
        <v>0.389218953099805</v>
      </c>
      <c r="AT1690" s="2" t="n">
        <v>0.977773110469115</v>
      </c>
      <c r="AU1690" s="2" t="n">
        <v>0</v>
      </c>
      <c r="AV1690" s="2" t="n">
        <v>0</v>
      </c>
      <c r="AW1690" s="2" t="n">
        <v>0.26191276776942</v>
      </c>
      <c r="AX1690" s="2" t="n">
        <v>-0.521275855384439</v>
      </c>
      <c r="AY1690" s="2" t="n">
        <v>1.04510139092328</v>
      </c>
      <c r="AZ1690" s="2" t="n">
        <v>16.2438650759035</v>
      </c>
      <c r="BA1690" s="2" t="n">
        <v>0.706321084310869</v>
      </c>
      <c r="BB1690" s="2" t="n">
        <v>-5.56581315373291</v>
      </c>
      <c r="BC1690" s="2" t="n">
        <v>0.489690033318868</v>
      </c>
      <c r="BD1690" s="2" t="n">
        <v>0.918351896981846</v>
      </c>
      <c r="BE1690" s="2" t="n">
        <v>0</v>
      </c>
      <c r="BF1690" s="2" t="n">
        <v>0</v>
      </c>
      <c r="BG1690" s="2" t="n">
        <v>1.05609374883261</v>
      </c>
      <c r="BH1690" s="2" t="n">
        <v>0.463934866109195</v>
      </c>
      <c r="BI1690" s="2" t="n">
        <v>1.64825263155603</v>
      </c>
      <c r="BJ1690" s="2" t="n">
        <v>16.2438650759035</v>
      </c>
      <c r="BK1690" s="2" t="n">
        <v>3.76683063933019</v>
      </c>
      <c r="BL1690" s="2" t="n">
        <v>-1.00277566836081</v>
      </c>
      <c r="BM1690" s="2" t="n">
        <v>0.00157065906575436</v>
      </c>
      <c r="BN1690" s="2" t="n">
        <v>0.140686176318284</v>
      </c>
      <c r="BO1690" s="2" t="n">
        <v>1</v>
      </c>
      <c r="BP1690" s="2" t="n">
        <v>0</v>
      </c>
      <c r="BQ1690" s="2" t="n">
        <v>0.329173208345109</v>
      </c>
      <c r="BR1690" s="2" t="n">
        <v>-0.734607304963354</v>
      </c>
      <c r="BS1690" s="2" t="n">
        <v>1.39295372165357</v>
      </c>
      <c r="BT1690" s="2" t="n">
        <v>16.2438650759035</v>
      </c>
      <c r="BU1690" s="2" t="n">
        <v>0.653558279138629</v>
      </c>
      <c r="BV1690" s="2" t="n">
        <v>-5.2222400465866</v>
      </c>
      <c r="BW1690" s="2" t="n">
        <v>0.522261040791438</v>
      </c>
      <c r="BX1690" s="2" t="n">
        <v>0.843394133416502</v>
      </c>
      <c r="BY1690" s="2" t="n">
        <v>0</v>
      </c>
      <c r="BZ1690" s="2" t="n">
        <v>0</v>
      </c>
      <c r="CA1690" s="2" t="n">
        <v>0.726920540487505</v>
      </c>
      <c r="CB1690" s="2" t="n">
        <v>-0.490569140324232</v>
      </c>
      <c r="CC1690" s="2" t="n">
        <v>1.94441022129924</v>
      </c>
      <c r="CD1690" s="2" t="n">
        <v>16.2438650759035</v>
      </c>
      <c r="CE1690" s="2" t="n">
        <v>1.26105353115714</v>
      </c>
      <c r="CF1690" s="2" t="n">
        <v>-4.9189605377585</v>
      </c>
      <c r="CG1690" s="2" t="n">
        <v>0.224558180691484</v>
      </c>
      <c r="CH1690" s="2" t="n">
        <v>0.986903714965879</v>
      </c>
      <c r="CI1690" s="2" t="n">
        <v>0</v>
      </c>
      <c r="CJ1690" s="2" t="n">
        <v>0</v>
      </c>
    </row>
    <row r="1691">
      <c r="A1691" s="5" t="str">
        <f>HYPERLINK("https://www.uniprot.org/uniprot/Q8N5M9", "Q8N5M9")</f>
      </c>
      <c r="B1691" s="2" t="s">
        <v>6764</v>
      </c>
      <c r="C1691" s="2" t="s">
        <v>6765</v>
      </c>
      <c r="D1691" s="2" t="s">
        <v>6766</v>
      </c>
      <c r="E1691" s="2" t="n">
        <v>2</v>
      </c>
      <c r="F1691" s="2" t="n">
        <v>99317</v>
      </c>
      <c r="G1691" s="2" t="s">
        <v>6765</v>
      </c>
      <c r="H1691" s="2" t="s">
        <v>6767</v>
      </c>
      <c r="I1691" s="2" t="b">
        <v>1</v>
      </c>
      <c r="J1691" s="2" t="b">
        <v>0</v>
      </c>
      <c r="K1691" s="2" t="n">
        <v>16.3330835664751</v>
      </c>
      <c r="L1691" s="2" t="s">
        <v>7574</v>
      </c>
      <c r="M1691" s="2" t="s">
        <v>7574</v>
      </c>
      <c r="N1691" s="2" t="n">
        <v>16.2062684581557</v>
      </c>
      <c r="O1691" s="2" t="n">
        <v>15.9914205437449</v>
      </c>
      <c r="P1691" s="2" t="n">
        <v>15.8714950549543</v>
      </c>
      <c r="Q1691" s="2" t="s">
        <v>7574</v>
      </c>
      <c r="R1691" s="2" t="n">
        <v>16.8010686878357</v>
      </c>
      <c r="S1691" s="2" t="n">
        <v>16.5069133689638</v>
      </c>
      <c r="T1691" s="2" t="n">
        <v>16.6876106599432</v>
      </c>
      <c r="U1691" s="2" t="n">
        <v>16.4562314757427</v>
      </c>
      <c r="V1691" s="2" t="n">
        <v>16.7131081399617</v>
      </c>
      <c r="W1691" s="2" t="n">
        <v>17.2432848235304</v>
      </c>
      <c r="X1691" s="2" t="n">
        <v>16.5938283198151</v>
      </c>
      <c r="Y1691" s="2" t="s">
        <v>7574</v>
      </c>
      <c r="Z1691" s="2" t="n">
        <v>16.8471307632938</v>
      </c>
      <c r="AA1691" s="2" t="n">
        <v>15.7474745408594</v>
      </c>
      <c r="AB1691" s="2" t="s">
        <v>7574</v>
      </c>
      <c r="AC1691" s="2" t="s">
        <v>7574</v>
      </c>
      <c r="AD1691" s="2" t="n">
        <v>16.5856440740212</v>
      </c>
      <c r="AE1691" s="2" t="n">
        <v>16.4620501023329</v>
      </c>
      <c r="AF1691" s="2" t="s">
        <v>7574</v>
      </c>
      <c r="AG1691" s="2" t="n">
        <v>16.0261098225899</v>
      </c>
      <c r="AH1691" s="2" t="n">
        <v>15.9247953941479</v>
      </c>
      <c r="AI1691" s="2" t="n">
        <v>16.3144782733091</v>
      </c>
      <c r="AJ1691" s="2" t="n">
        <v>15.4553310892075</v>
      </c>
      <c r="AK1691" s="2" t="n">
        <v>16.9808728178545</v>
      </c>
      <c r="AL1691" s="2" t="s">
        <v>7574</v>
      </c>
      <c r="AM1691" s="2" t="n">
        <v>0.0788639889161615</v>
      </c>
      <c r="AN1691" s="2" t="n">
        <v>-0.484880202531861</v>
      </c>
      <c r="AO1691" s="2" t="n">
        <v>0.642608180364184</v>
      </c>
      <c r="AP1691" s="2" t="n">
        <v>16.3874099988369</v>
      </c>
      <c r="AQ1691" s="2" t="n">
        <v>0.292036363946531</v>
      </c>
      <c r="AR1691" s="2" t="n">
        <v>-5.37381538485105</v>
      </c>
      <c r="AS1691" s="2" t="n">
        <v>0.77330236478955</v>
      </c>
      <c r="AT1691" s="2" t="n">
        <v>0.984541238151993</v>
      </c>
      <c r="AU1691" s="2" t="n">
        <v>0</v>
      </c>
      <c r="AV1691" s="2" t="n">
        <v>0</v>
      </c>
      <c r="AW1691" s="2" t="n">
        <v>-0.263001366444133</v>
      </c>
      <c r="AX1691" s="2" t="n">
        <v>-0.869595723958095</v>
      </c>
      <c r="AY1691" s="2" t="n">
        <v>0.343592991069829</v>
      </c>
      <c r="AZ1691" s="2" t="n">
        <v>16.3874099988369</v>
      </c>
      <c r="BA1691" s="2" t="n">
        <v>-0.905106974775181</v>
      </c>
      <c r="BB1691" s="2" t="n">
        <v>-5.46767116964785</v>
      </c>
      <c r="BC1691" s="2" t="n">
        <v>0.376310902690382</v>
      </c>
      <c r="BD1691" s="2" t="n">
        <v>0.893483186306946</v>
      </c>
      <c r="BE1691" s="2" t="n">
        <v>0</v>
      </c>
      <c r="BF1691" s="2" t="n">
        <v>0</v>
      </c>
      <c r="BG1691" s="2" t="n">
        <v>-0.22187403014334</v>
      </c>
      <c r="BH1691" s="2" t="n">
        <v>-0.696847702972523</v>
      </c>
      <c r="BI1691" s="2" t="n">
        <v>0.253099642685843</v>
      </c>
      <c r="BJ1691" s="2" t="n">
        <v>16.3874099988369</v>
      </c>
      <c r="BK1691" s="2" t="n">
        <v>-0.975162982594951</v>
      </c>
      <c r="BL1691" s="2" t="n">
        <v>-5.38034904330793</v>
      </c>
      <c r="BM1691" s="2" t="n">
        <v>0.341265354132597</v>
      </c>
      <c r="BN1691" s="2" t="n">
        <v>0.705449995678213</v>
      </c>
      <c r="BO1691" s="2" t="n">
        <v>0</v>
      </c>
      <c r="BP1691" s="2" t="n">
        <v>0</v>
      </c>
      <c r="BQ1691" s="2" t="n">
        <v>0.119991325216954</v>
      </c>
      <c r="BR1691" s="2" t="n">
        <v>-0.442253991385007</v>
      </c>
      <c r="BS1691" s="2" t="n">
        <v>0.682236641818916</v>
      </c>
      <c r="BT1691" s="2" t="n">
        <v>16.3874099988369</v>
      </c>
      <c r="BU1691" s="2" t="n">
        <v>0.445516995633354</v>
      </c>
      <c r="BV1691" s="2" t="n">
        <v>-5.68364439151934</v>
      </c>
      <c r="BW1691" s="2" t="n">
        <v>0.660788086270285</v>
      </c>
      <c r="BX1691" s="2" t="n">
        <v>0.89688166517309</v>
      </c>
      <c r="BY1691" s="2" t="n">
        <v>0</v>
      </c>
      <c r="BZ1691" s="2" t="n">
        <v>0</v>
      </c>
      <c r="CA1691" s="2" t="n">
        <v>-0.341865355360294</v>
      </c>
      <c r="CB1691" s="2" t="n">
        <v>-1.0778815140971</v>
      </c>
      <c r="CC1691" s="2" t="n">
        <v>0.394150803376512</v>
      </c>
      <c r="CD1691" s="2" t="n">
        <v>16.3874099988369</v>
      </c>
      <c r="CE1691" s="2" t="n">
        <v>-0.969634401690923</v>
      </c>
      <c r="CF1691" s="2" t="n">
        <v>-5.44363228276865</v>
      </c>
      <c r="CG1691" s="2" t="n">
        <v>0.343946676424167</v>
      </c>
      <c r="CH1691" s="2" t="n">
        <v>0.988747535101129</v>
      </c>
      <c r="CI1691" s="2" t="n">
        <v>0</v>
      </c>
      <c r="CJ1691" s="2" t="n">
        <v>0</v>
      </c>
    </row>
    <row r="1692">
      <c r="A1692" s="5" t="str">
        <f>HYPERLINK("https://www.uniprot.org/uniprot/Q9Y4L1", "Q9Y4L1")</f>
      </c>
      <c r="B1692" s="2" t="s">
        <v>6768</v>
      </c>
      <c r="C1692" s="2" t="s">
        <v>6769</v>
      </c>
      <c r="D1692" s="2" t="s">
        <v>6770</v>
      </c>
      <c r="E1692" s="2" t="n">
        <v>9</v>
      </c>
      <c r="F1692" s="2" t="n">
        <v>97701</v>
      </c>
      <c r="G1692" s="2" t="s">
        <v>6769</v>
      </c>
      <c r="H1692" s="2" t="s">
        <v>6771</v>
      </c>
      <c r="I1692" s="2" t="b">
        <v>1</v>
      </c>
      <c r="J1692" s="2" t="b">
        <v>0</v>
      </c>
      <c r="K1692" s="2" t="n">
        <v>16.3227911357463</v>
      </c>
      <c r="L1692" s="2" t="n">
        <v>15.9147893444788</v>
      </c>
      <c r="M1692" s="2" t="n">
        <v>16.542770942993</v>
      </c>
      <c r="N1692" s="2" t="n">
        <v>16.4442747260117</v>
      </c>
      <c r="O1692" s="2" t="n">
        <v>16.431445658431</v>
      </c>
      <c r="P1692" s="2" t="n">
        <v>16.0666143709779</v>
      </c>
      <c r="Q1692" s="2" t="n">
        <v>17.9185571746336</v>
      </c>
      <c r="R1692" s="2" t="n">
        <v>16.2138153906294</v>
      </c>
      <c r="S1692" s="2" t="n">
        <v>16.4589985395777</v>
      </c>
      <c r="T1692" s="2" t="n">
        <v>16.7050851065577</v>
      </c>
      <c r="U1692" s="2" t="n">
        <v>17.6117116576626</v>
      </c>
      <c r="V1692" s="2" t="n">
        <v>16.4546500737253</v>
      </c>
      <c r="W1692" s="2" t="n">
        <v>16.8265283748832</v>
      </c>
      <c r="X1692" s="2" t="n">
        <v>15.4995678713942</v>
      </c>
      <c r="Y1692" s="2" t="n">
        <v>16.0896065980908</v>
      </c>
      <c r="Z1692" s="2" t="n">
        <v>16.0809814636292</v>
      </c>
      <c r="AA1692" s="2" t="n">
        <v>15.9029613945671</v>
      </c>
      <c r="AB1692" s="2" t="n">
        <v>17.5885825321977</v>
      </c>
      <c r="AC1692" s="2" t="n">
        <v>16.0825845538331</v>
      </c>
      <c r="AD1692" s="2" t="n">
        <v>16.8669196866051</v>
      </c>
      <c r="AE1692" s="2" t="n">
        <v>16.0432658462547</v>
      </c>
      <c r="AF1692" s="2" t="n">
        <v>17.215137106258</v>
      </c>
      <c r="AG1692" s="2" t="n">
        <v>15.7884522079521</v>
      </c>
      <c r="AH1692" s="2" t="n">
        <v>16.8034626436894</v>
      </c>
      <c r="AI1692" s="2" t="n">
        <v>15.8233195395525</v>
      </c>
      <c r="AJ1692" s="2" t="n">
        <v>15.3590632741598</v>
      </c>
      <c r="AK1692" s="2" t="n">
        <v>16.0130935332611</v>
      </c>
      <c r="AL1692" s="2" t="n">
        <v>16.0765419905576</v>
      </c>
      <c r="AM1692" s="2" t="n">
        <v>-0.124738786609644</v>
      </c>
      <c r="AN1692" s="2" t="n">
        <v>-0.628086162984117</v>
      </c>
      <c r="AO1692" s="2" t="n">
        <v>0.378608589764829</v>
      </c>
      <c r="AP1692" s="2" t="n">
        <v>16.3980561692254</v>
      </c>
      <c r="AQ1692" s="2" t="n">
        <v>-0.507828223852893</v>
      </c>
      <c r="AR1692" s="2" t="n">
        <v>-5.33968990999838</v>
      </c>
      <c r="AS1692" s="2" t="n">
        <v>0.615584828355455</v>
      </c>
      <c r="AT1692" s="2" t="n">
        <v>0.977773110469115</v>
      </c>
      <c r="AU1692" s="2" t="n">
        <v>0</v>
      </c>
      <c r="AV1692" s="2" t="n">
        <v>0</v>
      </c>
      <c r="AW1692" s="2" t="n">
        <v>-0.0849149340260489</v>
      </c>
      <c r="AX1692" s="2" t="n">
        <v>-0.572638562119878</v>
      </c>
      <c r="AY1692" s="2" t="n">
        <v>0.40280869406778</v>
      </c>
      <c r="AZ1692" s="2" t="n">
        <v>16.3980561692254</v>
      </c>
      <c r="BA1692" s="2" t="n">
        <v>-0.356774173777839</v>
      </c>
      <c r="BB1692" s="2" t="n">
        <v>-5.93474211553424</v>
      </c>
      <c r="BC1692" s="2" t="n">
        <v>0.723958290508522</v>
      </c>
      <c r="BD1692" s="2" t="n">
        <v>0.965909268889473</v>
      </c>
      <c r="BE1692" s="2" t="n">
        <v>0</v>
      </c>
      <c r="BF1692" s="2" t="n">
        <v>0</v>
      </c>
      <c r="BG1692" s="2" t="n">
        <v>0.309381886983964</v>
      </c>
      <c r="BH1692" s="2" t="n">
        <v>-0.110283645433986</v>
      </c>
      <c r="BI1692" s="2" t="n">
        <v>0.729047419401913</v>
      </c>
      <c r="BJ1692" s="2" t="n">
        <v>16.3980561692254</v>
      </c>
      <c r="BK1692" s="2" t="n">
        <v>1.51068776090292</v>
      </c>
      <c r="BL1692" s="2" t="n">
        <v>-4.83342506662416</v>
      </c>
      <c r="BM1692" s="2" t="n">
        <v>0.142167096951101</v>
      </c>
      <c r="BN1692" s="2" t="n">
        <v>0.552513035878141</v>
      </c>
      <c r="BO1692" s="2" t="n">
        <v>0</v>
      </c>
      <c r="BP1692" s="2" t="n">
        <v>0</v>
      </c>
      <c r="BQ1692" s="2" t="n">
        <v>0.269558034400369</v>
      </c>
      <c r="BR1692" s="2" t="n">
        <v>-0.189067905027178</v>
      </c>
      <c r="BS1692" s="2" t="n">
        <v>0.728183973827916</v>
      </c>
      <c r="BT1692" s="2" t="n">
        <v>16.3980561692254</v>
      </c>
      <c r="BU1692" s="2" t="n">
        <v>1.20441677264465</v>
      </c>
      <c r="BV1692" s="2" t="n">
        <v>-5.22645630943549</v>
      </c>
      <c r="BW1692" s="2" t="n">
        <v>0.238596152412875</v>
      </c>
      <c r="BX1692" s="2" t="n">
        <v>0.688004450463942</v>
      </c>
      <c r="BY1692" s="2" t="n">
        <v>0</v>
      </c>
      <c r="BZ1692" s="2" t="n">
        <v>0</v>
      </c>
      <c r="CA1692" s="2" t="n">
        <v>0.039823852583595</v>
      </c>
      <c r="CB1692" s="2" t="n">
        <v>-0.581832733817161</v>
      </c>
      <c r="CC1692" s="2" t="n">
        <v>0.661480438984351</v>
      </c>
      <c r="CD1692" s="2" t="n">
        <v>16.3980561692254</v>
      </c>
      <c r="CE1692" s="2" t="n">
        <v>0.131273136109827</v>
      </c>
      <c r="CF1692" s="2" t="n">
        <v>-5.97687726616601</v>
      </c>
      <c r="CG1692" s="2" t="n">
        <v>0.896505901543423</v>
      </c>
      <c r="CH1692" s="2" t="n">
        <v>0.989725972972167</v>
      </c>
      <c r="CI1692" s="2" t="n">
        <v>0</v>
      </c>
      <c r="CJ1692" s="2" t="n">
        <v>0</v>
      </c>
    </row>
    <row r="1693">
      <c r="A1693" s="5" t="str">
        <f>HYPERLINK("https://www.uniprot.org/uniprot/P55735", "P55735")</f>
      </c>
      <c r="B1693" s="2" t="s">
        <v>6772</v>
      </c>
      <c r="C1693" s="2" t="s">
        <v>6773</v>
      </c>
      <c r="D1693" s="2" t="s">
        <v>6774</v>
      </c>
      <c r="E1693" s="2" t="n">
        <v>5</v>
      </c>
      <c r="F1693" s="2" t="n">
        <v>96591</v>
      </c>
      <c r="G1693" s="2" t="s">
        <v>6773</v>
      </c>
      <c r="H1693" s="2" t="s">
        <v>6775</v>
      </c>
      <c r="I1693" s="2" t="b">
        <v>1</v>
      </c>
      <c r="J1693" s="2" t="b">
        <v>0</v>
      </c>
      <c r="K1693" s="2" t="n">
        <v>16.650672599743</v>
      </c>
      <c r="L1693" s="2" t="s">
        <v>7574</v>
      </c>
      <c r="M1693" s="2" t="n">
        <v>16.7640438507515</v>
      </c>
      <c r="N1693" s="2" t="n">
        <v>16.175262407044</v>
      </c>
      <c r="O1693" s="2" t="n">
        <v>15.8827897754213</v>
      </c>
      <c r="P1693" s="2" t="n">
        <v>16.8220995911621</v>
      </c>
      <c r="Q1693" s="2" t="n">
        <v>15.7994934451041</v>
      </c>
      <c r="R1693" s="2" t="n">
        <v>16.6424715014452</v>
      </c>
      <c r="S1693" s="2" t="n">
        <v>16.2689579272982</v>
      </c>
      <c r="T1693" s="2" t="n">
        <v>16.1769815814856</v>
      </c>
      <c r="U1693" s="2" t="n">
        <v>15.4841139103075</v>
      </c>
      <c r="V1693" s="2" t="n">
        <v>16.8099237834058</v>
      </c>
      <c r="W1693" s="2" t="s">
        <v>7574</v>
      </c>
      <c r="X1693" s="2" t="n">
        <v>16.5821225899496</v>
      </c>
      <c r="Y1693" s="2" t="s">
        <v>7574</v>
      </c>
      <c r="Z1693" s="2" t="s">
        <v>7574</v>
      </c>
      <c r="AA1693" s="2" t="n">
        <v>16.1996723254605</v>
      </c>
      <c r="AB1693" s="2" t="n">
        <v>15.9352633233217</v>
      </c>
      <c r="AC1693" s="2" t="s">
        <v>7574</v>
      </c>
      <c r="AD1693" s="2" t="n">
        <v>16.8428982885481</v>
      </c>
      <c r="AE1693" s="2" t="n">
        <v>16.9251491783986</v>
      </c>
      <c r="AF1693" s="2" t="n">
        <v>16.8313170337159</v>
      </c>
      <c r="AG1693" s="2" t="s">
        <v>7574</v>
      </c>
      <c r="AH1693" s="2" t="n">
        <v>16.8898687094859</v>
      </c>
      <c r="AI1693" s="2" t="n">
        <v>16.7380347812588</v>
      </c>
      <c r="AJ1693" s="2" t="s">
        <v>7574</v>
      </c>
      <c r="AK1693" s="2" t="n">
        <v>16.7145345336185</v>
      </c>
      <c r="AL1693" s="2" t="n">
        <v>17.0152490811203</v>
      </c>
      <c r="AM1693" s="2" t="n">
        <v>-0.0205454731036809</v>
      </c>
      <c r="AN1693" s="2" t="n">
        <v>-0.482402715896736</v>
      </c>
      <c r="AO1693" s="2" t="n">
        <v>0.441311769689374</v>
      </c>
      <c r="AP1693" s="2" t="n">
        <v>16.4833771532403</v>
      </c>
      <c r="AQ1693" s="2" t="n">
        <v>-0.0925747730286853</v>
      </c>
      <c r="AR1693" s="2" t="n">
        <v>-5.36612072891225</v>
      </c>
      <c r="AS1693" s="2" t="n">
        <v>0.927128805495548</v>
      </c>
      <c r="AT1693" s="2" t="n">
        <v>0.992802545830198</v>
      </c>
      <c r="AU1693" s="2" t="n">
        <v>0</v>
      </c>
      <c r="AV1693" s="2" t="n">
        <v>0</v>
      </c>
      <c r="AW1693" s="2" t="n">
        <v>-0.149040203350843</v>
      </c>
      <c r="AX1693" s="2" t="n">
        <v>-0.670289826661027</v>
      </c>
      <c r="AY1693" s="2" t="n">
        <v>0.372209419959341</v>
      </c>
      <c r="AZ1693" s="2" t="n">
        <v>16.4833771532403</v>
      </c>
      <c r="BA1693" s="2" t="n">
        <v>-0.595034228385629</v>
      </c>
      <c r="BB1693" s="2" t="n">
        <v>-5.59916249492729</v>
      </c>
      <c r="BC1693" s="2" t="n">
        <v>0.558250478295347</v>
      </c>
      <c r="BD1693" s="2" t="n">
        <v>0.944909228992945</v>
      </c>
      <c r="BE1693" s="2" t="n">
        <v>0</v>
      </c>
      <c r="BF1693" s="2" t="n">
        <v>0</v>
      </c>
      <c r="BG1693" s="2" t="n">
        <v>-0.178385232484917</v>
      </c>
      <c r="BH1693" s="2" t="n">
        <v>-0.554014700406129</v>
      </c>
      <c r="BI1693" s="2" t="n">
        <v>0.197244235436294</v>
      </c>
      <c r="BJ1693" s="2" t="n">
        <v>16.4833771532403</v>
      </c>
      <c r="BK1693" s="2" t="n">
        <v>-0.988287976686946</v>
      </c>
      <c r="BL1693" s="2" t="n">
        <v>-5.35654642735833</v>
      </c>
      <c r="BM1693" s="2" t="n">
        <v>0.334389425773489</v>
      </c>
      <c r="BN1693" s="2" t="n">
        <v>0.705449995678213</v>
      </c>
      <c r="BO1693" s="2" t="n">
        <v>0</v>
      </c>
      <c r="BP1693" s="2" t="n">
        <v>0</v>
      </c>
      <c r="BQ1693" s="2" t="n">
        <v>-0.0498905022377549</v>
      </c>
      <c r="BR1693" s="2" t="n">
        <v>-0.543323551383862</v>
      </c>
      <c r="BS1693" s="2" t="n">
        <v>0.443542546908352</v>
      </c>
      <c r="BT1693" s="2" t="n">
        <v>16.4833771532403</v>
      </c>
      <c r="BU1693" s="2" t="n">
        <v>-0.210413649908666</v>
      </c>
      <c r="BV1693" s="2" t="n">
        <v>-5.65044299119096</v>
      </c>
      <c r="BW1693" s="2" t="n">
        <v>0.835396000848554</v>
      </c>
      <c r="BX1693" s="2" t="n">
        <v>0.954464125887435</v>
      </c>
      <c r="BY1693" s="2" t="n">
        <v>0</v>
      </c>
      <c r="BZ1693" s="2" t="n">
        <v>0</v>
      </c>
      <c r="CA1693" s="2" t="n">
        <v>-0.128494730247162</v>
      </c>
      <c r="CB1693" s="2" t="n">
        <v>-0.748634771818739</v>
      </c>
      <c r="CC1693" s="2" t="n">
        <v>0.491645311324415</v>
      </c>
      <c r="CD1693" s="2" t="n">
        <v>16.4833771532403</v>
      </c>
      <c r="CE1693" s="2" t="n">
        <v>-0.431201051462163</v>
      </c>
      <c r="CF1693" s="2" t="n">
        <v>-5.72844827030499</v>
      </c>
      <c r="CG1693" s="2" t="n">
        <v>0.670765976345424</v>
      </c>
      <c r="CH1693" s="2" t="n">
        <v>0.988747535101129</v>
      </c>
      <c r="CI1693" s="2" t="n">
        <v>0</v>
      </c>
      <c r="CJ1693" s="2" t="n">
        <v>0</v>
      </c>
    </row>
    <row r="1694">
      <c r="A1694" s="5" t="str">
        <f>HYPERLINK("https://www.uniprot.org/uniprot/P23634", "P23634")</f>
      </c>
      <c r="B1694" s="2" t="s">
        <v>6776</v>
      </c>
      <c r="C1694" s="2" t="s">
        <v>6777</v>
      </c>
      <c r="D1694" s="2" t="s">
        <v>6778</v>
      </c>
      <c r="E1694" s="2" t="n">
        <v>18</v>
      </c>
      <c r="F1694" s="2" t="n">
        <v>96051</v>
      </c>
      <c r="G1694" s="2" t="s">
        <v>6777</v>
      </c>
      <c r="H1694" s="2" t="s">
        <v>6779</v>
      </c>
      <c r="I1694" s="2" t="b">
        <v>1</v>
      </c>
      <c r="J1694" s="2" t="b">
        <v>0</v>
      </c>
      <c r="K1694" s="2" t="n">
        <v>15.764497644753</v>
      </c>
      <c r="L1694" s="2" t="s">
        <v>7574</v>
      </c>
      <c r="M1694" s="2" t="n">
        <v>18.0655170320437</v>
      </c>
      <c r="N1694" s="2" t="n">
        <v>15.9994847001069</v>
      </c>
      <c r="O1694" s="2" t="n">
        <v>15.4486858855104</v>
      </c>
      <c r="P1694" s="2" t="n">
        <v>15.4958675209278</v>
      </c>
      <c r="Q1694" s="2" t="n">
        <v>17.6761085388561</v>
      </c>
      <c r="R1694" s="2" t="n">
        <v>16.2741906767785</v>
      </c>
      <c r="S1694" s="2" t="n">
        <v>15.7881441763818</v>
      </c>
      <c r="T1694" s="2" t="n">
        <v>16.2159475841634</v>
      </c>
      <c r="U1694" s="2" t="n">
        <v>17.4177504704197</v>
      </c>
      <c r="V1694" s="2" t="n">
        <v>16.083040015436</v>
      </c>
      <c r="W1694" s="2" t="n">
        <v>16.2451507571162</v>
      </c>
      <c r="X1694" s="2" t="n">
        <v>15.6838256214803</v>
      </c>
      <c r="Y1694" s="2" t="n">
        <v>16.4170204098528</v>
      </c>
      <c r="Z1694" s="2" t="n">
        <v>16.4230287296373</v>
      </c>
      <c r="AA1694" s="2" t="n">
        <v>16.1973590628105</v>
      </c>
      <c r="AB1694" s="2" t="n">
        <v>17.2615692709838</v>
      </c>
      <c r="AC1694" s="2" t="n">
        <v>16.4904493849671</v>
      </c>
      <c r="AD1694" s="2" t="n">
        <v>16.4514150246558</v>
      </c>
      <c r="AE1694" s="2" t="n">
        <v>16.6537910967561</v>
      </c>
      <c r="AF1694" s="2" t="n">
        <v>16.5780912421632</v>
      </c>
      <c r="AG1694" s="2" t="n">
        <v>16.214027062342</v>
      </c>
      <c r="AH1694" s="2" t="n">
        <v>15.9911005714021</v>
      </c>
      <c r="AI1694" s="2" t="n">
        <v>15.6406804958842</v>
      </c>
      <c r="AJ1694" s="2" t="n">
        <v>15.3489094941672</v>
      </c>
      <c r="AK1694" s="2" t="n">
        <v>15.3026006845717</v>
      </c>
      <c r="AL1694" s="2" t="n">
        <v>17.1979462893986</v>
      </c>
      <c r="AM1694" s="2" t="n">
        <v>0.0221543595496918</v>
      </c>
      <c r="AN1694" s="2" t="n">
        <v>-0.496871550784979</v>
      </c>
      <c r="AO1694" s="2" t="n">
        <v>0.541180269884363</v>
      </c>
      <c r="AP1694" s="2" t="n">
        <v>16.3083777571691</v>
      </c>
      <c r="AQ1694" s="2" t="n">
        <v>0.0876176118028281</v>
      </c>
      <c r="AR1694" s="2" t="n">
        <v>-5.44491772837501</v>
      </c>
      <c r="AS1694" s="2" t="n">
        <v>0.930832906213161</v>
      </c>
      <c r="AT1694" s="2" t="n">
        <v>0.992802545830198</v>
      </c>
      <c r="AU1694" s="2" t="n">
        <v>0</v>
      </c>
      <c r="AV1694" s="2" t="n">
        <v>0</v>
      </c>
      <c r="AW1694" s="2" t="n">
        <v>-0.0547381766749453</v>
      </c>
      <c r="AX1694" s="2" t="n">
        <v>-0.572683537541035</v>
      </c>
      <c r="AY1694" s="2" t="n">
        <v>0.463207184191145</v>
      </c>
      <c r="AZ1694" s="2" t="n">
        <v>16.3083777571691</v>
      </c>
      <c r="BA1694" s="2" t="n">
        <v>-0.216934002898182</v>
      </c>
      <c r="BB1694" s="2" t="n">
        <v>-5.94579376225247</v>
      </c>
      <c r="BC1694" s="2" t="n">
        <v>0.829905006547297</v>
      </c>
      <c r="BD1694" s="2" t="n">
        <v>0.982172797831587</v>
      </c>
      <c r="BE1694" s="2" t="n">
        <v>0</v>
      </c>
      <c r="BF1694" s="2" t="n">
        <v>0</v>
      </c>
      <c r="BG1694" s="2" t="n">
        <v>0.0907741527823838</v>
      </c>
      <c r="BH1694" s="2" t="n">
        <v>-0.34182389233665</v>
      </c>
      <c r="BI1694" s="2" t="n">
        <v>0.523372197901418</v>
      </c>
      <c r="BJ1694" s="2" t="n">
        <v>16.3083777571691</v>
      </c>
      <c r="BK1694" s="2" t="n">
        <v>0.430723832203751</v>
      </c>
      <c r="BL1694" s="2" t="n">
        <v>-5.79064813305279</v>
      </c>
      <c r="BM1694" s="2" t="n">
        <v>0.670118320862438</v>
      </c>
      <c r="BN1694" s="2" t="n">
        <v>0.887256418649469</v>
      </c>
      <c r="BO1694" s="2" t="n">
        <v>0</v>
      </c>
      <c r="BP1694" s="2" t="n">
        <v>0</v>
      </c>
      <c r="BQ1694" s="2" t="n">
        <v>0.167666689007021</v>
      </c>
      <c r="BR1694" s="2" t="n">
        <v>-0.318133871040358</v>
      </c>
      <c r="BS1694" s="2" t="n">
        <v>0.653467249054399</v>
      </c>
      <c r="BT1694" s="2" t="n">
        <v>16.3083777571691</v>
      </c>
      <c r="BU1694" s="2" t="n">
        <v>0.708451342473737</v>
      </c>
      <c r="BV1694" s="2" t="n">
        <v>-5.64107559939449</v>
      </c>
      <c r="BW1694" s="2" t="n">
        <v>0.484790400706911</v>
      </c>
      <c r="BX1694" s="2" t="n">
        <v>0.824558784765426</v>
      </c>
      <c r="BY1694" s="2" t="n">
        <v>0</v>
      </c>
      <c r="BZ1694" s="2" t="n">
        <v>0</v>
      </c>
      <c r="CA1694" s="2" t="n">
        <v>-0.0768925362246371</v>
      </c>
      <c r="CB1694" s="2" t="n">
        <v>-0.72738715786509</v>
      </c>
      <c r="CC1694" s="2" t="n">
        <v>0.573602085415816</v>
      </c>
      <c r="CD1694" s="2" t="n">
        <v>16.3083777571691</v>
      </c>
      <c r="CE1694" s="2" t="n">
        <v>-0.242639625127872</v>
      </c>
      <c r="CF1694" s="2" t="n">
        <v>-5.94264091336735</v>
      </c>
      <c r="CG1694" s="2" t="n">
        <v>0.810134483578487</v>
      </c>
      <c r="CH1694" s="2" t="n">
        <v>0.988747535101129</v>
      </c>
      <c r="CI1694" s="2" t="n">
        <v>0</v>
      </c>
      <c r="CJ1694" s="2" t="n">
        <v>0</v>
      </c>
    </row>
    <row r="1695">
      <c r="A1695" s="5" t="str">
        <f>HYPERLINK("https://www.uniprot.org/uniprot/P01889", "P01889")</f>
      </c>
      <c r="B1695" s="2" t="s">
        <v>6780</v>
      </c>
      <c r="C1695" s="2" t="s">
        <v>6781</v>
      </c>
      <c r="D1695" s="2" t="s">
        <v>6782</v>
      </c>
      <c r="E1695" s="2" t="n">
        <v>4</v>
      </c>
      <c r="F1695" s="2" t="n">
        <v>95558</v>
      </c>
      <c r="G1695" s="2" t="s">
        <v>6781</v>
      </c>
      <c r="H1695" s="2" t="s">
        <v>6783</v>
      </c>
      <c r="I1695" s="2" t="b">
        <v>1</v>
      </c>
      <c r="J1695" s="2" t="b">
        <v>0</v>
      </c>
      <c r="K1695" s="2" t="n">
        <v>15.9043153040194</v>
      </c>
      <c r="L1695" s="2" t="s">
        <v>7574</v>
      </c>
      <c r="M1695" s="2" t="n">
        <v>16.8282989009619</v>
      </c>
      <c r="N1695" s="2" t="n">
        <v>15.5719392362962</v>
      </c>
      <c r="O1695" s="2" t="n">
        <v>16.4646518278584</v>
      </c>
      <c r="P1695" s="2" t="n">
        <v>16.0740462710347</v>
      </c>
      <c r="Q1695" s="2" t="n">
        <v>17.005414547337</v>
      </c>
      <c r="R1695" s="2" t="n">
        <v>16.3593652724999</v>
      </c>
      <c r="S1695" s="2" t="n">
        <v>16.9149390412047</v>
      </c>
      <c r="T1695" s="2" t="n">
        <v>17.4430331185546</v>
      </c>
      <c r="U1695" s="2" t="n">
        <v>17.2810796179652</v>
      </c>
      <c r="V1695" s="2" t="n">
        <v>16.0460975408094</v>
      </c>
      <c r="W1695" s="2" t="n">
        <v>15.5708166354157</v>
      </c>
      <c r="X1695" s="2" t="n">
        <v>15.513150832594</v>
      </c>
      <c r="Y1695" s="2" t="n">
        <v>16.3025197588837</v>
      </c>
      <c r="Z1695" s="2" t="n">
        <v>16.7208391786489</v>
      </c>
      <c r="AA1695" s="2" t="n">
        <v>17.1482209166942</v>
      </c>
      <c r="AB1695" s="2" t="s">
        <v>7574</v>
      </c>
      <c r="AC1695" s="2" t="n">
        <v>16.2287267718201</v>
      </c>
      <c r="AD1695" s="2" t="n">
        <v>16.9372230078307</v>
      </c>
      <c r="AE1695" s="2" t="n">
        <v>15.7989258807136</v>
      </c>
      <c r="AF1695" s="2" t="n">
        <v>17.1278970872468</v>
      </c>
      <c r="AG1695" s="2" t="s">
        <v>7574</v>
      </c>
      <c r="AH1695" s="2" t="n">
        <v>15.9623511025106</v>
      </c>
      <c r="AI1695" s="2" t="n">
        <v>16.5540469897196</v>
      </c>
      <c r="AJ1695" s="2" t="n">
        <v>16.3464594073722</v>
      </c>
      <c r="AK1695" s="2" t="n">
        <v>16.9898419752263</v>
      </c>
      <c r="AL1695" s="2" t="n">
        <v>16.296486769239</v>
      </c>
      <c r="AM1695" s="2" t="n">
        <v>0.368103866791881</v>
      </c>
      <c r="AN1695" s="2" t="n">
        <v>-0.173680542091662</v>
      </c>
      <c r="AO1695" s="2" t="n">
        <v>0.909888275675423</v>
      </c>
      <c r="AP1695" s="2" t="n">
        <v>16.4556274796983</v>
      </c>
      <c r="AQ1695" s="2" t="n">
        <v>1.39998811234053</v>
      </c>
      <c r="AR1695" s="2" t="n">
        <v>-4.62306877864004</v>
      </c>
      <c r="AS1695" s="2" t="n">
        <v>0.173921314554666</v>
      </c>
      <c r="AT1695" s="2" t="n">
        <v>0.963169880190565</v>
      </c>
      <c r="AU1695" s="2" t="n">
        <v>0</v>
      </c>
      <c r="AV1695" s="2" t="n">
        <v>0</v>
      </c>
      <c r="AW1695" s="2" t="n">
        <v>1.08941726383201</v>
      </c>
      <c r="AX1695" s="2" t="n">
        <v>0.577501582084378</v>
      </c>
      <c r="AY1695" s="2" t="n">
        <v>1.60133294557965</v>
      </c>
      <c r="AZ1695" s="2" t="n">
        <v>16.4556274796983</v>
      </c>
      <c r="BA1695" s="2" t="n">
        <v>4.38506758112698</v>
      </c>
      <c r="BB1695" s="2" t="n">
        <v>0.807739103524263</v>
      </c>
      <c r="BC1695" s="2" t="n">
        <v>0.000186791373608958</v>
      </c>
      <c r="BD1695" s="2" t="n">
        <v>0.0658652304217425</v>
      </c>
      <c r="BE1695" s="2" t="n">
        <v>1</v>
      </c>
      <c r="BF1695" s="2" t="n">
        <v>0</v>
      </c>
      <c r="BG1695" s="2" t="n">
        <v>0.595695541298351</v>
      </c>
      <c r="BH1695" s="2" t="n">
        <v>0.168414127897138</v>
      </c>
      <c r="BI1695" s="2" t="n">
        <v>1.02297695469956</v>
      </c>
      <c r="BJ1695" s="2" t="n">
        <v>16.4556274796983</v>
      </c>
      <c r="BK1695" s="2" t="n">
        <v>2.872703604799</v>
      </c>
      <c r="BL1695" s="2" t="n">
        <v>-2.49917628150231</v>
      </c>
      <c r="BM1695" s="2" t="n">
        <v>0.00822617761543674</v>
      </c>
      <c r="BN1695" s="2" t="n">
        <v>0.269080306077238</v>
      </c>
      <c r="BO1695" s="2" t="n">
        <v>1</v>
      </c>
      <c r="BP1695" s="2" t="n">
        <v>0</v>
      </c>
      <c r="BQ1695" s="2" t="n">
        <v>-0.125617855741782</v>
      </c>
      <c r="BR1695" s="2" t="n">
        <v>-0.63030893921356</v>
      </c>
      <c r="BS1695" s="2" t="n">
        <v>0.379073227729996</v>
      </c>
      <c r="BT1695" s="2" t="n">
        <v>16.4556274796983</v>
      </c>
      <c r="BU1695" s="2" t="n">
        <v>-0.512868723758364</v>
      </c>
      <c r="BV1695" s="2" t="n">
        <v>-5.70799083459086</v>
      </c>
      <c r="BW1695" s="2" t="n">
        <v>0.612588155603527</v>
      </c>
      <c r="BX1695" s="2" t="n">
        <v>0.872648938111349</v>
      </c>
      <c r="BY1695" s="2" t="n">
        <v>0</v>
      </c>
      <c r="BZ1695" s="2" t="n">
        <v>0</v>
      </c>
      <c r="CA1695" s="2" t="n">
        <v>0.721313397040133</v>
      </c>
      <c r="CB1695" s="2" t="n">
        <v>0.0600400073032894</v>
      </c>
      <c r="CC1695" s="2" t="n">
        <v>1.38258678677698</v>
      </c>
      <c r="CD1695" s="2" t="n">
        <v>16.4556274796983</v>
      </c>
      <c r="CE1695" s="2" t="n">
        <v>2.24762277067455</v>
      </c>
      <c r="CF1695" s="2" t="n">
        <v>-3.72847436810586</v>
      </c>
      <c r="CG1695" s="2" t="n">
        <v>0.0337577326938096</v>
      </c>
      <c r="CH1695" s="2" t="n">
        <v>0.793728689963198</v>
      </c>
      <c r="CI1695" s="2" t="n">
        <v>1</v>
      </c>
      <c r="CJ1695" s="2" t="n">
        <v>0</v>
      </c>
    </row>
    <row r="1696">
      <c r="A1696" s="5" t="str">
        <f>HYPERLINK("https://www.uniprot.org/uniprot/Q13596", "Q13596")</f>
      </c>
      <c r="B1696" s="2" t="s">
        <v>6784</v>
      </c>
      <c r="C1696" s="2" t="s">
        <v>6785</v>
      </c>
      <c r="D1696" s="2" t="s">
        <v>6786</v>
      </c>
      <c r="E1696" s="2" t="n">
        <v>6</v>
      </c>
      <c r="F1696" s="2" t="n">
        <v>95395</v>
      </c>
      <c r="G1696" s="2" t="s">
        <v>6785</v>
      </c>
      <c r="H1696" s="2" t="s">
        <v>6787</v>
      </c>
      <c r="I1696" s="2" t="b">
        <v>1</v>
      </c>
      <c r="J1696" s="2" t="b">
        <v>0</v>
      </c>
      <c r="K1696" s="2" t="s">
        <v>7574</v>
      </c>
      <c r="L1696" s="2" t="s">
        <v>7574</v>
      </c>
      <c r="M1696" s="2" t="n">
        <v>16.4272903109742</v>
      </c>
      <c r="N1696" s="2" t="n">
        <v>15.8901403464974</v>
      </c>
      <c r="O1696" s="2" t="n">
        <v>15.7364361978473</v>
      </c>
      <c r="P1696" s="2" t="n">
        <v>14.7984217838774</v>
      </c>
      <c r="Q1696" s="2" t="n">
        <v>17.1257129598613</v>
      </c>
      <c r="R1696" s="2" t="n">
        <v>15.9921091000167</v>
      </c>
      <c r="S1696" s="2" t="n">
        <v>16.2426093788499</v>
      </c>
      <c r="T1696" s="2" t="n">
        <v>16.3635523443101</v>
      </c>
      <c r="U1696" s="2" t="n">
        <v>17.7679683340631</v>
      </c>
      <c r="V1696" s="2" t="n">
        <v>15.0985907298589</v>
      </c>
      <c r="W1696" s="2" t="n">
        <v>15.2143587827585</v>
      </c>
      <c r="X1696" s="2" t="n">
        <v>15.6136004856749</v>
      </c>
      <c r="Y1696" s="2" t="n">
        <v>15.5811690270697</v>
      </c>
      <c r="Z1696" s="2" t="n">
        <v>15.2359873415074</v>
      </c>
      <c r="AA1696" s="2" t="n">
        <v>16.6210335330113</v>
      </c>
      <c r="AB1696" s="2" t="n">
        <v>17.9959259130023</v>
      </c>
      <c r="AC1696" s="2" t="n">
        <v>16.5840960838262</v>
      </c>
      <c r="AD1696" s="2" t="n">
        <v>16.7709532867245</v>
      </c>
      <c r="AE1696" s="2" t="n">
        <v>16.032096410085</v>
      </c>
      <c r="AF1696" s="2" t="n">
        <v>17.7840305701569</v>
      </c>
      <c r="AG1696" s="2" t="s">
        <v>7574</v>
      </c>
      <c r="AH1696" s="2" t="n">
        <v>16.6930041578796</v>
      </c>
      <c r="AI1696" s="2" t="n">
        <v>15.4588157413799</v>
      </c>
      <c r="AJ1696" s="2" t="n">
        <v>15.0007299877437</v>
      </c>
      <c r="AK1696" s="2" t="s">
        <v>7574</v>
      </c>
      <c r="AL1696" s="2" t="n">
        <v>16.8368364514797</v>
      </c>
      <c r="AM1696" s="2" t="n">
        <v>0.353436486364084</v>
      </c>
      <c r="AN1696" s="2" t="n">
        <v>-0.458789248059137</v>
      </c>
      <c r="AO1696" s="2" t="n">
        <v>1.1656622207873</v>
      </c>
      <c r="AP1696" s="2" t="n">
        <v>16.202727885769</v>
      </c>
      <c r="AQ1696" s="2" t="n">
        <v>0.898570115253359</v>
      </c>
      <c r="AR1696" s="2" t="n">
        <v>-5.0202618935402</v>
      </c>
      <c r="AS1696" s="2" t="n">
        <v>0.377896705435001</v>
      </c>
      <c r="AT1696" s="2" t="n">
        <v>0.977773110469115</v>
      </c>
      <c r="AU1696" s="2" t="n">
        <v>0</v>
      </c>
      <c r="AV1696" s="2" t="n">
        <v>0</v>
      </c>
      <c r="AW1696" s="2" t="n">
        <v>0.452421719932568</v>
      </c>
      <c r="AX1696" s="2" t="n">
        <v>-0.257359097375116</v>
      </c>
      <c r="AY1696" s="2" t="n">
        <v>1.16220253724025</v>
      </c>
      <c r="AZ1696" s="2" t="n">
        <v>16.202727885769</v>
      </c>
      <c r="BA1696" s="2" t="n">
        <v>1.31624436124304</v>
      </c>
      <c r="BB1696" s="2" t="n">
        <v>-5.1519288162307</v>
      </c>
      <c r="BC1696" s="2" t="n">
        <v>0.200647770984724</v>
      </c>
      <c r="BD1696" s="2" t="n">
        <v>0.777709802273548</v>
      </c>
      <c r="BE1696" s="2" t="n">
        <v>0</v>
      </c>
      <c r="BF1696" s="2" t="n">
        <v>0</v>
      </c>
      <c r="BG1696" s="2" t="n">
        <v>0.413623594302388</v>
      </c>
      <c r="BH1696" s="2" t="n">
        <v>-0.202295868291884</v>
      </c>
      <c r="BI1696" s="2" t="n">
        <v>1.02954305689666</v>
      </c>
      <c r="BJ1696" s="2" t="n">
        <v>16.202727885769</v>
      </c>
      <c r="BK1696" s="2" t="n">
        <v>1.38675171494448</v>
      </c>
      <c r="BL1696" s="2" t="n">
        <v>-4.95973216713168</v>
      </c>
      <c r="BM1696" s="2" t="n">
        <v>0.178390055105429</v>
      </c>
      <c r="BN1696" s="2" t="n">
        <v>0.592973236841088</v>
      </c>
      <c r="BO1696" s="2" t="n">
        <v>0</v>
      </c>
      <c r="BP1696" s="2" t="n">
        <v>0</v>
      </c>
      <c r="BQ1696" s="2" t="n">
        <v>0.314638360733904</v>
      </c>
      <c r="BR1696" s="2" t="n">
        <v>-0.419005135493217</v>
      </c>
      <c r="BS1696" s="2" t="n">
        <v>1.04828185696102</v>
      </c>
      <c r="BT1696" s="2" t="n">
        <v>16.202727885769</v>
      </c>
      <c r="BU1696" s="2" t="n">
        <v>0.885612900072448</v>
      </c>
      <c r="BV1696" s="2" t="n">
        <v>-5.42222402507286</v>
      </c>
      <c r="BW1696" s="2" t="n">
        <v>0.384700475181003</v>
      </c>
      <c r="BX1696" s="2" t="n">
        <v>0.771451592553802</v>
      </c>
      <c r="BY1696" s="2" t="n">
        <v>0</v>
      </c>
      <c r="BZ1696" s="2" t="n">
        <v>0</v>
      </c>
      <c r="CA1696" s="2" t="n">
        <v>0.0989852335684827</v>
      </c>
      <c r="CB1696" s="2" t="n">
        <v>-0.85892372032994</v>
      </c>
      <c r="CC1696" s="2" t="n">
        <v>1.05689418746691</v>
      </c>
      <c r="CD1696" s="2" t="n">
        <v>16.202727885769</v>
      </c>
      <c r="CE1696" s="2" t="n">
        <v>0.213384816871615</v>
      </c>
      <c r="CF1696" s="2" t="n">
        <v>-5.87871859150165</v>
      </c>
      <c r="CG1696" s="2" t="n">
        <v>0.832846962543799</v>
      </c>
      <c r="CH1696" s="2" t="n">
        <v>0.988747535101129</v>
      </c>
      <c r="CI1696" s="2" t="n">
        <v>0</v>
      </c>
      <c r="CJ1696" s="2" t="n">
        <v>0</v>
      </c>
    </row>
    <row r="1697">
      <c r="A1697" s="5" t="str">
        <f>HYPERLINK("https://www.uniprot.org/uniprot/Q99447", "Q99447")</f>
      </c>
      <c r="B1697" s="2" t="s">
        <v>6788</v>
      </c>
      <c r="C1697" s="2" t="s">
        <v>6789</v>
      </c>
      <c r="D1697" s="2" t="s">
        <v>6790</v>
      </c>
      <c r="E1697" s="2" t="n">
        <v>6</v>
      </c>
      <c r="F1697" s="2" t="n">
        <v>95190</v>
      </c>
      <c r="G1697" s="2" t="s">
        <v>6789</v>
      </c>
      <c r="H1697" s="2" t="s">
        <v>6791</v>
      </c>
      <c r="I1697" s="2" t="b">
        <v>1</v>
      </c>
      <c r="J1697" s="2" t="b">
        <v>0</v>
      </c>
      <c r="K1697" s="2" t="s">
        <v>7574</v>
      </c>
      <c r="L1697" s="2" t="n">
        <v>16.6189419976215</v>
      </c>
      <c r="M1697" s="2" t="n">
        <v>15.7018347376024</v>
      </c>
      <c r="N1697" s="2" t="n">
        <v>16.2845987652687</v>
      </c>
      <c r="O1697" s="2" t="n">
        <v>16.836222275011</v>
      </c>
      <c r="P1697" s="2" t="n">
        <v>16.9734901246872</v>
      </c>
      <c r="Q1697" s="2" t="n">
        <v>16.3781681715459</v>
      </c>
      <c r="R1697" s="2" t="n">
        <v>16.7621025280942</v>
      </c>
      <c r="S1697" s="2" t="n">
        <v>16.7504583603094</v>
      </c>
      <c r="T1697" s="2" t="n">
        <v>16.1203099499084</v>
      </c>
      <c r="U1697" s="2" t="n">
        <v>16.0035377731125</v>
      </c>
      <c r="V1697" s="2" t="n">
        <v>16.1451969170589</v>
      </c>
      <c r="W1697" s="2" t="s">
        <v>7574</v>
      </c>
      <c r="X1697" s="2" t="s">
        <v>7574</v>
      </c>
      <c r="Y1697" s="2" t="n">
        <v>16.3890161277493</v>
      </c>
      <c r="Z1697" s="2" t="s">
        <v>7574</v>
      </c>
      <c r="AA1697" s="2" t="n">
        <v>16.1947424574118</v>
      </c>
      <c r="AB1697" s="2" t="n">
        <v>16.3616012271781</v>
      </c>
      <c r="AC1697" s="2" t="n">
        <v>16.1404283956147</v>
      </c>
      <c r="AD1697" s="2" t="n">
        <v>15.7989219751923</v>
      </c>
      <c r="AE1697" s="2" t="n">
        <v>16.3467789632559</v>
      </c>
      <c r="AF1697" s="2" t="n">
        <v>16.4251390069423</v>
      </c>
      <c r="AG1697" s="2" t="n">
        <v>17.0665559515901</v>
      </c>
      <c r="AH1697" s="2" t="n">
        <v>16.5532575142561</v>
      </c>
      <c r="AI1697" s="2" t="n">
        <v>16.8702371411242</v>
      </c>
      <c r="AJ1697" s="2" t="n">
        <v>16.0921304373629</v>
      </c>
      <c r="AK1697" s="2" t="n">
        <v>15.9483730767798</v>
      </c>
      <c r="AL1697" s="2" t="n">
        <v>16.3797138977437</v>
      </c>
      <c r="AM1697" s="2" t="n">
        <v>0.0687552470889159</v>
      </c>
      <c r="AN1697" s="2" t="n">
        <v>-0.37504954135594</v>
      </c>
      <c r="AO1697" s="2" t="n">
        <v>0.512560035533772</v>
      </c>
      <c r="AP1697" s="2" t="n">
        <v>16.3809065738509</v>
      </c>
      <c r="AQ1697" s="2" t="n">
        <v>0.319912491755543</v>
      </c>
      <c r="AR1697" s="2" t="n">
        <v>-5.30501622061356</v>
      </c>
      <c r="AS1697" s="2" t="n">
        <v>0.751830473885303</v>
      </c>
      <c r="AT1697" s="2" t="n">
        <v>0.984541238151993</v>
      </c>
      <c r="AU1697" s="2" t="n">
        <v>0</v>
      </c>
      <c r="AV1697" s="2" t="n">
        <v>0</v>
      </c>
      <c r="AW1697" s="2" t="n">
        <v>-0.174758238493062</v>
      </c>
      <c r="AX1697" s="2" t="n">
        <v>-0.590166176566165</v>
      </c>
      <c r="AY1697" s="2" t="n">
        <v>0.24064969958004</v>
      </c>
      <c r="AZ1697" s="2" t="n">
        <v>16.3809065738509</v>
      </c>
      <c r="BA1697" s="2" t="n">
        <v>-0.868720764568843</v>
      </c>
      <c r="BB1697" s="2" t="n">
        <v>-5.55070945626846</v>
      </c>
      <c r="BC1697" s="2" t="n">
        <v>0.393689379267744</v>
      </c>
      <c r="BD1697" s="2" t="n">
        <v>0.896708867979534</v>
      </c>
      <c r="BE1697" s="2" t="n">
        <v>0</v>
      </c>
      <c r="BF1697" s="2" t="n">
        <v>0</v>
      </c>
      <c r="BG1697" s="2" t="n">
        <v>-0.210837426252663</v>
      </c>
      <c r="BH1697" s="2" t="n">
        <v>-0.542013315297031</v>
      </c>
      <c r="BI1697" s="2" t="n">
        <v>0.120338462791705</v>
      </c>
      <c r="BJ1697" s="2" t="n">
        <v>16.3809065738509</v>
      </c>
      <c r="BK1697" s="2" t="n">
        <v>-1.31463845021995</v>
      </c>
      <c r="BL1697" s="2" t="n">
        <v>-5.06533793481497</v>
      </c>
      <c r="BM1697" s="2" t="n">
        <v>0.201178818225332</v>
      </c>
      <c r="BN1697" s="2" t="n">
        <v>0.621856685192837</v>
      </c>
      <c r="BO1697" s="2" t="n">
        <v>0</v>
      </c>
      <c r="BP1697" s="2" t="n">
        <v>0</v>
      </c>
      <c r="BQ1697" s="2" t="n">
        <v>0.0326760593293152</v>
      </c>
      <c r="BR1697" s="2" t="n">
        <v>-0.393172503529048</v>
      </c>
      <c r="BS1697" s="2" t="n">
        <v>0.458524622187678</v>
      </c>
      <c r="BT1697" s="2" t="n">
        <v>16.3809065738509</v>
      </c>
      <c r="BU1697" s="2" t="n">
        <v>0.15844984733272</v>
      </c>
      <c r="BV1697" s="2" t="n">
        <v>-5.7284021580468</v>
      </c>
      <c r="BW1697" s="2" t="n">
        <v>0.875441194951858</v>
      </c>
      <c r="BX1697" s="2" t="n">
        <v>0.96623779623423</v>
      </c>
      <c r="BY1697" s="2" t="n">
        <v>0</v>
      </c>
      <c r="BZ1697" s="2" t="n">
        <v>0</v>
      </c>
      <c r="CA1697" s="2" t="n">
        <v>-0.243513485581978</v>
      </c>
      <c r="CB1697" s="2" t="n">
        <v>-0.782980322350339</v>
      </c>
      <c r="CC1697" s="2" t="n">
        <v>0.295953351186382</v>
      </c>
      <c r="CD1697" s="2" t="n">
        <v>16.3809065738509</v>
      </c>
      <c r="CE1697" s="2" t="n">
        <v>-0.932128099490916</v>
      </c>
      <c r="CF1697" s="2" t="n">
        <v>-5.47094689835956</v>
      </c>
      <c r="CG1697" s="2" t="n">
        <v>0.360644833961604</v>
      </c>
      <c r="CH1697" s="2" t="n">
        <v>0.988747535101129</v>
      </c>
      <c r="CI1697" s="2" t="n">
        <v>0</v>
      </c>
      <c r="CJ1697" s="2" t="n">
        <v>0</v>
      </c>
    </row>
    <row r="1698">
      <c r="A1698" s="5" t="str">
        <f>HYPERLINK("https://www.uniprot.org/uniprot/P48449", "P48449")</f>
      </c>
      <c r="B1698" s="2" t="s">
        <v>6792</v>
      </c>
      <c r="C1698" s="2" t="s">
        <v>6793</v>
      </c>
      <c r="D1698" s="2" t="s">
        <v>6794</v>
      </c>
      <c r="E1698" s="2" t="n">
        <v>11</v>
      </c>
      <c r="F1698" s="2" t="n">
        <v>94475</v>
      </c>
      <c r="G1698" s="2" t="s">
        <v>6793</v>
      </c>
      <c r="H1698" s="2" t="s">
        <v>6795</v>
      </c>
      <c r="I1698" s="2" t="b">
        <v>1</v>
      </c>
      <c r="J1698" s="2" t="b">
        <v>0</v>
      </c>
      <c r="K1698" s="2" t="n">
        <v>17.0792430930326</v>
      </c>
      <c r="L1698" s="2" t="n">
        <v>15.9632348410553</v>
      </c>
      <c r="M1698" s="2" t="s">
        <v>7574</v>
      </c>
      <c r="N1698" s="2" t="n">
        <v>16.4525507711102</v>
      </c>
      <c r="O1698" s="2" t="n">
        <v>16.6555753940095</v>
      </c>
      <c r="P1698" s="2" t="n">
        <v>16.6498466416485</v>
      </c>
      <c r="Q1698" s="2" t="n">
        <v>15.6825916717232</v>
      </c>
      <c r="R1698" s="2" t="n">
        <v>16.1495074184737</v>
      </c>
      <c r="S1698" s="2" t="n">
        <v>16.4592021148616</v>
      </c>
      <c r="T1698" s="2" t="n">
        <v>16.3434473587048</v>
      </c>
      <c r="U1698" s="2" t="n">
        <v>15.846058239194</v>
      </c>
      <c r="V1698" s="2" t="n">
        <v>16.4797766225471</v>
      </c>
      <c r="W1698" s="2" t="n">
        <v>16.2093937057929</v>
      </c>
      <c r="X1698" s="2" t="n">
        <v>16.8450243400892</v>
      </c>
      <c r="Y1698" s="2" t="n">
        <v>15.9730429823121</v>
      </c>
      <c r="Z1698" s="2" t="s">
        <v>7574</v>
      </c>
      <c r="AA1698" s="2" t="n">
        <v>16.039393818178</v>
      </c>
      <c r="AB1698" s="2" t="n">
        <v>15.5052512529834</v>
      </c>
      <c r="AC1698" s="2" t="n">
        <v>15.9382733137</v>
      </c>
      <c r="AD1698" s="2" t="n">
        <v>15.9571674943138</v>
      </c>
      <c r="AE1698" s="2" t="n">
        <v>16.2051854405977</v>
      </c>
      <c r="AF1698" s="2" t="n">
        <v>15.7842136774445</v>
      </c>
      <c r="AG1698" s="2" t="n">
        <v>15.8533576969874</v>
      </c>
      <c r="AH1698" s="2" t="n">
        <v>15.8036157585899</v>
      </c>
      <c r="AI1698" s="2" t="n">
        <v>16.9557269987293</v>
      </c>
      <c r="AJ1698" s="2" t="n">
        <v>16.306257128768</v>
      </c>
      <c r="AK1698" s="2" t="n">
        <v>16.7272384877209</v>
      </c>
      <c r="AL1698" s="2" t="n">
        <v>15.8063878721684</v>
      </c>
      <c r="AM1698" s="2" t="n">
        <v>-0.0929306584219702</v>
      </c>
      <c r="AN1698" s="2" t="n">
        <v>-0.485572992887942</v>
      </c>
      <c r="AO1698" s="2" t="n">
        <v>0.299711676044001</v>
      </c>
      <c r="AP1698" s="2" t="n">
        <v>16.2180986205668</v>
      </c>
      <c r="AQ1698" s="2" t="n">
        <v>-0.486720722198452</v>
      </c>
      <c r="AR1698" s="2" t="n">
        <v>-5.33544921830706</v>
      </c>
      <c r="AS1698" s="2" t="n">
        <v>0.630571384012286</v>
      </c>
      <c r="AT1698" s="2" t="n">
        <v>0.977773110469115</v>
      </c>
      <c r="AU1698" s="2" t="n">
        <v>0</v>
      </c>
      <c r="AV1698" s="2" t="n">
        <v>0</v>
      </c>
      <c r="AW1698" s="2" t="n">
        <v>0.0763554101431261</v>
      </c>
      <c r="AX1698" s="2" t="n">
        <v>-0.299294093395373</v>
      </c>
      <c r="AY1698" s="2" t="n">
        <v>0.452004913681625</v>
      </c>
      <c r="AZ1698" s="2" t="n">
        <v>16.2180986205668</v>
      </c>
      <c r="BA1698" s="2" t="n">
        <v>0.417998709405769</v>
      </c>
      <c r="BB1698" s="2" t="n">
        <v>-5.90811283639597</v>
      </c>
      <c r="BC1698" s="2" t="n">
        <v>0.679411595050222</v>
      </c>
      <c r="BD1698" s="2" t="n">
        <v>0.964784330811699</v>
      </c>
      <c r="BE1698" s="2" t="n">
        <v>0</v>
      </c>
      <c r="BF1698" s="2" t="n">
        <v>0</v>
      </c>
      <c r="BG1698" s="2" t="n">
        <v>-0.259178685906349</v>
      </c>
      <c r="BH1698" s="2" t="n">
        <v>-0.586698540437439</v>
      </c>
      <c r="BI1698" s="2" t="n">
        <v>0.068341168624741</v>
      </c>
      <c r="BJ1698" s="2" t="n">
        <v>16.2180986205668</v>
      </c>
      <c r="BK1698" s="2" t="n">
        <v>-1.62734486142652</v>
      </c>
      <c r="BL1698" s="2" t="n">
        <v>-4.66261834700624</v>
      </c>
      <c r="BM1698" s="2" t="n">
        <v>0.115834019267207</v>
      </c>
      <c r="BN1698" s="2" t="n">
        <v>0.511464296341824</v>
      </c>
      <c r="BO1698" s="2" t="n">
        <v>0</v>
      </c>
      <c r="BP1698" s="2" t="n">
        <v>0</v>
      </c>
      <c r="BQ1698" s="2" t="n">
        <v>-0.428464754471445</v>
      </c>
      <c r="BR1698" s="2" t="n">
        <v>-0.782138762786904</v>
      </c>
      <c r="BS1698" s="2" t="n">
        <v>-0.074790746155987</v>
      </c>
      <c r="BT1698" s="2" t="n">
        <v>16.2180986205668</v>
      </c>
      <c r="BU1698" s="2" t="n">
        <v>-2.49132223413318</v>
      </c>
      <c r="BV1698" s="2" t="n">
        <v>-3.24644934634032</v>
      </c>
      <c r="BW1698" s="2" t="n">
        <v>0.019501229508057</v>
      </c>
      <c r="BX1698" s="2" t="n">
        <v>0.323557639128851</v>
      </c>
      <c r="BY1698" s="2" t="n">
        <v>-1</v>
      </c>
      <c r="BZ1698" s="2" t="n">
        <v>0</v>
      </c>
      <c r="CA1698" s="2" t="n">
        <v>0.169286068565096</v>
      </c>
      <c r="CB1698" s="2" t="n">
        <v>-0.312745630880064</v>
      </c>
      <c r="CC1698" s="2" t="n">
        <v>0.651317768010257</v>
      </c>
      <c r="CD1698" s="2" t="n">
        <v>16.2180986205668</v>
      </c>
      <c r="CE1698" s="2" t="n">
        <v>0.722210113288577</v>
      </c>
      <c r="CF1698" s="2" t="n">
        <v>-5.72436254914528</v>
      </c>
      <c r="CG1698" s="2" t="n">
        <v>0.47667009823705</v>
      </c>
      <c r="CH1698" s="2" t="n">
        <v>0.988747535101129</v>
      </c>
      <c r="CI1698" s="2" t="n">
        <v>0</v>
      </c>
      <c r="CJ1698" s="2" t="n">
        <v>0</v>
      </c>
    </row>
    <row r="1699">
      <c r="A1699" s="5" t="str">
        <f>HYPERLINK("https://www.uniprot.org/uniprot/P10253", "P10253")</f>
      </c>
      <c r="B1699" s="2" t="s">
        <v>6796</v>
      </c>
      <c r="C1699" s="2" t="s">
        <v>6797</v>
      </c>
      <c r="D1699" s="2" t="s">
        <v>6798</v>
      </c>
      <c r="E1699" s="2" t="n">
        <v>5</v>
      </c>
      <c r="F1699" s="2" t="n">
        <v>94158</v>
      </c>
      <c r="G1699" s="2" t="s">
        <v>6797</v>
      </c>
      <c r="H1699" s="2" t="s">
        <v>6799</v>
      </c>
      <c r="I1699" s="2" t="b">
        <v>1</v>
      </c>
      <c r="J1699" s="2" t="b">
        <v>0</v>
      </c>
      <c r="K1699" s="2" t="n">
        <v>16.1178407676196</v>
      </c>
      <c r="L1699" s="2" t="s">
        <v>7574</v>
      </c>
      <c r="M1699" s="2" t="n">
        <v>15.1473009364938</v>
      </c>
      <c r="N1699" s="2" t="n">
        <v>16.4483018494215</v>
      </c>
      <c r="O1699" s="2" t="n">
        <v>16.5946712965374</v>
      </c>
      <c r="P1699" s="2" t="n">
        <v>16.6816859734185</v>
      </c>
      <c r="Q1699" s="2" t="n">
        <v>16.8830927323173</v>
      </c>
      <c r="R1699" s="2" t="n">
        <v>16.7957165501299</v>
      </c>
      <c r="S1699" s="2" t="n">
        <v>16.2918168539847</v>
      </c>
      <c r="T1699" s="2" t="n">
        <v>16.7830996159088</v>
      </c>
      <c r="U1699" s="2" t="n">
        <v>16.0244299009579</v>
      </c>
      <c r="V1699" s="2" t="n">
        <v>15.9481742124813</v>
      </c>
      <c r="W1699" s="2" t="n">
        <v>16.3053879758746</v>
      </c>
      <c r="X1699" s="2" t="n">
        <v>16.7637755588077</v>
      </c>
      <c r="Y1699" s="2" t="n">
        <v>16.8038779791753</v>
      </c>
      <c r="Z1699" s="2" t="n">
        <v>16.2716471285537</v>
      </c>
      <c r="AA1699" s="2" t="n">
        <v>16.8943768554755</v>
      </c>
      <c r="AB1699" s="2" t="n">
        <v>16.2060948145563</v>
      </c>
      <c r="AC1699" s="2" t="n">
        <v>16.250237106875</v>
      </c>
      <c r="AD1699" s="2" t="n">
        <v>16.906830690074</v>
      </c>
      <c r="AE1699" s="2" t="n">
        <v>15.6590622808012</v>
      </c>
      <c r="AF1699" s="2" t="n">
        <v>15.7174823286421</v>
      </c>
      <c r="AG1699" s="2" t="n">
        <v>15.9420658921384</v>
      </c>
      <c r="AH1699" s="2" t="n">
        <v>16.4682992849258</v>
      </c>
      <c r="AI1699" s="2" t="n">
        <v>17.0622906584586</v>
      </c>
      <c r="AJ1699" s="2" t="n">
        <v>17.2720333911004</v>
      </c>
      <c r="AK1699" s="2" t="n">
        <v>16.3674451151342</v>
      </c>
      <c r="AL1699" s="2" t="n">
        <v>16.2550722887312</v>
      </c>
      <c r="AM1699" s="2" t="n">
        <v>0.10677189734831</v>
      </c>
      <c r="AN1699" s="2" t="n">
        <v>-0.278457303927141</v>
      </c>
      <c r="AO1699" s="2" t="n">
        <v>0.492001098623761</v>
      </c>
      <c r="AP1699" s="2" t="n">
        <v>16.4023003717998</v>
      </c>
      <c r="AQ1699" s="2" t="n">
        <v>0.568930230012488</v>
      </c>
      <c r="AR1699" s="2" t="n">
        <v>-5.3117452784844</v>
      </c>
      <c r="AS1699" s="2" t="n">
        <v>0.574147389925165</v>
      </c>
      <c r="AT1699" s="2" t="n">
        <v>0.977773110469115</v>
      </c>
      <c r="AU1699" s="2" t="n">
        <v>0</v>
      </c>
      <c r="AV1699" s="2" t="n">
        <v>0</v>
      </c>
      <c r="AW1699" s="2" t="n">
        <v>0.330640253554702</v>
      </c>
      <c r="AX1699" s="2" t="n">
        <v>-0.053786946894911</v>
      </c>
      <c r="AY1699" s="2" t="n">
        <v>0.715067454004314</v>
      </c>
      <c r="AZ1699" s="2" t="n">
        <v>16.4023003717998</v>
      </c>
      <c r="BA1699" s="2" t="n">
        <v>1.76548026356657</v>
      </c>
      <c r="BB1699" s="2" t="n">
        <v>-4.54261965069497</v>
      </c>
      <c r="BC1699" s="2" t="n">
        <v>0.0888916930000801</v>
      </c>
      <c r="BD1699" s="2" t="n">
        <v>0.663512994179169</v>
      </c>
      <c r="BE1699" s="2" t="n">
        <v>0</v>
      </c>
      <c r="BF1699" s="2" t="n">
        <v>0</v>
      </c>
      <c r="BG1699" s="2" t="n">
        <v>0.568368216777088</v>
      </c>
      <c r="BH1699" s="2" t="n">
        <v>0.247287137631983</v>
      </c>
      <c r="BI1699" s="2" t="n">
        <v>0.889449295922194</v>
      </c>
      <c r="BJ1699" s="2" t="n">
        <v>16.4023003717998</v>
      </c>
      <c r="BK1699" s="2" t="n">
        <v>3.63359333869783</v>
      </c>
      <c r="BL1699" s="2" t="n">
        <v>-0.827994088021434</v>
      </c>
      <c r="BM1699" s="2" t="n">
        <v>0.00116799227464327</v>
      </c>
      <c r="BN1699" s="2" t="n">
        <v>0.118812506642798</v>
      </c>
      <c r="BO1699" s="2" t="n">
        <v>1</v>
      </c>
      <c r="BP1699" s="2" t="n">
        <v>0</v>
      </c>
      <c r="BQ1699" s="2" t="n">
        <v>0.344499860570696</v>
      </c>
      <c r="BR1699" s="2" t="n">
        <v>-0.0160689626804328</v>
      </c>
      <c r="BS1699" s="2" t="n">
        <v>0.705068683821826</v>
      </c>
      <c r="BT1699" s="2" t="n">
        <v>16.4023003717998</v>
      </c>
      <c r="BU1699" s="2" t="n">
        <v>1.96120110137276</v>
      </c>
      <c r="BV1699" s="2" t="n">
        <v>-4.16716017066567</v>
      </c>
      <c r="BW1699" s="2" t="n">
        <v>0.0603372767035035</v>
      </c>
      <c r="BX1699" s="2" t="n">
        <v>0.443337568278477</v>
      </c>
      <c r="BY1699" s="2" t="n">
        <v>0</v>
      </c>
      <c r="BZ1699" s="2" t="n">
        <v>0</v>
      </c>
      <c r="CA1699" s="2" t="n">
        <v>0.223868356206392</v>
      </c>
      <c r="CB1699" s="2" t="n">
        <v>-0.258938992210852</v>
      </c>
      <c r="CC1699" s="2" t="n">
        <v>0.706675704623635</v>
      </c>
      <c r="CD1699" s="2" t="n">
        <v>16.4023003717998</v>
      </c>
      <c r="CE1699" s="2" t="n">
        <v>0.951787702878216</v>
      </c>
      <c r="CF1699" s="2" t="n">
        <v>-5.53904064326119</v>
      </c>
      <c r="CG1699" s="2" t="n">
        <v>0.349721944620171</v>
      </c>
      <c r="CH1699" s="2" t="n">
        <v>0.988747535101129</v>
      </c>
      <c r="CI1699" s="2" t="n">
        <v>0</v>
      </c>
      <c r="CJ1699" s="2" t="n">
        <v>0</v>
      </c>
    </row>
    <row r="1700">
      <c r="A1700" s="5" t="str">
        <f>HYPERLINK("https://www.uniprot.org/uniprot/Q9NQP4", "Q9NQP4")</f>
      </c>
      <c r="B1700" s="2" t="s">
        <v>6800</v>
      </c>
      <c r="C1700" s="2" t="s">
        <v>6801</v>
      </c>
      <c r="D1700" s="2" t="s">
        <v>6802</v>
      </c>
      <c r="E1700" s="2" t="n">
        <v>2</v>
      </c>
      <c r="F1700" s="2" t="n">
        <v>94121</v>
      </c>
      <c r="G1700" s="2" t="s">
        <v>6801</v>
      </c>
      <c r="H1700" s="2" t="s">
        <v>6803</v>
      </c>
      <c r="I1700" s="2" t="b">
        <v>1</v>
      </c>
      <c r="J1700" s="2" t="b">
        <v>0</v>
      </c>
      <c r="K1700" s="2" t="n">
        <v>16.6650373573997</v>
      </c>
      <c r="L1700" s="2" t="n">
        <v>16.597683166152</v>
      </c>
      <c r="M1700" s="2" t="n">
        <v>15.7515638021579</v>
      </c>
      <c r="N1700" s="2" t="n">
        <v>16.0808295759023</v>
      </c>
      <c r="O1700" s="2" t="n">
        <v>16.7329490811576</v>
      </c>
      <c r="P1700" s="2" t="n">
        <v>16.2899678864718</v>
      </c>
      <c r="Q1700" s="2" t="n">
        <v>15.93443341605</v>
      </c>
      <c r="R1700" s="2" t="n">
        <v>16.5068069409452</v>
      </c>
      <c r="S1700" s="2" t="n">
        <v>16.5913523995419</v>
      </c>
      <c r="T1700" s="2" t="n">
        <v>16.5729001231612</v>
      </c>
      <c r="U1700" s="2" t="n">
        <v>15.7180971037757</v>
      </c>
      <c r="V1700" s="2" t="n">
        <v>16.4405469147828</v>
      </c>
      <c r="W1700" s="2" t="n">
        <v>16.3313458072771</v>
      </c>
      <c r="X1700" s="2" t="n">
        <v>16.622764585608</v>
      </c>
      <c r="Y1700" s="2" t="n">
        <v>17.0131898197316</v>
      </c>
      <c r="Z1700" s="2" t="n">
        <v>16.7615906501578</v>
      </c>
      <c r="AA1700" s="2" t="n">
        <v>16.6152957515258</v>
      </c>
      <c r="AB1700" s="2" t="n">
        <v>16.2485481831083</v>
      </c>
      <c r="AC1700" s="2" t="n">
        <v>16.2535445254716</v>
      </c>
      <c r="AD1700" s="2" t="n">
        <v>16.2472670487207</v>
      </c>
      <c r="AE1700" s="2" t="n">
        <v>14.8887125589219</v>
      </c>
      <c r="AF1700" s="2" t="n">
        <v>16.1601450090806</v>
      </c>
      <c r="AG1700" s="2" t="n">
        <v>16.9430325466457</v>
      </c>
      <c r="AH1700" s="2" t="n">
        <v>16.3359104456066</v>
      </c>
      <c r="AI1700" s="2" t="n">
        <v>16.7384954348221</v>
      </c>
      <c r="AJ1700" s="2" t="n">
        <v>16.3625109434898</v>
      </c>
      <c r="AK1700" s="2" t="n">
        <v>15.1451380588717</v>
      </c>
      <c r="AL1700" s="2" t="n">
        <v>16.0997864521013</v>
      </c>
      <c r="AM1700" s="2" t="n">
        <v>-0.723470684838794</v>
      </c>
      <c r="AN1700" s="2" t="n">
        <v>-1.26806849427484</v>
      </c>
      <c r="AO1700" s="2" t="n">
        <v>-0.178872875402749</v>
      </c>
      <c r="AP1700" s="2" t="n">
        <v>16.3089087710228</v>
      </c>
      <c r="AQ1700" s="2" t="n">
        <v>-2.72225106468335</v>
      </c>
      <c r="AR1700" s="2" t="n">
        <v>-2.72616954241016</v>
      </c>
      <c r="AS1700" s="2" t="n">
        <v>0.011072417617081</v>
      </c>
      <c r="AT1700" s="2" t="n">
        <v>0.647352674493955</v>
      </c>
      <c r="AU1700" s="2" t="n">
        <v>-1</v>
      </c>
      <c r="AV1700" s="2" t="n">
        <v>0</v>
      </c>
      <c r="AW1700" s="2" t="n">
        <v>-0.011776069790443</v>
      </c>
      <c r="AX1700" s="2" t="n">
        <v>-0.539469730147367</v>
      </c>
      <c r="AY1700" s="2" t="n">
        <v>0.515917590566481</v>
      </c>
      <c r="AZ1700" s="2" t="n">
        <v>16.3089087710228</v>
      </c>
      <c r="BA1700" s="2" t="n">
        <v>-0.0457300443442055</v>
      </c>
      <c r="BB1700" s="2" t="n">
        <v>-5.99551241440408</v>
      </c>
      <c r="BC1700" s="2" t="n">
        <v>0.96385276825709</v>
      </c>
      <c r="BD1700" s="2" t="n">
        <v>0.99557209034606</v>
      </c>
      <c r="BE1700" s="2" t="n">
        <v>0</v>
      </c>
      <c r="BF1700" s="2" t="n">
        <v>0</v>
      </c>
      <c r="BG1700" s="2" t="n">
        <v>0.562714152009423</v>
      </c>
      <c r="BH1700" s="2" t="n">
        <v>0.108656099106026</v>
      </c>
      <c r="BI1700" s="2" t="n">
        <v>1.01677220491282</v>
      </c>
      <c r="BJ1700" s="2" t="n">
        <v>16.3089087710228</v>
      </c>
      <c r="BK1700" s="2" t="n">
        <v>2.53956646436274</v>
      </c>
      <c r="BL1700" s="2" t="n">
        <v>-3.12902771992232</v>
      </c>
      <c r="BM1700" s="2" t="n">
        <v>0.0169883131819378</v>
      </c>
      <c r="BN1700" s="2" t="n">
        <v>0.363973268281196</v>
      </c>
      <c r="BO1700" s="2" t="n">
        <v>1</v>
      </c>
      <c r="BP1700" s="2" t="n">
        <v>0</v>
      </c>
      <c r="BQ1700" s="2" t="n">
        <v>-0.148980463038928</v>
      </c>
      <c r="BR1700" s="2" t="n">
        <v>-0.645191814654224</v>
      </c>
      <c r="BS1700" s="2" t="n">
        <v>0.347230888576368</v>
      </c>
      <c r="BT1700" s="2" t="n">
        <v>16.3089087710228</v>
      </c>
      <c r="BU1700" s="2" t="n">
        <v>-0.615241684923387</v>
      </c>
      <c r="BV1700" s="2" t="n">
        <v>-5.72375690776591</v>
      </c>
      <c r="BW1700" s="2" t="n">
        <v>0.543405752510296</v>
      </c>
      <c r="BX1700" s="2" t="n">
        <v>0.850030865816433</v>
      </c>
      <c r="BY1700" s="2" t="n">
        <v>0</v>
      </c>
      <c r="BZ1700" s="2" t="n">
        <v>0</v>
      </c>
      <c r="CA1700" s="2" t="n">
        <v>0.711694615048351</v>
      </c>
      <c r="CB1700" s="2" t="n">
        <v>0.0390918936159266</v>
      </c>
      <c r="CC1700" s="2" t="n">
        <v>1.38429733648078</v>
      </c>
      <c r="CD1700" s="2" t="n">
        <v>16.3089087710228</v>
      </c>
      <c r="CE1700" s="2" t="n">
        <v>2.16829409932701</v>
      </c>
      <c r="CF1700" s="2" t="n">
        <v>-3.88562566298494</v>
      </c>
      <c r="CG1700" s="2" t="n">
        <v>0.038863048046826</v>
      </c>
      <c r="CH1700" s="2" t="n">
        <v>0.810143652227176</v>
      </c>
      <c r="CI1700" s="2" t="n">
        <v>1</v>
      </c>
      <c r="CJ1700" s="2" t="n">
        <v>0</v>
      </c>
    </row>
    <row r="1701">
      <c r="A1701" s="5" t="str">
        <f>HYPERLINK("https://www.uniprot.org/uniprot/Q96AE4", "Q96AE4")</f>
      </c>
      <c r="B1701" s="2" t="s">
        <v>6804</v>
      </c>
      <c r="C1701" s="2" t="s">
        <v>6805</v>
      </c>
      <c r="D1701" s="2" t="s">
        <v>6806</v>
      </c>
      <c r="E1701" s="2" t="n">
        <v>9</v>
      </c>
      <c r="F1701" s="2" t="n">
        <v>93757</v>
      </c>
      <c r="G1701" s="2" t="s">
        <v>6805</v>
      </c>
      <c r="H1701" s="2" t="s">
        <v>6807</v>
      </c>
      <c r="I1701" s="2" t="b">
        <v>1</v>
      </c>
      <c r="J1701" s="2" t="b">
        <v>0</v>
      </c>
      <c r="K1701" s="2" t="n">
        <v>16.1660867291822</v>
      </c>
      <c r="L1701" s="2" t="n">
        <v>16.1288004538289</v>
      </c>
      <c r="M1701" s="2" t="n">
        <v>15.7496261472755</v>
      </c>
      <c r="N1701" s="2" t="n">
        <v>16.1145863663418</v>
      </c>
      <c r="O1701" s="2" t="n">
        <v>16.456992155275</v>
      </c>
      <c r="P1701" s="2" t="n">
        <v>16.52105606507</v>
      </c>
      <c r="Q1701" s="2" t="n">
        <v>16.5658180716948</v>
      </c>
      <c r="R1701" s="2" t="n">
        <v>16.4570643617088</v>
      </c>
      <c r="S1701" s="2" t="n">
        <v>16.6731959861602</v>
      </c>
      <c r="T1701" s="2" t="n">
        <v>16.3388713453609</v>
      </c>
      <c r="U1701" s="2" t="n">
        <v>16.4000780130487</v>
      </c>
      <c r="V1701" s="2" t="n">
        <v>16.4849887703311</v>
      </c>
      <c r="W1701" s="2" t="n">
        <v>15.7425063062869</v>
      </c>
      <c r="X1701" s="2" t="n">
        <v>17.0020437905171</v>
      </c>
      <c r="Y1701" s="2" t="n">
        <v>16.0480758686321</v>
      </c>
      <c r="Z1701" s="2" t="s">
        <v>7574</v>
      </c>
      <c r="AA1701" s="2" t="n">
        <v>16.198022643015</v>
      </c>
      <c r="AB1701" s="2" t="n">
        <v>16.3596271161708</v>
      </c>
      <c r="AC1701" s="2" t="n">
        <v>16.2161736511499</v>
      </c>
      <c r="AD1701" s="2" t="n">
        <v>16.5176005310672</v>
      </c>
      <c r="AE1701" s="2" t="n">
        <v>16.8820609785023</v>
      </c>
      <c r="AF1701" s="2" t="n">
        <v>16.2119226232018</v>
      </c>
      <c r="AG1701" s="2" t="n">
        <v>15.8828370547711</v>
      </c>
      <c r="AH1701" s="2" t="n">
        <v>16.4882916614539</v>
      </c>
      <c r="AI1701" s="2" t="n">
        <v>16.74656431546</v>
      </c>
      <c r="AJ1701" s="2" t="n">
        <v>16.3498721418735</v>
      </c>
      <c r="AK1701" s="2" t="n">
        <v>15.7133071729043</v>
      </c>
      <c r="AL1701" s="2" t="n">
        <v>16.1552812764949</v>
      </c>
      <c r="AM1701" s="2" t="n">
        <v>0.127948123952979</v>
      </c>
      <c r="AN1701" s="2" t="n">
        <v>-0.272922784321157</v>
      </c>
      <c r="AO1701" s="2" t="n">
        <v>0.528819032227115</v>
      </c>
      <c r="AP1701" s="2" t="n">
        <v>16.3174574665474</v>
      </c>
      <c r="AQ1701" s="2" t="n">
        <v>0.655164915845561</v>
      </c>
      <c r="AR1701" s="2" t="n">
        <v>-5.25781405617285</v>
      </c>
      <c r="AS1701" s="2" t="n">
        <v>0.51795377837634</v>
      </c>
      <c r="AT1701" s="2" t="n">
        <v>0.977773110469115</v>
      </c>
      <c r="AU1701" s="2" t="n">
        <v>0</v>
      </c>
      <c r="AV1701" s="2" t="n">
        <v>0</v>
      </c>
      <c r="AW1701" s="2" t="n">
        <v>0.271767857617622</v>
      </c>
      <c r="AX1701" s="2" t="n">
        <v>-0.11201538412457</v>
      </c>
      <c r="AY1701" s="2" t="n">
        <v>0.655551099359813</v>
      </c>
      <c r="AZ1701" s="2" t="n">
        <v>16.3174574665474</v>
      </c>
      <c r="BA1701" s="2" t="n">
        <v>1.45356124211032</v>
      </c>
      <c r="BB1701" s="2" t="n">
        <v>-5.00687230538559</v>
      </c>
      <c r="BC1701" s="2" t="n">
        <v>0.157694620644429</v>
      </c>
      <c r="BD1701" s="2" t="n">
        <v>0.733128273079606</v>
      </c>
      <c r="BE1701" s="2" t="n">
        <v>0</v>
      </c>
      <c r="BF1701" s="2" t="n">
        <v>0</v>
      </c>
      <c r="BG1701" s="2" t="n">
        <v>-0.192437864053396</v>
      </c>
      <c r="BH1701" s="2" t="n">
        <v>-0.527821897018946</v>
      </c>
      <c r="BI1701" s="2" t="n">
        <v>0.142946168912154</v>
      </c>
      <c r="BJ1701" s="2" t="n">
        <v>16.3174574665474</v>
      </c>
      <c r="BK1701" s="2" t="n">
        <v>-1.17779415735561</v>
      </c>
      <c r="BL1701" s="2" t="n">
        <v>-5.2188797936361</v>
      </c>
      <c r="BM1701" s="2" t="n">
        <v>0.249246165916944</v>
      </c>
      <c r="BN1701" s="2" t="n">
        <v>0.65750223811716</v>
      </c>
      <c r="BO1701" s="2" t="n">
        <v>0</v>
      </c>
      <c r="BP1701" s="2" t="n">
        <v>0</v>
      </c>
      <c r="BQ1701" s="2" t="n">
        <v>-0.336257597718038</v>
      </c>
      <c r="BR1701" s="2" t="n">
        <v>-0.696627396834942</v>
      </c>
      <c r="BS1701" s="2" t="n">
        <v>0.0241122013988653</v>
      </c>
      <c r="BT1701" s="2" t="n">
        <v>16.3174574665474</v>
      </c>
      <c r="BU1701" s="2" t="n">
        <v>-1.91533598784404</v>
      </c>
      <c r="BV1701" s="2" t="n">
        <v>-4.25911216382042</v>
      </c>
      <c r="BW1701" s="2" t="n">
        <v>0.0661925272952889</v>
      </c>
      <c r="BX1701" s="2" t="n">
        <v>0.45943964517505</v>
      </c>
      <c r="BY1701" s="2" t="n">
        <v>0</v>
      </c>
      <c r="BZ1701" s="2" t="n">
        <v>0</v>
      </c>
      <c r="CA1701" s="2" t="n">
        <v>0.143819733664643</v>
      </c>
      <c r="CB1701" s="2" t="n">
        <v>-0.348469654484031</v>
      </c>
      <c r="CC1701" s="2" t="n">
        <v>0.636109121813316</v>
      </c>
      <c r="CD1701" s="2" t="n">
        <v>16.3174574665474</v>
      </c>
      <c r="CE1701" s="2" t="n">
        <v>0.599679574231225</v>
      </c>
      <c r="CF1701" s="2" t="n">
        <v>-5.8044004522812</v>
      </c>
      <c r="CG1701" s="2" t="n">
        <v>0.553763423678145</v>
      </c>
      <c r="CH1701" s="2" t="n">
        <v>0.988747535101129</v>
      </c>
      <c r="CI1701" s="2" t="n">
        <v>0</v>
      </c>
      <c r="CJ1701" s="2" t="n">
        <v>0</v>
      </c>
    </row>
    <row r="1702">
      <c r="A1702" s="5" t="str">
        <f>HYPERLINK("https://www.uniprot.org/uniprot/Q13185", "Q13185")</f>
      </c>
      <c r="B1702" s="2" t="s">
        <v>6808</v>
      </c>
      <c r="C1702" s="2" t="s">
        <v>6809</v>
      </c>
      <c r="D1702" s="2" t="s">
        <v>6810</v>
      </c>
      <c r="E1702" s="2" t="n">
        <v>5</v>
      </c>
      <c r="F1702" s="2" t="n">
        <v>92659</v>
      </c>
      <c r="G1702" s="2" t="s">
        <v>6809</v>
      </c>
      <c r="H1702" s="2" t="s">
        <v>6811</v>
      </c>
      <c r="I1702" s="2" t="b">
        <v>1</v>
      </c>
      <c r="J1702" s="2" t="b">
        <v>0</v>
      </c>
      <c r="K1702" s="2" t="n">
        <v>16.0645258758379</v>
      </c>
      <c r="L1702" s="2" t="s">
        <v>7574</v>
      </c>
      <c r="M1702" s="2" t="s">
        <v>7574</v>
      </c>
      <c r="N1702" s="2" t="n">
        <v>15.8403434630266</v>
      </c>
      <c r="O1702" s="2" t="n">
        <v>16.1564839365107</v>
      </c>
      <c r="P1702" s="2" t="n">
        <v>16.6779125721616</v>
      </c>
      <c r="Q1702" s="2" t="n">
        <v>16.0988605501137</v>
      </c>
      <c r="R1702" s="2" t="n">
        <v>17.0480237234523</v>
      </c>
      <c r="S1702" s="2" t="n">
        <v>16.4931906171008</v>
      </c>
      <c r="T1702" s="2" t="n">
        <v>16.239490675566</v>
      </c>
      <c r="U1702" s="2" t="n">
        <v>15.0989169781723</v>
      </c>
      <c r="V1702" s="2" t="n">
        <v>16.4508494363154</v>
      </c>
      <c r="W1702" s="2" t="n">
        <v>16.3368943193133</v>
      </c>
      <c r="X1702" s="2" t="n">
        <v>16.3431017807953</v>
      </c>
      <c r="Y1702" s="2" t="s">
        <v>7574</v>
      </c>
      <c r="Z1702" s="2" t="s">
        <v>7574</v>
      </c>
      <c r="AA1702" s="2" t="n">
        <v>16.7570201876799</v>
      </c>
      <c r="AB1702" s="2" t="s">
        <v>7574</v>
      </c>
      <c r="AC1702" s="2" t="s">
        <v>7574</v>
      </c>
      <c r="AD1702" s="2" t="n">
        <v>16.6572748386596</v>
      </c>
      <c r="AE1702" s="2" t="n">
        <v>16.5583212336855</v>
      </c>
      <c r="AF1702" s="2" t="n">
        <v>14.8434918709879</v>
      </c>
      <c r="AG1702" s="2" t="s">
        <v>7574</v>
      </c>
      <c r="AH1702" s="2" t="n">
        <v>16.4017503646376</v>
      </c>
      <c r="AI1702" s="2" t="n">
        <v>16.6143879983041</v>
      </c>
      <c r="AJ1702" s="2" t="n">
        <v>15.5337184943497</v>
      </c>
      <c r="AK1702" s="2" t="n">
        <v>16.3637796975857</v>
      </c>
      <c r="AL1702" s="2" t="s">
        <v>7574</v>
      </c>
      <c r="AM1702" s="2" t="n">
        <v>0.323280469274074</v>
      </c>
      <c r="AN1702" s="2" t="n">
        <v>-0.254258517266351</v>
      </c>
      <c r="AO1702" s="2" t="n">
        <v>0.9008194558145</v>
      </c>
      <c r="AP1702" s="2" t="n">
        <v>16.2289169307128</v>
      </c>
      <c r="AQ1702" s="2" t="n">
        <v>1.16852614620328</v>
      </c>
      <c r="AR1702" s="2" t="n">
        <v>-4.82320004677205</v>
      </c>
      <c r="AS1702" s="2" t="n">
        <v>0.256497370659907</v>
      </c>
      <c r="AT1702" s="2" t="n">
        <v>0.977773110469115</v>
      </c>
      <c r="AU1702" s="2" t="n">
        <v>0</v>
      </c>
      <c r="AV1702" s="2" t="n">
        <v>0</v>
      </c>
      <c r="AW1702" s="2" t="n">
        <v>0.249374551323321</v>
      </c>
      <c r="AX1702" s="2" t="n">
        <v>-0.331150107132339</v>
      </c>
      <c r="AY1702" s="2" t="n">
        <v>0.82989920977898</v>
      </c>
      <c r="AZ1702" s="2" t="n">
        <v>16.2289169307128</v>
      </c>
      <c r="BA1702" s="2" t="n">
        <v>0.896750717699972</v>
      </c>
      <c r="BB1702" s="2" t="n">
        <v>-5.48336647640142</v>
      </c>
      <c r="BC1702" s="2" t="n">
        <v>0.380645922880604</v>
      </c>
      <c r="BD1702" s="2" t="n">
        <v>0.896520979576721</v>
      </c>
      <c r="BE1702" s="2" t="n">
        <v>0</v>
      </c>
      <c r="BF1702" s="2" t="n">
        <v>0</v>
      </c>
      <c r="BG1702" s="2" t="n">
        <v>-0.17489023355083</v>
      </c>
      <c r="BH1702" s="2" t="n">
        <v>-0.63405367073285</v>
      </c>
      <c r="BI1702" s="2" t="n">
        <v>0.28427320363119</v>
      </c>
      <c r="BJ1702" s="2" t="n">
        <v>16.2289169307128</v>
      </c>
      <c r="BK1702" s="2" t="n">
        <v>-0.79513071920152</v>
      </c>
      <c r="BL1702" s="2" t="n">
        <v>-5.52716956028988</v>
      </c>
      <c r="BM1702" s="2" t="n">
        <v>0.435983303102967</v>
      </c>
      <c r="BN1702" s="2" t="n">
        <v>0.764492916774822</v>
      </c>
      <c r="BO1702" s="2" t="n">
        <v>0</v>
      </c>
      <c r="BP1702" s="2" t="n">
        <v>0</v>
      </c>
      <c r="BQ1702" s="2" t="n">
        <v>-0.100984315600076</v>
      </c>
      <c r="BR1702" s="2" t="n">
        <v>-0.665162257171743</v>
      </c>
      <c r="BS1702" s="2" t="n">
        <v>0.46319362597159</v>
      </c>
      <c r="BT1702" s="2" t="n">
        <v>16.2289169307128</v>
      </c>
      <c r="BU1702" s="2" t="n">
        <v>-0.373661280231414</v>
      </c>
      <c r="BV1702" s="2" t="n">
        <v>-5.67830583212922</v>
      </c>
      <c r="BW1702" s="2" t="n">
        <v>0.712634682659063</v>
      </c>
      <c r="BX1702" s="2" t="n">
        <v>0.912502272349692</v>
      </c>
      <c r="BY1702" s="2" t="n">
        <v>0</v>
      </c>
      <c r="BZ1702" s="2" t="n">
        <v>0</v>
      </c>
      <c r="CA1702" s="2" t="n">
        <v>-0.0739059179507535</v>
      </c>
      <c r="CB1702" s="2" t="n">
        <v>-0.801317638918219</v>
      </c>
      <c r="CC1702" s="2" t="n">
        <v>0.653505803016712</v>
      </c>
      <c r="CD1702" s="2" t="n">
        <v>16.2289169307128</v>
      </c>
      <c r="CE1702" s="2" t="n">
        <v>-0.212099279767433</v>
      </c>
      <c r="CF1702" s="2" t="n">
        <v>-5.84700098845376</v>
      </c>
      <c r="CG1702" s="2" t="n">
        <v>0.83420172699321</v>
      </c>
      <c r="CH1702" s="2" t="n">
        <v>0.988747535101129</v>
      </c>
      <c r="CI1702" s="2" t="n">
        <v>0</v>
      </c>
      <c r="CJ1702" s="2" t="n">
        <v>0</v>
      </c>
    </row>
    <row r="1703">
      <c r="A1703" s="5" t="str">
        <f>HYPERLINK("https://www.uniprot.org/uniprot/O43617", "O43617")</f>
      </c>
      <c r="B1703" s="2" t="s">
        <v>6812</v>
      </c>
      <c r="C1703" s="2" t="s">
        <v>6813</v>
      </c>
      <c r="D1703" s="2" t="s">
        <v>6814</v>
      </c>
      <c r="E1703" s="2" t="n">
        <v>2</v>
      </c>
      <c r="F1703" s="2" t="n">
        <v>92621</v>
      </c>
      <c r="G1703" s="2" t="s">
        <v>6813</v>
      </c>
      <c r="H1703" s="2" t="s">
        <v>6815</v>
      </c>
      <c r="I1703" s="2" t="b">
        <v>1</v>
      </c>
      <c r="J1703" s="2" t="b">
        <v>0</v>
      </c>
      <c r="K1703" s="2" t="s">
        <v>7574</v>
      </c>
      <c r="L1703" s="2" t="s">
        <v>7574</v>
      </c>
      <c r="M1703" s="2" t="n">
        <v>16.6890466826348</v>
      </c>
      <c r="N1703" s="2" t="n">
        <v>16.8207947270013</v>
      </c>
      <c r="O1703" s="2" t="n">
        <v>16.0972426365471</v>
      </c>
      <c r="P1703" s="2" t="n">
        <v>16.7485201235284</v>
      </c>
      <c r="Q1703" s="2" t="n">
        <v>16.490718202446</v>
      </c>
      <c r="R1703" s="2" t="n">
        <v>16.6755193961966</v>
      </c>
      <c r="S1703" s="2" t="n">
        <v>15.9702897844235</v>
      </c>
      <c r="T1703" s="2" t="n">
        <v>16.2449190592677</v>
      </c>
      <c r="U1703" s="2" t="n">
        <v>16.8614792614856</v>
      </c>
      <c r="V1703" s="2" t="n">
        <v>16.6165160098411</v>
      </c>
      <c r="W1703" s="2" t="n">
        <v>16.0149492685024</v>
      </c>
      <c r="X1703" s="2" t="n">
        <v>16.2288203950485</v>
      </c>
      <c r="Y1703" s="2" t="s">
        <v>7574</v>
      </c>
      <c r="Z1703" s="2" t="n">
        <v>16.2762306741247</v>
      </c>
      <c r="AA1703" s="2" t="n">
        <v>16.3555759213202</v>
      </c>
      <c r="AB1703" s="2" t="n">
        <v>16.1805479244624</v>
      </c>
      <c r="AC1703" s="2" t="n">
        <v>16.6465860680766</v>
      </c>
      <c r="AD1703" s="2" t="n">
        <v>16.4790900839869</v>
      </c>
      <c r="AE1703" s="2" t="n">
        <v>16.4223599451203</v>
      </c>
      <c r="AF1703" s="2" t="n">
        <v>16.9986316336502</v>
      </c>
      <c r="AG1703" s="2" t="n">
        <v>16.0552728977896</v>
      </c>
      <c r="AH1703" s="2" t="n">
        <v>16.5940323994493</v>
      </c>
      <c r="AI1703" s="2" t="n">
        <v>16.2453073154433</v>
      </c>
      <c r="AJ1703" s="2" t="n">
        <v>16.6244006230163</v>
      </c>
      <c r="AK1703" s="2" t="n">
        <v>16.3853811670556</v>
      </c>
      <c r="AL1703" s="2" t="n">
        <v>16.7027402674718</v>
      </c>
      <c r="AM1703" s="2" t="n">
        <v>-0.142659075296653</v>
      </c>
      <c r="AN1703" s="2" t="n">
        <v>-0.499051862947158</v>
      </c>
      <c r="AO1703" s="2" t="n">
        <v>0.213733712353853</v>
      </c>
      <c r="AP1703" s="2" t="n">
        <v>16.4569988987156</v>
      </c>
      <c r="AQ1703" s="2" t="n">
        <v>-0.824804400796103</v>
      </c>
      <c r="AR1703" s="2" t="n">
        <v>-5.12982562914767</v>
      </c>
      <c r="AS1703" s="2" t="n">
        <v>0.417357333246003</v>
      </c>
      <c r="AT1703" s="2" t="n">
        <v>0.977773110469115</v>
      </c>
      <c r="AU1703" s="2" t="n">
        <v>0</v>
      </c>
      <c r="AV1703" s="2" t="n">
        <v>0</v>
      </c>
      <c r="AW1703" s="2" t="n">
        <v>0.0313390472261403</v>
      </c>
      <c r="AX1703" s="2" t="n">
        <v>-0.326636573236233</v>
      </c>
      <c r="AY1703" s="2" t="n">
        <v>0.389314667688513</v>
      </c>
      <c r="AZ1703" s="2" t="n">
        <v>16.4569988987156</v>
      </c>
      <c r="BA1703" s="2" t="n">
        <v>0.180390145893044</v>
      </c>
      <c r="BB1703" s="2" t="n">
        <v>-5.90263585779264</v>
      </c>
      <c r="BC1703" s="2" t="n">
        <v>0.858314436118926</v>
      </c>
      <c r="BD1703" s="2" t="n">
        <v>0.985467732430261</v>
      </c>
      <c r="BE1703" s="2" t="n">
        <v>0</v>
      </c>
      <c r="BF1703" s="2" t="n">
        <v>0</v>
      </c>
      <c r="BG1703" s="2" t="n">
        <v>0.166411966515231</v>
      </c>
      <c r="BH1703" s="2" t="n">
        <v>-0.11688717776653</v>
      </c>
      <c r="BI1703" s="2" t="n">
        <v>0.449711110796991</v>
      </c>
      <c r="BJ1703" s="2" t="n">
        <v>16.4569988987156</v>
      </c>
      <c r="BK1703" s="2" t="n">
        <v>1.21037448894356</v>
      </c>
      <c r="BL1703" s="2" t="n">
        <v>-5.19708010022468</v>
      </c>
      <c r="BM1703" s="2" t="n">
        <v>0.237562020871107</v>
      </c>
      <c r="BN1703" s="2" t="n">
        <v>0.651254667641156</v>
      </c>
      <c r="BO1703" s="2" t="n">
        <v>0</v>
      </c>
      <c r="BP1703" s="2" t="n">
        <v>0</v>
      </c>
      <c r="BQ1703" s="2" t="n">
        <v>-0.0075861560075623</v>
      </c>
      <c r="BR1703" s="2" t="n">
        <v>-0.354920404334838</v>
      </c>
      <c r="BS1703" s="2" t="n">
        <v>0.339748092319713</v>
      </c>
      <c r="BT1703" s="2" t="n">
        <v>16.4569988987156</v>
      </c>
      <c r="BU1703" s="2" t="n">
        <v>-0.0450043644258685</v>
      </c>
      <c r="BV1703" s="2" t="n">
        <v>-5.79759398874121</v>
      </c>
      <c r="BW1703" s="2" t="n">
        <v>0.964464786677945</v>
      </c>
      <c r="BX1703" s="2" t="n">
        <v>0.990455355685654</v>
      </c>
      <c r="BY1703" s="2" t="n">
        <v>0</v>
      </c>
      <c r="BZ1703" s="2" t="n">
        <v>0</v>
      </c>
      <c r="CA1703" s="2" t="n">
        <v>0.173998122522793</v>
      </c>
      <c r="CB1703" s="2" t="n">
        <v>-0.274219999837126</v>
      </c>
      <c r="CC1703" s="2" t="n">
        <v>0.622216244882712</v>
      </c>
      <c r="CD1703" s="2" t="n">
        <v>16.4569988987156</v>
      </c>
      <c r="CE1703" s="2" t="n">
        <v>0.799899861656171</v>
      </c>
      <c r="CF1703" s="2" t="n">
        <v>-5.61845956671662</v>
      </c>
      <c r="CG1703" s="2" t="n">
        <v>0.431375729376484</v>
      </c>
      <c r="CH1703" s="2" t="n">
        <v>0.988747535101129</v>
      </c>
      <c r="CI1703" s="2" t="n">
        <v>0</v>
      </c>
      <c r="CJ1703" s="2" t="n">
        <v>0</v>
      </c>
    </row>
    <row r="1704">
      <c r="A1704" s="5" t="str">
        <f>HYPERLINK("https://www.uniprot.org/uniprot/O43464", "O43464")</f>
      </c>
      <c r="B1704" s="2" t="s">
        <v>6816</v>
      </c>
      <c r="C1704" s="2" t="s">
        <v>6817</v>
      </c>
      <c r="D1704" s="2" t="s">
        <v>6818</v>
      </c>
      <c r="E1704" s="2" t="n">
        <v>5</v>
      </c>
      <c r="F1704" s="2" t="n">
        <v>92259</v>
      </c>
      <c r="G1704" s="2" t="s">
        <v>6817</v>
      </c>
      <c r="H1704" s="2" t="s">
        <v>6819</v>
      </c>
      <c r="I1704" s="2" t="b">
        <v>1</v>
      </c>
      <c r="J1704" s="2" t="b">
        <v>0</v>
      </c>
      <c r="K1704" s="2" t="s">
        <v>7574</v>
      </c>
      <c r="L1704" s="2" t="s">
        <v>7574</v>
      </c>
      <c r="M1704" s="2" t="s">
        <v>7574</v>
      </c>
      <c r="N1704" s="2" t="n">
        <v>16.6251815859363</v>
      </c>
      <c r="O1704" s="2" t="n">
        <v>17.6568185061171</v>
      </c>
      <c r="P1704" s="2" t="n">
        <v>17.3955559678942</v>
      </c>
      <c r="Q1704" s="2" t="n">
        <v>15.8696450008698</v>
      </c>
      <c r="R1704" s="2" t="n">
        <v>16.3686952452203</v>
      </c>
      <c r="S1704" s="2" t="n">
        <v>15.9791828680946</v>
      </c>
      <c r="T1704" s="2" t="n">
        <v>16.5304768807516</v>
      </c>
      <c r="U1704" s="2" t="n">
        <v>15.9005799793837</v>
      </c>
      <c r="V1704" s="2" t="n">
        <v>16.7627403941474</v>
      </c>
      <c r="W1704" s="2" t="n">
        <v>16.8941701016143</v>
      </c>
      <c r="X1704" s="2" t="n">
        <v>16.6048324887936</v>
      </c>
      <c r="Y1704" s="2" t="n">
        <v>16.3012658265896</v>
      </c>
      <c r="Z1704" s="2" t="s">
        <v>7574</v>
      </c>
      <c r="AA1704" s="2" t="n">
        <v>15.7773553705636</v>
      </c>
      <c r="AB1704" s="2" t="n">
        <v>15.952353694059</v>
      </c>
      <c r="AC1704" s="2" t="n">
        <v>15.864294669281</v>
      </c>
      <c r="AD1704" s="2" t="n">
        <v>15.5260268245623</v>
      </c>
      <c r="AE1704" s="2" t="n">
        <v>16.8914446299897</v>
      </c>
      <c r="AF1704" s="2" t="s">
        <v>7574</v>
      </c>
      <c r="AG1704" s="2" t="n">
        <v>16.1368793431762</v>
      </c>
      <c r="AH1704" s="2" t="s">
        <v>7574</v>
      </c>
      <c r="AI1704" s="2" t="n">
        <v>17.1028096737122</v>
      </c>
      <c r="AJ1704" s="2" t="n">
        <v>17.3417586452821</v>
      </c>
      <c r="AK1704" s="2" t="n">
        <v>16.9733202024839</v>
      </c>
      <c r="AL1704" s="2" t="n">
        <v>16.0838977175444</v>
      </c>
      <c r="AM1704" s="2" t="n">
        <v>0.157106379257755</v>
      </c>
      <c r="AN1704" s="2" t="n">
        <v>-0.442162521336969</v>
      </c>
      <c r="AO1704" s="2" t="n">
        <v>0.756375279852478</v>
      </c>
      <c r="AP1704" s="2" t="n">
        <v>16.479058437094</v>
      </c>
      <c r="AQ1704" s="2" t="n">
        <v>0.544036706343608</v>
      </c>
      <c r="AR1704" s="2" t="n">
        <v>-5.27150303111114</v>
      </c>
      <c r="AS1704" s="2" t="n">
        <v>0.59194679279076</v>
      </c>
      <c r="AT1704" s="2" t="n">
        <v>0.977773110469115</v>
      </c>
      <c r="AU1704" s="2" t="n">
        <v>0</v>
      </c>
      <c r="AV1704" s="2" t="n">
        <v>0</v>
      </c>
      <c r="AW1704" s="2" t="n">
        <v>-0.265726449744054</v>
      </c>
      <c r="AX1704" s="2" t="n">
        <v>-0.870094523752434</v>
      </c>
      <c r="AY1704" s="2" t="n">
        <v>0.338641624264325</v>
      </c>
      <c r="AZ1704" s="2" t="n">
        <v>16.479058437094</v>
      </c>
      <c r="BA1704" s="2" t="n">
        <v>-0.912408649902145</v>
      </c>
      <c r="BB1704" s="2" t="n">
        <v>-5.50130261042344</v>
      </c>
      <c r="BC1704" s="2" t="n">
        <v>0.371550650090637</v>
      </c>
      <c r="BD1704" s="2" t="n">
        <v>0.89236252198341</v>
      </c>
      <c r="BE1704" s="2" t="n">
        <v>0</v>
      </c>
      <c r="BF1704" s="2" t="n">
        <v>0</v>
      </c>
      <c r="BG1704" s="2" t="n">
        <v>-0.404591830120417</v>
      </c>
      <c r="BH1704" s="2" t="n">
        <v>-0.887567125398449</v>
      </c>
      <c r="BI1704" s="2" t="n">
        <v>0.078383465157615</v>
      </c>
      <c r="BJ1704" s="2" t="n">
        <v>16.479058437094</v>
      </c>
      <c r="BK1704" s="2" t="n">
        <v>-1.73839440439835</v>
      </c>
      <c r="BL1704" s="2" t="n">
        <v>-4.49659903066551</v>
      </c>
      <c r="BM1704" s="2" t="n">
        <v>0.0962711864659919</v>
      </c>
      <c r="BN1704" s="2" t="n">
        <v>0.505964278714806</v>
      </c>
      <c r="BO1704" s="2" t="n">
        <v>0</v>
      </c>
      <c r="BP1704" s="2" t="n">
        <v>0</v>
      </c>
      <c r="BQ1704" s="2" t="n">
        <v>0.0182409988813923</v>
      </c>
      <c r="BR1704" s="2" t="n">
        <v>-0.56237788408428</v>
      </c>
      <c r="BS1704" s="2" t="n">
        <v>0.598859881847065</v>
      </c>
      <c r="BT1704" s="2" t="n">
        <v>16.479058437094</v>
      </c>
      <c r="BU1704" s="2" t="n">
        <v>0.0651948940694717</v>
      </c>
      <c r="BV1704" s="2" t="n">
        <v>-5.78397648709642</v>
      </c>
      <c r="BW1704" s="2" t="n">
        <v>0.948613992067034</v>
      </c>
      <c r="BX1704" s="2" t="n">
        <v>0.986865438160294</v>
      </c>
      <c r="BY1704" s="2" t="n">
        <v>0</v>
      </c>
      <c r="BZ1704" s="2" t="n">
        <v>0</v>
      </c>
      <c r="CA1704" s="2" t="n">
        <v>-0.422832829001809</v>
      </c>
      <c r="CB1704" s="2" t="n">
        <v>-1.17807015799529</v>
      </c>
      <c r="CC1704" s="2" t="n">
        <v>0.332404499991672</v>
      </c>
      <c r="CD1704" s="2" t="n">
        <v>16.479058437094</v>
      </c>
      <c r="CE1704" s="2" t="n">
        <v>-1.16182675783923</v>
      </c>
      <c r="CF1704" s="2" t="n">
        <v>-5.27007468851353</v>
      </c>
      <c r="CG1704" s="2" t="n">
        <v>0.2578896724299</v>
      </c>
      <c r="CH1704" s="2" t="n">
        <v>0.988747535101129</v>
      </c>
      <c r="CI1704" s="2" t="n">
        <v>0</v>
      </c>
      <c r="CJ1704" s="2" t="n">
        <v>0</v>
      </c>
    </row>
    <row r="1705">
      <c r="A1705" s="5" t="str">
        <f>HYPERLINK("https://www.uniprot.org/uniprot/Q96GX9", "Q96GX9")</f>
      </c>
      <c r="B1705" s="2" t="s">
        <v>6820</v>
      </c>
      <c r="C1705" s="2" t="s">
        <v>6821</v>
      </c>
      <c r="D1705" s="2" t="s">
        <v>6822</v>
      </c>
      <c r="E1705" s="2" t="n">
        <v>5</v>
      </c>
      <c r="F1705" s="2" t="n">
        <v>91205</v>
      </c>
      <c r="G1705" s="2" t="s">
        <v>6821</v>
      </c>
      <c r="H1705" s="2" t="s">
        <v>6823</v>
      </c>
      <c r="I1705" s="2" t="b">
        <v>1</v>
      </c>
      <c r="J1705" s="2" t="b">
        <v>0</v>
      </c>
      <c r="K1705" s="2" t="n">
        <v>15.8747044597004</v>
      </c>
      <c r="L1705" s="2" t="s">
        <v>7574</v>
      </c>
      <c r="M1705" s="2" t="s">
        <v>7574</v>
      </c>
      <c r="N1705" s="2" t="n">
        <v>16.1216429182871</v>
      </c>
      <c r="O1705" s="2" t="n">
        <v>16.607443831816</v>
      </c>
      <c r="P1705" s="2" t="n">
        <v>15.9864887586789</v>
      </c>
      <c r="Q1705" s="2" t="s">
        <v>7574</v>
      </c>
      <c r="R1705" s="2" t="s">
        <v>7574</v>
      </c>
      <c r="S1705" s="2" t="n">
        <v>16.6558884103289</v>
      </c>
      <c r="T1705" s="2" t="n">
        <v>15.6780545749217</v>
      </c>
      <c r="U1705" s="2" t="s">
        <v>7574</v>
      </c>
      <c r="V1705" s="2" t="n">
        <v>16.5654614871851</v>
      </c>
      <c r="W1705" s="2" t="n">
        <v>17.2388300087651</v>
      </c>
      <c r="X1705" s="2" t="n">
        <v>17.2349771946471</v>
      </c>
      <c r="Y1705" s="2" t="n">
        <v>16.2344106219507</v>
      </c>
      <c r="Z1705" s="2" t="s">
        <v>7574</v>
      </c>
      <c r="AA1705" s="2" t="n">
        <v>16.2586651237064</v>
      </c>
      <c r="AB1705" s="2" t="s">
        <v>7574</v>
      </c>
      <c r="AC1705" s="2" t="n">
        <v>16.4608186678074</v>
      </c>
      <c r="AD1705" s="2" t="n">
        <v>16.2093286238785</v>
      </c>
      <c r="AE1705" s="2" t="n">
        <v>15.9271902813493</v>
      </c>
      <c r="AF1705" s="2" t="s">
        <v>7574</v>
      </c>
      <c r="AG1705" s="2" t="n">
        <v>16.6456647615248</v>
      </c>
      <c r="AH1705" s="2" t="n">
        <v>16.1497044674243</v>
      </c>
      <c r="AI1705" s="2" t="n">
        <v>16.7394537332012</v>
      </c>
      <c r="AJ1705" s="2" t="n">
        <v>16.8361457884502</v>
      </c>
      <c r="AK1705" s="2" t="n">
        <v>16.5093557119382</v>
      </c>
      <c r="AL1705" s="2" t="s">
        <v>7574</v>
      </c>
      <c r="AM1705" s="2" t="n">
        <v>-0.201051344605794</v>
      </c>
      <c r="AN1705" s="2" t="n">
        <v>-0.790593585600669</v>
      </c>
      <c r="AO1705" s="2" t="n">
        <v>0.38849089638908</v>
      </c>
      <c r="AP1705" s="2" t="n">
        <v>16.417591022398</v>
      </c>
      <c r="AQ1705" s="2" t="n">
        <v>-0.71439308287464</v>
      </c>
      <c r="AR1705" s="2" t="n">
        <v>-5.2038200854626</v>
      </c>
      <c r="AS1705" s="2" t="n">
        <v>0.483777849752793</v>
      </c>
      <c r="AT1705" s="2" t="n">
        <v>0.977773110469115</v>
      </c>
      <c r="AU1705" s="2" t="n">
        <v>0</v>
      </c>
      <c r="AV1705" s="2" t="n">
        <v>0</v>
      </c>
      <c r="AW1705" s="2" t="n">
        <v>-0.460348964520346</v>
      </c>
      <c r="AX1705" s="2" t="n">
        <v>-1.08666498698962</v>
      </c>
      <c r="AY1705" s="2" t="n">
        <v>0.165967057948924</v>
      </c>
      <c r="AZ1705" s="2" t="n">
        <v>16.417591022398</v>
      </c>
      <c r="BA1705" s="2" t="n">
        <v>-1.53970966336311</v>
      </c>
      <c r="BB1705" s="2" t="n">
        <v>-4.79537986299311</v>
      </c>
      <c r="BC1705" s="2" t="n">
        <v>0.140326119894939</v>
      </c>
      <c r="BD1705" s="2" t="n">
        <v>0.716071667691335</v>
      </c>
      <c r="BE1705" s="2" t="n">
        <v>0</v>
      </c>
      <c r="BF1705" s="2" t="n">
        <v>0</v>
      </c>
      <c r="BG1705" s="2" t="n">
        <v>-0.303171609655038</v>
      </c>
      <c r="BH1705" s="2" t="n">
        <v>-0.818455716145355</v>
      </c>
      <c r="BI1705" s="2" t="n">
        <v>0.212112496835278</v>
      </c>
      <c r="BJ1705" s="2" t="n">
        <v>16.417591022398</v>
      </c>
      <c r="BK1705" s="2" t="n">
        <v>-1.23250011710728</v>
      </c>
      <c r="BL1705" s="2" t="n">
        <v>-5.10291604079341</v>
      </c>
      <c r="BM1705" s="2" t="n">
        <v>0.232983289352644</v>
      </c>
      <c r="BN1705" s="2" t="n">
        <v>0.651254667641156</v>
      </c>
      <c r="BO1705" s="2" t="n">
        <v>0</v>
      </c>
      <c r="BP1705" s="2" t="n">
        <v>0</v>
      </c>
      <c r="BQ1705" s="2" t="n">
        <v>-0.0438739897404865</v>
      </c>
      <c r="BR1705" s="2" t="n">
        <v>-0.606601897600214</v>
      </c>
      <c r="BS1705" s="2" t="n">
        <v>0.518853918119241</v>
      </c>
      <c r="BT1705" s="2" t="n">
        <v>16.417591022398</v>
      </c>
      <c r="BU1705" s="2" t="n">
        <v>-0.163325449516917</v>
      </c>
      <c r="BV1705" s="2" t="n">
        <v>-5.81317797504388</v>
      </c>
      <c r="BW1705" s="2" t="n">
        <v>0.872008505407381</v>
      </c>
      <c r="BX1705" s="2" t="n">
        <v>0.96623779623423</v>
      </c>
      <c r="BY1705" s="2" t="n">
        <v>0</v>
      </c>
      <c r="BZ1705" s="2" t="n">
        <v>0</v>
      </c>
      <c r="CA1705" s="2" t="n">
        <v>-0.259297619914552</v>
      </c>
      <c r="CB1705" s="2" t="n">
        <v>-1.02230509608088</v>
      </c>
      <c r="CC1705" s="2" t="n">
        <v>0.503709856251776</v>
      </c>
      <c r="CD1705" s="2" t="n">
        <v>16.417591022398</v>
      </c>
      <c r="CE1705" s="2" t="n">
        <v>-0.711893330082553</v>
      </c>
      <c r="CF1705" s="2" t="n">
        <v>-5.66178377904306</v>
      </c>
      <c r="CG1705" s="2" t="n">
        <v>0.485288906699298</v>
      </c>
      <c r="CH1705" s="2" t="n">
        <v>0.988747535101129</v>
      </c>
      <c r="CI1705" s="2" t="n">
        <v>0</v>
      </c>
      <c r="CJ1705" s="2" t="n">
        <v>0</v>
      </c>
    </row>
    <row r="1706">
      <c r="A1706" s="5" t="str">
        <f>HYPERLINK("https://www.uniprot.org/uniprot/Q9Y265", "Q9Y265")</f>
      </c>
      <c r="B1706" s="2" t="s">
        <v>6824</v>
      </c>
      <c r="C1706" s="2" t="s">
        <v>6825</v>
      </c>
      <c r="D1706" s="2" t="s">
        <v>6826</v>
      </c>
      <c r="E1706" s="2" t="n">
        <v>6</v>
      </c>
      <c r="F1706" s="2" t="n">
        <v>90935</v>
      </c>
      <c r="G1706" s="2" t="s">
        <v>6825</v>
      </c>
      <c r="H1706" s="2" t="s">
        <v>6827</v>
      </c>
      <c r="I1706" s="2" t="b">
        <v>1</v>
      </c>
      <c r="J1706" s="2" t="b">
        <v>0</v>
      </c>
      <c r="K1706" s="2" t="s">
        <v>7574</v>
      </c>
      <c r="L1706" s="2" t="n">
        <v>16.3786601933166</v>
      </c>
      <c r="M1706" s="2" t="n">
        <v>16.1712453731149</v>
      </c>
      <c r="N1706" s="2" t="n">
        <v>16.049290374865</v>
      </c>
      <c r="O1706" s="2" t="n">
        <v>15.6264467212521</v>
      </c>
      <c r="P1706" s="2" t="s">
        <v>7574</v>
      </c>
      <c r="Q1706" s="2" t="n">
        <v>17.4630657427005</v>
      </c>
      <c r="R1706" s="2" t="n">
        <v>16.6953433546737</v>
      </c>
      <c r="S1706" s="2" t="n">
        <v>16.1950011646602</v>
      </c>
      <c r="T1706" s="2" t="n">
        <v>16.6439413899799</v>
      </c>
      <c r="U1706" s="2" t="n">
        <v>16.8240920780006</v>
      </c>
      <c r="V1706" s="2" t="n">
        <v>16.3179249357568</v>
      </c>
      <c r="W1706" s="2" t="n">
        <v>14.8400627746853</v>
      </c>
      <c r="X1706" s="2" t="n">
        <v>16.1437992267701</v>
      </c>
      <c r="Y1706" s="2" t="n">
        <v>15.7509555192815</v>
      </c>
      <c r="Z1706" s="2" t="n">
        <v>16.2588375020387</v>
      </c>
      <c r="AA1706" s="2" t="n">
        <v>17.2548281198728</v>
      </c>
      <c r="AB1706" s="2" t="n">
        <v>16.2882526324773</v>
      </c>
      <c r="AC1706" s="2" t="n">
        <v>17.4390127573234</v>
      </c>
      <c r="AD1706" s="2" t="n">
        <v>16.612183104441</v>
      </c>
      <c r="AE1706" s="2" t="n">
        <v>16.6213450374373</v>
      </c>
      <c r="AF1706" s="2" t="n">
        <v>17.0933686774395</v>
      </c>
      <c r="AG1706" s="2" t="n">
        <v>17.1244677717798</v>
      </c>
      <c r="AH1706" s="2" t="n">
        <v>16.1049180368386</v>
      </c>
      <c r="AI1706" s="2" t="n">
        <v>16.0666668078174</v>
      </c>
      <c r="AJ1706" s="2" t="n">
        <v>15.4405164558701</v>
      </c>
      <c r="AK1706" s="2" t="n">
        <v>15.4461355226634</v>
      </c>
      <c r="AL1706" s="2" t="n">
        <v>16.2216325163858</v>
      </c>
      <c r="AM1706" s="2" t="n">
        <v>-0.163591217974439</v>
      </c>
      <c r="AN1706" s="2" t="n">
        <v>-0.788727423937253</v>
      </c>
      <c r="AO1706" s="2" t="n">
        <v>0.461544987988376</v>
      </c>
      <c r="AP1706" s="2" t="n">
        <v>16.3489228381324</v>
      </c>
      <c r="AQ1706" s="2" t="n">
        <v>-0.538149918676175</v>
      </c>
      <c r="AR1706" s="2" t="n">
        <v>-5.2907975965529</v>
      </c>
      <c r="AS1706" s="2" t="n">
        <v>0.595092696851444</v>
      </c>
      <c r="AT1706" s="2" t="n">
        <v>0.977773110469115</v>
      </c>
      <c r="AU1706" s="2" t="n">
        <v>0</v>
      </c>
      <c r="AV1706" s="2" t="n">
        <v>0</v>
      </c>
      <c r="AW1706" s="2" t="n">
        <v>0.976013766819733</v>
      </c>
      <c r="AX1706" s="2" t="n">
        <v>0.392455491762072</v>
      </c>
      <c r="AY1706" s="2" t="n">
        <v>1.55957204187739</v>
      </c>
      <c r="AZ1706" s="2" t="n">
        <v>16.3489228381324</v>
      </c>
      <c r="BA1706" s="2" t="n">
        <v>3.43945520305148</v>
      </c>
      <c r="BB1706" s="2" t="n">
        <v>-1.30526118213572</v>
      </c>
      <c r="BC1706" s="2" t="n">
        <v>0.00199506935560778</v>
      </c>
      <c r="BD1706" s="2" t="n">
        <v>0.178701212280868</v>
      </c>
      <c r="BE1706" s="2" t="n">
        <v>1</v>
      </c>
      <c r="BF1706" s="2" t="n">
        <v>0</v>
      </c>
      <c r="BG1706" s="2" t="n">
        <v>0.353539238243975</v>
      </c>
      <c r="BH1706" s="2" t="n">
        <v>-0.148901985636279</v>
      </c>
      <c r="BI1706" s="2" t="n">
        <v>0.85598046212423</v>
      </c>
      <c r="BJ1706" s="2" t="n">
        <v>16.3489228381324</v>
      </c>
      <c r="BK1706" s="2" t="n">
        <v>1.44700590289374</v>
      </c>
      <c r="BL1706" s="2" t="n">
        <v>-4.90940993143186</v>
      </c>
      <c r="BM1706" s="2" t="n">
        <v>0.159954171241307</v>
      </c>
      <c r="BN1706" s="2" t="n">
        <v>0.576558218505863</v>
      </c>
      <c r="BO1706" s="2" t="n">
        <v>0</v>
      </c>
      <c r="BP1706" s="2" t="n">
        <v>0</v>
      </c>
      <c r="BQ1706" s="2" t="n">
        <v>-0.786065746550197</v>
      </c>
      <c r="BR1706" s="2" t="n">
        <v>-1.35450243666418</v>
      </c>
      <c r="BS1706" s="2" t="n">
        <v>-0.217629056436214</v>
      </c>
      <c r="BT1706" s="2" t="n">
        <v>16.3489228381324</v>
      </c>
      <c r="BU1706" s="2" t="n">
        <v>-2.84377161983547</v>
      </c>
      <c r="BV1706" s="2" t="n">
        <v>-2.53861339677991</v>
      </c>
      <c r="BW1706" s="2" t="n">
        <v>0.00861341657447379</v>
      </c>
      <c r="BX1706" s="2" t="n">
        <v>0.254364191539786</v>
      </c>
      <c r="BY1706" s="2" t="n">
        <v>-1</v>
      </c>
      <c r="BZ1706" s="2" t="n">
        <v>0</v>
      </c>
      <c r="CA1706" s="2" t="n">
        <v>1.13960498479417</v>
      </c>
      <c r="CB1706" s="2" t="n">
        <v>0.380943364490345</v>
      </c>
      <c r="CC1706" s="2" t="n">
        <v>1.898266605098</v>
      </c>
      <c r="CD1706" s="2" t="n">
        <v>16.3489228381324</v>
      </c>
      <c r="CE1706" s="2" t="n">
        <v>3.0890445504449</v>
      </c>
      <c r="CF1706" s="2" t="n">
        <v>-2.06251611698421</v>
      </c>
      <c r="CG1706" s="2" t="n">
        <v>0.00476684045573405</v>
      </c>
      <c r="CH1706" s="2" t="n">
        <v>0.389844647705902</v>
      </c>
      <c r="CI1706" s="2" t="n">
        <v>1</v>
      </c>
      <c r="CJ1706" s="2" t="n">
        <v>0</v>
      </c>
    </row>
    <row r="1707">
      <c r="A1707" s="5" t="str">
        <f>HYPERLINK("https://www.uniprot.org/uniprot/P34931", "P34931")</f>
      </c>
      <c r="B1707" s="2" t="s">
        <v>6828</v>
      </c>
      <c r="C1707" s="2" t="s">
        <v>6829</v>
      </c>
      <c r="D1707" s="2" t="s">
        <v>6830</v>
      </c>
      <c r="E1707" s="2" t="n">
        <v>1</v>
      </c>
      <c r="F1707" s="2" t="n">
        <v>89424</v>
      </c>
      <c r="G1707" s="2" t="s">
        <v>6829</v>
      </c>
      <c r="H1707" s="2" t="s">
        <v>6831</v>
      </c>
      <c r="I1707" s="2" t="b">
        <v>1</v>
      </c>
      <c r="J1707" s="2" t="b">
        <v>0</v>
      </c>
      <c r="K1707" s="2" t="n">
        <v>16.1590861119014</v>
      </c>
      <c r="L1707" s="2" t="n">
        <v>16.1348752349765</v>
      </c>
      <c r="M1707" s="2" t="n">
        <v>15.4166087287568</v>
      </c>
      <c r="N1707" s="2" t="n">
        <v>15.8071620209866</v>
      </c>
      <c r="O1707" s="2" t="n">
        <v>16.2347011352884</v>
      </c>
      <c r="P1707" s="2" t="n">
        <v>16.8123593366527</v>
      </c>
      <c r="Q1707" s="2" t="n">
        <v>15.5444838140423</v>
      </c>
      <c r="R1707" s="2" t="n">
        <v>16.6796021511494</v>
      </c>
      <c r="S1707" s="2" t="n">
        <v>16.0931948199608</v>
      </c>
      <c r="T1707" s="2" t="n">
        <v>15.8000115112716</v>
      </c>
      <c r="U1707" s="2" t="n">
        <v>15.1160343797669</v>
      </c>
      <c r="V1707" s="2" t="n">
        <v>17.0310134386711</v>
      </c>
      <c r="W1707" s="2" t="n">
        <v>16.5921326781759</v>
      </c>
      <c r="X1707" s="2" t="n">
        <v>15.8856146305581</v>
      </c>
      <c r="Y1707" s="2" t="n">
        <v>17.0797604297494</v>
      </c>
      <c r="Z1707" s="2" t="n">
        <v>16.8439638619706</v>
      </c>
      <c r="AA1707" s="2" t="n">
        <v>16.0961367120896</v>
      </c>
      <c r="AB1707" s="2" t="n">
        <v>14.8490275099094</v>
      </c>
      <c r="AC1707" s="2" t="n">
        <v>16.3902404959173</v>
      </c>
      <c r="AD1707" s="2" t="n">
        <v>16.18359887526</v>
      </c>
      <c r="AE1707" s="2" t="n">
        <v>16.9700071301039</v>
      </c>
      <c r="AF1707" s="2" t="n">
        <v>15.7050994419935</v>
      </c>
      <c r="AG1707" s="2" t="n">
        <v>16.8841726356742</v>
      </c>
      <c r="AH1707" s="2" t="n">
        <v>16.1715360110991</v>
      </c>
      <c r="AI1707" s="2" t="n">
        <v>16.8995758876886</v>
      </c>
      <c r="AJ1707" s="2" t="n">
        <v>16.7625370928221</v>
      </c>
      <c r="AK1707" s="2" t="n">
        <v>17.5740694596691</v>
      </c>
      <c r="AL1707" s="2" t="n">
        <v>16.444889877546</v>
      </c>
      <c r="AM1707" s="2" t="n">
        <v>0.299220559052223</v>
      </c>
      <c r="AN1707" s="2" t="n">
        <v>-0.254074905739116</v>
      </c>
      <c r="AO1707" s="2" t="n">
        <v>0.852516023843562</v>
      </c>
      <c r="AP1707" s="2" t="n">
        <v>16.291481979059</v>
      </c>
      <c r="AQ1707" s="2" t="n">
        <v>1.1081982191373</v>
      </c>
      <c r="AR1707" s="2" t="n">
        <v>-4.94092712394165</v>
      </c>
      <c r="AS1707" s="2" t="n">
        <v>0.277284686735527</v>
      </c>
      <c r="AT1707" s="2" t="n">
        <v>0.977773110469115</v>
      </c>
      <c r="AU1707" s="2" t="n">
        <v>0</v>
      </c>
      <c r="AV1707" s="2" t="n">
        <v>0</v>
      </c>
      <c r="AW1707" s="2" t="n">
        <v>-0.155986442437047</v>
      </c>
      <c r="AX1707" s="2" t="n">
        <v>-0.692107785592972</v>
      </c>
      <c r="AY1707" s="2" t="n">
        <v>0.380134900718877</v>
      </c>
      <c r="AZ1707" s="2" t="n">
        <v>16.291481979059</v>
      </c>
      <c r="BA1707" s="2" t="n">
        <v>-0.59622047287701</v>
      </c>
      <c r="BB1707" s="2" t="n">
        <v>-5.82471926015774</v>
      </c>
      <c r="BC1707" s="2" t="n">
        <v>0.555858403019</v>
      </c>
      <c r="BD1707" s="2" t="n">
        <v>0.944909228992945</v>
      </c>
      <c r="BE1707" s="2" t="n">
        <v>0</v>
      </c>
      <c r="BF1707" s="2" t="n">
        <v>0</v>
      </c>
      <c r="BG1707" s="2" t="n">
        <v>-0.590471173507279</v>
      </c>
      <c r="BH1707" s="2" t="n">
        <v>-1.05178089064256</v>
      </c>
      <c r="BI1707" s="2" t="n">
        <v>-0.129161456371997</v>
      </c>
      <c r="BJ1707" s="2" t="n">
        <v>16.291481979059</v>
      </c>
      <c r="BK1707" s="2" t="n">
        <v>-2.62294525326518</v>
      </c>
      <c r="BL1707" s="2" t="n">
        <v>-2.96600404794959</v>
      </c>
      <c r="BM1707" s="2" t="n">
        <v>0.013995327896542</v>
      </c>
      <c r="BN1707" s="2" t="n">
        <v>0.341885867186953</v>
      </c>
      <c r="BO1707" s="2" t="n">
        <v>-1</v>
      </c>
      <c r="BP1707" s="2" t="n">
        <v>0</v>
      </c>
      <c r="BQ1707" s="2" t="n">
        <v>-0.135264172018008</v>
      </c>
      <c r="BR1707" s="2" t="n">
        <v>-0.639400409200148</v>
      </c>
      <c r="BS1707" s="2" t="n">
        <v>0.368872065164132</v>
      </c>
      <c r="BT1707" s="2" t="n">
        <v>16.291481979059</v>
      </c>
      <c r="BU1707" s="2" t="n">
        <v>-0.54981678151129</v>
      </c>
      <c r="BV1707" s="2" t="n">
        <v>-5.75988611052313</v>
      </c>
      <c r="BW1707" s="2" t="n">
        <v>0.586841303307724</v>
      </c>
      <c r="BX1707" s="2" t="n">
        <v>0.863055896420507</v>
      </c>
      <c r="BY1707" s="2" t="n">
        <v>0</v>
      </c>
      <c r="BZ1707" s="2" t="n">
        <v>0</v>
      </c>
      <c r="CA1707" s="2" t="n">
        <v>-0.455207001489271</v>
      </c>
      <c r="CB1707" s="2" t="n">
        <v>-1.13855171740035</v>
      </c>
      <c r="CC1707" s="2" t="n">
        <v>0.228137714421813</v>
      </c>
      <c r="CD1707" s="2" t="n">
        <v>16.291481979059</v>
      </c>
      <c r="CE1707" s="2" t="n">
        <v>-1.3650615095936</v>
      </c>
      <c r="CF1707" s="2" t="n">
        <v>-5.11074834597575</v>
      </c>
      <c r="CG1707" s="2" t="n">
        <v>0.18319440376867</v>
      </c>
      <c r="CH1707" s="2" t="n">
        <v>0.986903714965879</v>
      </c>
      <c r="CI1707" s="2" t="n">
        <v>0</v>
      </c>
      <c r="CJ1707" s="2" t="n">
        <v>0</v>
      </c>
    </row>
    <row r="1708">
      <c r="A1708" s="5" t="str">
        <f>HYPERLINK("https://www.uniprot.org/uniprot/P52888", "P52888")</f>
      </c>
      <c r="B1708" s="2" t="s">
        <v>6832</v>
      </c>
      <c r="C1708" s="2" t="s">
        <v>6833</v>
      </c>
      <c r="D1708" s="2" t="s">
        <v>6834</v>
      </c>
      <c r="E1708" s="2" t="n">
        <v>9</v>
      </c>
      <c r="F1708" s="2" t="n">
        <v>89366</v>
      </c>
      <c r="G1708" s="2" t="s">
        <v>6833</v>
      </c>
      <c r="H1708" s="2" t="s">
        <v>6835</v>
      </c>
      <c r="I1708" s="2" t="b">
        <v>1</v>
      </c>
      <c r="J1708" s="2" t="b">
        <v>0</v>
      </c>
      <c r="K1708" s="2" t="n">
        <v>15.6125852193508</v>
      </c>
      <c r="L1708" s="2" t="n">
        <v>15.8974796363668</v>
      </c>
      <c r="M1708" s="2" t="n">
        <v>15.8357906829919</v>
      </c>
      <c r="N1708" s="2" t="n">
        <v>16.5387406198324</v>
      </c>
      <c r="O1708" s="2" t="n">
        <v>16.5576999127991</v>
      </c>
      <c r="P1708" s="2" t="n">
        <v>16.374313332352</v>
      </c>
      <c r="Q1708" s="2" t="n">
        <v>15.9919536490175</v>
      </c>
      <c r="R1708" s="2" t="n">
        <v>16.1702499246411</v>
      </c>
      <c r="S1708" s="2" t="n">
        <v>17.0574341544033</v>
      </c>
      <c r="T1708" s="2" t="n">
        <v>16.5977130748759</v>
      </c>
      <c r="U1708" s="2" t="n">
        <v>15.7958359437648</v>
      </c>
      <c r="V1708" s="2" t="n">
        <v>16.7441410732592</v>
      </c>
      <c r="W1708" s="2" t="s">
        <v>7574</v>
      </c>
      <c r="X1708" s="2" t="n">
        <v>16.7526420783448</v>
      </c>
      <c r="Y1708" s="2" t="n">
        <v>16.353361195007</v>
      </c>
      <c r="Z1708" s="2" t="n">
        <v>16.8904373485306</v>
      </c>
      <c r="AA1708" s="2" t="n">
        <v>16.8623528815986</v>
      </c>
      <c r="AB1708" s="2" t="n">
        <v>16.5073284921038</v>
      </c>
      <c r="AC1708" s="2" t="n">
        <v>16.9897377477711</v>
      </c>
      <c r="AD1708" s="2" t="n">
        <v>15.9868174510933</v>
      </c>
      <c r="AE1708" s="2" t="n">
        <v>16.2248271953355</v>
      </c>
      <c r="AF1708" s="2" t="n">
        <v>15.4563640232465</v>
      </c>
      <c r="AG1708" s="2" t="n">
        <v>16.3827605014355</v>
      </c>
      <c r="AH1708" s="2" t="n">
        <v>15.8852482553024</v>
      </c>
      <c r="AI1708" s="2" t="n">
        <v>16.4173069941886</v>
      </c>
      <c r="AJ1708" s="2" t="n">
        <v>16.6189346444702</v>
      </c>
      <c r="AK1708" s="2" t="n">
        <v>16.2396586095638</v>
      </c>
      <c r="AL1708" s="2" t="n">
        <v>15.8695412197891</v>
      </c>
      <c r="AM1708" s="2" t="n">
        <v>0.0901434680841682</v>
      </c>
      <c r="AN1708" s="2" t="n">
        <v>-0.351075862710165</v>
      </c>
      <c r="AO1708" s="2" t="n">
        <v>0.531362798878501</v>
      </c>
      <c r="AP1708" s="2" t="n">
        <v>16.3189354022754</v>
      </c>
      <c r="AQ1708" s="2" t="n">
        <v>0.419373497527884</v>
      </c>
      <c r="AR1708" s="2" t="n">
        <v>-5.37320072645251</v>
      </c>
      <c r="AS1708" s="2" t="n">
        <v>0.678290363484387</v>
      </c>
      <c r="AT1708" s="2" t="n">
        <v>0.977773110469115</v>
      </c>
      <c r="AU1708" s="2" t="n">
        <v>0</v>
      </c>
      <c r="AV1708" s="2" t="n">
        <v>0</v>
      </c>
      <c r="AW1708" s="2" t="n">
        <v>0.16525511154008</v>
      </c>
      <c r="AX1708" s="2" t="n">
        <v>-0.302070197377966</v>
      </c>
      <c r="AY1708" s="2" t="n">
        <v>0.632580420458126</v>
      </c>
      <c r="AZ1708" s="2" t="n">
        <v>16.3189354022754</v>
      </c>
      <c r="BA1708" s="2" t="n">
        <v>0.725866662120615</v>
      </c>
      <c r="BB1708" s="2" t="n">
        <v>-5.66134585340575</v>
      </c>
      <c r="BC1708" s="2" t="n">
        <v>0.474220842263443</v>
      </c>
      <c r="BD1708" s="2" t="n">
        <v>0.913008602146915</v>
      </c>
      <c r="BE1708" s="2" t="n">
        <v>0</v>
      </c>
      <c r="BF1708" s="2" t="n">
        <v>0</v>
      </c>
      <c r="BG1708" s="2" t="n">
        <v>-0.184996998541788</v>
      </c>
      <c r="BH1708" s="2" t="n">
        <v>-0.552463951803854</v>
      </c>
      <c r="BI1708" s="2" t="n">
        <v>0.182469954720279</v>
      </c>
      <c r="BJ1708" s="2" t="n">
        <v>16.3189354022754</v>
      </c>
      <c r="BK1708" s="2" t="n">
        <v>-1.03339806564628</v>
      </c>
      <c r="BL1708" s="2" t="n">
        <v>-5.37843507923866</v>
      </c>
      <c r="BM1708" s="2" t="n">
        <v>0.310665951995493</v>
      </c>
      <c r="BN1708" s="2" t="n">
        <v>0.697483025238056</v>
      </c>
      <c r="BO1708" s="2" t="n">
        <v>0</v>
      </c>
      <c r="BP1708" s="2" t="n">
        <v>0</v>
      </c>
      <c r="BQ1708" s="2" t="n">
        <v>-0.2601086419977</v>
      </c>
      <c r="BR1708" s="2" t="n">
        <v>-0.696769450398368</v>
      </c>
      <c r="BS1708" s="2" t="n">
        <v>0.176552166402968</v>
      </c>
      <c r="BT1708" s="2" t="n">
        <v>16.3189354022754</v>
      </c>
      <c r="BU1708" s="2" t="n">
        <v>-1.22273351900347</v>
      </c>
      <c r="BV1708" s="2" t="n">
        <v>-5.13832854591996</v>
      </c>
      <c r="BW1708" s="2" t="n">
        <v>0.232089045279788</v>
      </c>
      <c r="BX1708" s="2" t="n">
        <v>0.683191696668671</v>
      </c>
      <c r="BY1708" s="2" t="n">
        <v>0</v>
      </c>
      <c r="BZ1708" s="2" t="n">
        <v>0</v>
      </c>
      <c r="CA1708" s="2" t="n">
        <v>0.0751116434559123</v>
      </c>
      <c r="CB1708" s="2" t="n">
        <v>-0.495593730036252</v>
      </c>
      <c r="CC1708" s="2" t="n">
        <v>0.645817016948076</v>
      </c>
      <c r="CD1708" s="2" t="n">
        <v>16.3189354022754</v>
      </c>
      <c r="CE1708" s="2" t="n">
        <v>0.270157204291352</v>
      </c>
      <c r="CF1708" s="2" t="n">
        <v>-5.90576621623224</v>
      </c>
      <c r="CG1708" s="2" t="n">
        <v>0.789111674448941</v>
      </c>
      <c r="CH1708" s="2" t="n">
        <v>0.988747535101129</v>
      </c>
      <c r="CI1708" s="2" t="n">
        <v>0</v>
      </c>
      <c r="CJ1708" s="2" t="n">
        <v>0</v>
      </c>
    </row>
    <row r="1709">
      <c r="A1709" s="5" t="str">
        <f>HYPERLINK("https://www.uniprot.org/uniprot/P84157", "P84157")</f>
      </c>
      <c r="B1709" s="2" t="s">
        <v>6836</v>
      </c>
      <c r="C1709" s="2" t="s">
        <v>6837</v>
      </c>
      <c r="D1709" s="2" t="s">
        <v>6838</v>
      </c>
      <c r="E1709" s="2" t="n">
        <v>2</v>
      </c>
      <c r="F1709" s="2" t="n">
        <v>89180</v>
      </c>
      <c r="G1709" s="2" t="s">
        <v>6837</v>
      </c>
      <c r="H1709" s="2" t="s">
        <v>6839</v>
      </c>
      <c r="I1709" s="2" t="b">
        <v>1</v>
      </c>
      <c r="J1709" s="2" t="b">
        <v>0</v>
      </c>
      <c r="K1709" s="2" t="n">
        <v>15.6000479847841</v>
      </c>
      <c r="L1709" s="2" t="n">
        <v>14.9849928026435</v>
      </c>
      <c r="M1709" s="2" t="s">
        <v>7574</v>
      </c>
      <c r="N1709" s="2" t="n">
        <v>15.1903498249488</v>
      </c>
      <c r="O1709" s="2" t="n">
        <v>15.099761638092</v>
      </c>
      <c r="P1709" s="2" t="n">
        <v>15.8419880628208</v>
      </c>
      <c r="Q1709" s="2" t="n">
        <v>16.4020854947094</v>
      </c>
      <c r="R1709" s="2" t="n">
        <v>15.7336746428634</v>
      </c>
      <c r="S1709" s="2" t="n">
        <v>15.9504638737777</v>
      </c>
      <c r="T1709" s="2" t="n">
        <v>16.1988277778438</v>
      </c>
      <c r="U1709" s="2" t="n">
        <v>17.2285802990454</v>
      </c>
      <c r="V1709" s="2" t="n">
        <v>14.8553365953455</v>
      </c>
      <c r="W1709" s="2" t="s">
        <v>7574</v>
      </c>
      <c r="X1709" s="2" t="n">
        <v>14.317622790117</v>
      </c>
      <c r="Y1709" s="2" t="s">
        <v>7574</v>
      </c>
      <c r="Z1709" s="2" t="n">
        <v>14.8791922510285</v>
      </c>
      <c r="AA1709" s="2" t="n">
        <v>15.3878768975051</v>
      </c>
      <c r="AB1709" s="2" t="n">
        <v>17.4701957289037</v>
      </c>
      <c r="AC1709" s="2" t="n">
        <v>15.7236346200553</v>
      </c>
      <c r="AD1709" s="2" t="n">
        <v>16.198173682735</v>
      </c>
      <c r="AE1709" s="2" t="n">
        <v>15.5854211565112</v>
      </c>
      <c r="AF1709" s="2" t="n">
        <v>16.6287564134311</v>
      </c>
      <c r="AG1709" s="2" t="s">
        <v>7574</v>
      </c>
      <c r="AH1709" s="2" t="n">
        <v>16.5894949187006</v>
      </c>
      <c r="AI1709" s="2" t="n">
        <v>15.1519469333408</v>
      </c>
      <c r="AJ1709" s="2" t="n">
        <v>15.6530091512027</v>
      </c>
      <c r="AK1709" s="2" t="n">
        <v>15.8737464890661</v>
      </c>
      <c r="AL1709" s="2" t="n">
        <v>16.4285707335748</v>
      </c>
      <c r="AM1709" s="2" t="n">
        <v>0.419658204939903</v>
      </c>
      <c r="AN1709" s="2" t="n">
        <v>-0.236137751374978</v>
      </c>
      <c r="AO1709" s="2" t="n">
        <v>1.07545416125479</v>
      </c>
      <c r="AP1709" s="2" t="n">
        <v>15.7905729484603</v>
      </c>
      <c r="AQ1709" s="2" t="n">
        <v>1.3214304778337</v>
      </c>
      <c r="AR1709" s="2" t="n">
        <v>-4.70478999862776</v>
      </c>
      <c r="AS1709" s="2" t="n">
        <v>0.198940243577691</v>
      </c>
      <c r="AT1709" s="2" t="n">
        <v>0.963169880190565</v>
      </c>
      <c r="AU1709" s="2" t="n">
        <v>0</v>
      </c>
      <c r="AV1709" s="2" t="n">
        <v>0</v>
      </c>
      <c r="AW1709" s="2" t="n">
        <v>0.170610960037296</v>
      </c>
      <c r="AX1709" s="2" t="n">
        <v>-0.544558519316893</v>
      </c>
      <c r="AY1709" s="2" t="n">
        <v>0.885780439391485</v>
      </c>
      <c r="AZ1709" s="2" t="n">
        <v>15.7905729484603</v>
      </c>
      <c r="BA1709" s="2" t="n">
        <v>0.49262368625241</v>
      </c>
      <c r="BB1709" s="2" t="n">
        <v>-5.71991180634039</v>
      </c>
      <c r="BC1709" s="2" t="n">
        <v>0.62679952425734</v>
      </c>
      <c r="BD1709" s="2" t="n">
        <v>0.951294800795035</v>
      </c>
      <c r="BE1709" s="2" t="n">
        <v>0</v>
      </c>
      <c r="BF1709" s="2" t="n">
        <v>0</v>
      </c>
      <c r="BG1709" s="2" t="n">
        <v>0.401153173598557</v>
      </c>
      <c r="BH1709" s="2" t="n">
        <v>-0.116020966803146</v>
      </c>
      <c r="BI1709" s="2" t="n">
        <v>0.91832731400026</v>
      </c>
      <c r="BJ1709" s="2" t="n">
        <v>15.7905729484603</v>
      </c>
      <c r="BK1709" s="2" t="n">
        <v>1.60173537091063</v>
      </c>
      <c r="BL1709" s="2" t="n">
        <v>-4.71184373930273</v>
      </c>
      <c r="BM1709" s="2" t="n">
        <v>0.122425379550023</v>
      </c>
      <c r="BN1709" s="2" t="n">
        <v>0.52336849757635</v>
      </c>
      <c r="BO1709" s="2" t="n">
        <v>0</v>
      </c>
      <c r="BP1709" s="2" t="n">
        <v>0</v>
      </c>
      <c r="BQ1709" s="2" t="n">
        <v>0.650200418501164</v>
      </c>
      <c r="BR1709" s="2" t="n">
        <v>-0.0397090484608175</v>
      </c>
      <c r="BS1709" s="2" t="n">
        <v>1.34010988546315</v>
      </c>
      <c r="BT1709" s="2" t="n">
        <v>15.7905729484603</v>
      </c>
      <c r="BU1709" s="2" t="n">
        <v>1.94613281393862</v>
      </c>
      <c r="BV1709" s="2" t="n">
        <v>-4.0966381099393</v>
      </c>
      <c r="BW1709" s="2" t="n">
        <v>0.0635572525817233</v>
      </c>
      <c r="BX1709" s="2" t="n">
        <v>0.452845424644779</v>
      </c>
      <c r="BY1709" s="2" t="n">
        <v>0</v>
      </c>
      <c r="BZ1709" s="2" t="n">
        <v>0</v>
      </c>
      <c r="CA1709" s="2" t="n">
        <v>-0.249047244902608</v>
      </c>
      <c r="CB1709" s="2" t="n">
        <v>-1.1112793274094</v>
      </c>
      <c r="CC1709" s="2" t="n">
        <v>0.613184837604189</v>
      </c>
      <c r="CD1709" s="2" t="n">
        <v>15.7905729484603</v>
      </c>
      <c r="CE1709" s="2" t="n">
        <v>-0.596451174960603</v>
      </c>
      <c r="CF1709" s="2" t="n">
        <v>-5.70556533845964</v>
      </c>
      <c r="CG1709" s="2" t="n">
        <v>0.55651380048937</v>
      </c>
      <c r="CH1709" s="2" t="n">
        <v>0.988747535101129</v>
      </c>
      <c r="CI1709" s="2" t="n">
        <v>0</v>
      </c>
      <c r="CJ1709" s="2" t="n">
        <v>0</v>
      </c>
    </row>
    <row r="1710">
      <c r="A1710" s="5" t="str">
        <f>HYPERLINK("https://www.uniprot.org/uniprot/Q16740", "Q16740")</f>
      </c>
      <c r="B1710" s="2" t="s">
        <v>6840</v>
      </c>
      <c r="C1710" s="2" t="s">
        <v>6841</v>
      </c>
      <c r="D1710" s="2" t="s">
        <v>6842</v>
      </c>
      <c r="E1710" s="2" t="n">
        <v>3</v>
      </c>
      <c r="F1710" s="2" t="n">
        <v>89016</v>
      </c>
      <c r="G1710" s="2" t="s">
        <v>6841</v>
      </c>
      <c r="H1710" s="2" t="s">
        <v>6843</v>
      </c>
      <c r="I1710" s="2" t="b">
        <v>1</v>
      </c>
      <c r="J1710" s="2" t="b">
        <v>0</v>
      </c>
      <c r="K1710" s="2" t="s">
        <v>7574</v>
      </c>
      <c r="L1710" s="2" t="s">
        <v>7574</v>
      </c>
      <c r="M1710" s="2" t="n">
        <v>14.7115016924884</v>
      </c>
      <c r="N1710" s="2" t="n">
        <v>16.3726991623513</v>
      </c>
      <c r="O1710" s="2" t="n">
        <v>16.6422880392793</v>
      </c>
      <c r="P1710" s="2" t="n">
        <v>16.4912232134261</v>
      </c>
      <c r="Q1710" s="2" t="n">
        <v>16.7276421595181</v>
      </c>
      <c r="R1710" s="2" t="n">
        <v>16.1141000390423</v>
      </c>
      <c r="S1710" s="2" t="n">
        <v>16.2137972428664</v>
      </c>
      <c r="T1710" s="2" t="n">
        <v>16.64703628969</v>
      </c>
      <c r="U1710" s="2" t="n">
        <v>15.5610229413398</v>
      </c>
      <c r="V1710" s="2" t="n">
        <v>15.3414710303272</v>
      </c>
      <c r="W1710" s="2" t="s">
        <v>7574</v>
      </c>
      <c r="X1710" s="2" t="n">
        <v>16.3959220945985</v>
      </c>
      <c r="Y1710" s="2" t="n">
        <v>16.9218658837115</v>
      </c>
      <c r="Z1710" s="2" t="n">
        <v>15.6601820382566</v>
      </c>
      <c r="AA1710" s="2" t="n">
        <v>16.9358713503642</v>
      </c>
      <c r="AB1710" s="2" t="s">
        <v>7574</v>
      </c>
      <c r="AC1710" s="2" t="n">
        <v>16.2093268602145</v>
      </c>
      <c r="AD1710" s="2" t="n">
        <v>16.6452821622226</v>
      </c>
      <c r="AE1710" s="2" t="n">
        <v>16.2994479399067</v>
      </c>
      <c r="AF1710" s="2" t="n">
        <v>15.6996390467157</v>
      </c>
      <c r="AG1710" s="2" t="n">
        <v>16.4271186286664</v>
      </c>
      <c r="AH1710" s="2" t="n">
        <v>16.6626433542714</v>
      </c>
      <c r="AI1710" s="2" t="n">
        <v>16.4621984401898</v>
      </c>
      <c r="AJ1710" s="2" t="n">
        <v>16.564114041664</v>
      </c>
      <c r="AK1710" s="2" t="n">
        <v>15.7818113924372</v>
      </c>
      <c r="AL1710" s="2" t="s">
        <v>7574</v>
      </c>
      <c r="AM1710" s="2" t="n">
        <v>0.45829384256297</v>
      </c>
      <c r="AN1710" s="2" t="n">
        <v>-0.0308076157979665</v>
      </c>
      <c r="AO1710" s="2" t="n">
        <v>0.947395300923906</v>
      </c>
      <c r="AP1710" s="2" t="n">
        <v>16.238617610589</v>
      </c>
      <c r="AQ1710" s="2" t="n">
        <v>1.93947256218835</v>
      </c>
      <c r="AR1710" s="2" t="n">
        <v>-3.96912758413134</v>
      </c>
      <c r="AS1710" s="2" t="n">
        <v>0.0649355368070736</v>
      </c>
      <c r="AT1710" s="2" t="n">
        <v>0.953298078403927</v>
      </c>
      <c r="AU1710" s="2" t="n">
        <v>0</v>
      </c>
      <c r="AV1710" s="2" t="n">
        <v>0</v>
      </c>
      <c r="AW1710" s="2" t="n">
        <v>0.0137679683717842</v>
      </c>
      <c r="AX1710" s="2" t="n">
        <v>-0.53619016131003</v>
      </c>
      <c r="AY1710" s="2" t="n">
        <v>0.563726098053598</v>
      </c>
      <c r="AZ1710" s="2" t="n">
        <v>16.238617610589</v>
      </c>
      <c r="BA1710" s="2" t="n">
        <v>0.0518177807122383</v>
      </c>
      <c r="BB1710" s="2" t="n">
        <v>-5.80211497014424</v>
      </c>
      <c r="BC1710" s="2" t="n">
        <v>0.959125930929521</v>
      </c>
      <c r="BD1710" s="2" t="n">
        <v>0.99557209034606</v>
      </c>
      <c r="BE1710" s="2" t="n">
        <v>0</v>
      </c>
      <c r="BF1710" s="2" t="n">
        <v>0</v>
      </c>
      <c r="BG1710" s="2" t="n">
        <v>0.329778302517393</v>
      </c>
      <c r="BH1710" s="2" t="n">
        <v>-0.0543428784717916</v>
      </c>
      <c r="BI1710" s="2" t="n">
        <v>0.713899483506579</v>
      </c>
      <c r="BJ1710" s="2" t="n">
        <v>16.238617610589</v>
      </c>
      <c r="BK1710" s="2" t="n">
        <v>1.77702033760846</v>
      </c>
      <c r="BL1710" s="2" t="n">
        <v>-4.46137195707303</v>
      </c>
      <c r="BM1710" s="2" t="n">
        <v>0.0889316577182725</v>
      </c>
      <c r="BN1710" s="2" t="n">
        <v>0.498682665499521</v>
      </c>
      <c r="BO1710" s="2" t="n">
        <v>0</v>
      </c>
      <c r="BP1710" s="2" t="n">
        <v>0</v>
      </c>
      <c r="BQ1710" s="2" t="n">
        <v>0.774304176708579</v>
      </c>
      <c r="BR1710" s="2" t="n">
        <v>0.244336310433964</v>
      </c>
      <c r="BS1710" s="2" t="n">
        <v>1.30427204298319</v>
      </c>
      <c r="BT1710" s="2" t="n">
        <v>16.238617610589</v>
      </c>
      <c r="BU1710" s="2" t="n">
        <v>3.02413127581223</v>
      </c>
      <c r="BV1710" s="2" t="n">
        <v>-2.19988652040934</v>
      </c>
      <c r="BW1710" s="2" t="n">
        <v>0.00608290799733606</v>
      </c>
      <c r="BX1710" s="2" t="n">
        <v>0.254364191539786</v>
      </c>
      <c r="BY1710" s="2" t="n">
        <v>1</v>
      </c>
      <c r="BZ1710" s="2" t="n">
        <v>0</v>
      </c>
      <c r="CA1710" s="2" t="n">
        <v>-0.444525874191186</v>
      </c>
      <c r="CB1710" s="2" t="n">
        <v>-1.09906007571789</v>
      </c>
      <c r="CC1710" s="2" t="n">
        <v>0.210008327335515</v>
      </c>
      <c r="CD1710" s="2" t="n">
        <v>16.238617610589</v>
      </c>
      <c r="CE1710" s="2" t="n">
        <v>-1.40573440884593</v>
      </c>
      <c r="CF1710" s="2" t="n">
        <v>-4.94872214401331</v>
      </c>
      <c r="CG1710" s="2" t="n">
        <v>0.173306114778343</v>
      </c>
      <c r="CH1710" s="2" t="n">
        <v>0.986903714965879</v>
      </c>
      <c r="CI1710" s="2" t="n">
        <v>0</v>
      </c>
      <c r="CJ1710" s="2" t="n">
        <v>0</v>
      </c>
    </row>
    <row r="1711">
      <c r="A1711" s="5" t="str">
        <f>HYPERLINK("https://www.uniprot.org/uniprot/Q70IA6", "Q70IA6")</f>
      </c>
      <c r="B1711" s="2" t="s">
        <v>6844</v>
      </c>
      <c r="C1711" s="2" t="s">
        <v>6845</v>
      </c>
      <c r="D1711" s="2" t="s">
        <v>6846</v>
      </c>
      <c r="E1711" s="2" t="n">
        <v>2</v>
      </c>
      <c r="F1711" s="2" t="n">
        <v>88206</v>
      </c>
      <c r="G1711" s="2" t="s">
        <v>6845</v>
      </c>
      <c r="H1711" s="2" t="s">
        <v>6847</v>
      </c>
      <c r="I1711" s="2" t="b">
        <v>1</v>
      </c>
      <c r="J1711" s="2" t="b">
        <v>0</v>
      </c>
      <c r="K1711" s="2" t="s">
        <v>7574</v>
      </c>
      <c r="L1711" s="2" t="n">
        <v>16.2638555971916</v>
      </c>
      <c r="M1711" s="2" t="s">
        <v>7574</v>
      </c>
      <c r="N1711" s="2" t="n">
        <v>16.4061988622574</v>
      </c>
      <c r="O1711" s="2" t="n">
        <v>16.8802257398861</v>
      </c>
      <c r="P1711" s="2" t="n">
        <v>17.032668025466</v>
      </c>
      <c r="Q1711" s="2" t="s">
        <v>7574</v>
      </c>
      <c r="R1711" s="2" t="n">
        <v>14.9695732278818</v>
      </c>
      <c r="S1711" s="2" t="n">
        <v>16.6769900455683</v>
      </c>
      <c r="T1711" s="2" t="n">
        <v>16.6262962622212</v>
      </c>
      <c r="U1711" s="2" t="n">
        <v>16.254665351713</v>
      </c>
      <c r="V1711" s="2" t="n">
        <v>16.4527505707958</v>
      </c>
      <c r="W1711" s="2" t="s">
        <v>7574</v>
      </c>
      <c r="X1711" s="2" t="n">
        <v>16.5111426477133</v>
      </c>
      <c r="Y1711" s="2" t="s">
        <v>7574</v>
      </c>
      <c r="Z1711" s="2" t="n">
        <v>15.5318837260852</v>
      </c>
      <c r="AA1711" s="2" t="n">
        <v>16.605638091404</v>
      </c>
      <c r="AB1711" s="2" t="n">
        <v>16.0501143901063</v>
      </c>
      <c r="AC1711" s="2" t="n">
        <v>16.1178204522445</v>
      </c>
      <c r="AD1711" s="2" t="n">
        <v>16.248335100676</v>
      </c>
      <c r="AE1711" s="2" t="n">
        <v>16.2361215871747</v>
      </c>
      <c r="AF1711" s="2" t="n">
        <v>16.0879811013217</v>
      </c>
      <c r="AG1711" s="2" t="s">
        <v>7574</v>
      </c>
      <c r="AH1711" s="2" t="n">
        <v>15.5411437747312</v>
      </c>
      <c r="AI1711" s="2" t="n">
        <v>16.1375001914605</v>
      </c>
      <c r="AJ1711" s="2" t="n">
        <v>16.6636957888117</v>
      </c>
      <c r="AK1711" s="2" t="n">
        <v>16.2499829428195</v>
      </c>
      <c r="AL1711" s="2" t="s">
        <v>7574</v>
      </c>
      <c r="AM1711" s="2" t="n">
        <v>-0.207833788276954</v>
      </c>
      <c r="AN1711" s="2" t="n">
        <v>-0.820635204188045</v>
      </c>
      <c r="AO1711" s="2" t="n">
        <v>0.404967627634137</v>
      </c>
      <c r="AP1711" s="2" t="n">
        <v>16.2640277846443</v>
      </c>
      <c r="AQ1711" s="2" t="n">
        <v>-0.705798387634839</v>
      </c>
      <c r="AR1711" s="2" t="n">
        <v>-5.14799492365172</v>
      </c>
      <c r="AS1711" s="2" t="n">
        <v>0.488157646544332</v>
      </c>
      <c r="AT1711" s="2" t="n">
        <v>0.977773110469115</v>
      </c>
      <c r="AU1711" s="2" t="n">
        <v>0</v>
      </c>
      <c r="AV1711" s="2" t="n">
        <v>0</v>
      </c>
      <c r="AW1711" s="2" t="n">
        <v>0.219079916620583</v>
      </c>
      <c r="AX1711" s="2" t="n">
        <v>-0.459801061034946</v>
      </c>
      <c r="AY1711" s="2" t="n">
        <v>0.897960894276111</v>
      </c>
      <c r="AZ1711" s="2" t="n">
        <v>16.2640277846443</v>
      </c>
      <c r="BA1711" s="2" t="n">
        <v>0.671572950450197</v>
      </c>
      <c r="BB1711" s="2" t="n">
        <v>-5.54664302930752</v>
      </c>
      <c r="BC1711" s="2" t="n">
        <v>0.50925926263225</v>
      </c>
      <c r="BD1711" s="2" t="n">
        <v>0.927426174675403</v>
      </c>
      <c r="BE1711" s="2" t="n">
        <v>0</v>
      </c>
      <c r="BF1711" s="2" t="n">
        <v>0</v>
      </c>
      <c r="BG1711" s="2" t="n">
        <v>0.0474877177578819</v>
      </c>
      <c r="BH1711" s="2" t="n">
        <v>-0.405481699746604</v>
      </c>
      <c r="BI1711" s="2" t="n">
        <v>0.500457135262368</v>
      </c>
      <c r="BJ1711" s="2" t="n">
        <v>16.2640277846443</v>
      </c>
      <c r="BK1711" s="2" t="n">
        <v>0.218170830540993</v>
      </c>
      <c r="BL1711" s="2" t="n">
        <v>-5.85154762080354</v>
      </c>
      <c r="BM1711" s="2" t="n">
        <v>0.829425985869049</v>
      </c>
      <c r="BN1711" s="2" t="n">
        <v>0.944517161157522</v>
      </c>
      <c r="BO1711" s="2" t="n">
        <v>0</v>
      </c>
      <c r="BP1711" s="2" t="n">
        <v>0</v>
      </c>
      <c r="BQ1711" s="2" t="n">
        <v>-0.379425987139655</v>
      </c>
      <c r="BR1711" s="2" t="n">
        <v>-1.05442508956308</v>
      </c>
      <c r="BS1711" s="2" t="n">
        <v>0.295573115283773</v>
      </c>
      <c r="BT1711" s="2" t="n">
        <v>16.2640277846443</v>
      </c>
      <c r="BU1711" s="2" t="n">
        <v>-1.16979064949495</v>
      </c>
      <c r="BV1711" s="2" t="n">
        <v>-5.01754324142576</v>
      </c>
      <c r="BW1711" s="2" t="n">
        <v>0.255338533175457</v>
      </c>
      <c r="BX1711" s="2" t="n">
        <v>0.695695865676468</v>
      </c>
      <c r="BY1711" s="2" t="n">
        <v>0</v>
      </c>
      <c r="BZ1711" s="2" t="n">
        <v>0</v>
      </c>
      <c r="CA1711" s="2" t="n">
        <v>0.426913704897537</v>
      </c>
      <c r="CB1711" s="2" t="n">
        <v>-0.385985477945445</v>
      </c>
      <c r="CC1711" s="2" t="n">
        <v>1.23981288774052</v>
      </c>
      <c r="CD1711" s="2" t="n">
        <v>16.2640277846443</v>
      </c>
      <c r="CE1711" s="2" t="n">
        <v>1.09291825014744</v>
      </c>
      <c r="CF1711" s="2" t="n">
        <v>-5.25020951140974</v>
      </c>
      <c r="CG1711" s="2" t="n">
        <v>0.286948469952644</v>
      </c>
      <c r="CH1711" s="2" t="n">
        <v>0.988747535101129</v>
      </c>
      <c r="CI1711" s="2" t="n">
        <v>0</v>
      </c>
      <c r="CJ1711" s="2" t="n">
        <v>0</v>
      </c>
    </row>
    <row r="1712">
      <c r="A1712" s="5" t="str">
        <f>HYPERLINK("https://www.uniprot.org/uniprot/Q7Z434", "Q7Z434")</f>
      </c>
      <c r="B1712" s="2" t="s">
        <v>6848</v>
      </c>
      <c r="C1712" s="2" t="s">
        <v>6849</v>
      </c>
      <c r="D1712" s="2" t="s">
        <v>6850</v>
      </c>
      <c r="E1712" s="2" t="n">
        <v>6</v>
      </c>
      <c r="F1712" s="2" t="n">
        <v>88200</v>
      </c>
      <c r="G1712" s="2" t="s">
        <v>6849</v>
      </c>
      <c r="H1712" s="2" t="s">
        <v>6851</v>
      </c>
      <c r="I1712" s="2" t="b">
        <v>1</v>
      </c>
      <c r="J1712" s="2" t="b">
        <v>0</v>
      </c>
      <c r="K1712" s="2" t="n">
        <v>16.2701423944403</v>
      </c>
      <c r="L1712" s="2" t="n">
        <v>16.1553132653786</v>
      </c>
      <c r="M1712" s="2" t="s">
        <v>7574</v>
      </c>
      <c r="N1712" s="2" t="n">
        <v>16.5123257178379</v>
      </c>
      <c r="O1712" s="2" t="n">
        <v>16.246090604383</v>
      </c>
      <c r="P1712" s="2" t="n">
        <v>16.709628772848</v>
      </c>
      <c r="Q1712" s="2" t="n">
        <v>15.7744768995777</v>
      </c>
      <c r="R1712" s="2" t="n">
        <v>15.830023777194</v>
      </c>
      <c r="S1712" s="2" t="n">
        <v>16.5061670520652</v>
      </c>
      <c r="T1712" s="2" t="n">
        <v>16.262750710319</v>
      </c>
      <c r="U1712" s="2" t="n">
        <v>15.9818986141649</v>
      </c>
      <c r="V1712" s="2" t="n">
        <v>16.3121561636216</v>
      </c>
      <c r="W1712" s="2" t="n">
        <v>15.5997234563443</v>
      </c>
      <c r="X1712" s="2" t="n">
        <v>16.2446307997164</v>
      </c>
      <c r="Y1712" s="2" t="n">
        <v>15.9938411218773</v>
      </c>
      <c r="Z1712" s="2" t="s">
        <v>7574</v>
      </c>
      <c r="AA1712" s="2" t="n">
        <v>16.3272861573247</v>
      </c>
      <c r="AB1712" s="2" t="n">
        <v>15.7490858085011</v>
      </c>
      <c r="AC1712" s="2" t="n">
        <v>15.881218700912</v>
      </c>
      <c r="AD1712" s="2" t="n">
        <v>16.1188553286134</v>
      </c>
      <c r="AE1712" s="2" t="n">
        <v>16.0828100363443</v>
      </c>
      <c r="AF1712" s="2" t="n">
        <v>15.7694416845009</v>
      </c>
      <c r="AG1712" s="2" t="n">
        <v>15.4489758039841</v>
      </c>
      <c r="AH1712" s="2" t="n">
        <v>16.1187742866197</v>
      </c>
      <c r="AI1712" s="2" t="n">
        <v>15.9461467382611</v>
      </c>
      <c r="AJ1712" s="2" t="n">
        <v>16.6161557884115</v>
      </c>
      <c r="AK1712" s="2" t="n">
        <v>16.7248359582098</v>
      </c>
      <c r="AL1712" s="2" t="s">
        <v>7574</v>
      </c>
      <c r="AM1712" s="2" t="n">
        <v>0.0406158137821535</v>
      </c>
      <c r="AN1712" s="2" t="n">
        <v>-0.365998356166966</v>
      </c>
      <c r="AO1712" s="2" t="n">
        <v>0.447229983731273</v>
      </c>
      <c r="AP1712" s="2" t="n">
        <v>16.127310225658</v>
      </c>
      <c r="AQ1712" s="2" t="n">
        <v>0.205822629159535</v>
      </c>
      <c r="AR1712" s="2" t="n">
        <v>-5.41585094724864</v>
      </c>
      <c r="AS1712" s="2" t="n">
        <v>0.83861218663815</v>
      </c>
      <c r="AT1712" s="2" t="n">
        <v>0.984541238151993</v>
      </c>
      <c r="AU1712" s="2" t="n">
        <v>0</v>
      </c>
      <c r="AV1712" s="2" t="n">
        <v>0</v>
      </c>
      <c r="AW1712" s="2" t="n">
        <v>0.166403762225443</v>
      </c>
      <c r="AX1712" s="2" t="n">
        <v>-0.235803844587036</v>
      </c>
      <c r="AY1712" s="2" t="n">
        <v>0.568611369037921</v>
      </c>
      <c r="AZ1712" s="2" t="n">
        <v>16.127310225658</v>
      </c>
      <c r="BA1712" s="2" t="n">
        <v>0.852497928745715</v>
      </c>
      <c r="BB1712" s="2" t="n">
        <v>-5.61233400751279</v>
      </c>
      <c r="BC1712" s="2" t="n">
        <v>0.402107975810887</v>
      </c>
      <c r="BD1712" s="2" t="n">
        <v>0.898843686219158</v>
      </c>
      <c r="BE1712" s="2" t="n">
        <v>0</v>
      </c>
      <c r="BF1712" s="2" t="n">
        <v>0</v>
      </c>
      <c r="BG1712" s="2" t="n">
        <v>-0.00281998080216539</v>
      </c>
      <c r="BH1712" s="2" t="n">
        <v>-0.341467639519192</v>
      </c>
      <c r="BI1712" s="2" t="n">
        <v>0.335827677914861</v>
      </c>
      <c r="BJ1712" s="2" t="n">
        <v>16.127310225658</v>
      </c>
      <c r="BK1712" s="2" t="n">
        <v>-0.017158469449551</v>
      </c>
      <c r="BL1712" s="2" t="n">
        <v>-5.86342139937923</v>
      </c>
      <c r="BM1712" s="2" t="n">
        <v>0.986447694989329</v>
      </c>
      <c r="BN1712" s="2" t="n">
        <v>0.995346503227558</v>
      </c>
      <c r="BO1712" s="2" t="n">
        <v>0</v>
      </c>
      <c r="BP1712" s="2" t="n">
        <v>0</v>
      </c>
      <c r="BQ1712" s="2" t="n">
        <v>-0.128607929245454</v>
      </c>
      <c r="BR1712" s="2" t="n">
        <v>-0.506537891217323</v>
      </c>
      <c r="BS1712" s="2" t="n">
        <v>0.249322032726414</v>
      </c>
      <c r="BT1712" s="2" t="n">
        <v>16.127310225658</v>
      </c>
      <c r="BU1712" s="2" t="n">
        <v>-0.701191904300361</v>
      </c>
      <c r="BV1712" s="2" t="n">
        <v>-5.63592114810172</v>
      </c>
      <c r="BW1712" s="2" t="n">
        <v>0.489720691523445</v>
      </c>
      <c r="BX1712" s="2" t="n">
        <v>0.824558784765426</v>
      </c>
      <c r="BY1712" s="2" t="n">
        <v>0</v>
      </c>
      <c r="BZ1712" s="2" t="n">
        <v>0</v>
      </c>
      <c r="CA1712" s="2" t="n">
        <v>0.125787948443289</v>
      </c>
      <c r="CB1712" s="2" t="n">
        <v>-0.381669727536276</v>
      </c>
      <c r="CC1712" s="2" t="n">
        <v>0.633245624422855</v>
      </c>
      <c r="CD1712" s="2" t="n">
        <v>16.127310225658</v>
      </c>
      <c r="CE1712" s="2" t="n">
        <v>0.510763294141985</v>
      </c>
      <c r="CF1712" s="2" t="n">
        <v>-5.83249111967559</v>
      </c>
      <c r="CG1712" s="2" t="n">
        <v>0.61404036176986</v>
      </c>
      <c r="CH1712" s="2" t="n">
        <v>0.988747535101129</v>
      </c>
      <c r="CI1712" s="2" t="n">
        <v>0</v>
      </c>
      <c r="CJ1712" s="2" t="n">
        <v>0</v>
      </c>
    </row>
    <row r="1713">
      <c r="A1713" s="5" t="str">
        <f>HYPERLINK("https://www.uniprot.org/uniprot/Q14258", "Q14258")</f>
      </c>
      <c r="B1713" s="2" t="s">
        <v>6852</v>
      </c>
      <c r="C1713" s="2" t="s">
        <v>6853</v>
      </c>
      <c r="D1713" s="2" t="s">
        <v>6854</v>
      </c>
      <c r="E1713" s="2" t="n">
        <v>4</v>
      </c>
      <c r="F1713" s="2" t="n">
        <v>87215</v>
      </c>
      <c r="G1713" s="2" t="s">
        <v>6853</v>
      </c>
      <c r="H1713" s="2" t="s">
        <v>6855</v>
      </c>
      <c r="I1713" s="2" t="b">
        <v>1</v>
      </c>
      <c r="J1713" s="2" t="b">
        <v>0</v>
      </c>
      <c r="K1713" s="2" t="n">
        <v>16.7154154140476</v>
      </c>
      <c r="L1713" s="2" t="n">
        <v>16.0905448868851</v>
      </c>
      <c r="M1713" s="2" t="n">
        <v>15.7533677497354</v>
      </c>
      <c r="N1713" s="2" t="n">
        <v>16.3541703632464</v>
      </c>
      <c r="O1713" s="2" t="n">
        <v>16.6889764791388</v>
      </c>
      <c r="P1713" s="2" t="n">
        <v>16.4899138255944</v>
      </c>
      <c r="Q1713" s="2" t="n">
        <v>16.7723512836694</v>
      </c>
      <c r="R1713" s="2" t="n">
        <v>15.9526185061349</v>
      </c>
      <c r="S1713" s="2" t="n">
        <v>16.4324227724366</v>
      </c>
      <c r="T1713" s="2" t="n">
        <v>16.456612192688</v>
      </c>
      <c r="U1713" s="2" t="n">
        <v>17.1156245713476</v>
      </c>
      <c r="V1713" s="2" t="n">
        <v>15.8682986069048</v>
      </c>
      <c r="W1713" s="2" t="n">
        <v>16.5271107961161</v>
      </c>
      <c r="X1713" s="2" t="n">
        <v>15.5035393363175</v>
      </c>
      <c r="Y1713" s="2" t="n">
        <v>15.5986845348411</v>
      </c>
      <c r="Z1713" s="2" t="s">
        <v>7574</v>
      </c>
      <c r="AA1713" s="2" t="n">
        <v>16.0655571033578</v>
      </c>
      <c r="AB1713" s="2" t="n">
        <v>17.2356513099751</v>
      </c>
      <c r="AC1713" s="2" t="s">
        <v>7574</v>
      </c>
      <c r="AD1713" s="2" t="n">
        <v>17.2129592420421</v>
      </c>
      <c r="AE1713" s="2" t="n">
        <v>16.2235402475749</v>
      </c>
      <c r="AF1713" s="2" t="n">
        <v>17.3582348319896</v>
      </c>
      <c r="AG1713" s="2" t="n">
        <v>16.2417120681678</v>
      </c>
      <c r="AH1713" s="2" t="n">
        <v>16.1108815932422</v>
      </c>
      <c r="AI1713" s="2" t="n">
        <v>16.0641989462318</v>
      </c>
      <c r="AJ1713" s="2" t="n">
        <v>16.0018012584785</v>
      </c>
      <c r="AK1713" s="2" t="n">
        <v>15.9375910642744</v>
      </c>
      <c r="AL1713" s="2" t="n">
        <v>15.8741339922899</v>
      </c>
      <c r="AM1713" s="2" t="n">
        <v>0.127711608437313</v>
      </c>
      <c r="AN1713" s="2" t="n">
        <v>-0.383677088277198</v>
      </c>
      <c r="AO1713" s="2" t="n">
        <v>0.639100305151823</v>
      </c>
      <c r="AP1713" s="2" t="n">
        <v>16.3325351144895</v>
      </c>
      <c r="AQ1713" s="2" t="n">
        <v>0.513567101780996</v>
      </c>
      <c r="AR1713" s="2" t="n">
        <v>-5.29945275233703</v>
      </c>
      <c r="AS1713" s="2" t="n">
        <v>0.611931267802155</v>
      </c>
      <c r="AT1713" s="2" t="n">
        <v>0.977773110469115</v>
      </c>
      <c r="AU1713" s="2" t="n">
        <v>0</v>
      </c>
      <c r="AV1713" s="2" t="n">
        <v>0</v>
      </c>
      <c r="AW1713" s="2" t="n">
        <v>0.243459714698272</v>
      </c>
      <c r="AX1713" s="2" t="n">
        <v>-0.229387464028061</v>
      </c>
      <c r="AY1713" s="2" t="n">
        <v>0.716306893424605</v>
      </c>
      <c r="AZ1713" s="2" t="n">
        <v>16.3325351144895</v>
      </c>
      <c r="BA1713" s="2" t="n">
        <v>1.05882515962394</v>
      </c>
      <c r="BB1713" s="2" t="n">
        <v>-5.4600850458751</v>
      </c>
      <c r="BC1713" s="2" t="n">
        <v>0.299506244291142</v>
      </c>
      <c r="BD1713" s="2" t="n">
        <v>0.855805959713381</v>
      </c>
      <c r="BE1713" s="2" t="n">
        <v>0</v>
      </c>
      <c r="BF1713" s="2" t="n">
        <v>0</v>
      </c>
      <c r="BG1713" s="2" t="n">
        <v>0.233410130236475</v>
      </c>
      <c r="BH1713" s="2" t="n">
        <v>-0.196944080502066</v>
      </c>
      <c r="BI1713" s="2" t="n">
        <v>0.663764340975016</v>
      </c>
      <c r="BJ1713" s="2" t="n">
        <v>16.3325351144895</v>
      </c>
      <c r="BK1713" s="2" t="n">
        <v>1.11535107473954</v>
      </c>
      <c r="BL1713" s="2" t="n">
        <v>-5.24976729590607</v>
      </c>
      <c r="BM1713" s="2" t="n">
        <v>0.274996090243402</v>
      </c>
      <c r="BN1713" s="2" t="n">
        <v>0.68061532335242</v>
      </c>
      <c r="BO1713" s="2" t="n">
        <v>0</v>
      </c>
      <c r="BP1713" s="2" t="n">
        <v>0</v>
      </c>
      <c r="BQ1713" s="2" t="n">
        <v>0.117662023975516</v>
      </c>
      <c r="BR1713" s="2" t="n">
        <v>-0.326104946393495</v>
      </c>
      <c r="BS1713" s="2" t="n">
        <v>0.561428994344527</v>
      </c>
      <c r="BT1713" s="2" t="n">
        <v>16.3325351144895</v>
      </c>
      <c r="BU1713" s="2" t="n">
        <v>0.545254534440236</v>
      </c>
      <c r="BV1713" s="2" t="n">
        <v>-5.76193759513247</v>
      </c>
      <c r="BW1713" s="2" t="n">
        <v>0.590268248330286</v>
      </c>
      <c r="BX1713" s="2" t="n">
        <v>0.864958450046774</v>
      </c>
      <c r="BY1713" s="2" t="n">
        <v>0</v>
      </c>
      <c r="BZ1713" s="2" t="n">
        <v>0</v>
      </c>
      <c r="CA1713" s="2" t="n">
        <v>0.115748106260959</v>
      </c>
      <c r="CB1713" s="2" t="n">
        <v>-0.502421668712618</v>
      </c>
      <c r="CC1713" s="2" t="n">
        <v>0.733917881234537</v>
      </c>
      <c r="CD1713" s="2" t="n">
        <v>16.3325351144895</v>
      </c>
      <c r="CE1713" s="2" t="n">
        <v>0.385056158152638</v>
      </c>
      <c r="CF1713" s="2" t="n">
        <v>-5.88791012878346</v>
      </c>
      <c r="CG1713" s="2" t="n">
        <v>0.703356463345413</v>
      </c>
      <c r="CH1713" s="2" t="n">
        <v>0.988747535101129</v>
      </c>
      <c r="CI1713" s="2" t="n">
        <v>0</v>
      </c>
      <c r="CJ1713" s="2" t="n">
        <v>0</v>
      </c>
    </row>
    <row r="1714">
      <c r="A1714" s="5" t="str">
        <f>HYPERLINK("https://www.uniprot.org/uniprot/P49589", "P49589")</f>
      </c>
      <c r="B1714" s="2" t="s">
        <v>6856</v>
      </c>
      <c r="C1714" s="2" t="s">
        <v>6857</v>
      </c>
      <c r="D1714" s="2" t="s">
        <v>6858</v>
      </c>
      <c r="E1714" s="2" t="n">
        <v>7</v>
      </c>
      <c r="F1714" s="2" t="n">
        <v>86931</v>
      </c>
      <c r="G1714" s="2" t="s">
        <v>6857</v>
      </c>
      <c r="H1714" s="2" t="s">
        <v>6859</v>
      </c>
      <c r="I1714" s="2" t="b">
        <v>1</v>
      </c>
      <c r="J1714" s="2" t="b">
        <v>0</v>
      </c>
      <c r="K1714" s="2" t="n">
        <v>15.8813885490646</v>
      </c>
      <c r="L1714" s="2" t="s">
        <v>7574</v>
      </c>
      <c r="M1714" s="2" t="n">
        <v>17.0216535344817</v>
      </c>
      <c r="N1714" s="2" t="n">
        <v>15.6594231852209</v>
      </c>
      <c r="O1714" s="2" t="n">
        <v>15.2061317829526</v>
      </c>
      <c r="P1714" s="2" t="n">
        <v>14.8251788063737</v>
      </c>
      <c r="Q1714" s="2" t="n">
        <v>17.0666020815735</v>
      </c>
      <c r="R1714" s="2" t="n">
        <v>16.5033635086872</v>
      </c>
      <c r="S1714" s="2" t="n">
        <v>16.4623529541051</v>
      </c>
      <c r="T1714" s="2" t="n">
        <v>15.9108003223349</v>
      </c>
      <c r="U1714" s="2" t="n">
        <v>16.7591231866291</v>
      </c>
      <c r="V1714" s="2" t="n">
        <v>16.2485013426375</v>
      </c>
      <c r="W1714" s="2" t="n">
        <v>16.1264528354099</v>
      </c>
      <c r="X1714" s="2" t="n">
        <v>15.8827850450162</v>
      </c>
      <c r="Y1714" s="2" t="n">
        <v>16.1822364937211</v>
      </c>
      <c r="Z1714" s="2" t="n">
        <v>17.2330823805436</v>
      </c>
      <c r="AA1714" s="2" t="n">
        <v>16.5287026348354</v>
      </c>
      <c r="AB1714" s="2" t="n">
        <v>16.8967291118655</v>
      </c>
      <c r="AC1714" s="2" t="n">
        <v>16.8637903308007</v>
      </c>
      <c r="AD1714" s="2" t="n">
        <v>16.28944682379</v>
      </c>
      <c r="AE1714" s="2" t="n">
        <v>16.1657364864883</v>
      </c>
      <c r="AF1714" s="2" t="n">
        <v>16.8143632172037</v>
      </c>
      <c r="AG1714" s="2" t="n">
        <v>16.47115034176</v>
      </c>
      <c r="AH1714" s="2" t="n">
        <v>15.9500940435083</v>
      </c>
      <c r="AI1714" s="2" t="n">
        <v>15.8504321008004</v>
      </c>
      <c r="AJ1714" s="2" t="n">
        <v>15.791857773527</v>
      </c>
      <c r="AK1714" s="2" t="n">
        <v>16.4759249254324</v>
      </c>
      <c r="AL1714" s="2" t="n">
        <v>16.6269041819333</v>
      </c>
      <c r="AM1714" s="2" t="n">
        <v>0.0908782964076806</v>
      </c>
      <c r="AN1714" s="2" t="n">
        <v>-0.369168246664864</v>
      </c>
      <c r="AO1714" s="2" t="n">
        <v>0.550924839480225</v>
      </c>
      <c r="AP1714" s="2" t="n">
        <v>16.2849706659517</v>
      </c>
      <c r="AQ1714" s="2" t="n">
        <v>0.405489540445746</v>
      </c>
      <c r="AR1714" s="2" t="n">
        <v>-5.37863044371409</v>
      </c>
      <c r="AS1714" s="2" t="n">
        <v>0.688341125005485</v>
      </c>
      <c r="AT1714" s="2" t="n">
        <v>0.977773110469115</v>
      </c>
      <c r="AU1714" s="2" t="n">
        <v>0</v>
      </c>
      <c r="AV1714" s="2" t="n">
        <v>0</v>
      </c>
      <c r="AW1714" s="2" t="n">
        <v>0.158516448606012</v>
      </c>
      <c r="AX1714" s="2" t="n">
        <v>-0.300572332941065</v>
      </c>
      <c r="AY1714" s="2" t="n">
        <v>0.617605230153088</v>
      </c>
      <c r="AZ1714" s="2" t="n">
        <v>16.2849706659517</v>
      </c>
      <c r="BA1714" s="2" t="n">
        <v>0.708759517910458</v>
      </c>
      <c r="BB1714" s="2" t="n">
        <v>-5.7271736800692</v>
      </c>
      <c r="BC1714" s="2" t="n">
        <v>0.484602199756562</v>
      </c>
      <c r="BD1714" s="2" t="n">
        <v>0.916203065446418</v>
      </c>
      <c r="BE1714" s="2" t="n">
        <v>0</v>
      </c>
      <c r="BF1714" s="2" t="n">
        <v>0</v>
      </c>
      <c r="BG1714" s="2" t="n">
        <v>-0.0935330695524286</v>
      </c>
      <c r="BH1714" s="2" t="n">
        <v>-0.476972954217582</v>
      </c>
      <c r="BI1714" s="2" t="n">
        <v>0.289906815112724</v>
      </c>
      <c r="BJ1714" s="2" t="n">
        <v>16.2849706659517</v>
      </c>
      <c r="BK1714" s="2" t="n">
        <v>-0.500713328861424</v>
      </c>
      <c r="BL1714" s="2" t="n">
        <v>-5.75969938029628</v>
      </c>
      <c r="BM1714" s="2" t="n">
        <v>0.620665974273512</v>
      </c>
      <c r="BN1714" s="2" t="n">
        <v>0.8622398062101</v>
      </c>
      <c r="BO1714" s="2" t="n">
        <v>0</v>
      </c>
      <c r="BP1714" s="2" t="n">
        <v>0</v>
      </c>
      <c r="BQ1714" s="2" t="n">
        <v>-0.16117122175076</v>
      </c>
      <c r="BR1714" s="2" t="n">
        <v>-0.591767968122043</v>
      </c>
      <c r="BS1714" s="2" t="n">
        <v>0.269425524620524</v>
      </c>
      <c r="BT1714" s="2" t="n">
        <v>16.2849706659517</v>
      </c>
      <c r="BU1714" s="2" t="n">
        <v>-0.768312687009792</v>
      </c>
      <c r="BV1714" s="2" t="n">
        <v>-5.59965179007164</v>
      </c>
      <c r="BW1714" s="2" t="n">
        <v>0.449028211201914</v>
      </c>
      <c r="BX1714" s="2" t="n">
        <v>0.812444745141432</v>
      </c>
      <c r="BY1714" s="2" t="n">
        <v>0</v>
      </c>
      <c r="BZ1714" s="2" t="n">
        <v>0</v>
      </c>
      <c r="CA1714" s="2" t="n">
        <v>0.0676381521983309</v>
      </c>
      <c r="CB1714" s="2" t="n">
        <v>-0.508937691154095</v>
      </c>
      <c r="CC1714" s="2" t="n">
        <v>0.644213995550757</v>
      </c>
      <c r="CD1714" s="2" t="n">
        <v>16.2849706659517</v>
      </c>
      <c r="CE1714" s="2" t="n">
        <v>0.240800033081513</v>
      </c>
      <c r="CF1714" s="2" t="n">
        <v>-5.94307176798185</v>
      </c>
      <c r="CG1714" s="2" t="n">
        <v>0.811545260522046</v>
      </c>
      <c r="CH1714" s="2" t="n">
        <v>0.988747535101129</v>
      </c>
      <c r="CI1714" s="2" t="n">
        <v>0</v>
      </c>
      <c r="CJ1714" s="2" t="n">
        <v>0</v>
      </c>
    </row>
    <row r="1715">
      <c r="A1715" s="5" t="str">
        <f>HYPERLINK("https://www.uniprot.org/uniprot/P62834", "P62834")</f>
      </c>
      <c r="B1715" s="2" t="s">
        <v>6860</v>
      </c>
      <c r="C1715" s="2" t="s">
        <v>6861</v>
      </c>
      <c r="D1715" s="2" t="s">
        <v>6862</v>
      </c>
      <c r="E1715" s="2" t="n">
        <v>2</v>
      </c>
      <c r="F1715" s="2" t="n">
        <v>86762</v>
      </c>
      <c r="G1715" s="2" t="s">
        <v>6861</v>
      </c>
      <c r="H1715" s="2" t="s">
        <v>6863</v>
      </c>
      <c r="I1715" s="2" t="b">
        <v>1</v>
      </c>
      <c r="J1715" s="2" t="b">
        <v>0</v>
      </c>
      <c r="K1715" s="2" t="n">
        <v>15.5791875501118</v>
      </c>
      <c r="L1715" s="2" t="s">
        <v>7574</v>
      </c>
      <c r="M1715" s="2" t="n">
        <v>16.4215922602897</v>
      </c>
      <c r="N1715" s="2" t="s">
        <v>7574</v>
      </c>
      <c r="O1715" s="2" t="n">
        <v>14.4611989334634</v>
      </c>
      <c r="P1715" s="2" t="n">
        <v>14.3817022918192</v>
      </c>
      <c r="Q1715" s="2" t="n">
        <v>13.4114544617989</v>
      </c>
      <c r="R1715" s="2" t="n">
        <v>15.4704928493023</v>
      </c>
      <c r="S1715" s="2" t="n">
        <v>14.4922527934151</v>
      </c>
      <c r="T1715" s="2" t="n">
        <v>13.8906388916482</v>
      </c>
      <c r="U1715" s="2" t="n">
        <v>15.2902544875973</v>
      </c>
      <c r="V1715" s="2" t="n">
        <v>15.4346486746299</v>
      </c>
      <c r="W1715" s="2" t="n">
        <v>16.5634380879523</v>
      </c>
      <c r="X1715" s="2" t="n">
        <v>16.2061660854295</v>
      </c>
      <c r="Y1715" s="2" t="s">
        <v>7574</v>
      </c>
      <c r="Z1715" s="2" t="s">
        <v>7574</v>
      </c>
      <c r="AA1715" s="2" t="s">
        <v>7574</v>
      </c>
      <c r="AB1715" s="2" t="s">
        <v>7574</v>
      </c>
      <c r="AC1715" s="2" t="s">
        <v>7574</v>
      </c>
      <c r="AD1715" s="2" t="n">
        <v>14.5049684073905</v>
      </c>
      <c r="AE1715" s="2" t="n">
        <v>16.0578435716071</v>
      </c>
      <c r="AF1715" s="2" t="s">
        <v>7574</v>
      </c>
      <c r="AG1715" s="2" t="n">
        <v>16.6784900764058</v>
      </c>
      <c r="AH1715" s="2" t="n">
        <v>16.2306988534939</v>
      </c>
      <c r="AI1715" s="2" t="n">
        <v>15.6834791222458</v>
      </c>
      <c r="AJ1715" s="2" t="n">
        <v>15.8595710525633</v>
      </c>
      <c r="AK1715" s="2" t="n">
        <v>16.1790396552122</v>
      </c>
      <c r="AL1715" s="2" t="n">
        <v>17.4026474856168</v>
      </c>
      <c r="AM1715" s="2" t="n">
        <v>-0.23270312312264</v>
      </c>
      <c r="AN1715" s="2" t="n">
        <v>-1.01968177789845</v>
      </c>
      <c r="AO1715" s="2" t="n">
        <v>0.554275531653169</v>
      </c>
      <c r="AP1715" s="2" t="n">
        <v>15.5099882795996</v>
      </c>
      <c r="AQ1715" s="2" t="n">
        <v>-0.617276199087313</v>
      </c>
      <c r="AR1715" s="2" t="n">
        <v>-5.23923640695344</v>
      </c>
      <c r="AS1715" s="2" t="n">
        <v>0.544099641795404</v>
      </c>
      <c r="AT1715" s="2" t="n">
        <v>0.977773110469115</v>
      </c>
      <c r="AU1715" s="2" t="n">
        <v>0</v>
      </c>
      <c r="AV1715" s="2" t="n">
        <v>0</v>
      </c>
      <c r="AW1715" s="2" t="n">
        <v>-1.94170146247963</v>
      </c>
      <c r="AX1715" s="2" t="n">
        <v>-2.85040176665998</v>
      </c>
      <c r="AY1715" s="2" t="n">
        <v>-1.03300115829929</v>
      </c>
      <c r="AZ1715" s="2" t="n">
        <v>15.5099882795996</v>
      </c>
      <c r="BA1715" s="2" t="n">
        <v>-4.46069015027281</v>
      </c>
      <c r="BB1715" s="2" t="n">
        <v>0.514237610891154</v>
      </c>
      <c r="BC1715" s="2" t="n">
        <v>0.00024601402352275</v>
      </c>
      <c r="BD1715" s="2" t="n">
        <v>0.0658652304217425</v>
      </c>
      <c r="BE1715" s="2" t="n">
        <v>-1</v>
      </c>
      <c r="BF1715" s="2" t="n">
        <v>0</v>
      </c>
      <c r="BG1715" s="2" t="n">
        <v>-0.926133233305043</v>
      </c>
      <c r="BH1715" s="2" t="n">
        <v>-1.63166181380878</v>
      </c>
      <c r="BI1715" s="2" t="n">
        <v>-0.220604652801307</v>
      </c>
      <c r="BJ1715" s="2" t="n">
        <v>15.5099882795996</v>
      </c>
      <c r="BK1715" s="2" t="n">
        <v>-2.74030643247079</v>
      </c>
      <c r="BL1715" s="2" t="n">
        <v>-2.7922753291608</v>
      </c>
      <c r="BM1715" s="2" t="n">
        <v>0.0127013502080664</v>
      </c>
      <c r="BN1715" s="2" t="n">
        <v>0.318549863218307</v>
      </c>
      <c r="BO1715" s="2" t="n">
        <v>-1</v>
      </c>
      <c r="BP1715" s="2" t="n">
        <v>0</v>
      </c>
      <c r="BQ1715" s="2" t="n">
        <v>0.782865106051949</v>
      </c>
      <c r="BR1715" s="2" t="n">
        <v>-0.0204691950813674</v>
      </c>
      <c r="BS1715" s="2" t="n">
        <v>1.58619940718526</v>
      </c>
      <c r="BT1715" s="2" t="n">
        <v>15.5099882795996</v>
      </c>
      <c r="BU1715" s="2" t="n">
        <v>2.03437447383032</v>
      </c>
      <c r="BV1715" s="2" t="n">
        <v>-3.9855083247959</v>
      </c>
      <c r="BW1715" s="2" t="n">
        <v>0.0555548171325184</v>
      </c>
      <c r="BX1715" s="2" t="n">
        <v>0.431812442257302</v>
      </c>
      <c r="BY1715" s="2" t="n">
        <v>0</v>
      </c>
      <c r="BZ1715" s="2" t="n">
        <v>0</v>
      </c>
      <c r="CA1715" s="2" t="n">
        <v>-1.70899833935699</v>
      </c>
      <c r="CB1715" s="2" t="n">
        <v>-2.77816463946422</v>
      </c>
      <c r="CC1715" s="2" t="n">
        <v>-0.639832039249768</v>
      </c>
      <c r="CD1715" s="2" t="n">
        <v>15.5099882795996</v>
      </c>
      <c r="CE1715" s="2" t="n">
        <v>-3.33684975224763</v>
      </c>
      <c r="CF1715" s="2" t="n">
        <v>-1.67478564584921</v>
      </c>
      <c r="CG1715" s="2" t="n">
        <v>0.00332640337817889</v>
      </c>
      <c r="CH1715" s="2" t="n">
        <v>0.389844647705902</v>
      </c>
      <c r="CI1715" s="2" t="n">
        <v>-1</v>
      </c>
      <c r="CJ1715" s="2" t="n">
        <v>0</v>
      </c>
    </row>
    <row r="1716">
      <c r="A1716" s="5" t="str">
        <f>HYPERLINK("https://www.uniprot.org/uniprot/O94811", "O94811")</f>
      </c>
      <c r="B1716" s="2" t="s">
        <v>6864</v>
      </c>
      <c r="C1716" s="2" t="s">
        <v>6865</v>
      </c>
      <c r="D1716" s="2" t="s">
        <v>6866</v>
      </c>
      <c r="E1716" s="2" t="n">
        <v>8</v>
      </c>
      <c r="F1716" s="2" t="n">
        <v>86703</v>
      </c>
      <c r="G1716" s="2" t="s">
        <v>6865</v>
      </c>
      <c r="H1716" s="2" t="s">
        <v>6867</v>
      </c>
      <c r="I1716" s="2" t="b">
        <v>1</v>
      </c>
      <c r="J1716" s="2" t="b">
        <v>0</v>
      </c>
      <c r="K1716" s="2" t="n">
        <v>16.7504729262037</v>
      </c>
      <c r="L1716" s="2" t="s">
        <v>7574</v>
      </c>
      <c r="M1716" s="2" t="s">
        <v>7574</v>
      </c>
      <c r="N1716" s="2" t="n">
        <v>16.9933688536124</v>
      </c>
      <c r="O1716" s="2" t="n">
        <v>15.6677203944537</v>
      </c>
      <c r="P1716" s="2" t="n">
        <v>16.8096690873552</v>
      </c>
      <c r="Q1716" s="2" t="n">
        <v>15.3870755725397</v>
      </c>
      <c r="R1716" s="2" t="n">
        <v>16.0900965456787</v>
      </c>
      <c r="S1716" s="2" t="n">
        <v>17.1297975018396</v>
      </c>
      <c r="T1716" s="2" t="n">
        <v>16.6558456181554</v>
      </c>
      <c r="U1716" s="2" t="n">
        <v>16.0699702819138</v>
      </c>
      <c r="V1716" s="2" t="n">
        <v>16.430865434195</v>
      </c>
      <c r="W1716" s="2" t="n">
        <v>16.4716826015763</v>
      </c>
      <c r="X1716" s="2" t="n">
        <v>16.0953724761222</v>
      </c>
      <c r="Y1716" s="2" t="s">
        <v>7574</v>
      </c>
      <c r="Z1716" s="2" t="n">
        <v>14.9360514486437</v>
      </c>
      <c r="AA1716" s="2" t="n">
        <v>16.3553008194292</v>
      </c>
      <c r="AB1716" s="2" t="s">
        <v>7574</v>
      </c>
      <c r="AC1716" s="2" t="n">
        <v>16.4056354071444</v>
      </c>
      <c r="AD1716" s="2" t="n">
        <v>14.9751532654438</v>
      </c>
      <c r="AE1716" s="2" t="n">
        <v>16.2250002689696</v>
      </c>
      <c r="AF1716" s="2" t="s">
        <v>7574</v>
      </c>
      <c r="AG1716" s="2" t="n">
        <v>15.6630302731517</v>
      </c>
      <c r="AH1716" s="2" t="n">
        <v>16.2463222437529</v>
      </c>
      <c r="AI1716" s="2" t="n">
        <v>15.7854645085895</v>
      </c>
      <c r="AJ1716" s="2" t="n">
        <v>15.7233852864568</v>
      </c>
      <c r="AK1716" s="2" t="n">
        <v>16.0456907649959</v>
      </c>
      <c r="AL1716" s="2" t="n">
        <v>16.5265333213637</v>
      </c>
      <c r="AM1716" s="2" t="n">
        <v>-0.127575615421605</v>
      </c>
      <c r="AN1716" s="2" t="n">
        <v>-0.739151693377097</v>
      </c>
      <c r="AO1716" s="2" t="n">
        <v>0.484000462533886</v>
      </c>
      <c r="AP1716" s="2" t="n">
        <v>16.1495436913733</v>
      </c>
      <c r="AQ1716" s="2" t="n">
        <v>-0.431773275254996</v>
      </c>
      <c r="AR1716" s="2" t="n">
        <v>-5.35809353484252</v>
      </c>
      <c r="AS1716" s="2" t="n">
        <v>0.669968345227032</v>
      </c>
      <c r="AT1716" s="2" t="n">
        <v>0.977773110469115</v>
      </c>
      <c r="AU1716" s="2" t="n">
        <v>0</v>
      </c>
      <c r="AV1716" s="2" t="n">
        <v>0</v>
      </c>
      <c r="AW1716" s="2" t="n">
        <v>-0.476292877029785</v>
      </c>
      <c r="AX1716" s="2" t="n">
        <v>-1.11956833786</v>
      </c>
      <c r="AY1716" s="2" t="n">
        <v>0.166982583800434</v>
      </c>
      <c r="AZ1716" s="2" t="n">
        <v>16.1495436913733</v>
      </c>
      <c r="BA1716" s="2" t="n">
        <v>-1.53255361746985</v>
      </c>
      <c r="BB1716" s="2" t="n">
        <v>-4.8286613908099</v>
      </c>
      <c r="BC1716" s="2" t="n">
        <v>0.139167305970115</v>
      </c>
      <c r="BD1716" s="2" t="n">
        <v>0.716071667691335</v>
      </c>
      <c r="BE1716" s="2" t="n">
        <v>0</v>
      </c>
      <c r="BF1716" s="2" t="n">
        <v>0</v>
      </c>
      <c r="BG1716" s="2" t="n">
        <v>-0.0739672328599781</v>
      </c>
      <c r="BH1716" s="2" t="n">
        <v>-0.584671889775822</v>
      </c>
      <c r="BI1716" s="2" t="n">
        <v>0.436737424055866</v>
      </c>
      <c r="BJ1716" s="2" t="n">
        <v>16.1495436913733</v>
      </c>
      <c r="BK1716" s="2" t="n">
        <v>-0.299783778601022</v>
      </c>
      <c r="BL1716" s="2" t="n">
        <v>-5.82162155909292</v>
      </c>
      <c r="BM1716" s="2" t="n">
        <v>0.76706246575546</v>
      </c>
      <c r="BN1716" s="2" t="n">
        <v>0.917840011505102</v>
      </c>
      <c r="BO1716" s="2" t="n">
        <v>0</v>
      </c>
      <c r="BP1716" s="2" t="n">
        <v>0</v>
      </c>
      <c r="BQ1716" s="2" t="n">
        <v>0.274750028748201</v>
      </c>
      <c r="BR1716" s="2" t="n">
        <v>-0.325163681954183</v>
      </c>
      <c r="BS1716" s="2" t="n">
        <v>0.874663739450586</v>
      </c>
      <c r="BT1716" s="2" t="n">
        <v>16.1495436913733</v>
      </c>
      <c r="BU1716" s="2" t="n">
        <v>0.947954591358297</v>
      </c>
      <c r="BV1716" s="2" t="n">
        <v>-5.40343372711383</v>
      </c>
      <c r="BW1716" s="2" t="n">
        <v>0.35310842211696</v>
      </c>
      <c r="BX1716" s="2" t="n">
        <v>0.762471736028743</v>
      </c>
      <c r="BY1716" s="2" t="n">
        <v>0</v>
      </c>
      <c r="BZ1716" s="2" t="n">
        <v>0</v>
      </c>
      <c r="CA1716" s="2" t="n">
        <v>-0.348717261608179</v>
      </c>
      <c r="CB1716" s="2" t="n">
        <v>-1.13657239225355</v>
      </c>
      <c r="CC1716" s="2" t="n">
        <v>0.439137869037192</v>
      </c>
      <c r="CD1716" s="2" t="n">
        <v>16.1495436913733</v>
      </c>
      <c r="CE1716" s="2" t="n">
        <v>-0.916148033061907</v>
      </c>
      <c r="CF1716" s="2" t="n">
        <v>-5.53261517971767</v>
      </c>
      <c r="CG1716" s="2" t="n">
        <v>0.369193576870432</v>
      </c>
      <c r="CH1716" s="2" t="n">
        <v>0.988747535101129</v>
      </c>
      <c r="CI1716" s="2" t="n">
        <v>0</v>
      </c>
      <c r="CJ1716" s="2" t="n">
        <v>0</v>
      </c>
    </row>
    <row r="1717">
      <c r="A1717" s="5" t="str">
        <f>HYPERLINK("https://www.uniprot.org/uniprot/O95777", "O95777")</f>
      </c>
      <c r="B1717" s="2" t="s">
        <v>6868</v>
      </c>
      <c r="C1717" s="2" t="s">
        <v>6869</v>
      </c>
      <c r="D1717" s="2" t="s">
        <v>6870</v>
      </c>
      <c r="E1717" s="2" t="n">
        <v>2</v>
      </c>
      <c r="F1717" s="2" t="n">
        <v>86574</v>
      </c>
      <c r="G1717" s="2" t="s">
        <v>6869</v>
      </c>
      <c r="H1717" s="2" t="s">
        <v>6871</v>
      </c>
      <c r="I1717" s="2" t="b">
        <v>1</v>
      </c>
      <c r="J1717" s="2" t="b">
        <v>0</v>
      </c>
      <c r="K1717" s="2" t="n">
        <v>16.809807865904</v>
      </c>
      <c r="L1717" s="2" t="s">
        <v>7574</v>
      </c>
      <c r="M1717" s="2" t="n">
        <v>16.2855708693131</v>
      </c>
      <c r="N1717" s="2" t="n">
        <v>16.1516769452556</v>
      </c>
      <c r="O1717" s="2" t="n">
        <v>15.9446483025875</v>
      </c>
      <c r="P1717" s="2" t="n">
        <v>16.7502568991865</v>
      </c>
      <c r="Q1717" s="2" t="n">
        <v>16.4954128298374</v>
      </c>
      <c r="R1717" s="2" t="n">
        <v>17.2178910049782</v>
      </c>
      <c r="S1717" s="2" t="n">
        <v>15.3092365934058</v>
      </c>
      <c r="T1717" s="2" t="s">
        <v>7574</v>
      </c>
      <c r="U1717" s="2" t="n">
        <v>16.2289885301372</v>
      </c>
      <c r="V1717" s="2" t="n">
        <v>16.6631201625704</v>
      </c>
      <c r="W1717" s="2" t="n">
        <v>16.5425802366754</v>
      </c>
      <c r="X1717" s="2" t="n">
        <v>15.5518512333404</v>
      </c>
      <c r="Y1717" s="2" t="n">
        <v>16.2279466321861</v>
      </c>
      <c r="Z1717" s="2" t="n">
        <v>15.7066524474019</v>
      </c>
      <c r="AA1717" s="2" t="s">
        <v>7574</v>
      </c>
      <c r="AB1717" s="2" t="n">
        <v>16.341692624273</v>
      </c>
      <c r="AC1717" s="2" t="s">
        <v>7574</v>
      </c>
      <c r="AD1717" s="2" t="s">
        <v>7574</v>
      </c>
      <c r="AE1717" s="2" t="n">
        <v>16.3654864543773</v>
      </c>
      <c r="AF1717" s="2" t="s">
        <v>7574</v>
      </c>
      <c r="AG1717" s="2" t="n">
        <v>16.0546841768972</v>
      </c>
      <c r="AH1717" s="2" t="n">
        <v>15.2302249423605</v>
      </c>
      <c r="AI1717" s="2" t="n">
        <v>15.9554985292426</v>
      </c>
      <c r="AJ1717" s="2" t="n">
        <v>16.9621553606289</v>
      </c>
      <c r="AK1717" s="2" t="s">
        <v>7574</v>
      </c>
      <c r="AL1717" s="2" t="s">
        <v>7574</v>
      </c>
      <c r="AM1717" s="2" t="n">
        <v>-0.343217566819618</v>
      </c>
      <c r="AN1717" s="2" t="n">
        <v>-0.888794262152839</v>
      </c>
      <c r="AO1717" s="2" t="n">
        <v>0.202359128513603</v>
      </c>
      <c r="AP1717" s="2" t="n">
        <v>16.239769132028</v>
      </c>
      <c r="AQ1717" s="2" t="n">
        <v>-1.31326983884123</v>
      </c>
      <c r="AR1717" s="2" t="n">
        <v>-4.69882031824717</v>
      </c>
      <c r="AS1717" s="2" t="n">
        <v>0.204135933914826</v>
      </c>
      <c r="AT1717" s="2" t="n">
        <v>0.963169880190565</v>
      </c>
      <c r="AU1717" s="2" t="n">
        <v>0</v>
      </c>
      <c r="AV1717" s="2" t="n">
        <v>0</v>
      </c>
      <c r="AW1717" s="2" t="n">
        <v>0.905750324365474</v>
      </c>
      <c r="AX1717" s="2" t="n">
        <v>0.188035343309681</v>
      </c>
      <c r="AY1717" s="2" t="n">
        <v>1.62346530542127</v>
      </c>
      <c r="AZ1717" s="2" t="n">
        <v>16.239769132028</v>
      </c>
      <c r="BA1717" s="2" t="n">
        <v>2.63449124511864</v>
      </c>
      <c r="BB1717" s="2" t="n">
        <v>-2.95705973081979</v>
      </c>
      <c r="BC1717" s="2" t="n">
        <v>0.0159934157301674</v>
      </c>
      <c r="BD1717" s="2" t="n">
        <v>0.365210710063765</v>
      </c>
      <c r="BE1717" s="2" t="n">
        <v>1</v>
      </c>
      <c r="BF1717" s="2" t="n">
        <v>0</v>
      </c>
      <c r="BG1717" s="2" t="n">
        <v>1.02523077677063</v>
      </c>
      <c r="BH1717" s="2" t="n">
        <v>0.386999913326551</v>
      </c>
      <c r="BI1717" s="2" t="n">
        <v>1.66346164021471</v>
      </c>
      <c r="BJ1717" s="2" t="n">
        <v>16.239769132028</v>
      </c>
      <c r="BK1717" s="2" t="n">
        <v>3.35339031700761</v>
      </c>
      <c r="BL1717" s="2" t="n">
        <v>-1.74434073415234</v>
      </c>
      <c r="BM1717" s="2" t="n">
        <v>0.0032027489229424</v>
      </c>
      <c r="BN1717" s="2" t="n">
        <v>0.182556688607717</v>
      </c>
      <c r="BO1717" s="2" t="n">
        <v>1</v>
      </c>
      <c r="BP1717" s="2" t="n">
        <v>0</v>
      </c>
      <c r="BQ1717" s="2" t="n">
        <v>-0.223737114414462</v>
      </c>
      <c r="BR1717" s="2" t="n">
        <v>-0.711932298417228</v>
      </c>
      <c r="BS1717" s="2" t="n">
        <v>0.264458069588304</v>
      </c>
      <c r="BT1717" s="2" t="n">
        <v>16.239769132028</v>
      </c>
      <c r="BU1717" s="2" t="n">
        <v>-0.956719915832557</v>
      </c>
      <c r="BV1717" s="2" t="n">
        <v>-5.41309575163541</v>
      </c>
      <c r="BW1717" s="2" t="n">
        <v>0.350266431276707</v>
      </c>
      <c r="BX1717" s="2" t="n">
        <v>0.760193025086863</v>
      </c>
      <c r="BY1717" s="2" t="n">
        <v>0</v>
      </c>
      <c r="BZ1717" s="2" t="n">
        <v>0</v>
      </c>
      <c r="CA1717" s="2" t="n">
        <v>1.24896789118509</v>
      </c>
      <c r="CB1717" s="2" t="n">
        <v>0.445429981229333</v>
      </c>
      <c r="CC1717" s="2" t="n">
        <v>2.05250580114085</v>
      </c>
      <c r="CD1717" s="2" t="n">
        <v>16.239769132028</v>
      </c>
      <c r="CE1717" s="2" t="n">
        <v>3.24477939439263</v>
      </c>
      <c r="CF1717" s="2" t="n">
        <v>-1.85174801938903</v>
      </c>
      <c r="CG1717" s="2" t="n">
        <v>0.00410495872477496</v>
      </c>
      <c r="CH1717" s="2" t="n">
        <v>0.389844647705902</v>
      </c>
      <c r="CI1717" s="2" t="n">
        <v>1</v>
      </c>
      <c r="CJ1717" s="2" t="n">
        <v>0</v>
      </c>
    </row>
    <row r="1718">
      <c r="A1718" s="5" t="str">
        <f>HYPERLINK("https://www.uniprot.org/uniprot/Q9BTZ2", "Q9BTZ2")</f>
      </c>
      <c r="B1718" s="2" t="s">
        <v>6872</v>
      </c>
      <c r="C1718" s="2" t="s">
        <v>6873</v>
      </c>
      <c r="D1718" s="2" t="s">
        <v>6874</v>
      </c>
      <c r="E1718" s="2" t="n">
        <v>5</v>
      </c>
      <c r="F1718" s="2" t="n">
        <v>86518</v>
      </c>
      <c r="G1718" s="2" t="s">
        <v>6873</v>
      </c>
      <c r="H1718" s="2" t="s">
        <v>6875</v>
      </c>
      <c r="I1718" s="2" t="b">
        <v>1</v>
      </c>
      <c r="J1718" s="2" t="b">
        <v>0</v>
      </c>
      <c r="K1718" s="2" t="n">
        <v>15.8299470712086</v>
      </c>
      <c r="L1718" s="2" t="n">
        <v>15.5160895138396</v>
      </c>
      <c r="M1718" s="2" t="n">
        <v>15.429001329048</v>
      </c>
      <c r="N1718" s="2" t="n">
        <v>16.8990140727129</v>
      </c>
      <c r="O1718" s="2" t="n">
        <v>16.7668561508217</v>
      </c>
      <c r="P1718" s="2" t="n">
        <v>16.4672379277252</v>
      </c>
      <c r="Q1718" s="2" t="n">
        <v>15.5835760062358</v>
      </c>
      <c r="R1718" s="2" t="n">
        <v>15.3407299127216</v>
      </c>
      <c r="S1718" s="2" t="n">
        <v>16.8380287257179</v>
      </c>
      <c r="T1718" s="2" t="n">
        <v>16.8690967932587</v>
      </c>
      <c r="U1718" s="2" t="n">
        <v>16.7729770349385</v>
      </c>
      <c r="V1718" s="2" t="n">
        <v>16.3918959301607</v>
      </c>
      <c r="W1718" s="2" t="n">
        <v>16.4731886560257</v>
      </c>
      <c r="X1718" s="2" t="n">
        <v>15.739871736061</v>
      </c>
      <c r="Y1718" s="2" t="n">
        <v>15.8407203716476</v>
      </c>
      <c r="Z1718" s="2" t="n">
        <v>15.5276011805464</v>
      </c>
      <c r="AA1718" s="2" t="n">
        <v>16.267388303866</v>
      </c>
      <c r="AB1718" s="2" t="s">
        <v>7574</v>
      </c>
      <c r="AC1718" s="2" t="n">
        <v>16.1357926162415</v>
      </c>
      <c r="AD1718" s="2" t="n">
        <v>15.6343340884343</v>
      </c>
      <c r="AE1718" s="2" t="n">
        <v>16.4572910306787</v>
      </c>
      <c r="AF1718" s="2" t="n">
        <v>16.0925403185034</v>
      </c>
      <c r="AG1718" s="2" t="n">
        <v>15.8610867308554</v>
      </c>
      <c r="AH1718" s="2" t="n">
        <v>15.8641587130541</v>
      </c>
      <c r="AI1718" s="2" t="n">
        <v>17.0314996351992</v>
      </c>
      <c r="AJ1718" s="2" t="n">
        <v>17.037372810906</v>
      </c>
      <c r="AK1718" s="2" t="n">
        <v>16.3327394123078</v>
      </c>
      <c r="AL1718" s="2" t="n">
        <v>16.1964079265584</v>
      </c>
      <c r="AM1718" s="2" t="n">
        <v>0.336063689420968</v>
      </c>
      <c r="AN1718" s="2" t="n">
        <v>-0.191757615191911</v>
      </c>
      <c r="AO1718" s="2" t="n">
        <v>0.863884994033847</v>
      </c>
      <c r="AP1718" s="2" t="n">
        <v>16.192460888862</v>
      </c>
      <c r="AQ1718" s="2" t="n">
        <v>1.30694082915758</v>
      </c>
      <c r="AR1718" s="2" t="n">
        <v>-4.74554615169181</v>
      </c>
      <c r="AS1718" s="2" t="n">
        <v>0.202351575740639</v>
      </c>
      <c r="AT1718" s="2" t="n">
        <v>0.963169880190565</v>
      </c>
      <c r="AU1718" s="2" t="n">
        <v>0</v>
      </c>
      <c r="AV1718" s="2" t="n">
        <v>0</v>
      </c>
      <c r="AW1718" s="2" t="n">
        <v>-0.0340380731674124</v>
      </c>
      <c r="AX1718" s="2" t="n">
        <v>-0.54209775828712</v>
      </c>
      <c r="AY1718" s="2" t="n">
        <v>0.474021611952295</v>
      </c>
      <c r="AZ1718" s="2" t="n">
        <v>16.192460888862</v>
      </c>
      <c r="BA1718" s="2" t="n">
        <v>-0.13752177947733</v>
      </c>
      <c r="BB1718" s="2" t="n">
        <v>-5.98693339004756</v>
      </c>
      <c r="BC1718" s="2" t="n">
        <v>0.891647791177721</v>
      </c>
      <c r="BD1718" s="2" t="n">
        <v>0.987257761104519</v>
      </c>
      <c r="BE1718" s="2" t="n">
        <v>0</v>
      </c>
      <c r="BF1718" s="2" t="n">
        <v>0</v>
      </c>
      <c r="BG1718" s="2" t="n">
        <v>-0.23648529643566</v>
      </c>
      <c r="BH1718" s="2" t="n">
        <v>-0.673469597294905</v>
      </c>
      <c r="BI1718" s="2" t="n">
        <v>0.200499004423585</v>
      </c>
      <c r="BJ1718" s="2" t="n">
        <v>16.192460888862</v>
      </c>
      <c r="BK1718" s="2" t="n">
        <v>-1.11086058922301</v>
      </c>
      <c r="BL1718" s="2" t="n">
        <v>-5.30241876078562</v>
      </c>
      <c r="BM1718" s="2" t="n">
        <v>0.276509113228193</v>
      </c>
      <c r="BN1718" s="2" t="n">
        <v>0.681967100340782</v>
      </c>
      <c r="BO1718" s="2" t="n">
        <v>0</v>
      </c>
      <c r="BP1718" s="2" t="n">
        <v>0</v>
      </c>
      <c r="BQ1718" s="2" t="n">
        <v>0.13361646615272</v>
      </c>
      <c r="BR1718" s="2" t="n">
        <v>-0.347316601215621</v>
      </c>
      <c r="BS1718" s="2" t="n">
        <v>0.614549533521061</v>
      </c>
      <c r="BT1718" s="2" t="n">
        <v>16.192460888862</v>
      </c>
      <c r="BU1718" s="2" t="n">
        <v>0.57029109901561</v>
      </c>
      <c r="BV1718" s="2" t="n">
        <v>-5.74246502388281</v>
      </c>
      <c r="BW1718" s="2" t="n">
        <v>0.573237366313234</v>
      </c>
      <c r="BX1718" s="2" t="n">
        <v>0.857671056586167</v>
      </c>
      <c r="BY1718" s="2" t="n">
        <v>0</v>
      </c>
      <c r="BZ1718" s="2" t="n">
        <v>0</v>
      </c>
      <c r="CA1718" s="2" t="n">
        <v>-0.37010176258838</v>
      </c>
      <c r="CB1718" s="2" t="n">
        <v>-1.01991088416622</v>
      </c>
      <c r="CC1718" s="2" t="n">
        <v>0.279707358989461</v>
      </c>
      <c r="CD1718" s="2" t="n">
        <v>16.192460888862</v>
      </c>
      <c r="CE1718" s="2" t="n">
        <v>-1.1691132984275</v>
      </c>
      <c r="CF1718" s="2" t="n">
        <v>-5.33441604307779</v>
      </c>
      <c r="CG1718" s="2" t="n">
        <v>0.252665808746772</v>
      </c>
      <c r="CH1718" s="2" t="n">
        <v>0.988747535101129</v>
      </c>
      <c r="CI1718" s="2" t="n">
        <v>0</v>
      </c>
      <c r="CJ1718" s="2" t="n">
        <v>0</v>
      </c>
    </row>
    <row r="1719">
      <c r="A1719" s="5" t="str">
        <f>HYPERLINK("https://www.uniprot.org/uniprot/Q9Y678", "Q9Y678")</f>
      </c>
      <c r="B1719" s="2" t="s">
        <v>6876</v>
      </c>
      <c r="C1719" s="2" t="s">
        <v>6877</v>
      </c>
      <c r="D1719" s="2" t="s">
        <v>6878</v>
      </c>
      <c r="E1719" s="2" t="n">
        <v>9</v>
      </c>
      <c r="F1719" s="2" t="n">
        <v>85765</v>
      </c>
      <c r="G1719" s="2" t="s">
        <v>6877</v>
      </c>
      <c r="H1719" s="2" t="s">
        <v>6879</v>
      </c>
      <c r="I1719" s="2" t="b">
        <v>1</v>
      </c>
      <c r="J1719" s="2" t="b">
        <v>0</v>
      </c>
      <c r="K1719" s="2" t="n">
        <v>16.0089358360863</v>
      </c>
      <c r="L1719" s="2" t="n">
        <v>16.347784380001</v>
      </c>
      <c r="M1719" s="2" t="n">
        <v>16.3003496320849</v>
      </c>
      <c r="N1719" s="2" t="n">
        <v>16.0712171511711</v>
      </c>
      <c r="O1719" s="2" t="n">
        <v>16.0080116977708</v>
      </c>
      <c r="P1719" s="2" t="n">
        <v>14.4965486618349</v>
      </c>
      <c r="Q1719" s="2" t="n">
        <v>16.9059293623785</v>
      </c>
      <c r="R1719" s="2" t="n">
        <v>16.4576153753397</v>
      </c>
      <c r="S1719" s="2" t="n">
        <v>16.1998996338782</v>
      </c>
      <c r="T1719" s="2" t="n">
        <v>16.6070927776003</v>
      </c>
      <c r="U1719" s="2" t="n">
        <v>16.6193452335245</v>
      </c>
      <c r="V1719" s="2" t="n">
        <v>16.3921478105868</v>
      </c>
      <c r="W1719" s="2" t="n">
        <v>16.3905107453458</v>
      </c>
      <c r="X1719" s="2" t="n">
        <v>15.8800040831418</v>
      </c>
      <c r="Y1719" s="2" t="n">
        <v>15.1648018254053</v>
      </c>
      <c r="Z1719" s="2" t="n">
        <v>16.1863171781577</v>
      </c>
      <c r="AA1719" s="2" t="n">
        <v>16.5851818279059</v>
      </c>
      <c r="AB1719" s="2" t="n">
        <v>16.873284648425</v>
      </c>
      <c r="AC1719" s="2" t="n">
        <v>16.3069546643749</v>
      </c>
      <c r="AD1719" s="2" t="n">
        <v>17.094114203827</v>
      </c>
      <c r="AE1719" s="2" t="n">
        <v>16.2927476755518</v>
      </c>
      <c r="AF1719" s="2" t="n">
        <v>17.243083886226</v>
      </c>
      <c r="AG1719" s="2" t="n">
        <v>15.2566793065569</v>
      </c>
      <c r="AH1719" s="2" t="n">
        <v>16.481513388185</v>
      </c>
      <c r="AI1719" s="2" t="n">
        <v>15.7726163273982</v>
      </c>
      <c r="AJ1719" s="2" t="n">
        <v>15.4676393824944</v>
      </c>
      <c r="AK1719" s="2" t="n">
        <v>15.2968958386894</v>
      </c>
      <c r="AL1719" s="2" t="n">
        <v>16.512406358971</v>
      </c>
      <c r="AM1719" s="2" t="n">
        <v>-0.0144693779626905</v>
      </c>
      <c r="AN1719" s="2" t="n">
        <v>-0.562053877542816</v>
      </c>
      <c r="AO1719" s="2" t="n">
        <v>0.533115121617435</v>
      </c>
      <c r="AP1719" s="2" t="n">
        <v>16.186415317604</v>
      </c>
      <c r="AQ1719" s="2" t="n">
        <v>-0.0541479280875976</v>
      </c>
      <c r="AR1719" s="2" t="n">
        <v>-5.44719674042182</v>
      </c>
      <c r="AS1719" s="2" t="n">
        <v>0.957205077782408</v>
      </c>
      <c r="AT1719" s="2" t="n">
        <v>0.992802545830198</v>
      </c>
      <c r="AU1719" s="2" t="n">
        <v>0</v>
      </c>
      <c r="AV1719" s="2" t="n">
        <v>0</v>
      </c>
      <c r="AW1719" s="2" t="n">
        <v>0.328450648701857</v>
      </c>
      <c r="AX1719" s="2" t="n">
        <v>-0.202136995852531</v>
      </c>
      <c r="AY1719" s="2" t="n">
        <v>0.859038293256244</v>
      </c>
      <c r="AZ1719" s="2" t="n">
        <v>16.186415317604</v>
      </c>
      <c r="BA1719" s="2" t="n">
        <v>1.26851649722507</v>
      </c>
      <c r="BB1719" s="2" t="n">
        <v>-5.2367012396837</v>
      </c>
      <c r="BC1719" s="2" t="n">
        <v>0.215147198763095</v>
      </c>
      <c r="BD1719" s="2" t="n">
        <v>0.789981684402003</v>
      </c>
      <c r="BE1719" s="2" t="n">
        <v>0</v>
      </c>
      <c r="BF1719" s="2" t="n">
        <v>0</v>
      </c>
      <c r="BG1719" s="2" t="n">
        <v>0.451097345481092</v>
      </c>
      <c r="BH1719" s="2" t="n">
        <v>-0.00545085829685898</v>
      </c>
      <c r="BI1719" s="2" t="n">
        <v>0.907645549259042</v>
      </c>
      <c r="BJ1719" s="2" t="n">
        <v>16.186415317604</v>
      </c>
      <c r="BK1719" s="2" t="n">
        <v>2.0247283383627</v>
      </c>
      <c r="BL1719" s="2" t="n">
        <v>-4.06037999771465</v>
      </c>
      <c r="BM1719" s="2" t="n">
        <v>0.0526102156166919</v>
      </c>
      <c r="BN1719" s="2" t="n">
        <v>0.422287634120504</v>
      </c>
      <c r="BO1719" s="2" t="n">
        <v>0</v>
      </c>
      <c r="BP1719" s="2" t="n">
        <v>0</v>
      </c>
      <c r="BQ1719" s="2" t="n">
        <v>0.108177318816544</v>
      </c>
      <c r="BR1719" s="2" t="n">
        <v>-0.390755361323346</v>
      </c>
      <c r="BS1719" s="2" t="n">
        <v>0.607109998956435</v>
      </c>
      <c r="BT1719" s="2" t="n">
        <v>16.186415317604</v>
      </c>
      <c r="BU1719" s="2" t="n">
        <v>0.444301101923154</v>
      </c>
      <c r="BV1719" s="2" t="n">
        <v>-5.80977773608654</v>
      </c>
      <c r="BW1719" s="2" t="n">
        <v>0.660268997396129</v>
      </c>
      <c r="BX1719" s="2" t="n">
        <v>0.89688166517309</v>
      </c>
      <c r="BY1719" s="2" t="n">
        <v>0</v>
      </c>
      <c r="BZ1719" s="2" t="n">
        <v>0</v>
      </c>
      <c r="CA1719" s="2" t="n">
        <v>0.342920026664547</v>
      </c>
      <c r="CB1719" s="2" t="n">
        <v>-0.333371391057464</v>
      </c>
      <c r="CC1719" s="2" t="n">
        <v>1.01921144438656</v>
      </c>
      <c r="CD1719" s="2" t="n">
        <v>16.186415317604</v>
      </c>
      <c r="CE1719" s="2" t="n">
        <v>1.03906352798791</v>
      </c>
      <c r="CF1719" s="2" t="n">
        <v>-5.4712232433133</v>
      </c>
      <c r="CG1719" s="2" t="n">
        <v>0.307740263656704</v>
      </c>
      <c r="CH1719" s="2" t="n">
        <v>0.988747535101129</v>
      </c>
      <c r="CI1719" s="2" t="n">
        <v>0</v>
      </c>
      <c r="CJ1719" s="2" t="n">
        <v>0</v>
      </c>
    </row>
    <row r="1720">
      <c r="A1720" s="5" t="str">
        <f>HYPERLINK("https://www.uniprot.org/uniprot/Q9NYL9", "Q9NYL9")</f>
      </c>
      <c r="B1720" s="2" t="s">
        <v>6880</v>
      </c>
      <c r="C1720" s="2" t="s">
        <v>6881</v>
      </c>
      <c r="D1720" s="2" t="s">
        <v>6882</v>
      </c>
      <c r="E1720" s="2" t="n">
        <v>3</v>
      </c>
      <c r="F1720" s="2" t="n">
        <v>85398</v>
      </c>
      <c r="G1720" s="2" t="s">
        <v>6881</v>
      </c>
      <c r="H1720" s="2" t="s">
        <v>6883</v>
      </c>
      <c r="I1720" s="2" t="b">
        <v>1</v>
      </c>
      <c r="J1720" s="2" t="b">
        <v>0</v>
      </c>
      <c r="K1720" s="2" t="s">
        <v>7574</v>
      </c>
      <c r="L1720" s="2" t="n">
        <v>17.2884693278488</v>
      </c>
      <c r="M1720" s="2" t="n">
        <v>16.0026202894011</v>
      </c>
      <c r="N1720" s="2" t="n">
        <v>15.7024946632502</v>
      </c>
      <c r="O1720" s="2" t="s">
        <v>7574</v>
      </c>
      <c r="P1720" s="2" t="s">
        <v>7574</v>
      </c>
      <c r="Q1720" s="2" t="n">
        <v>16.1251060219181</v>
      </c>
      <c r="R1720" s="2" t="s">
        <v>7574</v>
      </c>
      <c r="S1720" s="2" t="n">
        <v>14.3258103363002</v>
      </c>
      <c r="T1720" s="2" t="n">
        <v>15.5185123905568</v>
      </c>
      <c r="U1720" s="2" t="n">
        <v>16.2788198961785</v>
      </c>
      <c r="V1720" s="2" t="s">
        <v>7574</v>
      </c>
      <c r="W1720" s="2" t="s">
        <v>7574</v>
      </c>
      <c r="X1720" s="2" t="n">
        <v>15.0614114664381</v>
      </c>
      <c r="Y1720" s="2" t="s">
        <v>7574</v>
      </c>
      <c r="Z1720" s="2" t="s">
        <v>7574</v>
      </c>
      <c r="AA1720" s="2" t="n">
        <v>15.9189253364782</v>
      </c>
      <c r="AB1720" s="2" t="n">
        <v>16.6027425448835</v>
      </c>
      <c r="AC1720" s="2" t="n">
        <v>16.1786212266997</v>
      </c>
      <c r="AD1720" s="2" t="n">
        <v>16.3730423398971</v>
      </c>
      <c r="AE1720" s="2" t="n">
        <v>15.190065212542</v>
      </c>
      <c r="AF1720" s="2" t="n">
        <v>17.1611240142413</v>
      </c>
      <c r="AG1720" s="2" t="s">
        <v>7574</v>
      </c>
      <c r="AH1720" s="2" t="n">
        <v>16.1295581764723</v>
      </c>
      <c r="AI1720" s="2" t="n">
        <v>14.4862112777061</v>
      </c>
      <c r="AJ1720" s="2" t="s">
        <v>7574</v>
      </c>
      <c r="AK1720" s="2" t="s">
        <v>7574</v>
      </c>
      <c r="AL1720" s="2" t="n">
        <v>14.7791434759462</v>
      </c>
      <c r="AM1720" s="2" t="n">
        <v>-0.422800260579837</v>
      </c>
      <c r="AN1720" s="2" t="n">
        <v>-1.60215034725293</v>
      </c>
      <c r="AO1720" s="2" t="n">
        <v>0.756549826093254</v>
      </c>
      <c r="AP1720" s="2" t="n">
        <v>15.8307457645152</v>
      </c>
      <c r="AQ1720" s="2" t="n">
        <v>-0.757189135116205</v>
      </c>
      <c r="AR1720" s="2" t="n">
        <v>-4.89320955860162</v>
      </c>
      <c r="AS1720" s="2" t="n">
        <v>0.459448122690763</v>
      </c>
      <c r="AT1720" s="2" t="n">
        <v>0.977773110469115</v>
      </c>
      <c r="AU1720" s="2" t="n">
        <v>0</v>
      </c>
      <c r="AV1720" s="2" t="n">
        <v>0</v>
      </c>
      <c r="AW1720" s="2" t="n">
        <v>0.0625921268036294</v>
      </c>
      <c r="AX1720" s="2" t="n">
        <v>-0.795626303271605</v>
      </c>
      <c r="AY1720" s="2" t="n">
        <v>0.920810556878863</v>
      </c>
      <c r="AZ1720" s="2" t="n">
        <v>15.8307457645152</v>
      </c>
      <c r="BA1720" s="2" t="n">
        <v>0.154040082506919</v>
      </c>
      <c r="BB1720" s="2" t="n">
        <v>-5.7764715829534</v>
      </c>
      <c r="BC1720" s="2" t="n">
        <v>0.879417410639791</v>
      </c>
      <c r="BD1720" s="2" t="n">
        <v>0.987257761104519</v>
      </c>
      <c r="BE1720" s="2" t="n">
        <v>0</v>
      </c>
      <c r="BF1720" s="2" t="n">
        <v>0</v>
      </c>
      <c r="BG1720" s="2" t="n">
        <v>0.939899176632895</v>
      </c>
      <c r="BH1720" s="2" t="n">
        <v>0.248179249293125</v>
      </c>
      <c r="BI1720" s="2" t="n">
        <v>1.63161910397267</v>
      </c>
      <c r="BJ1720" s="2" t="n">
        <v>15.8307457645152</v>
      </c>
      <c r="BK1720" s="2" t="n">
        <v>2.86987415129955</v>
      </c>
      <c r="BL1720" s="2" t="n">
        <v>-2.62065538349474</v>
      </c>
      <c r="BM1720" s="2" t="n">
        <v>0.0107297901301376</v>
      </c>
      <c r="BN1720" s="2" t="n">
        <v>0.292503409199839</v>
      </c>
      <c r="BO1720" s="2" t="n">
        <v>1</v>
      </c>
      <c r="BP1720" s="2" t="n">
        <v>0</v>
      </c>
      <c r="BQ1720" s="2" t="n">
        <v>0.454506789249429</v>
      </c>
      <c r="BR1720" s="2" t="n">
        <v>-0.651968091815442</v>
      </c>
      <c r="BS1720" s="2" t="n">
        <v>1.5609816703143</v>
      </c>
      <c r="BT1720" s="2" t="n">
        <v>15.8307457645152</v>
      </c>
      <c r="BU1720" s="2" t="n">
        <v>0.86758230659731</v>
      </c>
      <c r="BV1720" s="2" t="n">
        <v>-5.11426546400501</v>
      </c>
      <c r="BW1720" s="2" t="n">
        <v>0.397872908279339</v>
      </c>
      <c r="BX1720" s="2" t="n">
        <v>0.782844079993135</v>
      </c>
      <c r="BY1720" s="2" t="n">
        <v>0</v>
      </c>
      <c r="BZ1720" s="2" t="n">
        <v>0</v>
      </c>
      <c r="CA1720" s="2" t="n">
        <v>0.485392387383468</v>
      </c>
      <c r="CB1720" s="2" t="n">
        <v>-0.819507271711612</v>
      </c>
      <c r="CC1720" s="2" t="n">
        <v>1.79029204647855</v>
      </c>
      <c r="CD1720" s="2" t="n">
        <v>15.8307457645152</v>
      </c>
      <c r="CE1720" s="2" t="n">
        <v>0.785647465503913</v>
      </c>
      <c r="CF1720" s="2" t="n">
        <v>-5.3409506239615</v>
      </c>
      <c r="CG1720" s="2" t="n">
        <v>0.443037837997139</v>
      </c>
      <c r="CH1720" s="2" t="n">
        <v>0.988747535101129</v>
      </c>
      <c r="CI1720" s="2" t="n">
        <v>0</v>
      </c>
      <c r="CJ1720" s="2" t="n">
        <v>0</v>
      </c>
    </row>
    <row r="1721">
      <c r="A1721" s="5" t="str">
        <f>HYPERLINK("https://www.uniprot.org/uniprot/Q92696", "Q92696")</f>
      </c>
      <c r="B1721" s="2" t="s">
        <v>6884</v>
      </c>
      <c r="C1721" s="2" t="s">
        <v>6885</v>
      </c>
      <c r="D1721" s="2" t="s">
        <v>6886</v>
      </c>
      <c r="E1721" s="2" t="n">
        <v>9</v>
      </c>
      <c r="F1721" s="2" t="n">
        <v>85314</v>
      </c>
      <c r="G1721" s="2" t="s">
        <v>6885</v>
      </c>
      <c r="H1721" s="2" t="s">
        <v>6887</v>
      </c>
      <c r="I1721" s="2" t="b">
        <v>1</v>
      </c>
      <c r="J1721" s="2" t="b">
        <v>0</v>
      </c>
      <c r="K1721" s="2" t="n">
        <v>16.0909705775403</v>
      </c>
      <c r="L1721" s="2" t="s">
        <v>7574</v>
      </c>
      <c r="M1721" s="2" t="s">
        <v>7574</v>
      </c>
      <c r="N1721" s="2" t="n">
        <v>16.8990754068814</v>
      </c>
      <c r="O1721" s="2" t="n">
        <v>16.5381358197449</v>
      </c>
      <c r="P1721" s="2" t="n">
        <v>16.4952192004181</v>
      </c>
      <c r="Q1721" s="2" t="s">
        <v>7574</v>
      </c>
      <c r="R1721" s="2" t="n">
        <v>16.0705729373894</v>
      </c>
      <c r="S1721" s="2" t="n">
        <v>16.2906498095667</v>
      </c>
      <c r="T1721" s="2" t="n">
        <v>16.0330501536072</v>
      </c>
      <c r="U1721" s="2" t="n">
        <v>15.5635022153204</v>
      </c>
      <c r="V1721" s="2" t="n">
        <v>16.4690682722646</v>
      </c>
      <c r="W1721" s="2" t="n">
        <v>16.2492010844444</v>
      </c>
      <c r="X1721" s="2" t="n">
        <v>16.4738260196843</v>
      </c>
      <c r="Y1721" s="2" t="n">
        <v>16.5014084536863</v>
      </c>
      <c r="Z1721" s="2" t="s">
        <v>7574</v>
      </c>
      <c r="AA1721" s="2" t="n">
        <v>16.5324822460134</v>
      </c>
      <c r="AB1721" s="2" t="n">
        <v>15.6626991602111</v>
      </c>
      <c r="AC1721" s="2" t="n">
        <v>15.9428173331281</v>
      </c>
      <c r="AD1721" s="2" t="n">
        <v>15.792218096686</v>
      </c>
      <c r="AE1721" s="2" t="n">
        <v>16.1405692769194</v>
      </c>
      <c r="AF1721" s="2" t="n">
        <v>15.8223244766029</v>
      </c>
      <c r="AG1721" s="2" t="n">
        <v>16.3901526917736</v>
      </c>
      <c r="AH1721" s="2" t="n">
        <v>16.6346978474809</v>
      </c>
      <c r="AI1721" s="2" t="n">
        <v>16.6946477736094</v>
      </c>
      <c r="AJ1721" s="2" t="n">
        <v>16.5525114479471</v>
      </c>
      <c r="AK1721" s="2" t="n">
        <v>16.2745173499302</v>
      </c>
      <c r="AL1721" s="2" t="s">
        <v>7574</v>
      </c>
      <c r="AM1721" s="2" t="n">
        <v>-0.091909896401436</v>
      </c>
      <c r="AN1721" s="2" t="n">
        <v>-0.44400033368948</v>
      </c>
      <c r="AO1721" s="2" t="n">
        <v>0.260180540886608</v>
      </c>
      <c r="AP1721" s="2" t="n">
        <v>16.265839897863</v>
      </c>
      <c r="AQ1721" s="2" t="n">
        <v>-0.540314499571611</v>
      </c>
      <c r="AR1721" s="2" t="n">
        <v>-5.31047067158619</v>
      </c>
      <c r="AS1721" s="2" t="n">
        <v>0.594227786446646</v>
      </c>
      <c r="AT1721" s="2" t="n">
        <v>0.977773110469115</v>
      </c>
      <c r="AU1721" s="2" t="n">
        <v>0</v>
      </c>
      <c r="AV1721" s="2" t="n">
        <v>0</v>
      </c>
      <c r="AW1721" s="2" t="n">
        <v>-0.357423843433651</v>
      </c>
      <c r="AX1721" s="2" t="n">
        <v>-0.719877122211157</v>
      </c>
      <c r="AY1721" s="2" t="n">
        <v>0.00502943534385553</v>
      </c>
      <c r="AZ1721" s="2" t="n">
        <v>16.265839897863</v>
      </c>
      <c r="BA1721" s="2" t="n">
        <v>-2.04112716758918</v>
      </c>
      <c r="BB1721" s="2" t="n">
        <v>-4.07761983204198</v>
      </c>
      <c r="BC1721" s="2" t="n">
        <v>0.0529983263726956</v>
      </c>
      <c r="BD1721" s="2" t="n">
        <v>0.581579070833608</v>
      </c>
      <c r="BE1721" s="2" t="n">
        <v>0</v>
      </c>
      <c r="BF1721" s="2" t="n">
        <v>0</v>
      </c>
      <c r="BG1721" s="2" t="n">
        <v>-0.123622582879353</v>
      </c>
      <c r="BH1721" s="2" t="n">
        <v>-0.418163165055811</v>
      </c>
      <c r="BI1721" s="2" t="n">
        <v>0.170917999297105</v>
      </c>
      <c r="BJ1721" s="2" t="n">
        <v>16.265839897863</v>
      </c>
      <c r="BK1721" s="2" t="n">
        <v>-0.868742859020859</v>
      </c>
      <c r="BL1721" s="2" t="n">
        <v>-5.50296570024635</v>
      </c>
      <c r="BM1721" s="2" t="n">
        <v>0.394055376319015</v>
      </c>
      <c r="BN1721" s="2" t="n">
        <v>0.736797378584561</v>
      </c>
      <c r="BO1721" s="2" t="n">
        <v>0</v>
      </c>
      <c r="BP1721" s="2" t="n">
        <v>0</v>
      </c>
      <c r="BQ1721" s="2" t="n">
        <v>0.141891364152862</v>
      </c>
      <c r="BR1721" s="2" t="n">
        <v>-0.196384788171794</v>
      </c>
      <c r="BS1721" s="2" t="n">
        <v>0.480167516477518</v>
      </c>
      <c r="BT1721" s="2" t="n">
        <v>16.265839897863</v>
      </c>
      <c r="BU1721" s="2" t="n">
        <v>0.868206748809746</v>
      </c>
      <c r="BV1721" s="2" t="n">
        <v>-5.48397227017923</v>
      </c>
      <c r="BW1721" s="2" t="n">
        <v>0.394342599531668</v>
      </c>
      <c r="BX1721" s="2" t="n">
        <v>0.778340429925569</v>
      </c>
      <c r="BY1721" s="2" t="n">
        <v>0</v>
      </c>
      <c r="BZ1721" s="2" t="n">
        <v>0</v>
      </c>
      <c r="CA1721" s="2" t="n">
        <v>-0.265513947032215</v>
      </c>
      <c r="CB1721" s="2" t="n">
        <v>-0.714050355566038</v>
      </c>
      <c r="CC1721" s="2" t="n">
        <v>0.183022461501608</v>
      </c>
      <c r="CD1721" s="2" t="n">
        <v>16.265839897863</v>
      </c>
      <c r="CE1721" s="2" t="n">
        <v>-1.22525987949061</v>
      </c>
      <c r="CF1721" s="2" t="n">
        <v>-5.23339042116567</v>
      </c>
      <c r="CG1721" s="2" t="n">
        <v>0.233004587900853</v>
      </c>
      <c r="CH1721" s="2" t="n">
        <v>0.988747535101129</v>
      </c>
      <c r="CI1721" s="2" t="n">
        <v>0</v>
      </c>
      <c r="CJ1721" s="2" t="n">
        <v>0</v>
      </c>
    </row>
    <row r="1722">
      <c r="A1722" s="5" t="str">
        <f>HYPERLINK("https://www.uniprot.org/uniprot/Q4G0W2", "Q4G0W2")</f>
      </c>
      <c r="B1722" s="2" t="s">
        <v>6888</v>
      </c>
      <c r="C1722" s="2" t="s">
        <v>6889</v>
      </c>
      <c r="D1722" s="2" t="s">
        <v>6890</v>
      </c>
      <c r="E1722" s="2" t="n">
        <v>1</v>
      </c>
      <c r="F1722" s="2" t="n">
        <v>85251</v>
      </c>
      <c r="G1722" s="2" t="s">
        <v>6889</v>
      </c>
      <c r="H1722" s="2" t="s">
        <v>6891</v>
      </c>
      <c r="I1722" s="2" t="b">
        <v>1</v>
      </c>
      <c r="J1722" s="2" t="b">
        <v>0</v>
      </c>
      <c r="K1722" s="2" t="n">
        <v>15.4179547948568</v>
      </c>
      <c r="L1722" s="2" t="s">
        <v>7574</v>
      </c>
      <c r="M1722" s="2" t="s">
        <v>7574</v>
      </c>
      <c r="N1722" s="2" t="s">
        <v>7574</v>
      </c>
      <c r="O1722" s="2" t="s">
        <v>7574</v>
      </c>
      <c r="P1722" s="2" t="n">
        <v>15.7497447394382</v>
      </c>
      <c r="Q1722" s="2" t="s">
        <v>7574</v>
      </c>
      <c r="R1722" s="2" t="n">
        <v>16.7230137558573</v>
      </c>
      <c r="S1722" s="2" t="n">
        <v>15.5834525431552</v>
      </c>
      <c r="T1722" s="2" t="n">
        <v>15.3421208985437</v>
      </c>
      <c r="U1722" s="2" t="s">
        <v>7574</v>
      </c>
      <c r="V1722" s="2" t="n">
        <v>16.58800422077</v>
      </c>
      <c r="W1722" s="2" t="s">
        <v>7574</v>
      </c>
      <c r="X1722" s="2" t="n">
        <v>16.6052796565501</v>
      </c>
      <c r="Y1722" s="2" t="n">
        <v>16.2427022602557</v>
      </c>
      <c r="Z1722" s="2" t="s">
        <v>7574</v>
      </c>
      <c r="AA1722" s="2" t="s">
        <v>7574</v>
      </c>
      <c r="AB1722" s="2" t="s">
        <v>7574</v>
      </c>
      <c r="AC1722" s="2" t="s">
        <v>7574</v>
      </c>
      <c r="AD1722" s="2" t="s">
        <v>7574</v>
      </c>
      <c r="AE1722" s="2" t="n">
        <v>16.0328843115994</v>
      </c>
      <c r="AF1722" s="2" t="s">
        <v>7574</v>
      </c>
      <c r="AG1722" s="2" t="n">
        <v>16.4079284005873</v>
      </c>
      <c r="AH1722" s="2" t="n">
        <v>18.0085261904711</v>
      </c>
      <c r="AI1722" s="2" t="n">
        <v>16.7056249128611</v>
      </c>
      <c r="AJ1722" s="2" t="n">
        <v>16.4490511848647</v>
      </c>
      <c r="AK1722" s="2" t="n">
        <v>15.5593365028055</v>
      </c>
      <c r="AL1722" s="2" t="n">
        <v>15.8053423222525</v>
      </c>
      <c r="AM1722" s="2" t="n">
        <v>-0.324681764872334</v>
      </c>
      <c r="AN1722" s="2" t="n">
        <v>-1.1902644900072</v>
      </c>
      <c r="AO1722" s="2" t="n">
        <v>0.540900960262533</v>
      </c>
      <c r="AP1722" s="2" t="n">
        <v>16.2147311129912</v>
      </c>
      <c r="AQ1722" s="2" t="n">
        <v>-0.800628834225186</v>
      </c>
      <c r="AR1722" s="2" t="n">
        <v>-5.10294929611897</v>
      </c>
      <c r="AS1722" s="2" t="n">
        <v>0.436042137295613</v>
      </c>
      <c r="AT1722" s="2" t="n">
        <v>0.977773110469115</v>
      </c>
      <c r="AU1722" s="2" t="n">
        <v>0</v>
      </c>
      <c r="AV1722" s="2" t="n">
        <v>0</v>
      </c>
      <c r="AW1722" s="2" t="n">
        <v>-0.859638069698295</v>
      </c>
      <c r="AX1722" s="2" t="n">
        <v>-1.95687065920389</v>
      </c>
      <c r="AY1722" s="2" t="n">
        <v>0.237594519807295</v>
      </c>
      <c r="AZ1722" s="2" t="n">
        <v>16.2147311129912</v>
      </c>
      <c r="BA1722" s="2" t="n">
        <v>-1.67224093859345</v>
      </c>
      <c r="BB1722" s="2" t="n">
        <v>-4.46586202129207</v>
      </c>
      <c r="BC1722" s="2" t="n">
        <v>0.115529776442996</v>
      </c>
      <c r="BD1722" s="2" t="n">
        <v>0.693895627765999</v>
      </c>
      <c r="BE1722" s="2" t="n">
        <v>0</v>
      </c>
      <c r="BF1722" s="2" t="n">
        <v>0</v>
      </c>
      <c r="BG1722" s="2" t="n">
        <v>-0.0649554506342618</v>
      </c>
      <c r="BH1722" s="2" t="n">
        <v>-0.88970479438139</v>
      </c>
      <c r="BI1722" s="2" t="n">
        <v>0.759793893112867</v>
      </c>
      <c r="BJ1722" s="2" t="n">
        <v>16.2147311129912</v>
      </c>
      <c r="BK1722" s="2" t="n">
        <v>-0.16810302584476</v>
      </c>
      <c r="BL1722" s="2" t="n">
        <v>-5.65103492910247</v>
      </c>
      <c r="BM1722" s="2" t="n">
        <v>0.868783470652901</v>
      </c>
      <c r="BN1722" s="2" t="n">
        <v>0.962555696985489</v>
      </c>
      <c r="BO1722" s="2" t="n">
        <v>0</v>
      </c>
      <c r="BP1722" s="2" t="n">
        <v>0</v>
      </c>
      <c r="BQ1722" s="2" t="n">
        <v>0.470000854191699</v>
      </c>
      <c r="BR1722" s="2" t="n">
        <v>-0.463795089479338</v>
      </c>
      <c r="BS1722" s="2" t="n">
        <v>1.40379679786274</v>
      </c>
      <c r="BT1722" s="2" t="n">
        <v>16.2147311129912</v>
      </c>
      <c r="BU1722" s="2" t="n">
        <v>1.07430741558885</v>
      </c>
      <c r="BV1722" s="2" t="n">
        <v>-5.13707297912567</v>
      </c>
      <c r="BW1722" s="2" t="n">
        <v>0.299930577280956</v>
      </c>
      <c r="BX1722" s="2" t="n">
        <v>0.734875285323556</v>
      </c>
      <c r="BY1722" s="2" t="n">
        <v>0</v>
      </c>
      <c r="BZ1722" s="2" t="n">
        <v>0</v>
      </c>
      <c r="CA1722" s="2" t="n">
        <v>-0.534956304825961</v>
      </c>
      <c r="CB1722" s="2" t="n">
        <v>-1.78082401226034</v>
      </c>
      <c r="CC1722" s="2" t="n">
        <v>0.710911402608421</v>
      </c>
      <c r="CD1722" s="2" t="n">
        <v>16.2147311129912</v>
      </c>
      <c r="CE1722" s="2" t="n">
        <v>-0.916491181500581</v>
      </c>
      <c r="CF1722" s="2" t="n">
        <v>-5.35686793535745</v>
      </c>
      <c r="CG1722" s="2" t="n">
        <v>0.37413821158815</v>
      </c>
      <c r="CH1722" s="2" t="n">
        <v>0.988747535101129</v>
      </c>
      <c r="CI1722" s="2" t="n">
        <v>0</v>
      </c>
      <c r="CJ1722" s="2" t="n">
        <v>0</v>
      </c>
    </row>
    <row r="1723">
      <c r="A1723" s="5" t="str">
        <f>HYPERLINK("https://www.uniprot.org/uniprot/P29966", "P29966")</f>
      </c>
      <c r="B1723" s="2" t="s">
        <v>6892</v>
      </c>
      <c r="C1723" s="2" t="s">
        <v>6893</v>
      </c>
      <c r="D1723" s="2" t="s">
        <v>6894</v>
      </c>
      <c r="E1723" s="2" t="n">
        <v>5</v>
      </c>
      <c r="F1723" s="2" t="n">
        <v>85224</v>
      </c>
      <c r="G1723" s="2" t="s">
        <v>6893</v>
      </c>
      <c r="H1723" s="2" t="s">
        <v>6895</v>
      </c>
      <c r="I1723" s="2" t="b">
        <v>1</v>
      </c>
      <c r="J1723" s="2" t="b">
        <v>0</v>
      </c>
      <c r="K1723" s="2" t="n">
        <v>16.21389177709</v>
      </c>
      <c r="L1723" s="2" t="s">
        <v>7574</v>
      </c>
      <c r="M1723" s="2" t="n">
        <v>16.84883147213</v>
      </c>
      <c r="N1723" s="2" t="n">
        <v>15.4052815002011</v>
      </c>
      <c r="O1723" s="2" t="n">
        <v>15.1938087565845</v>
      </c>
      <c r="P1723" s="2" t="n">
        <v>15.7195318838329</v>
      </c>
      <c r="Q1723" s="2" t="n">
        <v>16.3346943126296</v>
      </c>
      <c r="R1723" s="2" t="n">
        <v>15.4563835544105</v>
      </c>
      <c r="S1723" s="2" t="n">
        <v>15.6226199639068</v>
      </c>
      <c r="T1723" s="2" t="n">
        <v>15.7474412646631</v>
      </c>
      <c r="U1723" s="2" t="n">
        <v>17.3568420380377</v>
      </c>
      <c r="V1723" s="2" t="n">
        <v>15.6649366892237</v>
      </c>
      <c r="W1723" s="2" t="n">
        <v>16.3401595732751</v>
      </c>
      <c r="X1723" s="2" t="n">
        <v>15.6000017905881</v>
      </c>
      <c r="Y1723" s="2" t="n">
        <v>15.7830184614501</v>
      </c>
      <c r="Z1723" s="2" t="n">
        <v>16.2920091183656</v>
      </c>
      <c r="AA1723" s="2" t="n">
        <v>15.6211835562009</v>
      </c>
      <c r="AB1723" s="2" t="n">
        <v>17.8128053292907</v>
      </c>
      <c r="AC1723" s="2" t="n">
        <v>15.1054673189833</v>
      </c>
      <c r="AD1723" s="2" t="n">
        <v>16.0686792047535</v>
      </c>
      <c r="AE1723" s="2" t="n">
        <v>15.7258096782309</v>
      </c>
      <c r="AF1723" s="2" t="n">
        <v>17.472355306185</v>
      </c>
      <c r="AG1723" s="2" t="n">
        <v>15.5983689437252</v>
      </c>
      <c r="AH1723" s="2" t="n">
        <v>17.4523441026772</v>
      </c>
      <c r="AI1723" s="2" t="n">
        <v>15.1721094058431</v>
      </c>
      <c r="AJ1723" s="2" t="n">
        <v>14.8410374282548</v>
      </c>
      <c r="AK1723" s="2" t="n">
        <v>15.5677279685107</v>
      </c>
      <c r="AL1723" s="2" t="n">
        <v>16.3869596331109</v>
      </c>
      <c r="AM1723" s="2" t="n">
        <v>-0.342169673625044</v>
      </c>
      <c r="AN1723" s="2" t="n">
        <v>-0.963869695936587</v>
      </c>
      <c r="AO1723" s="2" t="n">
        <v>0.279530348686499</v>
      </c>
      <c r="AP1723" s="2" t="n">
        <v>16.014974075265</v>
      </c>
      <c r="AQ1723" s="2" t="n">
        <v>-1.12974878548857</v>
      </c>
      <c r="AR1723" s="2" t="n">
        <v>-4.92115011072261</v>
      </c>
      <c r="AS1723" s="2" t="n">
        <v>0.268606244096694</v>
      </c>
      <c r="AT1723" s="2" t="n">
        <v>0.977773110469115</v>
      </c>
      <c r="AU1723" s="2" t="n">
        <v>0</v>
      </c>
      <c r="AV1723" s="2" t="n">
        <v>0</v>
      </c>
      <c r="AW1723" s="2" t="n">
        <v>-0.511761263211911</v>
      </c>
      <c r="AX1723" s="2" t="n">
        <v>-1.13216698091293</v>
      </c>
      <c r="AY1723" s="2" t="n">
        <v>0.108644454489112</v>
      </c>
      <c r="AZ1723" s="2" t="n">
        <v>16.014974075265</v>
      </c>
      <c r="BA1723" s="2" t="n">
        <v>-1.69321796855252</v>
      </c>
      <c r="BB1723" s="2" t="n">
        <v>-4.65096807077645</v>
      </c>
      <c r="BC1723" s="2" t="n">
        <v>0.10202417961444</v>
      </c>
      <c r="BD1723" s="2" t="n">
        <v>0.682280252232884</v>
      </c>
      <c r="BE1723" s="2" t="n">
        <v>0</v>
      </c>
      <c r="BF1723" s="2" t="n">
        <v>0</v>
      </c>
      <c r="BG1723" s="2" t="n">
        <v>0.285522740990126</v>
      </c>
      <c r="BH1723" s="2" t="n">
        <v>-0.232652188136274</v>
      </c>
      <c r="BI1723" s="2" t="n">
        <v>0.803697670116526</v>
      </c>
      <c r="BJ1723" s="2" t="n">
        <v>16.014974075265</v>
      </c>
      <c r="BK1723" s="2" t="n">
        <v>1.13105977654397</v>
      </c>
      <c r="BL1723" s="2" t="n">
        <v>-5.28177834356473</v>
      </c>
      <c r="BM1723" s="2" t="n">
        <v>0.268063865172746</v>
      </c>
      <c r="BN1723" s="2" t="n">
        <v>0.673341909714301</v>
      </c>
      <c r="BO1723" s="2" t="n">
        <v>0</v>
      </c>
      <c r="BP1723" s="2" t="n">
        <v>0</v>
      </c>
      <c r="BQ1723" s="2" t="n">
        <v>0.455114330576993</v>
      </c>
      <c r="BR1723" s="2" t="n">
        <v>-0.126787676638156</v>
      </c>
      <c r="BS1723" s="2" t="n">
        <v>1.03701633779214</v>
      </c>
      <c r="BT1723" s="2" t="n">
        <v>16.014974075265</v>
      </c>
      <c r="BU1723" s="2" t="n">
        <v>1.60543196590557</v>
      </c>
      <c r="BV1723" s="2" t="n">
        <v>-4.70486027485436</v>
      </c>
      <c r="BW1723" s="2" t="n">
        <v>0.120135405041052</v>
      </c>
      <c r="BX1723" s="2" t="n">
        <v>0.556870756822004</v>
      </c>
      <c r="BY1723" s="2" t="n">
        <v>0</v>
      </c>
      <c r="BZ1723" s="2" t="n">
        <v>0</v>
      </c>
      <c r="CA1723" s="2" t="n">
        <v>-0.169591589586869</v>
      </c>
      <c r="CB1723" s="2" t="n">
        <v>-0.94876756661399</v>
      </c>
      <c r="CC1723" s="2" t="n">
        <v>0.609584387440253</v>
      </c>
      <c r="CD1723" s="2" t="n">
        <v>16.014974075265</v>
      </c>
      <c r="CE1723" s="2" t="n">
        <v>-0.446776176528993</v>
      </c>
      <c r="CF1723" s="2" t="n">
        <v>-5.87464987704983</v>
      </c>
      <c r="CG1723" s="2" t="n">
        <v>0.658631204664147</v>
      </c>
      <c r="CH1723" s="2" t="n">
        <v>0.988747535101129</v>
      </c>
      <c r="CI1723" s="2" t="n">
        <v>0</v>
      </c>
      <c r="CJ1723" s="2" t="n">
        <v>0</v>
      </c>
    </row>
    <row r="1724">
      <c r="A1724" s="5" t="str">
        <f>HYPERLINK("https://www.uniprot.org/uniprot/P30419", "P30419")</f>
      </c>
      <c r="B1724" s="2" t="s">
        <v>6896</v>
      </c>
      <c r="C1724" s="2" t="s">
        <v>6897</v>
      </c>
      <c r="D1724" s="2" t="s">
        <v>6898</v>
      </c>
      <c r="E1724" s="2" t="n">
        <v>5</v>
      </c>
      <c r="F1724" s="2" t="n">
        <v>85221</v>
      </c>
      <c r="G1724" s="2" t="s">
        <v>6897</v>
      </c>
      <c r="H1724" s="2" t="s">
        <v>6899</v>
      </c>
      <c r="I1724" s="2" t="b">
        <v>1</v>
      </c>
      <c r="J1724" s="2" t="b">
        <v>0</v>
      </c>
      <c r="K1724" s="2" t="n">
        <v>17.1035073261476</v>
      </c>
      <c r="L1724" s="2" t="s">
        <v>7574</v>
      </c>
      <c r="M1724" s="2" t="s">
        <v>7574</v>
      </c>
      <c r="N1724" s="2" t="n">
        <v>15.76734271662</v>
      </c>
      <c r="O1724" s="2" t="n">
        <v>15.0914163580919</v>
      </c>
      <c r="P1724" s="2" t="n">
        <v>16.1979839923023</v>
      </c>
      <c r="Q1724" s="2" t="s">
        <v>7574</v>
      </c>
      <c r="R1724" s="2" t="n">
        <v>16.5734602658822</v>
      </c>
      <c r="S1724" s="2" t="n">
        <v>16.3578968823677</v>
      </c>
      <c r="T1724" s="2" t="n">
        <v>15.4225775313939</v>
      </c>
      <c r="U1724" s="2" t="s">
        <v>7574</v>
      </c>
      <c r="V1724" s="2" t="n">
        <v>16.5508921859062</v>
      </c>
      <c r="W1724" s="2" t="n">
        <v>16.9765633560401</v>
      </c>
      <c r="X1724" s="2" t="n">
        <v>16.6626222286371</v>
      </c>
      <c r="Y1724" s="2" t="n">
        <v>16.2157721852615</v>
      </c>
      <c r="Z1724" s="2" t="s">
        <v>7574</v>
      </c>
      <c r="AA1724" s="2" t="s">
        <v>7574</v>
      </c>
      <c r="AB1724" s="2" t="s">
        <v>7574</v>
      </c>
      <c r="AC1724" s="2" t="n">
        <v>15.2833399149807</v>
      </c>
      <c r="AD1724" s="2" t="s">
        <v>7574</v>
      </c>
      <c r="AE1724" s="2" t="n">
        <v>16.8088719292217</v>
      </c>
      <c r="AF1724" s="2" t="s">
        <v>7574</v>
      </c>
      <c r="AG1724" s="2" t="n">
        <v>16.1839522830414</v>
      </c>
      <c r="AH1724" s="2" t="n">
        <v>17.0588152813632</v>
      </c>
      <c r="AI1724" s="2" t="n">
        <v>16.6052309459071</v>
      </c>
      <c r="AJ1724" s="2" t="n">
        <v>16.1741768200708</v>
      </c>
      <c r="AK1724" s="2" t="n">
        <v>16.9761719113572</v>
      </c>
      <c r="AL1724" s="2" t="n">
        <v>15.6165229900724</v>
      </c>
      <c r="AM1724" s="2" t="n">
        <v>-0.123327925425535</v>
      </c>
      <c r="AN1724" s="2" t="n">
        <v>-0.8639776853413</v>
      </c>
      <c r="AO1724" s="2" t="n">
        <v>0.61732183449023</v>
      </c>
      <c r="AP1724" s="2" t="n">
        <v>16.2961640581403</v>
      </c>
      <c r="AQ1724" s="2" t="n">
        <v>-0.348813854642919</v>
      </c>
      <c r="AR1724" s="2" t="n">
        <v>-5.36640366189464</v>
      </c>
      <c r="AS1724" s="2" t="n">
        <v>0.731112696308878</v>
      </c>
      <c r="AT1724" s="2" t="n">
        <v>0.984541238151993</v>
      </c>
      <c r="AU1724" s="2" t="n">
        <v>0</v>
      </c>
      <c r="AV1724" s="2" t="n">
        <v>0</v>
      </c>
      <c r="AW1724" s="2" t="n">
        <v>-0.506154569571247</v>
      </c>
      <c r="AX1724" s="2" t="n">
        <v>-1.3369941131762</v>
      </c>
      <c r="AY1724" s="2" t="n">
        <v>0.324684974033702</v>
      </c>
      <c r="AZ1724" s="2" t="n">
        <v>16.2961640581403</v>
      </c>
      <c r="BA1724" s="2" t="n">
        <v>-1.27617781430996</v>
      </c>
      <c r="BB1724" s="2" t="n">
        <v>-5.07624192226869</v>
      </c>
      <c r="BC1724" s="2" t="n">
        <v>0.217463981792464</v>
      </c>
      <c r="BD1724" s="2" t="n">
        <v>0.793023969741333</v>
      </c>
      <c r="BE1724" s="2" t="n">
        <v>0</v>
      </c>
      <c r="BF1724" s="2" t="n">
        <v>0</v>
      </c>
      <c r="BG1724" s="2" t="n">
        <v>-0.448526796143458</v>
      </c>
      <c r="BH1724" s="2" t="n">
        <v>-1.16400692355959</v>
      </c>
      <c r="BI1724" s="2" t="n">
        <v>0.266953331272673</v>
      </c>
      <c r="BJ1724" s="2" t="n">
        <v>16.2961640581403</v>
      </c>
      <c r="BK1724" s="2" t="n">
        <v>-1.31321551542993</v>
      </c>
      <c r="BL1724" s="2" t="n">
        <v>-4.93931799637374</v>
      </c>
      <c r="BM1724" s="2" t="n">
        <v>0.204944151908625</v>
      </c>
      <c r="BN1724" s="2" t="n">
        <v>0.621856685192837</v>
      </c>
      <c r="BO1724" s="2" t="n">
        <v>0</v>
      </c>
      <c r="BP1724" s="2" t="n">
        <v>0</v>
      </c>
      <c r="BQ1724" s="2" t="n">
        <v>-0.0657001519977456</v>
      </c>
      <c r="BR1724" s="2" t="n">
        <v>-0.747057412706283</v>
      </c>
      <c r="BS1724" s="2" t="n">
        <v>0.615657108710791</v>
      </c>
      <c r="BT1724" s="2" t="n">
        <v>16.2961640581403</v>
      </c>
      <c r="BU1724" s="2" t="n">
        <v>-0.201993164434836</v>
      </c>
      <c r="BV1724" s="2" t="n">
        <v>-5.84090658694184</v>
      </c>
      <c r="BW1724" s="2" t="n">
        <v>0.842095977411397</v>
      </c>
      <c r="BX1724" s="2" t="n">
        <v>0.954781515075852</v>
      </c>
      <c r="BY1724" s="2" t="n">
        <v>0</v>
      </c>
      <c r="BZ1724" s="2" t="n">
        <v>0</v>
      </c>
      <c r="CA1724" s="2" t="n">
        <v>-0.382826644145712</v>
      </c>
      <c r="CB1724" s="2" t="n">
        <v>-1.37083450314666</v>
      </c>
      <c r="CC1724" s="2" t="n">
        <v>0.605181214855239</v>
      </c>
      <c r="CD1724" s="2" t="n">
        <v>16.2961640581403</v>
      </c>
      <c r="CE1724" s="2" t="n">
        <v>-0.811683923156631</v>
      </c>
      <c r="CF1724" s="2" t="n">
        <v>-5.56415626306284</v>
      </c>
      <c r="CG1724" s="2" t="n">
        <v>0.42715067049953</v>
      </c>
      <c r="CH1724" s="2" t="n">
        <v>0.988747535101129</v>
      </c>
      <c r="CI1724" s="2" t="n">
        <v>0</v>
      </c>
      <c r="CJ1724" s="2" t="n">
        <v>0</v>
      </c>
    </row>
    <row r="1725">
      <c r="A1725" s="5" t="str">
        <f>HYPERLINK("https://www.uniprot.org/uniprot/Q08752", "Q08752")</f>
      </c>
      <c r="B1725" s="2" t="s">
        <v>6900</v>
      </c>
      <c r="C1725" s="2" t="s">
        <v>6901</v>
      </c>
      <c r="D1725" s="2" t="s">
        <v>6902</v>
      </c>
      <c r="E1725" s="2" t="n">
        <v>5</v>
      </c>
      <c r="F1725" s="2" t="n">
        <v>84760</v>
      </c>
      <c r="G1725" s="2" t="s">
        <v>6901</v>
      </c>
      <c r="H1725" s="2" t="s">
        <v>6903</v>
      </c>
      <c r="I1725" s="2" t="b">
        <v>1</v>
      </c>
      <c r="J1725" s="2" t="b">
        <v>0</v>
      </c>
      <c r="K1725" s="2" t="s">
        <v>7574</v>
      </c>
      <c r="L1725" s="2" t="s">
        <v>7574</v>
      </c>
      <c r="M1725" s="2" t="s">
        <v>7574</v>
      </c>
      <c r="N1725" s="2" t="n">
        <v>16.6723176192118</v>
      </c>
      <c r="O1725" s="2" t="n">
        <v>15.9056834601072</v>
      </c>
      <c r="P1725" s="2" t="n">
        <v>15.9546238645357</v>
      </c>
      <c r="Q1725" s="2" t="s">
        <v>7574</v>
      </c>
      <c r="R1725" s="2" t="n">
        <v>16.8130887195363</v>
      </c>
      <c r="S1725" s="2" t="n">
        <v>16.6699411940091</v>
      </c>
      <c r="T1725" s="2" t="n">
        <v>16.1622908932966</v>
      </c>
      <c r="U1725" s="2" t="s">
        <v>7574</v>
      </c>
      <c r="V1725" s="2" t="n">
        <v>16.1389143879341</v>
      </c>
      <c r="W1725" s="2" t="s">
        <v>7574</v>
      </c>
      <c r="X1725" s="2" t="n">
        <v>16.1503303552296</v>
      </c>
      <c r="Y1725" s="2" t="n">
        <v>15.481073396745</v>
      </c>
      <c r="Z1725" s="2" t="n">
        <v>15.6982672412093</v>
      </c>
      <c r="AA1725" s="2" t="n">
        <v>15.8399114865972</v>
      </c>
      <c r="AB1725" s="2" t="s">
        <v>7574</v>
      </c>
      <c r="AC1725" s="2" t="n">
        <v>16.5650357740846</v>
      </c>
      <c r="AD1725" s="2" t="n">
        <v>16.4730225098276</v>
      </c>
      <c r="AE1725" s="2" t="n">
        <v>16.4125033875421</v>
      </c>
      <c r="AF1725" s="2" t="n">
        <v>15.6808229138768</v>
      </c>
      <c r="AG1725" s="2" t="n">
        <v>16.1674546868867</v>
      </c>
      <c r="AH1725" s="2" t="s">
        <v>7574</v>
      </c>
      <c r="AI1725" s="2" t="n">
        <v>16.0531114261773</v>
      </c>
      <c r="AJ1725" s="2" t="n">
        <v>16.3425984644102</v>
      </c>
      <c r="AK1725" s="2" t="n">
        <v>16.0734023555316</v>
      </c>
      <c r="AL1725" s="2" t="n">
        <v>15.6636202612064</v>
      </c>
      <c r="AM1725" s="2" t="n">
        <v>0.146300467806157</v>
      </c>
      <c r="AN1725" s="2" t="n">
        <v>-0.331580350846305</v>
      </c>
      <c r="AO1725" s="2" t="n">
        <v>0.624181286458618</v>
      </c>
      <c r="AP1725" s="2" t="n">
        <v>16.1459007198978</v>
      </c>
      <c r="AQ1725" s="2" t="n">
        <v>0.639096425786248</v>
      </c>
      <c r="AR1725" s="2" t="n">
        <v>-5.21870070006393</v>
      </c>
      <c r="AS1725" s="2" t="n">
        <v>0.530098482873094</v>
      </c>
      <c r="AT1725" s="2" t="n">
        <v>0.977773110469115</v>
      </c>
      <c r="AU1725" s="2" t="n">
        <v>0</v>
      </c>
      <c r="AV1725" s="2" t="n">
        <v>0</v>
      </c>
      <c r="AW1725" s="2" t="n">
        <v>0.198746845564507</v>
      </c>
      <c r="AX1725" s="2" t="n">
        <v>-0.358801415074373</v>
      </c>
      <c r="AY1725" s="2" t="n">
        <v>0.756295106203387</v>
      </c>
      <c r="AZ1725" s="2" t="n">
        <v>16.1459007198978</v>
      </c>
      <c r="BA1725" s="2" t="n">
        <v>0.744145829324872</v>
      </c>
      <c r="BB1725" s="2" t="n">
        <v>-5.49692894700311</v>
      </c>
      <c r="BC1725" s="2" t="n">
        <v>0.465544739986572</v>
      </c>
      <c r="BD1725" s="2" t="n">
        <v>0.908192258405173</v>
      </c>
      <c r="BE1725" s="2" t="n">
        <v>0</v>
      </c>
      <c r="BF1725" s="2" t="n">
        <v>0</v>
      </c>
      <c r="BG1725" s="2" t="n">
        <v>-0.107893060479039</v>
      </c>
      <c r="BH1725" s="2" t="n">
        <v>-0.479039388390943</v>
      </c>
      <c r="BI1725" s="2" t="n">
        <v>0.263253267432865</v>
      </c>
      <c r="BJ1725" s="2" t="n">
        <v>16.1459007198978</v>
      </c>
      <c r="BK1725" s="2" t="n">
        <v>-0.606860146052783</v>
      </c>
      <c r="BL1725" s="2" t="n">
        <v>-5.6978194598224</v>
      </c>
      <c r="BM1725" s="2" t="n">
        <v>0.550852461416713</v>
      </c>
      <c r="BN1725" s="2" t="n">
        <v>0.824962961723597</v>
      </c>
      <c r="BO1725" s="2" t="n">
        <v>0</v>
      </c>
      <c r="BP1725" s="2" t="n">
        <v>0</v>
      </c>
      <c r="BQ1725" s="2" t="n">
        <v>-0.16033943823739</v>
      </c>
      <c r="BR1725" s="2" t="n">
        <v>-0.698476771358949</v>
      </c>
      <c r="BS1725" s="2" t="n">
        <v>0.377797894884169</v>
      </c>
      <c r="BT1725" s="2" t="n">
        <v>16.1459007198978</v>
      </c>
      <c r="BU1725" s="2" t="n">
        <v>-0.621995880626122</v>
      </c>
      <c r="BV1725" s="2" t="n">
        <v>-5.46770041649383</v>
      </c>
      <c r="BW1725" s="2" t="n">
        <v>0.541054488862452</v>
      </c>
      <c r="BX1725" s="2" t="n">
        <v>0.850030865816433</v>
      </c>
      <c r="BY1725" s="2" t="n">
        <v>0</v>
      </c>
      <c r="BZ1725" s="2" t="n">
        <v>0</v>
      </c>
      <c r="CA1725" s="2" t="n">
        <v>0.0524463777583506</v>
      </c>
      <c r="CB1725" s="2" t="n">
        <v>-0.601267157378925</v>
      </c>
      <c r="CC1725" s="2" t="n">
        <v>0.706159912895626</v>
      </c>
      <c r="CD1725" s="2" t="n">
        <v>16.1459007198978</v>
      </c>
      <c r="CE1725" s="2" t="n">
        <v>0.167482060205734</v>
      </c>
      <c r="CF1725" s="2" t="n">
        <v>-5.80673394071616</v>
      </c>
      <c r="CG1725" s="2" t="n">
        <v>0.868692660128539</v>
      </c>
      <c r="CH1725" s="2" t="n">
        <v>0.988747535101129</v>
      </c>
      <c r="CI1725" s="2" t="n">
        <v>0</v>
      </c>
      <c r="CJ1725" s="2" t="n">
        <v>0</v>
      </c>
    </row>
    <row r="1726">
      <c r="A1726" s="5" t="str">
        <f>HYPERLINK("https://www.uniprot.org/uniprot/Q9Y2B0", "Q9Y2B0")</f>
      </c>
      <c r="B1726" s="2" t="s">
        <v>6904</v>
      </c>
      <c r="C1726" s="2" t="s">
        <v>6905</v>
      </c>
      <c r="D1726" s="2" t="s">
        <v>6906</v>
      </c>
      <c r="E1726" s="2" t="n">
        <v>4</v>
      </c>
      <c r="F1726" s="2" t="n">
        <v>84347</v>
      </c>
      <c r="G1726" s="2" t="s">
        <v>6905</v>
      </c>
      <c r="H1726" s="2" t="s">
        <v>6907</v>
      </c>
      <c r="I1726" s="2" t="b">
        <v>1</v>
      </c>
      <c r="J1726" s="2" t="b">
        <v>0</v>
      </c>
      <c r="K1726" s="2" t="s">
        <v>7574</v>
      </c>
      <c r="L1726" s="2" t="s">
        <v>7574</v>
      </c>
      <c r="M1726" s="2" t="n">
        <v>16.1977744315856</v>
      </c>
      <c r="N1726" s="2" t="n">
        <v>16.1546736424057</v>
      </c>
      <c r="O1726" s="2" t="n">
        <v>16.1231153501073</v>
      </c>
      <c r="P1726" s="2" t="n">
        <v>15.5153534801696</v>
      </c>
      <c r="Q1726" s="2" t="n">
        <v>16.6033699969404</v>
      </c>
      <c r="R1726" s="2" t="n">
        <v>16.4337656271551</v>
      </c>
      <c r="S1726" s="2" t="n">
        <v>16.1734168472333</v>
      </c>
      <c r="T1726" s="2" t="n">
        <v>16.1321433893961</v>
      </c>
      <c r="U1726" s="2" t="n">
        <v>17.1220967713217</v>
      </c>
      <c r="V1726" s="2" t="n">
        <v>16.278076515688</v>
      </c>
      <c r="W1726" s="2" t="n">
        <v>16.4996636459499</v>
      </c>
      <c r="X1726" s="2" t="n">
        <v>15.4754472317031</v>
      </c>
      <c r="Y1726" s="2" t="s">
        <v>7574</v>
      </c>
      <c r="Z1726" s="2" t="n">
        <v>15.5290726586321</v>
      </c>
      <c r="AA1726" s="2" t="n">
        <v>16.1961066934155</v>
      </c>
      <c r="AB1726" s="2" t="n">
        <v>16.8521458998099</v>
      </c>
      <c r="AC1726" s="2" t="n">
        <v>16.3990501218728</v>
      </c>
      <c r="AD1726" s="2" t="n">
        <v>16.3359447015856</v>
      </c>
      <c r="AE1726" s="2" t="n">
        <v>15.7850215091111</v>
      </c>
      <c r="AF1726" s="2" t="n">
        <v>17.2511465308119</v>
      </c>
      <c r="AG1726" s="2" t="n">
        <v>15.9880862125747</v>
      </c>
      <c r="AH1726" s="2" t="n">
        <v>17.3109122499605</v>
      </c>
      <c r="AI1726" s="2" t="n">
        <v>15.3592322172214</v>
      </c>
      <c r="AJ1726" s="2" t="n">
        <v>14.9305932880369</v>
      </c>
      <c r="AK1726" s="2" t="n">
        <v>15.1023159774304</v>
      </c>
      <c r="AL1726" s="2" t="n">
        <v>16.1035023726435</v>
      </c>
      <c r="AM1726" s="2" t="n">
        <v>-0.291771854233298</v>
      </c>
      <c r="AN1726" s="2" t="n">
        <v>-0.841610460094682</v>
      </c>
      <c r="AO1726" s="2" t="n">
        <v>0.258066751628086</v>
      </c>
      <c r="AP1726" s="2" t="n">
        <v>16.1540810945105</v>
      </c>
      <c r="AQ1726" s="2" t="n">
        <v>-1.09342408793723</v>
      </c>
      <c r="AR1726" s="2" t="n">
        <v>-4.92372810448558</v>
      </c>
      <c r="AS1726" s="2" t="n">
        <v>0.284730549468919</v>
      </c>
      <c r="AT1726" s="2" t="n">
        <v>0.977773110469115</v>
      </c>
      <c r="AU1726" s="2" t="n">
        <v>0</v>
      </c>
      <c r="AV1726" s="2" t="n">
        <v>0</v>
      </c>
      <c r="AW1726" s="2" t="n">
        <v>-0.346292530047752</v>
      </c>
      <c r="AX1726" s="2" t="n">
        <v>-0.898573111776062</v>
      </c>
      <c r="AY1726" s="2" t="n">
        <v>0.205988051680559</v>
      </c>
      <c r="AZ1726" s="2" t="n">
        <v>16.1540810945105</v>
      </c>
      <c r="BA1726" s="2" t="n">
        <v>-1.29200388989601</v>
      </c>
      <c r="BB1726" s="2" t="n">
        <v>-5.13944532719817</v>
      </c>
      <c r="BC1726" s="2" t="n">
        <v>0.208283896715846</v>
      </c>
      <c r="BD1726" s="2" t="n">
        <v>0.784460092034808</v>
      </c>
      <c r="BE1726" s="2" t="n">
        <v>0</v>
      </c>
      <c r="BF1726" s="2" t="n">
        <v>0</v>
      </c>
      <c r="BG1726" s="2" t="n">
        <v>0.385742542949844</v>
      </c>
      <c r="BH1726" s="2" t="n">
        <v>-0.0513280486311511</v>
      </c>
      <c r="BI1726" s="2" t="n">
        <v>0.822813134530839</v>
      </c>
      <c r="BJ1726" s="2" t="n">
        <v>16.1540810945105</v>
      </c>
      <c r="BK1726" s="2" t="n">
        <v>1.81855493502087</v>
      </c>
      <c r="BL1726" s="2" t="n">
        <v>-4.39564293822221</v>
      </c>
      <c r="BM1726" s="2" t="n">
        <v>0.0810953792605124</v>
      </c>
      <c r="BN1726" s="2" t="n">
        <v>0.495857321010917</v>
      </c>
      <c r="BO1726" s="2" t="n">
        <v>0</v>
      </c>
      <c r="BP1726" s="2" t="n">
        <v>0</v>
      </c>
      <c r="BQ1726" s="2" t="n">
        <v>0.440263218764297</v>
      </c>
      <c r="BR1726" s="2" t="n">
        <v>-0.0955999790495217</v>
      </c>
      <c r="BS1726" s="2" t="n">
        <v>0.976126416578116</v>
      </c>
      <c r="BT1726" s="2" t="n">
        <v>16.1540810945105</v>
      </c>
      <c r="BU1726" s="2" t="n">
        <v>1.69292977900611</v>
      </c>
      <c r="BV1726" s="2" t="n">
        <v>-4.52145340424</v>
      </c>
      <c r="BW1726" s="2" t="n">
        <v>0.103014292377329</v>
      </c>
      <c r="BX1726" s="2" t="n">
        <v>0.523702389085827</v>
      </c>
      <c r="BY1726" s="2" t="n">
        <v>0</v>
      </c>
      <c r="BZ1726" s="2" t="n">
        <v>0</v>
      </c>
      <c r="CA1726" s="2" t="n">
        <v>-0.0545206758144516</v>
      </c>
      <c r="CB1726" s="2" t="n">
        <v>-0.746026329295472</v>
      </c>
      <c r="CC1726" s="2" t="n">
        <v>0.636984977666569</v>
      </c>
      <c r="CD1726" s="2" t="n">
        <v>16.1540810945105</v>
      </c>
      <c r="CE1726" s="2" t="n">
        <v>-0.162459819691741</v>
      </c>
      <c r="CF1726" s="2" t="n">
        <v>-5.91098763535983</v>
      </c>
      <c r="CG1726" s="2" t="n">
        <v>0.872262186984953</v>
      </c>
      <c r="CH1726" s="2" t="n">
        <v>0.988747535101129</v>
      </c>
      <c r="CI1726" s="2" t="n">
        <v>0</v>
      </c>
      <c r="CJ1726" s="2" t="n">
        <v>0</v>
      </c>
    </row>
    <row r="1727">
      <c r="A1727" s="5" t="str">
        <f>HYPERLINK("https://www.uniprot.org/uniprot/Q7Z4V5", "Q7Z4V5")</f>
      </c>
      <c r="B1727" s="2" t="s">
        <v>6908</v>
      </c>
      <c r="C1727" s="2" t="s">
        <v>6909</v>
      </c>
      <c r="D1727" s="2" t="s">
        <v>6910</v>
      </c>
      <c r="E1727" s="2" t="n">
        <v>2</v>
      </c>
      <c r="F1727" s="2" t="n">
        <v>83920</v>
      </c>
      <c r="G1727" s="2" t="s">
        <v>6909</v>
      </c>
      <c r="H1727" s="2" t="s">
        <v>6911</v>
      </c>
      <c r="I1727" s="2" t="b">
        <v>1</v>
      </c>
      <c r="J1727" s="2" t="b">
        <v>0</v>
      </c>
      <c r="K1727" s="2" t="n">
        <v>15.7313321517457</v>
      </c>
      <c r="L1727" s="2" t="s">
        <v>7574</v>
      </c>
      <c r="M1727" s="2" t="n">
        <v>15.9273676421215</v>
      </c>
      <c r="N1727" s="2" t="n">
        <v>16.3078311926475</v>
      </c>
      <c r="O1727" s="2" t="n">
        <v>16.7984835604271</v>
      </c>
      <c r="P1727" s="2" t="n">
        <v>16.6727505442751</v>
      </c>
      <c r="Q1727" s="2" t="n">
        <v>16.161610476304</v>
      </c>
      <c r="R1727" s="2" t="s">
        <v>7574</v>
      </c>
      <c r="S1727" s="2" t="n">
        <v>16.560403496489</v>
      </c>
      <c r="T1727" s="2" t="n">
        <v>16.396090537056</v>
      </c>
      <c r="U1727" s="2" t="n">
        <v>16.7171378352722</v>
      </c>
      <c r="V1727" s="2" t="n">
        <v>15.6924619192666</v>
      </c>
      <c r="W1727" s="2" t="n">
        <v>16.5410747400795</v>
      </c>
      <c r="X1727" s="2" t="n">
        <v>15.9963014624396</v>
      </c>
      <c r="Y1727" s="2" t="n">
        <v>16.3134390153733</v>
      </c>
      <c r="Z1727" s="2" t="s">
        <v>7574</v>
      </c>
      <c r="AA1727" s="2" t="n">
        <v>15.7885942442176</v>
      </c>
      <c r="AB1727" s="2" t="n">
        <v>15.9256655035158</v>
      </c>
      <c r="AC1727" s="2" t="n">
        <v>15.3948803241457</v>
      </c>
      <c r="AD1727" s="2" t="n">
        <v>16.3337395175304</v>
      </c>
      <c r="AE1727" s="2" t="n">
        <v>15.5350853767478</v>
      </c>
      <c r="AF1727" s="2" t="n">
        <v>15.7443597192283</v>
      </c>
      <c r="AG1727" s="2" t="n">
        <v>16.0972615575836</v>
      </c>
      <c r="AH1727" s="2" t="n">
        <v>16.7678445721979</v>
      </c>
      <c r="AI1727" s="2" t="s">
        <v>7574</v>
      </c>
      <c r="AJ1727" s="2" t="s">
        <v>7574</v>
      </c>
      <c r="AK1727" s="2" t="n">
        <v>16.1023743062026</v>
      </c>
      <c r="AL1727" s="2" t="n">
        <v>15.1890216676649</v>
      </c>
      <c r="AM1727" s="2" t="n">
        <v>0.0588005589920986</v>
      </c>
      <c r="AN1727" s="2" t="n">
        <v>-0.436358055200026</v>
      </c>
      <c r="AO1727" s="2" t="n">
        <v>0.553959173184223</v>
      </c>
      <c r="AP1727" s="2" t="n">
        <v>16.1171787548927</v>
      </c>
      <c r="AQ1727" s="2" t="n">
        <v>0.245796498259822</v>
      </c>
      <c r="AR1727" s="2" t="n">
        <v>-5.38345481421107</v>
      </c>
      <c r="AS1727" s="2" t="n">
        <v>0.808042455277061</v>
      </c>
      <c r="AT1727" s="2" t="n">
        <v>0.984541238151993</v>
      </c>
      <c r="AU1727" s="2" t="n">
        <v>0</v>
      </c>
      <c r="AV1727" s="2" t="n">
        <v>0</v>
      </c>
      <c r="AW1727" s="2" t="n">
        <v>-0.172640174352992</v>
      </c>
      <c r="AX1727" s="2" t="n">
        <v>-0.671886258235691</v>
      </c>
      <c r="AY1727" s="2" t="n">
        <v>0.326605909529707</v>
      </c>
      <c r="AZ1727" s="2" t="n">
        <v>16.1171787548927</v>
      </c>
      <c r="BA1727" s="2" t="n">
        <v>-0.715757280893335</v>
      </c>
      <c r="BB1727" s="2" t="n">
        <v>-5.66837789378748</v>
      </c>
      <c r="BC1727" s="2" t="n">
        <v>0.481419588474925</v>
      </c>
      <c r="BD1727" s="2" t="n">
        <v>0.916203065446418</v>
      </c>
      <c r="BE1727" s="2" t="n">
        <v>0</v>
      </c>
      <c r="BF1727" s="2" t="n">
        <v>0</v>
      </c>
      <c r="BG1727" s="2" t="n">
        <v>0.272341762903272</v>
      </c>
      <c r="BH1727" s="2" t="n">
        <v>-0.167989144734545</v>
      </c>
      <c r="BI1727" s="2" t="n">
        <v>0.712672670541089</v>
      </c>
      <c r="BJ1727" s="2" t="n">
        <v>16.1171787548927</v>
      </c>
      <c r="BK1727" s="2" t="n">
        <v>1.28018769762745</v>
      </c>
      <c r="BL1727" s="2" t="n">
        <v>-5.02983465606549</v>
      </c>
      <c r="BM1727" s="2" t="n">
        <v>0.213371752545127</v>
      </c>
      <c r="BN1727" s="2" t="n">
        <v>0.635221964877433</v>
      </c>
      <c r="BO1727" s="2" t="n">
        <v>0</v>
      </c>
      <c r="BP1727" s="2" t="n">
        <v>0</v>
      </c>
      <c r="BQ1727" s="2" t="n">
        <v>0.503782496248363</v>
      </c>
      <c r="BR1727" s="2" t="n">
        <v>0.0623094735388393</v>
      </c>
      <c r="BS1727" s="2" t="n">
        <v>0.945255518957886</v>
      </c>
      <c r="BT1727" s="2" t="n">
        <v>16.1171787548927</v>
      </c>
      <c r="BU1727" s="2" t="n">
        <v>2.36198687156769</v>
      </c>
      <c r="BV1727" s="2" t="n">
        <v>-3.49580359436585</v>
      </c>
      <c r="BW1727" s="2" t="n">
        <v>0.027115248126428</v>
      </c>
      <c r="BX1727" s="2" t="n">
        <v>0.364312726612936</v>
      </c>
      <c r="BY1727" s="2" t="n">
        <v>1</v>
      </c>
      <c r="BZ1727" s="2" t="n">
        <v>0</v>
      </c>
      <c r="CA1727" s="2" t="n">
        <v>-0.231440733345092</v>
      </c>
      <c r="CB1727" s="2" t="n">
        <v>-0.854970795171647</v>
      </c>
      <c r="CC1727" s="2" t="n">
        <v>0.392089328481462</v>
      </c>
      <c r="CD1727" s="2" t="n">
        <v>16.1171787548927</v>
      </c>
      <c r="CE1727" s="2" t="n">
        <v>-0.768282561300783</v>
      </c>
      <c r="CF1727" s="2" t="n">
        <v>-5.6389525240092</v>
      </c>
      <c r="CG1727" s="2" t="n">
        <v>0.450216776200652</v>
      </c>
      <c r="CH1727" s="2" t="n">
        <v>0.988747535101129</v>
      </c>
      <c r="CI1727" s="2" t="n">
        <v>0</v>
      </c>
      <c r="CJ1727" s="2" t="n">
        <v>0</v>
      </c>
    </row>
    <row r="1728">
      <c r="A1728" s="5" t="str">
        <f>HYPERLINK("https://www.uniprot.org/uniprot/Q8TB37", "Q8TB37")</f>
      </c>
      <c r="B1728" s="2" t="s">
        <v>6912</v>
      </c>
      <c r="C1728" s="2" t="s">
        <v>6913</v>
      </c>
      <c r="D1728" s="2" t="s">
        <v>6914</v>
      </c>
      <c r="E1728" s="2" t="n">
        <v>6</v>
      </c>
      <c r="F1728" s="2" t="n">
        <v>83789</v>
      </c>
      <c r="G1728" s="2" t="s">
        <v>6913</v>
      </c>
      <c r="H1728" s="2" t="s">
        <v>6915</v>
      </c>
      <c r="I1728" s="2" t="b">
        <v>1</v>
      </c>
      <c r="J1728" s="2" t="b">
        <v>0</v>
      </c>
      <c r="K1728" s="2" t="n">
        <v>17.0417221806071</v>
      </c>
      <c r="L1728" s="2" t="s">
        <v>7574</v>
      </c>
      <c r="M1728" s="2" t="s">
        <v>7574</v>
      </c>
      <c r="N1728" s="2" t="n">
        <v>16.9300886786031</v>
      </c>
      <c r="O1728" s="2" t="n">
        <v>17.0832063016821</v>
      </c>
      <c r="P1728" s="2" t="n">
        <v>16.5801088850569</v>
      </c>
      <c r="Q1728" s="2" t="n">
        <v>14.6168456079425</v>
      </c>
      <c r="R1728" s="2" t="n">
        <v>16.0631840982902</v>
      </c>
      <c r="S1728" s="2" t="n">
        <v>17.0025870490621</v>
      </c>
      <c r="T1728" s="2" t="n">
        <v>16.0911570320866</v>
      </c>
      <c r="U1728" s="2" t="n">
        <v>16.4926121192811</v>
      </c>
      <c r="V1728" s="2" t="n">
        <v>15.9209850932159</v>
      </c>
      <c r="W1728" s="2" t="n">
        <v>15.9226226798499</v>
      </c>
      <c r="X1728" s="2" t="n">
        <v>15.6377719947566</v>
      </c>
      <c r="Y1728" s="2" t="s">
        <v>7574</v>
      </c>
      <c r="Z1728" s="2" t="s">
        <v>7574</v>
      </c>
      <c r="AA1728" s="2" t="n">
        <v>16.6573417889946</v>
      </c>
      <c r="AB1728" s="2" t="n">
        <v>15.4445112671807</v>
      </c>
      <c r="AC1728" s="2" t="n">
        <v>16.4717330415354</v>
      </c>
      <c r="AD1728" s="2" t="n">
        <v>16.600568567233</v>
      </c>
      <c r="AE1728" s="2" t="n">
        <v>16.6119431098856</v>
      </c>
      <c r="AF1728" s="2" t="n">
        <v>15.6226913974712</v>
      </c>
      <c r="AG1728" s="2" t="n">
        <v>15.7779116946296</v>
      </c>
      <c r="AH1728" s="2" t="s">
        <v>7574</v>
      </c>
      <c r="AI1728" s="2" t="n">
        <v>16.3911845413302</v>
      </c>
      <c r="AJ1728" s="2" t="n">
        <v>16.6753718232118</v>
      </c>
      <c r="AK1728" s="2" t="n">
        <v>15.8158130823962</v>
      </c>
      <c r="AL1728" s="2" t="n">
        <v>15.258841088968</v>
      </c>
      <c r="AM1728" s="2" t="n">
        <v>0.509073620774988</v>
      </c>
      <c r="AN1728" s="2" t="n">
        <v>-0.0690421865186114</v>
      </c>
      <c r="AO1728" s="2" t="n">
        <v>1.08718942806859</v>
      </c>
      <c r="AP1728" s="2" t="n">
        <v>16.2048175270987</v>
      </c>
      <c r="AQ1728" s="2" t="n">
        <v>1.82265438356503</v>
      </c>
      <c r="AR1728" s="2" t="n">
        <v>-4.13502109535397</v>
      </c>
      <c r="AS1728" s="2" t="n">
        <v>0.0815189980970784</v>
      </c>
      <c r="AT1728" s="2" t="n">
        <v>0.953298078403927</v>
      </c>
      <c r="AU1728" s="2" t="n">
        <v>0</v>
      </c>
      <c r="AV1728" s="2" t="n">
        <v>0</v>
      </c>
      <c r="AW1728" s="2" t="n">
        <v>0.136082146307036</v>
      </c>
      <c r="AX1728" s="2" t="n">
        <v>-0.516060852051344</v>
      </c>
      <c r="AY1728" s="2" t="n">
        <v>0.788225144665416</v>
      </c>
      <c r="AZ1728" s="2" t="n">
        <v>16.2048175270987</v>
      </c>
      <c r="BA1728" s="2" t="n">
        <v>0.431913610692203</v>
      </c>
      <c r="BB1728" s="2" t="n">
        <v>-5.75014177044646</v>
      </c>
      <c r="BC1728" s="2" t="n">
        <v>0.669867828812842</v>
      </c>
      <c r="BD1728" s="2" t="n">
        <v>0.964784330811699</v>
      </c>
      <c r="BE1728" s="2" t="n">
        <v>0</v>
      </c>
      <c r="BF1728" s="2" t="n">
        <v>0</v>
      </c>
      <c r="BG1728" s="2" t="n">
        <v>-0.288227224868368</v>
      </c>
      <c r="BH1728" s="2" t="n">
        <v>-0.769916247673636</v>
      </c>
      <c r="BI1728" s="2" t="n">
        <v>0.193461797936899</v>
      </c>
      <c r="BJ1728" s="2" t="n">
        <v>16.2048175270987</v>
      </c>
      <c r="BK1728" s="2" t="n">
        <v>-1.23853084348438</v>
      </c>
      <c r="BL1728" s="2" t="n">
        <v>-5.15188814996385</v>
      </c>
      <c r="BM1728" s="2" t="n">
        <v>0.228139999841125</v>
      </c>
      <c r="BN1728" s="2" t="n">
        <v>0.651254667641156</v>
      </c>
      <c r="BO1728" s="2" t="n">
        <v>0</v>
      </c>
      <c r="BP1728" s="2" t="n">
        <v>0</v>
      </c>
      <c r="BQ1728" s="2" t="n">
        <v>0.0847642495995835</v>
      </c>
      <c r="BR1728" s="2" t="n">
        <v>-0.523056242128066</v>
      </c>
      <c r="BS1728" s="2" t="n">
        <v>0.692584741327233</v>
      </c>
      <c r="BT1728" s="2" t="n">
        <v>16.2048175270987</v>
      </c>
      <c r="BU1728" s="2" t="n">
        <v>0.28865292292539</v>
      </c>
      <c r="BV1728" s="2" t="n">
        <v>-5.71797343755841</v>
      </c>
      <c r="BW1728" s="2" t="n">
        <v>0.775459241946568</v>
      </c>
      <c r="BX1728" s="2" t="n">
        <v>0.929069321083755</v>
      </c>
      <c r="BY1728" s="2" t="n">
        <v>0</v>
      </c>
      <c r="BZ1728" s="2" t="n">
        <v>0</v>
      </c>
      <c r="CA1728" s="2" t="n">
        <v>-0.372991474467952</v>
      </c>
      <c r="CB1728" s="2" t="n">
        <v>-1.14853648596318</v>
      </c>
      <c r="CC1728" s="2" t="n">
        <v>0.402553537027277</v>
      </c>
      <c r="CD1728" s="2" t="n">
        <v>16.2048175270987</v>
      </c>
      <c r="CE1728" s="2" t="n">
        <v>-0.995475261680612</v>
      </c>
      <c r="CF1728" s="2" t="n">
        <v>-5.42412573850784</v>
      </c>
      <c r="CG1728" s="2" t="n">
        <v>0.329970118216886</v>
      </c>
      <c r="CH1728" s="2" t="n">
        <v>0.988747535101129</v>
      </c>
      <c r="CI1728" s="2" t="n">
        <v>0</v>
      </c>
      <c r="CJ1728" s="2" t="n">
        <v>0</v>
      </c>
    </row>
    <row r="1729">
      <c r="A1729" s="5" t="str">
        <f>HYPERLINK("https://www.uniprot.org/uniprot/P15927", "P15927")</f>
      </c>
      <c r="B1729" s="2" t="s">
        <v>6916</v>
      </c>
      <c r="C1729" s="2" t="s">
        <v>6917</v>
      </c>
      <c r="D1729" s="2" t="s">
        <v>6918</v>
      </c>
      <c r="E1729" s="2" t="n">
        <v>3</v>
      </c>
      <c r="F1729" s="2" t="n">
        <v>83559</v>
      </c>
      <c r="G1729" s="2" t="s">
        <v>6917</v>
      </c>
      <c r="H1729" s="2" t="s">
        <v>6919</v>
      </c>
      <c r="I1729" s="2" t="b">
        <v>1</v>
      </c>
      <c r="J1729" s="2" t="b">
        <v>0</v>
      </c>
      <c r="K1729" s="2" t="n">
        <v>16.8109393693522</v>
      </c>
      <c r="L1729" s="2" t="s">
        <v>7574</v>
      </c>
      <c r="M1729" s="2" t="s">
        <v>7574</v>
      </c>
      <c r="N1729" s="2" t="n">
        <v>16.1680435159703</v>
      </c>
      <c r="O1729" s="2" t="n">
        <v>16.2284261407711</v>
      </c>
      <c r="P1729" s="2" t="n">
        <v>15.9412110666832</v>
      </c>
      <c r="Q1729" s="2" t="n">
        <v>15.2396572037128</v>
      </c>
      <c r="R1729" s="2" t="n">
        <v>15.3721546943108</v>
      </c>
      <c r="S1729" s="2" t="n">
        <v>15.9612893126363</v>
      </c>
      <c r="T1729" s="2" t="n">
        <v>16.246924760711</v>
      </c>
      <c r="U1729" s="2" t="n">
        <v>16.0046925222402</v>
      </c>
      <c r="V1729" s="2" t="n">
        <v>16.4654003683197</v>
      </c>
      <c r="W1729" s="2" t="n">
        <v>17.0414449155601</v>
      </c>
      <c r="X1729" s="2" t="n">
        <v>16.1617772247474</v>
      </c>
      <c r="Y1729" s="2" t="n">
        <v>16.5010048437514</v>
      </c>
      <c r="Z1729" s="2" t="s">
        <v>7574</v>
      </c>
      <c r="AA1729" s="2" t="n">
        <v>15.9892928305265</v>
      </c>
      <c r="AB1729" s="2" t="n">
        <v>17.0178158256034</v>
      </c>
      <c r="AC1729" s="2" t="n">
        <v>16.5744116446217</v>
      </c>
      <c r="AD1729" s="2" t="s">
        <v>7574</v>
      </c>
      <c r="AE1729" s="2" t="n">
        <v>16.4183196920064</v>
      </c>
      <c r="AF1729" s="2" t="n">
        <v>16.3296456028652</v>
      </c>
      <c r="AG1729" s="2" t="n">
        <v>17.0860828051245</v>
      </c>
      <c r="AH1729" s="2" t="n">
        <v>16.8991163090714</v>
      </c>
      <c r="AI1729" s="2" t="n">
        <v>16.2314862478438</v>
      </c>
      <c r="AJ1729" s="2" t="n">
        <v>15.94623181583</v>
      </c>
      <c r="AK1729" s="2" t="s">
        <v>7574</v>
      </c>
      <c r="AL1729" s="2" t="n">
        <v>17.0595325807274</v>
      </c>
      <c r="AM1729" s="2" t="n">
        <v>-0.266348754039846</v>
      </c>
      <c r="AN1729" s="2" t="n">
        <v>-0.699868973136128</v>
      </c>
      <c r="AO1729" s="2" t="n">
        <v>0.167171465056436</v>
      </c>
      <c r="AP1729" s="2" t="n">
        <v>16.334560925782</v>
      </c>
      <c r="AQ1729" s="2" t="n">
        <v>-1.27168599221212</v>
      </c>
      <c r="AR1729" s="2" t="n">
        <v>-4.75443459419766</v>
      </c>
      <c r="AS1729" s="2" t="n">
        <v>0.216324521728524</v>
      </c>
      <c r="AT1729" s="2" t="n">
        <v>0.968824822312749</v>
      </c>
      <c r="AU1729" s="2" t="n">
        <v>0</v>
      </c>
      <c r="AV1729" s="2" t="n">
        <v>0</v>
      </c>
      <c r="AW1729" s="2" t="n">
        <v>-0.777644030944661</v>
      </c>
      <c r="AX1729" s="2" t="n">
        <v>-1.20506676110035</v>
      </c>
      <c r="AY1729" s="2" t="n">
        <v>-0.35022130078897</v>
      </c>
      <c r="AZ1729" s="2" t="n">
        <v>16.334560925782</v>
      </c>
      <c r="BA1729" s="2" t="n">
        <v>-3.76583948058535</v>
      </c>
      <c r="BB1729" s="2" t="n">
        <v>-0.677962472148383</v>
      </c>
      <c r="BC1729" s="2" t="n">
        <v>0.001018273090163</v>
      </c>
      <c r="BD1729" s="2" t="n">
        <v>0.119710730162288</v>
      </c>
      <c r="BE1729" s="2" t="n">
        <v>-1</v>
      </c>
      <c r="BF1729" s="2" t="n">
        <v>0</v>
      </c>
      <c r="BG1729" s="2" t="n">
        <v>-0.31053220751749</v>
      </c>
      <c r="BH1729" s="2" t="n">
        <v>-0.68805039243122</v>
      </c>
      <c r="BI1729" s="2" t="n">
        <v>0.0669859773962407</v>
      </c>
      <c r="BJ1729" s="2" t="n">
        <v>16.334560925782</v>
      </c>
      <c r="BK1729" s="2" t="n">
        <v>-1.70257930354107</v>
      </c>
      <c r="BL1729" s="2" t="n">
        <v>-4.5025932079678</v>
      </c>
      <c r="BM1729" s="2" t="n">
        <v>0.102265446230732</v>
      </c>
      <c r="BN1729" s="2" t="n">
        <v>0.505964278714806</v>
      </c>
      <c r="BO1729" s="2" t="n">
        <v>0</v>
      </c>
      <c r="BP1729" s="2" t="n">
        <v>0</v>
      </c>
      <c r="BQ1729" s="2" t="n">
        <v>0.200763069387325</v>
      </c>
      <c r="BR1729" s="2" t="n">
        <v>-0.185339655251171</v>
      </c>
      <c r="BS1729" s="2" t="n">
        <v>0.58686579402582</v>
      </c>
      <c r="BT1729" s="2" t="n">
        <v>16.334560925782</v>
      </c>
      <c r="BU1729" s="2" t="n">
        <v>1.07626578962626</v>
      </c>
      <c r="BV1729" s="2" t="n">
        <v>-5.33099417455009</v>
      </c>
      <c r="BW1729" s="2" t="n">
        <v>0.293083476930023</v>
      </c>
      <c r="BX1729" s="2" t="n">
        <v>0.728495244888801</v>
      </c>
      <c r="BY1729" s="2" t="n">
        <v>0</v>
      </c>
      <c r="BZ1729" s="2" t="n">
        <v>0</v>
      </c>
      <c r="CA1729" s="2" t="n">
        <v>-0.511295276904814</v>
      </c>
      <c r="CB1729" s="2" t="n">
        <v>-1.05129091940004</v>
      </c>
      <c r="CC1729" s="2" t="n">
        <v>0.0287003655904075</v>
      </c>
      <c r="CD1729" s="2" t="n">
        <v>16.334560925782</v>
      </c>
      <c r="CE1729" s="2" t="n">
        <v>-1.95983767066004</v>
      </c>
      <c r="CF1729" s="2" t="n">
        <v>-4.21217140402515</v>
      </c>
      <c r="CG1729" s="2" t="n">
        <v>0.0623697200458479</v>
      </c>
      <c r="CH1729" s="2" t="n">
        <v>0.844010384217553</v>
      </c>
      <c r="CI1729" s="2" t="n">
        <v>0</v>
      </c>
      <c r="CJ1729" s="2" t="n">
        <v>0</v>
      </c>
    </row>
    <row r="1730">
      <c r="A1730" s="5" t="str">
        <f>HYPERLINK("https://www.uniprot.org/uniprot/P24593", "P24593")</f>
      </c>
      <c r="B1730" s="2" t="s">
        <v>6920</v>
      </c>
      <c r="C1730" s="2" t="s">
        <v>6921</v>
      </c>
      <c r="D1730" s="2" t="s">
        <v>6922</v>
      </c>
      <c r="E1730" s="2" t="n">
        <v>2</v>
      </c>
      <c r="F1730" s="2" t="n">
        <v>83341</v>
      </c>
      <c r="G1730" s="2" t="s">
        <v>6921</v>
      </c>
      <c r="H1730" s="2" t="s">
        <v>6923</v>
      </c>
      <c r="I1730" s="2" t="b">
        <v>1</v>
      </c>
      <c r="J1730" s="2" t="b">
        <v>0</v>
      </c>
      <c r="K1730" s="2" t="s">
        <v>7574</v>
      </c>
      <c r="L1730" s="2" t="s">
        <v>7574</v>
      </c>
      <c r="M1730" s="2" t="n">
        <v>15.1405288323079</v>
      </c>
      <c r="N1730" s="2" t="n">
        <v>16.7321657879025</v>
      </c>
      <c r="O1730" s="2" t="n">
        <v>15.7188449921827</v>
      </c>
      <c r="P1730" s="2" t="n">
        <v>15.5878331176883</v>
      </c>
      <c r="Q1730" s="2" t="n">
        <v>16.4700062209159</v>
      </c>
      <c r="R1730" s="2" t="n">
        <v>16.6813982327258</v>
      </c>
      <c r="S1730" s="2" t="n">
        <v>16.6438793985828</v>
      </c>
      <c r="T1730" s="2" t="n">
        <v>16.7849946367268</v>
      </c>
      <c r="U1730" s="2" t="n">
        <v>16.4525378121205</v>
      </c>
      <c r="V1730" s="2" t="n">
        <v>16.1718997017072</v>
      </c>
      <c r="W1730" s="2" t="n">
        <v>16.1974779859508</v>
      </c>
      <c r="X1730" s="2" t="s">
        <v>7574</v>
      </c>
      <c r="Y1730" s="2" t="s">
        <v>7574</v>
      </c>
      <c r="Z1730" s="2" t="s">
        <v>7574</v>
      </c>
      <c r="AA1730" s="2" t="n">
        <v>16.3491629756818</v>
      </c>
      <c r="AB1730" s="2" t="n">
        <v>17.0866363905318</v>
      </c>
      <c r="AC1730" s="2" t="n">
        <v>16.1911439150538</v>
      </c>
      <c r="AD1730" s="2" t="n">
        <v>16.3253579299721</v>
      </c>
      <c r="AE1730" s="2" t="n">
        <v>15.8674873243731</v>
      </c>
      <c r="AF1730" s="2" t="n">
        <v>16.663496987645</v>
      </c>
      <c r="AG1730" s="2" t="n">
        <v>16.2288872831771</v>
      </c>
      <c r="AH1730" s="2" t="n">
        <v>15.4324239565898</v>
      </c>
      <c r="AI1730" s="2" t="n">
        <v>15.4727895652928</v>
      </c>
      <c r="AJ1730" s="2" t="s">
        <v>7574</v>
      </c>
      <c r="AK1730" s="2" t="n">
        <v>14.6322476896634</v>
      </c>
      <c r="AL1730" s="2" t="n">
        <v>16.3254651703592</v>
      </c>
      <c r="AM1730" s="2" t="n">
        <v>-0.45899061299126</v>
      </c>
      <c r="AN1730" s="2" t="n">
        <v>-1.05543738199995</v>
      </c>
      <c r="AO1730" s="2" t="n">
        <v>0.137456156017432</v>
      </c>
      <c r="AP1730" s="2" t="n">
        <v>16.1434848139614</v>
      </c>
      <c r="AQ1730" s="2" t="n">
        <v>-1.59693866660663</v>
      </c>
      <c r="AR1730" s="2" t="n">
        <v>-4.3787949455087</v>
      </c>
      <c r="AS1730" s="2" t="n">
        <v>0.124698753489142</v>
      </c>
      <c r="AT1730" s="2" t="n">
        <v>0.953298078403927</v>
      </c>
      <c r="AU1730" s="2" t="n">
        <v>0</v>
      </c>
      <c r="AV1730" s="2" t="n">
        <v>0</v>
      </c>
      <c r="AW1730" s="2" t="n">
        <v>0.234392129674308</v>
      </c>
      <c r="AX1730" s="2" t="n">
        <v>-0.328983328804602</v>
      </c>
      <c r="AY1730" s="2" t="n">
        <v>0.797767588153219</v>
      </c>
      <c r="AZ1730" s="2" t="n">
        <v>16.1434848139614</v>
      </c>
      <c r="BA1730" s="2" t="n">
        <v>0.863378488351646</v>
      </c>
      <c r="BB1730" s="2" t="n">
        <v>-5.54779567408677</v>
      </c>
      <c r="BC1730" s="2" t="n">
        <v>0.397344853890867</v>
      </c>
      <c r="BD1730" s="2" t="n">
        <v>0.898843686219158</v>
      </c>
      <c r="BE1730" s="2" t="n">
        <v>0</v>
      </c>
      <c r="BF1730" s="2" t="n">
        <v>0</v>
      </c>
      <c r="BG1730" s="2" t="n">
        <v>0.660548499622843</v>
      </c>
      <c r="BH1730" s="2" t="n">
        <v>0.207642579999963</v>
      </c>
      <c r="BI1730" s="2" t="n">
        <v>1.11345441924572</v>
      </c>
      <c r="BJ1730" s="2" t="n">
        <v>16.1434848139614</v>
      </c>
      <c r="BK1730" s="2" t="n">
        <v>3.02658472969829</v>
      </c>
      <c r="BL1730" s="2" t="n">
        <v>-2.23439584858929</v>
      </c>
      <c r="BM1730" s="2" t="n">
        <v>0.00624986203330337</v>
      </c>
      <c r="BN1730" s="2" t="n">
        <v>0.250734603488261</v>
      </c>
      <c r="BO1730" s="2" t="n">
        <v>1</v>
      </c>
      <c r="BP1730" s="2" t="n">
        <v>0</v>
      </c>
      <c r="BQ1730" s="2" t="n">
        <v>-0.0328342430427249</v>
      </c>
      <c r="BR1730" s="2" t="n">
        <v>-0.602764406074431</v>
      </c>
      <c r="BS1730" s="2" t="n">
        <v>0.537095919988981</v>
      </c>
      <c r="BT1730" s="2" t="n">
        <v>16.1434848139614</v>
      </c>
      <c r="BU1730" s="2" t="n">
        <v>-0.119553278309549</v>
      </c>
      <c r="BV1730" s="2" t="n">
        <v>-5.73870847941252</v>
      </c>
      <c r="BW1730" s="2" t="n">
        <v>0.905933788714754</v>
      </c>
      <c r="BX1730" s="2" t="n">
        <v>0.97466386675717</v>
      </c>
      <c r="BY1730" s="2" t="n">
        <v>0</v>
      </c>
      <c r="BZ1730" s="2" t="n">
        <v>0</v>
      </c>
      <c r="CA1730" s="2" t="n">
        <v>0.69338274266557</v>
      </c>
      <c r="CB1730" s="2" t="n">
        <v>-0.0345898960804163</v>
      </c>
      <c r="CC1730" s="2" t="n">
        <v>1.42135538141156</v>
      </c>
      <c r="CD1730" s="2" t="n">
        <v>16.1434848139614</v>
      </c>
      <c r="CE1730" s="2" t="n">
        <v>1.97657862828082</v>
      </c>
      <c r="CF1730" s="2" t="n">
        <v>-4.15539170027796</v>
      </c>
      <c r="CG1730" s="2" t="n">
        <v>0.0608977400179929</v>
      </c>
      <c r="CH1730" s="2" t="n">
        <v>0.83683922140401</v>
      </c>
      <c r="CI1730" s="2" t="n">
        <v>0</v>
      </c>
      <c r="CJ1730" s="2" t="n">
        <v>0</v>
      </c>
    </row>
    <row r="1731">
      <c r="A1731" s="5" t="str">
        <f>HYPERLINK("https://www.uniprot.org/uniprot/Q8NCN5", "Q8NCN5")</f>
      </c>
      <c r="B1731" s="2" t="s">
        <v>6924</v>
      </c>
      <c r="C1731" s="2" t="s">
        <v>6925</v>
      </c>
      <c r="D1731" s="2" t="s">
        <v>6926</v>
      </c>
      <c r="E1731" s="2" t="n">
        <v>7</v>
      </c>
      <c r="F1731" s="2" t="n">
        <v>83167</v>
      </c>
      <c r="G1731" s="2" t="s">
        <v>6925</v>
      </c>
      <c r="H1731" s="2" t="s">
        <v>6927</v>
      </c>
      <c r="I1731" s="2" t="b">
        <v>1</v>
      </c>
      <c r="J1731" s="2" t="b">
        <v>0</v>
      </c>
      <c r="K1731" s="2" t="n">
        <v>15.462964438528</v>
      </c>
      <c r="L1731" s="2" t="n">
        <v>16.0250405381791</v>
      </c>
      <c r="M1731" s="2" t="s">
        <v>7574</v>
      </c>
      <c r="N1731" s="2" t="n">
        <v>16.0839592026326</v>
      </c>
      <c r="O1731" s="2" t="n">
        <v>16.933895500704</v>
      </c>
      <c r="P1731" s="2" t="n">
        <v>17.0757151493913</v>
      </c>
      <c r="Q1731" s="2" t="s">
        <v>7574</v>
      </c>
      <c r="R1731" s="2" t="n">
        <v>16.1038381119687</v>
      </c>
      <c r="S1731" s="2" t="n">
        <v>16.308993342248</v>
      </c>
      <c r="T1731" s="2" t="n">
        <v>16.3554309690549</v>
      </c>
      <c r="U1731" s="2" t="s">
        <v>7574</v>
      </c>
      <c r="V1731" s="2" t="n">
        <v>16.3077053890645</v>
      </c>
      <c r="W1731" s="2" t="n">
        <v>16.5130446241169</v>
      </c>
      <c r="X1731" s="2" t="n">
        <v>15.8733530526384</v>
      </c>
      <c r="Y1731" s="2" t="n">
        <v>16.2192054249175</v>
      </c>
      <c r="Z1731" s="2" t="s">
        <v>7574</v>
      </c>
      <c r="AA1731" s="2" t="n">
        <v>15.5208836160247</v>
      </c>
      <c r="AB1731" s="2" t="s">
        <v>7574</v>
      </c>
      <c r="AC1731" s="2" t="s">
        <v>7574</v>
      </c>
      <c r="AD1731" s="2" t="n">
        <v>16.6068366722813</v>
      </c>
      <c r="AE1731" s="2" t="n">
        <v>16.009557027324</v>
      </c>
      <c r="AF1731" s="2" t="s">
        <v>7574</v>
      </c>
      <c r="AG1731" s="2" t="n">
        <v>15.6236126769359</v>
      </c>
      <c r="AH1731" s="2" t="n">
        <v>16.3264467347192</v>
      </c>
      <c r="AI1731" s="2" t="n">
        <v>17.2419930605695</v>
      </c>
      <c r="AJ1731" s="2" t="n">
        <v>16.4180822302169</v>
      </c>
      <c r="AK1731" s="2" t="n">
        <v>15.9430328124161</v>
      </c>
      <c r="AL1731" s="2" t="n">
        <v>15.9788020065676</v>
      </c>
      <c r="AM1731" s="2" t="n">
        <v>0.35198419277687</v>
      </c>
      <c r="AN1731" s="2" t="n">
        <v>-0.182267752847149</v>
      </c>
      <c r="AO1731" s="2" t="n">
        <v>0.886236138400889</v>
      </c>
      <c r="AP1731" s="2" t="n">
        <v>16.2348758371666</v>
      </c>
      <c r="AQ1731" s="2" t="n">
        <v>1.37107532824278</v>
      </c>
      <c r="AR1731" s="2" t="n">
        <v>-4.6465750798226</v>
      </c>
      <c r="AS1731" s="2" t="n">
        <v>0.184990148264304</v>
      </c>
      <c r="AT1731" s="2" t="n">
        <v>0.963169880190565</v>
      </c>
      <c r="AU1731" s="2" t="n">
        <v>0</v>
      </c>
      <c r="AV1731" s="2" t="n">
        <v>0</v>
      </c>
      <c r="AW1731" s="2" t="n">
        <v>-0.0846456556097479</v>
      </c>
      <c r="AX1731" s="2" t="n">
        <v>-0.577894354153978</v>
      </c>
      <c r="AY1731" s="2" t="n">
        <v>0.408603042934482</v>
      </c>
      <c r="AZ1731" s="2" t="n">
        <v>16.2348758371666</v>
      </c>
      <c r="BA1731" s="2" t="n">
        <v>-0.357127253067374</v>
      </c>
      <c r="BB1731" s="2" t="n">
        <v>-5.91266710457077</v>
      </c>
      <c r="BC1731" s="2" t="n">
        <v>0.724600658464544</v>
      </c>
      <c r="BD1731" s="2" t="n">
        <v>0.965909268889473</v>
      </c>
      <c r="BE1731" s="2" t="n">
        <v>0</v>
      </c>
      <c r="BF1731" s="2" t="n">
        <v>0</v>
      </c>
      <c r="BG1731" s="2" t="n">
        <v>-0.125534527925339</v>
      </c>
      <c r="BH1731" s="2" t="n">
        <v>-0.575137881627675</v>
      </c>
      <c r="BI1731" s="2" t="n">
        <v>0.324068825776997</v>
      </c>
      <c r="BJ1731" s="2" t="n">
        <v>16.2348758371666</v>
      </c>
      <c r="BK1731" s="2" t="n">
        <v>-0.581055906089367</v>
      </c>
      <c r="BL1731" s="2" t="n">
        <v>-5.64550157995015</v>
      </c>
      <c r="BM1731" s="2" t="n">
        <v>0.567457278077115</v>
      </c>
      <c r="BN1731" s="2" t="n">
        <v>0.831319160881998</v>
      </c>
      <c r="BO1731" s="2" t="n">
        <v>0</v>
      </c>
      <c r="BP1731" s="2" t="n">
        <v>0</v>
      </c>
      <c r="BQ1731" s="2" t="n">
        <v>0.311095320461279</v>
      </c>
      <c r="BR1731" s="2" t="n">
        <v>-0.15160967434902</v>
      </c>
      <c r="BS1731" s="2" t="n">
        <v>0.773800315271578</v>
      </c>
      <c r="BT1731" s="2" t="n">
        <v>16.2348758371666</v>
      </c>
      <c r="BU1731" s="2" t="n">
        <v>1.39917990446602</v>
      </c>
      <c r="BV1731" s="2" t="n">
        <v>-4.98225072285743</v>
      </c>
      <c r="BW1731" s="2" t="n">
        <v>0.176521045778135</v>
      </c>
      <c r="BX1731" s="2" t="n">
        <v>0.61682865586219</v>
      </c>
      <c r="BY1731" s="2" t="n">
        <v>0</v>
      </c>
      <c r="BZ1731" s="2" t="n">
        <v>0</v>
      </c>
      <c r="CA1731" s="2" t="n">
        <v>-0.436629848386618</v>
      </c>
      <c r="CB1731" s="2" t="n">
        <v>-1.08179578664032</v>
      </c>
      <c r="CC1731" s="2" t="n">
        <v>0.20853608986709</v>
      </c>
      <c r="CD1731" s="2" t="n">
        <v>16.2348758371666</v>
      </c>
      <c r="CE1731" s="2" t="n">
        <v>-1.40840078594421</v>
      </c>
      <c r="CF1731" s="2" t="n">
        <v>-5.01722474464599</v>
      </c>
      <c r="CG1731" s="2" t="n">
        <v>0.173810926622735</v>
      </c>
      <c r="CH1731" s="2" t="n">
        <v>0.986903714965879</v>
      </c>
      <c r="CI1731" s="2" t="n">
        <v>0</v>
      </c>
      <c r="CJ1731" s="2" t="n">
        <v>0</v>
      </c>
    </row>
    <row r="1732">
      <c r="A1732" s="5" t="str">
        <f>HYPERLINK("https://www.uniprot.org/uniprot/Q9C0C9", "Q9C0C9")</f>
      </c>
      <c r="B1732" s="2" t="s">
        <v>6928</v>
      </c>
      <c r="C1732" s="2" t="s">
        <v>6929</v>
      </c>
      <c r="D1732" s="2" t="s">
        <v>6930</v>
      </c>
      <c r="E1732" s="2" t="n">
        <v>9</v>
      </c>
      <c r="F1732" s="2" t="n">
        <v>83147</v>
      </c>
      <c r="G1732" s="2" t="s">
        <v>6929</v>
      </c>
      <c r="H1732" s="2" t="s">
        <v>6931</v>
      </c>
      <c r="I1732" s="2" t="b">
        <v>1</v>
      </c>
      <c r="J1732" s="2" t="b">
        <v>0</v>
      </c>
      <c r="K1732" s="2" t="s">
        <v>7574</v>
      </c>
      <c r="L1732" s="2" t="s">
        <v>7574</v>
      </c>
      <c r="M1732" s="2" t="n">
        <v>15.9776097980061</v>
      </c>
      <c r="N1732" s="2" t="n">
        <v>16.8222776858418</v>
      </c>
      <c r="O1732" s="2" t="n">
        <v>16.0144765804186</v>
      </c>
      <c r="P1732" s="2" t="s">
        <v>7574</v>
      </c>
      <c r="Q1732" s="2" t="n">
        <v>17.7566225906167</v>
      </c>
      <c r="R1732" s="2" t="n">
        <v>14.9558536379508</v>
      </c>
      <c r="S1732" s="2" t="n">
        <v>15.8949384988062</v>
      </c>
      <c r="T1732" s="2" t="n">
        <v>15.6393920854797</v>
      </c>
      <c r="U1732" s="2" t="n">
        <v>16.7973879693111</v>
      </c>
      <c r="V1732" s="2" t="n">
        <v>16.3524168617089</v>
      </c>
      <c r="W1732" s="2" t="n">
        <v>15.8129481837093</v>
      </c>
      <c r="X1732" s="2" t="n">
        <v>15.9238397905598</v>
      </c>
      <c r="Y1732" s="2" t="n">
        <v>17.252804835644</v>
      </c>
      <c r="Z1732" s="2" t="n">
        <v>15.6581393630037</v>
      </c>
      <c r="AA1732" s="2" t="n">
        <v>16.4130387816246</v>
      </c>
      <c r="AB1732" s="2" t="n">
        <v>17.0610397283882</v>
      </c>
      <c r="AC1732" s="2" t="n">
        <v>17.2854879096196</v>
      </c>
      <c r="AD1732" s="2" t="n">
        <v>16.081694135738</v>
      </c>
      <c r="AE1732" s="2" t="n">
        <v>16.1390030304405</v>
      </c>
      <c r="AF1732" s="2" t="n">
        <v>17.1038065279338</v>
      </c>
      <c r="AG1732" s="2" t="n">
        <v>16.9760929246579</v>
      </c>
      <c r="AH1732" s="2" t="n">
        <v>15.9826353750395</v>
      </c>
      <c r="AI1732" s="2" t="n">
        <v>15.563166069036</v>
      </c>
      <c r="AJ1732" s="2" t="n">
        <v>15.577836205159</v>
      </c>
      <c r="AK1732" s="2" t="n">
        <v>15.6037806712776</v>
      </c>
      <c r="AL1732" s="2" t="n">
        <v>17.5096867687509</v>
      </c>
      <c r="AM1732" s="2" t="n">
        <v>-0.456115841114528</v>
      </c>
      <c r="AN1732" s="2" t="n">
        <v>-1.18184994469606</v>
      </c>
      <c r="AO1732" s="2" t="n">
        <v>0.269618262467009</v>
      </c>
      <c r="AP1732" s="2" t="n">
        <v>16.3262390403489</v>
      </c>
      <c r="AQ1732" s="2" t="n">
        <v>-1.29502482987164</v>
      </c>
      <c r="AR1732" s="2" t="n">
        <v>-4.73556220873749</v>
      </c>
      <c r="AS1732" s="2" t="n">
        <v>0.207256062023193</v>
      </c>
      <c r="AT1732" s="2" t="n">
        <v>0.963169880190565</v>
      </c>
      <c r="AU1732" s="2" t="n">
        <v>0</v>
      </c>
      <c r="AV1732" s="2" t="n">
        <v>0</v>
      </c>
      <c r="AW1732" s="2" t="n">
        <v>-0.62367945835865</v>
      </c>
      <c r="AX1732" s="2" t="n">
        <v>-1.32186012609496</v>
      </c>
      <c r="AY1732" s="2" t="n">
        <v>0.0745012093776569</v>
      </c>
      <c r="AZ1732" s="2" t="n">
        <v>16.3262390403489</v>
      </c>
      <c r="BA1732" s="2" t="n">
        <v>-1.84066219478875</v>
      </c>
      <c r="BB1732" s="2" t="n">
        <v>-4.42153649568396</v>
      </c>
      <c r="BC1732" s="2" t="n">
        <v>0.07768507712849</v>
      </c>
      <c r="BD1732" s="2" t="n">
        <v>0.627148626947166</v>
      </c>
      <c r="BE1732" s="2" t="n">
        <v>0</v>
      </c>
      <c r="BF1732" s="2" t="n">
        <v>0</v>
      </c>
      <c r="BG1732" s="2" t="n">
        <v>-0.119576186638314</v>
      </c>
      <c r="BH1732" s="2" t="n">
        <v>-0.701987621300118</v>
      </c>
      <c r="BI1732" s="2" t="n">
        <v>0.46283524802349</v>
      </c>
      <c r="BJ1732" s="2" t="n">
        <v>16.3262390403489</v>
      </c>
      <c r="BK1732" s="2" t="n">
        <v>-0.423053485779615</v>
      </c>
      <c r="BL1732" s="2" t="n">
        <v>-5.78492185940379</v>
      </c>
      <c r="BM1732" s="2" t="n">
        <v>0.675907667521032</v>
      </c>
      <c r="BN1732" s="2" t="n">
        <v>0.887256418649469</v>
      </c>
      <c r="BO1732" s="2" t="n">
        <v>0</v>
      </c>
      <c r="BP1732" s="2" t="n">
        <v>0</v>
      </c>
      <c r="BQ1732" s="2" t="n">
        <v>0.0479874306058079</v>
      </c>
      <c r="BR1732" s="2" t="n">
        <v>-0.629317384962227</v>
      </c>
      <c r="BS1732" s="2" t="n">
        <v>0.725292246173843</v>
      </c>
      <c r="BT1732" s="2" t="n">
        <v>16.3262390403489</v>
      </c>
      <c r="BU1732" s="2" t="n">
        <v>0.145990234156754</v>
      </c>
      <c r="BV1732" s="2" t="n">
        <v>-5.82800184688624</v>
      </c>
      <c r="BW1732" s="2" t="n">
        <v>0.885111016845062</v>
      </c>
      <c r="BX1732" s="2" t="n">
        <v>0.969088371761096</v>
      </c>
      <c r="BY1732" s="2" t="n">
        <v>0</v>
      </c>
      <c r="BZ1732" s="2" t="n">
        <v>0</v>
      </c>
      <c r="CA1732" s="2" t="n">
        <v>-0.16756361724412</v>
      </c>
      <c r="CB1732" s="2" t="n">
        <v>-1.06084122942102</v>
      </c>
      <c r="CC1732" s="2" t="n">
        <v>0.725713994932783</v>
      </c>
      <c r="CD1732" s="2" t="n">
        <v>16.3262390403489</v>
      </c>
      <c r="CE1732" s="2" t="n">
        <v>-0.386521582434417</v>
      </c>
      <c r="CF1732" s="2" t="n">
        <v>-5.8715973775644</v>
      </c>
      <c r="CG1732" s="2" t="n">
        <v>0.702411799639259</v>
      </c>
      <c r="CH1732" s="2" t="n">
        <v>0.988747535101129</v>
      </c>
      <c r="CI1732" s="2" t="n">
        <v>0</v>
      </c>
      <c r="CJ1732" s="2" t="n">
        <v>0</v>
      </c>
    </row>
    <row r="1733">
      <c r="A1733" s="5" t="str">
        <f>HYPERLINK("https://www.uniprot.org/uniprot/Q9Y383", "Q9Y383")</f>
      </c>
      <c r="B1733" s="2" t="s">
        <v>6932</v>
      </c>
      <c r="C1733" s="2" t="s">
        <v>6933</v>
      </c>
      <c r="D1733" s="2" t="s">
        <v>6934</v>
      </c>
      <c r="E1733" s="2" t="n">
        <v>5</v>
      </c>
      <c r="F1733" s="2" t="n">
        <v>82697</v>
      </c>
      <c r="G1733" s="2" t="s">
        <v>6933</v>
      </c>
      <c r="H1733" s="2" t="s">
        <v>6935</v>
      </c>
      <c r="I1733" s="2" t="b">
        <v>1</v>
      </c>
      <c r="J1733" s="2" t="b">
        <v>0</v>
      </c>
      <c r="K1733" s="2" t="n">
        <v>16.5189078462087</v>
      </c>
      <c r="L1733" s="2" t="s">
        <v>7574</v>
      </c>
      <c r="M1733" s="2" t="s">
        <v>7574</v>
      </c>
      <c r="N1733" s="2" t="n">
        <v>15.9836143566056</v>
      </c>
      <c r="O1733" s="2" t="n">
        <v>15.8788296989137</v>
      </c>
      <c r="P1733" s="2" t="n">
        <v>16.8808856976399</v>
      </c>
      <c r="Q1733" s="2" t="n">
        <v>16.0130742670936</v>
      </c>
      <c r="R1733" s="2" t="n">
        <v>15.1609111704282</v>
      </c>
      <c r="S1733" s="2" t="n">
        <v>16.5773100496602</v>
      </c>
      <c r="T1733" s="2" t="n">
        <v>16.3590739497837</v>
      </c>
      <c r="U1733" s="2" t="n">
        <v>15.643077500047</v>
      </c>
      <c r="V1733" s="2" t="n">
        <v>16.4777404784326</v>
      </c>
      <c r="W1733" s="2" t="n">
        <v>16.3919265308314</v>
      </c>
      <c r="X1733" s="2" t="n">
        <v>16.4411464725916</v>
      </c>
      <c r="Y1733" s="2" t="s">
        <v>7574</v>
      </c>
      <c r="Z1733" s="2" t="n">
        <v>16.2669869100817</v>
      </c>
      <c r="AA1733" s="2" t="n">
        <v>16.0199587541482</v>
      </c>
      <c r="AB1733" s="2" t="n">
        <v>15.619496732007</v>
      </c>
      <c r="AC1733" s="2" t="n">
        <v>16.7010442973194</v>
      </c>
      <c r="AD1733" s="2" t="n">
        <v>16.382991279965</v>
      </c>
      <c r="AE1733" s="2" t="n">
        <v>16.3265761524408</v>
      </c>
      <c r="AF1733" s="2" t="n">
        <v>16.0373651322252</v>
      </c>
      <c r="AG1733" s="2" t="s">
        <v>7574</v>
      </c>
      <c r="AH1733" s="2" t="s">
        <v>7574</v>
      </c>
      <c r="AI1733" s="2" t="n">
        <v>16.3035835100618</v>
      </c>
      <c r="AJ1733" s="2" t="n">
        <v>16.1373591259172</v>
      </c>
      <c r="AK1733" s="2" t="n">
        <v>16.7908259194733</v>
      </c>
      <c r="AL1733" s="2" t="n">
        <v>16.3897236319619</v>
      </c>
      <c r="AM1733" s="2" t="n">
        <v>-0.0192697675314513</v>
      </c>
      <c r="AN1733" s="2" t="n">
        <v>-0.457888481689217</v>
      </c>
      <c r="AO1733" s="2" t="n">
        <v>0.419348946626314</v>
      </c>
      <c r="AP1733" s="2" t="n">
        <v>16.230539541906</v>
      </c>
      <c r="AQ1733" s="2" t="n">
        <v>-0.0909343346460253</v>
      </c>
      <c r="AR1733" s="2" t="n">
        <v>-5.40170790838194</v>
      </c>
      <c r="AS1733" s="2" t="n">
        <v>0.928340230907669</v>
      </c>
      <c r="AT1733" s="2" t="n">
        <v>0.992802545830198</v>
      </c>
      <c r="AU1733" s="2" t="n">
        <v>0</v>
      </c>
      <c r="AV1733" s="2" t="n">
        <v>0</v>
      </c>
      <c r="AW1733" s="2" t="n">
        <v>-0.172331358215899</v>
      </c>
      <c r="AX1733" s="2" t="n">
        <v>-0.64973797559182</v>
      </c>
      <c r="AY1733" s="2" t="n">
        <v>0.305075259160021</v>
      </c>
      <c r="AZ1733" s="2" t="n">
        <v>16.230539541906</v>
      </c>
      <c r="BA1733" s="2" t="n">
        <v>-0.747161442408827</v>
      </c>
      <c r="BB1733" s="2" t="n">
        <v>-5.57528688680122</v>
      </c>
      <c r="BC1733" s="2" t="n">
        <v>0.462614719331343</v>
      </c>
      <c r="BD1733" s="2" t="n">
        <v>0.908192258405173</v>
      </c>
      <c r="BE1733" s="2" t="n">
        <v>0</v>
      </c>
      <c r="BF1733" s="2" t="n">
        <v>0</v>
      </c>
      <c r="BG1733" s="2" t="n">
        <v>-0.307745457090871</v>
      </c>
      <c r="BH1733" s="2" t="n">
        <v>-0.654429830382741</v>
      </c>
      <c r="BI1733" s="2" t="n">
        <v>0.0389389162009998</v>
      </c>
      <c r="BJ1733" s="2" t="n">
        <v>16.230539541906</v>
      </c>
      <c r="BK1733" s="2" t="n">
        <v>-1.83736720200751</v>
      </c>
      <c r="BL1733" s="2" t="n">
        <v>-4.37044548414499</v>
      </c>
      <c r="BM1733" s="2" t="n">
        <v>0.0792458698367694</v>
      </c>
      <c r="BN1733" s="2" t="n">
        <v>0.495857321010917</v>
      </c>
      <c r="BO1733" s="2" t="n">
        <v>0</v>
      </c>
      <c r="BP1733" s="2" t="n">
        <v>0</v>
      </c>
      <c r="BQ1733" s="2" t="n">
        <v>-0.154683866406423</v>
      </c>
      <c r="BR1733" s="2" t="n">
        <v>-0.614741893273481</v>
      </c>
      <c r="BS1733" s="2" t="n">
        <v>0.305374160460636</v>
      </c>
      <c r="BT1733" s="2" t="n">
        <v>16.230539541906</v>
      </c>
      <c r="BU1733" s="2" t="n">
        <v>-0.695938691030927</v>
      </c>
      <c r="BV1733" s="2" t="n">
        <v>-5.50316365410968</v>
      </c>
      <c r="BW1733" s="2" t="n">
        <v>0.493512183682241</v>
      </c>
      <c r="BX1733" s="2" t="n">
        <v>0.825642180480705</v>
      </c>
      <c r="BY1733" s="2" t="n">
        <v>0</v>
      </c>
      <c r="BZ1733" s="2" t="n">
        <v>0</v>
      </c>
      <c r="CA1733" s="2" t="n">
        <v>-0.153061590684448</v>
      </c>
      <c r="CB1733" s="2" t="n">
        <v>-0.729120131780393</v>
      </c>
      <c r="CC1733" s="2" t="n">
        <v>0.422996950411497</v>
      </c>
      <c r="CD1733" s="2" t="n">
        <v>16.230539541906</v>
      </c>
      <c r="CE1733" s="2" t="n">
        <v>-0.549968958564775</v>
      </c>
      <c r="CF1733" s="2" t="n">
        <v>-5.73361170540842</v>
      </c>
      <c r="CG1733" s="2" t="n">
        <v>0.587696961654477</v>
      </c>
      <c r="CH1733" s="2" t="n">
        <v>0.988747535101129</v>
      </c>
      <c r="CI1733" s="2" t="n">
        <v>0</v>
      </c>
      <c r="CJ1733" s="2" t="n">
        <v>0</v>
      </c>
    </row>
    <row r="1734">
      <c r="A1734" s="5" t="str">
        <f>HYPERLINK("https://www.uniprot.org/uniprot/Q969T9", "Q969T9")</f>
      </c>
      <c r="B1734" s="2" t="s">
        <v>6936</v>
      </c>
      <c r="C1734" s="2" t="s">
        <v>6937</v>
      </c>
      <c r="D1734" s="2" t="s">
        <v>6938</v>
      </c>
      <c r="E1734" s="2" t="n">
        <v>3</v>
      </c>
      <c r="F1734" s="2" t="n">
        <v>82345</v>
      </c>
      <c r="G1734" s="2" t="s">
        <v>6937</v>
      </c>
      <c r="H1734" s="2" t="s">
        <v>6939</v>
      </c>
      <c r="I1734" s="2" t="b">
        <v>1</v>
      </c>
      <c r="J1734" s="2" t="b">
        <v>0</v>
      </c>
      <c r="K1734" s="2" t="n">
        <v>16.610393378553</v>
      </c>
      <c r="L1734" s="2" t="n">
        <v>15.6938261869028</v>
      </c>
      <c r="M1734" s="2" t="n">
        <v>16.6376321646829</v>
      </c>
      <c r="N1734" s="2" t="n">
        <v>15.727301685366</v>
      </c>
      <c r="O1734" s="2" t="s">
        <v>7574</v>
      </c>
      <c r="P1734" s="2" t="n">
        <v>16.0086623811829</v>
      </c>
      <c r="Q1734" s="2" t="n">
        <v>17.6614977986583</v>
      </c>
      <c r="R1734" s="2" t="n">
        <v>15.6922736531688</v>
      </c>
      <c r="S1734" s="2" t="n">
        <v>15.6702821710049</v>
      </c>
      <c r="T1734" s="2" t="n">
        <v>15.7179344889915</v>
      </c>
      <c r="U1734" s="2" t="n">
        <v>15.3907021482854</v>
      </c>
      <c r="V1734" s="2" t="n">
        <v>16.5517593032118</v>
      </c>
      <c r="W1734" s="2" t="n">
        <v>16.1885662796531</v>
      </c>
      <c r="X1734" s="2" t="n">
        <v>16.1277980445959</v>
      </c>
      <c r="Y1734" s="2" t="n">
        <v>16.9687165718207</v>
      </c>
      <c r="Z1734" s="2" t="n">
        <v>17.162603759056</v>
      </c>
      <c r="AA1734" s="2" t="n">
        <v>16.4712953234878</v>
      </c>
      <c r="AB1734" s="2" t="n">
        <v>16.248854471178</v>
      </c>
      <c r="AC1734" s="2" t="n">
        <v>16.5827222671214</v>
      </c>
      <c r="AD1734" s="2" t="n">
        <v>15.1351853835323</v>
      </c>
      <c r="AE1734" s="2" t="n">
        <v>16.6123836084527</v>
      </c>
      <c r="AF1734" s="2" t="n">
        <v>16.8727755369907</v>
      </c>
      <c r="AG1734" s="2" t="n">
        <v>17.0359856404835</v>
      </c>
      <c r="AH1734" s="2" t="n">
        <v>14.6698376894552</v>
      </c>
      <c r="AI1734" s="2" t="n">
        <v>16.0789731116859</v>
      </c>
      <c r="AJ1734" s="2" t="n">
        <v>16.1371918008738</v>
      </c>
      <c r="AK1734" s="2" t="n">
        <v>16.2401851235786</v>
      </c>
      <c r="AL1734" s="2" t="n">
        <v>16.0664935929876</v>
      </c>
      <c r="AM1734" s="2" t="n">
        <v>-0.148104007309417</v>
      </c>
      <c r="AN1734" s="2" t="n">
        <v>-0.789190093704957</v>
      </c>
      <c r="AO1734" s="2" t="n">
        <v>0.492982079086123</v>
      </c>
      <c r="AP1734" s="2" t="n">
        <v>16.2208086505541</v>
      </c>
      <c r="AQ1734" s="2" t="n">
        <v>-0.474211092634324</v>
      </c>
      <c r="AR1734" s="2" t="n">
        <v>-5.33811959011414</v>
      </c>
      <c r="AS1734" s="2" t="n">
        <v>0.639195612311151</v>
      </c>
      <c r="AT1734" s="2" t="n">
        <v>0.977773110469115</v>
      </c>
      <c r="AU1734" s="2" t="n">
        <v>0</v>
      </c>
      <c r="AV1734" s="2" t="n">
        <v>0</v>
      </c>
      <c r="AW1734" s="2" t="n">
        <v>0.0599476735593889</v>
      </c>
      <c r="AX1734" s="2" t="n">
        <v>-0.549166812473989</v>
      </c>
      <c r="AY1734" s="2" t="n">
        <v>0.669062159592766</v>
      </c>
      <c r="AZ1734" s="2" t="n">
        <v>16.2208086505541</v>
      </c>
      <c r="BA1734" s="2" t="n">
        <v>0.202020134627772</v>
      </c>
      <c r="BB1734" s="2" t="n">
        <v>-5.97666096842025</v>
      </c>
      <c r="BC1734" s="2" t="n">
        <v>0.841428761980934</v>
      </c>
      <c r="BD1734" s="2" t="n">
        <v>0.985467732430261</v>
      </c>
      <c r="BE1734" s="2" t="n">
        <v>0</v>
      </c>
      <c r="BF1734" s="2" t="n">
        <v>0</v>
      </c>
      <c r="BG1734" s="2" t="n">
        <v>-0.4279484121084</v>
      </c>
      <c r="BH1734" s="2" t="n">
        <v>-0.964050986508789</v>
      </c>
      <c r="BI1734" s="2" t="n">
        <v>0.10815416229199</v>
      </c>
      <c r="BJ1734" s="2" t="n">
        <v>16.2208086505541</v>
      </c>
      <c r="BK1734" s="2" t="n">
        <v>-1.63856916171098</v>
      </c>
      <c r="BL1734" s="2" t="n">
        <v>-4.64210847506324</v>
      </c>
      <c r="BM1734" s="2" t="n">
        <v>0.113007764787235</v>
      </c>
      <c r="BN1734" s="2" t="n">
        <v>0.510435917865835</v>
      </c>
      <c r="BO1734" s="2" t="n">
        <v>0</v>
      </c>
      <c r="BP1734" s="2" t="n">
        <v>0</v>
      </c>
      <c r="BQ1734" s="2" t="n">
        <v>-0.636000092977206</v>
      </c>
      <c r="BR1734" s="2" t="n">
        <v>-1.20877458755411</v>
      </c>
      <c r="BS1734" s="2" t="n">
        <v>-0.0632255984002983</v>
      </c>
      <c r="BT1734" s="2" t="n">
        <v>16.2208086505541</v>
      </c>
      <c r="BU1734" s="2" t="n">
        <v>-2.27926467093331</v>
      </c>
      <c r="BV1734" s="2" t="n">
        <v>-3.63673567900759</v>
      </c>
      <c r="BW1734" s="2" t="n">
        <v>0.0308496186051442</v>
      </c>
      <c r="BX1734" s="2" t="n">
        <v>0.384292268849512</v>
      </c>
      <c r="BY1734" s="2" t="n">
        <v>-1</v>
      </c>
      <c r="BZ1734" s="2" t="n">
        <v>0</v>
      </c>
      <c r="CA1734" s="2" t="n">
        <v>0.208051680868806</v>
      </c>
      <c r="CB1734" s="2" t="n">
        <v>-0.576471481259985</v>
      </c>
      <c r="CC1734" s="2" t="n">
        <v>0.992574842997597</v>
      </c>
      <c r="CD1734" s="2" t="n">
        <v>16.2208086505541</v>
      </c>
      <c r="CE1734" s="2" t="n">
        <v>0.544360631514882</v>
      </c>
      <c r="CF1734" s="2" t="n">
        <v>-5.83233182349639</v>
      </c>
      <c r="CG1734" s="2" t="n">
        <v>0.590700431642692</v>
      </c>
      <c r="CH1734" s="2" t="n">
        <v>0.988747535101129</v>
      </c>
      <c r="CI1734" s="2" t="n">
        <v>0</v>
      </c>
      <c r="CJ1734" s="2" t="n">
        <v>0</v>
      </c>
    </row>
    <row r="1735">
      <c r="A1735" s="5" t="str">
        <f>HYPERLINK("https://www.uniprot.org/uniprot/Q9HCC0", "Q9HCC0")</f>
      </c>
      <c r="B1735" s="2" t="s">
        <v>6940</v>
      </c>
      <c r="C1735" s="2" t="s">
        <v>6941</v>
      </c>
      <c r="D1735" s="2" t="s">
        <v>6942</v>
      </c>
      <c r="E1735" s="2" t="n">
        <v>10</v>
      </c>
      <c r="F1735" s="2" t="n">
        <v>81902</v>
      </c>
      <c r="G1735" s="2" t="s">
        <v>6941</v>
      </c>
      <c r="H1735" s="2" t="s">
        <v>6943</v>
      </c>
      <c r="I1735" s="2" t="b">
        <v>1</v>
      </c>
      <c r="J1735" s="2" t="b">
        <v>0</v>
      </c>
      <c r="K1735" s="2" t="n">
        <v>16.045903187999</v>
      </c>
      <c r="L1735" s="2" t="n">
        <v>16.1256610725859</v>
      </c>
      <c r="M1735" s="2" t="n">
        <v>14.5963737837288</v>
      </c>
      <c r="N1735" s="2" t="n">
        <v>16.3682383883884</v>
      </c>
      <c r="O1735" s="2" t="n">
        <v>17.0811540694614</v>
      </c>
      <c r="P1735" s="2" t="n">
        <v>17.1615302056203</v>
      </c>
      <c r="Q1735" s="2" t="n">
        <v>15.1531969857117</v>
      </c>
      <c r="R1735" s="2" t="n">
        <v>15.7714032367905</v>
      </c>
      <c r="S1735" s="2" t="n">
        <v>15.9745678936777</v>
      </c>
      <c r="T1735" s="2" t="n">
        <v>16.2364093644283</v>
      </c>
      <c r="U1735" s="2" t="n">
        <v>16.1385255682729</v>
      </c>
      <c r="V1735" s="2" t="n">
        <v>15.9327018454133</v>
      </c>
      <c r="W1735" s="2" t="n">
        <v>15.8662532520015</v>
      </c>
      <c r="X1735" s="2" t="n">
        <v>16.1051340227238</v>
      </c>
      <c r="Y1735" s="2" t="n">
        <v>15.5558430338454</v>
      </c>
      <c r="Z1735" s="2" t="s">
        <v>7574</v>
      </c>
      <c r="AA1735" s="2" t="n">
        <v>15.6893368580074</v>
      </c>
      <c r="AB1735" s="2" t="n">
        <v>16.0270114748158</v>
      </c>
      <c r="AC1735" s="2" t="n">
        <v>15.6126245877959</v>
      </c>
      <c r="AD1735" s="2" t="n">
        <v>16.1210557928711</v>
      </c>
      <c r="AE1735" s="2" t="n">
        <v>16.2081920381002</v>
      </c>
      <c r="AF1735" s="2" t="n">
        <v>14.9752634883006</v>
      </c>
      <c r="AG1735" s="2" t="s">
        <v>7574</v>
      </c>
      <c r="AH1735" s="2" t="n">
        <v>15.3087189415993</v>
      </c>
      <c r="AI1735" s="2" t="n">
        <v>16.7216840910617</v>
      </c>
      <c r="AJ1735" s="2" t="n">
        <v>16.6866377928686</v>
      </c>
      <c r="AK1735" s="2" t="n">
        <v>16.2494136469883</v>
      </c>
      <c r="AL1735" s="2" t="n">
        <v>15.1196965056199</v>
      </c>
      <c r="AM1735" s="2" t="n">
        <v>0.274718948216362</v>
      </c>
      <c r="AN1735" s="2" t="n">
        <v>-0.23879866301885</v>
      </c>
      <c r="AO1735" s="2" t="n">
        <v>0.788236559451575</v>
      </c>
      <c r="AP1735" s="2" t="n">
        <v>15.955097351103</v>
      </c>
      <c r="AQ1735" s="2" t="n">
        <v>1.1001482655764</v>
      </c>
      <c r="AR1735" s="2" t="n">
        <v>-4.9118873604979</v>
      </c>
      <c r="AS1735" s="2" t="n">
        <v>0.281441281945298</v>
      </c>
      <c r="AT1735" s="2" t="n">
        <v>0.977773110469115</v>
      </c>
      <c r="AU1735" s="2" t="n">
        <v>0</v>
      </c>
      <c r="AV1735" s="2" t="n">
        <v>0</v>
      </c>
      <c r="AW1735" s="2" t="n">
        <v>0.218378878469402</v>
      </c>
      <c r="AX1735" s="2" t="n">
        <v>-0.251880966153189</v>
      </c>
      <c r="AY1735" s="2" t="n">
        <v>0.688638723091992</v>
      </c>
      <c r="AZ1735" s="2" t="n">
        <v>15.955097351103</v>
      </c>
      <c r="BA1735" s="2" t="n">
        <v>0.954972094198025</v>
      </c>
      <c r="BB1735" s="2" t="n">
        <v>-5.55838169071876</v>
      </c>
      <c r="BC1735" s="2" t="n">
        <v>0.348467194836718</v>
      </c>
      <c r="BD1735" s="2" t="n">
        <v>0.880269435118773</v>
      </c>
      <c r="BE1735" s="2" t="n">
        <v>0</v>
      </c>
      <c r="BF1735" s="2" t="n">
        <v>0</v>
      </c>
      <c r="BG1735" s="2" t="n">
        <v>-0.21779702264298</v>
      </c>
      <c r="BH1735" s="2" t="n">
        <v>-0.628715633631348</v>
      </c>
      <c r="BI1735" s="2" t="n">
        <v>0.193121588345388</v>
      </c>
      <c r="BJ1735" s="2" t="n">
        <v>15.955097351103</v>
      </c>
      <c r="BK1735" s="2" t="n">
        <v>-1.08996881577214</v>
      </c>
      <c r="BL1735" s="2" t="n">
        <v>-5.30902388341983</v>
      </c>
      <c r="BM1735" s="2" t="n">
        <v>0.285817089142517</v>
      </c>
      <c r="BN1735" s="2" t="n">
        <v>0.681967100340782</v>
      </c>
      <c r="BO1735" s="2" t="n">
        <v>0</v>
      </c>
      <c r="BP1735" s="2" t="n">
        <v>0</v>
      </c>
      <c r="BQ1735" s="2" t="n">
        <v>-0.161456952896019</v>
      </c>
      <c r="BR1735" s="2" t="n">
        <v>-0.622845527044223</v>
      </c>
      <c r="BS1735" s="2" t="n">
        <v>0.299931621252184</v>
      </c>
      <c r="BT1735" s="2" t="n">
        <v>15.955097351103</v>
      </c>
      <c r="BU1735" s="2" t="n">
        <v>-0.719627684113804</v>
      </c>
      <c r="BV1735" s="2" t="n">
        <v>-5.61851632276209</v>
      </c>
      <c r="BW1735" s="2" t="n">
        <v>0.478232112121031</v>
      </c>
      <c r="BX1735" s="2" t="n">
        <v>0.823728106865543</v>
      </c>
      <c r="BY1735" s="2" t="n">
        <v>0</v>
      </c>
      <c r="BZ1735" s="2" t="n">
        <v>0</v>
      </c>
      <c r="CA1735" s="2" t="n">
        <v>-0.0563400697469607</v>
      </c>
      <c r="CB1735" s="2" t="n">
        <v>-0.674185941474791</v>
      </c>
      <c r="CC1735" s="2" t="n">
        <v>0.561505801980869</v>
      </c>
      <c r="CD1735" s="2" t="n">
        <v>15.955097351103</v>
      </c>
      <c r="CE1735" s="2" t="n">
        <v>-0.187523274021196</v>
      </c>
      <c r="CF1735" s="2" t="n">
        <v>-5.93839555926842</v>
      </c>
      <c r="CG1735" s="2" t="n">
        <v>0.852719448435977</v>
      </c>
      <c r="CH1735" s="2" t="n">
        <v>0.988747535101129</v>
      </c>
      <c r="CI1735" s="2" t="n">
        <v>0</v>
      </c>
      <c r="CJ1735" s="2" t="n">
        <v>0</v>
      </c>
    </row>
    <row r="1736">
      <c r="A1736" s="5" t="str">
        <f>HYPERLINK("https://www.uniprot.org/uniprot/Q13951", "Q13951")</f>
      </c>
      <c r="B1736" s="2" t="s">
        <v>6944</v>
      </c>
      <c r="C1736" s="2" t="s">
        <v>6945</v>
      </c>
      <c r="D1736" s="2" t="s">
        <v>6946</v>
      </c>
      <c r="E1736" s="2" t="n">
        <v>3</v>
      </c>
      <c r="F1736" s="2" t="n">
        <v>81485</v>
      </c>
      <c r="G1736" s="2" t="s">
        <v>6945</v>
      </c>
      <c r="H1736" s="2" t="s">
        <v>6947</v>
      </c>
      <c r="I1736" s="2" t="b">
        <v>1</v>
      </c>
      <c r="J1736" s="2" t="b">
        <v>0</v>
      </c>
      <c r="K1736" s="2" t="n">
        <v>16.0173499073394</v>
      </c>
      <c r="L1736" s="2" t="s">
        <v>7574</v>
      </c>
      <c r="M1736" s="2" t="s">
        <v>7574</v>
      </c>
      <c r="N1736" s="2" t="n">
        <v>16.3328461703883</v>
      </c>
      <c r="O1736" s="2" t="n">
        <v>16.5662552983185</v>
      </c>
      <c r="P1736" s="2" t="n">
        <v>16.225668564187</v>
      </c>
      <c r="Q1736" s="2" t="n">
        <v>15.6580898861004</v>
      </c>
      <c r="R1736" s="2" t="n">
        <v>16.7976176356549</v>
      </c>
      <c r="S1736" s="2" t="n">
        <v>16.9101937691476</v>
      </c>
      <c r="T1736" s="2" t="n">
        <v>16.5335099077449</v>
      </c>
      <c r="U1736" s="2" t="n">
        <v>16.3169834307822</v>
      </c>
      <c r="V1736" s="2" t="n">
        <v>16.965641825415</v>
      </c>
      <c r="W1736" s="2" t="n">
        <v>15.9807962232301</v>
      </c>
      <c r="X1736" s="2" t="n">
        <v>16.725941055834</v>
      </c>
      <c r="Y1736" s="2" t="n">
        <v>15.3526377690139</v>
      </c>
      <c r="Z1736" s="2" t="s">
        <v>7574</v>
      </c>
      <c r="AA1736" s="2" t="n">
        <v>16.7029456331022</v>
      </c>
      <c r="AB1736" s="2" t="s">
        <v>7574</v>
      </c>
      <c r="AC1736" s="2" t="n">
        <v>16.2762107806595</v>
      </c>
      <c r="AD1736" s="2" t="n">
        <v>16.5718912739072</v>
      </c>
      <c r="AE1736" s="2" t="n">
        <v>16.4252355104201</v>
      </c>
      <c r="AF1736" s="2" t="s">
        <v>7574</v>
      </c>
      <c r="AG1736" s="2" t="n">
        <v>16.1332348805509</v>
      </c>
      <c r="AH1736" s="2" t="s">
        <v>7574</v>
      </c>
      <c r="AI1736" s="2" t="n">
        <v>15.602066071032</v>
      </c>
      <c r="AJ1736" s="2" t="n">
        <v>15.5514794320063</v>
      </c>
      <c r="AK1736" s="2" t="n">
        <v>16.6343846751819</v>
      </c>
      <c r="AL1736" s="2" t="n">
        <v>16.0982322193904</v>
      </c>
      <c r="AM1736" s="2" t="n">
        <v>-0.188792082670389</v>
      </c>
      <c r="AN1736" s="2" t="n">
        <v>-0.665395132728707</v>
      </c>
      <c r="AO1736" s="2" t="n">
        <v>0.287810967387929</v>
      </c>
      <c r="AP1736" s="2" t="n">
        <v>16.2899641781548</v>
      </c>
      <c r="AQ1736" s="2" t="n">
        <v>-0.822021323306718</v>
      </c>
      <c r="AR1736" s="2" t="n">
        <v>-5.1446626743997</v>
      </c>
      <c r="AS1736" s="2" t="n">
        <v>0.419979896604089</v>
      </c>
      <c r="AT1736" s="2" t="n">
        <v>0.977773110469115</v>
      </c>
      <c r="AU1736" s="2" t="n">
        <v>0</v>
      </c>
      <c r="AV1736" s="2" t="n">
        <v>0</v>
      </c>
      <c r="AW1736" s="2" t="n">
        <v>0.610085039167165</v>
      </c>
      <c r="AX1736" s="2" t="n">
        <v>0.110728460061216</v>
      </c>
      <c r="AY1736" s="2" t="n">
        <v>1.10944161827311</v>
      </c>
      <c r="AZ1736" s="2" t="n">
        <v>16.2899641781548</v>
      </c>
      <c r="BA1736" s="2" t="n">
        <v>2.53533716189472</v>
      </c>
      <c r="BB1736" s="2" t="n">
        <v>-3.19797410281005</v>
      </c>
      <c r="BC1736" s="2" t="n">
        <v>0.0189410675970545</v>
      </c>
      <c r="BD1736" s="2" t="n">
        <v>0.379022852660208</v>
      </c>
      <c r="BE1736" s="2" t="n">
        <v>1</v>
      </c>
      <c r="BF1736" s="2" t="n">
        <v>0</v>
      </c>
      <c r="BG1736" s="2" t="n">
        <v>0.0748599836718782</v>
      </c>
      <c r="BH1736" s="2" t="n">
        <v>-0.324750064714427</v>
      </c>
      <c r="BI1736" s="2" t="n">
        <v>0.474470032058184</v>
      </c>
      <c r="BJ1736" s="2" t="n">
        <v>16.2899641781548</v>
      </c>
      <c r="BK1736" s="2" t="n">
        <v>0.388749148723492</v>
      </c>
      <c r="BL1736" s="2" t="n">
        <v>-5.77602189572085</v>
      </c>
      <c r="BM1736" s="2" t="n">
        <v>0.701238971507894</v>
      </c>
      <c r="BN1736" s="2" t="n">
        <v>0.899245382023727</v>
      </c>
      <c r="BO1736" s="2" t="n">
        <v>0</v>
      </c>
      <c r="BP1736" s="2" t="n">
        <v>0</v>
      </c>
      <c r="BQ1736" s="2" t="n">
        <v>-0.724017138165676</v>
      </c>
      <c r="BR1736" s="2" t="n">
        <v>-1.18867622567527</v>
      </c>
      <c r="BS1736" s="2" t="n">
        <v>-0.259358050656078</v>
      </c>
      <c r="BT1736" s="2" t="n">
        <v>16.2899641781548</v>
      </c>
      <c r="BU1736" s="2" t="n">
        <v>-3.23348264609659</v>
      </c>
      <c r="BV1736" s="2" t="n">
        <v>-1.81682870800487</v>
      </c>
      <c r="BW1736" s="2" t="n">
        <v>0.00385525846521031</v>
      </c>
      <c r="BX1736" s="2" t="n">
        <v>0.254364191539786</v>
      </c>
      <c r="BY1736" s="2" t="n">
        <v>-1</v>
      </c>
      <c r="BZ1736" s="2" t="n">
        <v>0</v>
      </c>
      <c r="CA1736" s="2" t="n">
        <v>0.798877121837554</v>
      </c>
      <c r="CB1736" s="2" t="n">
        <v>0.186018036585033</v>
      </c>
      <c r="CC1736" s="2" t="n">
        <v>1.41173620709008</v>
      </c>
      <c r="CD1736" s="2" t="n">
        <v>16.2899641781548</v>
      </c>
      <c r="CE1736" s="2" t="n">
        <v>2.70505113138986</v>
      </c>
      <c r="CF1736" s="2" t="n">
        <v>-2.88907939152835</v>
      </c>
      <c r="CG1736" s="2" t="n">
        <v>0.0130060887287024</v>
      </c>
      <c r="CH1736" s="2" t="n">
        <v>0.615771871613263</v>
      </c>
      <c r="CI1736" s="2" t="n">
        <v>1</v>
      </c>
      <c r="CJ1736" s="2" t="n">
        <v>0</v>
      </c>
    </row>
    <row r="1737">
      <c r="A1737" s="5" t="str">
        <f>HYPERLINK("https://www.uniprot.org/uniprot/Q9UBC2", "Q9UBC2")</f>
      </c>
      <c r="B1737" s="2" t="s">
        <v>6948</v>
      </c>
      <c r="C1737" s="2" t="s">
        <v>6949</v>
      </c>
      <c r="D1737" s="2" t="s">
        <v>6950</v>
      </c>
      <c r="E1737" s="2" t="n">
        <v>5</v>
      </c>
      <c r="F1737" s="2" t="n">
        <v>81352</v>
      </c>
      <c r="G1737" s="2" t="s">
        <v>6949</v>
      </c>
      <c r="H1737" s="2" t="s">
        <v>6951</v>
      </c>
      <c r="I1737" s="2" t="b">
        <v>1</v>
      </c>
      <c r="J1737" s="2" t="b">
        <v>0</v>
      </c>
      <c r="K1737" s="2" t="n">
        <v>16.2650909153339</v>
      </c>
      <c r="L1737" s="2" t="n">
        <v>15.7546867896068</v>
      </c>
      <c r="M1737" s="2" t="s">
        <v>7574</v>
      </c>
      <c r="N1737" s="2" t="n">
        <v>16.5622465196183</v>
      </c>
      <c r="O1737" s="2" t="n">
        <v>16.20996390168</v>
      </c>
      <c r="P1737" s="2" t="n">
        <v>15.9243991216433</v>
      </c>
      <c r="Q1737" s="2" t="n">
        <v>15.7105386670919</v>
      </c>
      <c r="R1737" s="2" t="n">
        <v>16.2997571755629</v>
      </c>
      <c r="S1737" s="2" t="n">
        <v>15.9756079438922</v>
      </c>
      <c r="T1737" s="2" t="n">
        <v>16.2380094318715</v>
      </c>
      <c r="U1737" s="2" t="n">
        <v>16.7177549737076</v>
      </c>
      <c r="V1737" s="2" t="n">
        <v>16.2883461944308</v>
      </c>
      <c r="W1737" s="2" t="n">
        <v>16.7254455267172</v>
      </c>
      <c r="X1737" s="2" t="n">
        <v>15.7247019427484</v>
      </c>
      <c r="Y1737" s="2" t="s">
        <v>7574</v>
      </c>
      <c r="Z1737" s="2" t="s">
        <v>7574</v>
      </c>
      <c r="AA1737" s="2" t="n">
        <v>16.3885289090085</v>
      </c>
      <c r="AB1737" s="2" t="n">
        <v>16.587019382405</v>
      </c>
      <c r="AC1737" s="2" t="n">
        <v>16.4630987050601</v>
      </c>
      <c r="AD1737" s="2" t="n">
        <v>16.1997445426731</v>
      </c>
      <c r="AE1737" s="2" t="n">
        <v>15.8482304499531</v>
      </c>
      <c r="AF1737" s="2" t="n">
        <v>16.5155355267712</v>
      </c>
      <c r="AG1737" s="2" t="n">
        <v>15.881990436134</v>
      </c>
      <c r="AH1737" s="2" t="s">
        <v>7574</v>
      </c>
      <c r="AI1737" s="2" t="n">
        <v>16.1462379129131</v>
      </c>
      <c r="AJ1737" s="2" t="n">
        <v>16.7329410650698</v>
      </c>
      <c r="AK1737" s="2" t="n">
        <v>15.9142375862412</v>
      </c>
      <c r="AL1737" s="2" t="n">
        <v>15.570027101634</v>
      </c>
      <c r="AM1737" s="2" t="n">
        <v>-0.106822345425289</v>
      </c>
      <c r="AN1737" s="2" t="n">
        <v>-0.489139192483285</v>
      </c>
      <c r="AO1737" s="2" t="n">
        <v>0.275494501632706</v>
      </c>
      <c r="AP1737" s="2" t="n">
        <v>16.193505863407</v>
      </c>
      <c r="AQ1737" s="2" t="n">
        <v>-0.576973688178287</v>
      </c>
      <c r="AR1737" s="2" t="n">
        <v>-5.29471392395659</v>
      </c>
      <c r="AS1737" s="2" t="n">
        <v>0.569383408522086</v>
      </c>
      <c r="AT1737" s="2" t="n">
        <v>0.977773110469115</v>
      </c>
      <c r="AU1737" s="2" t="n">
        <v>0</v>
      </c>
      <c r="AV1737" s="2" t="n">
        <v>0</v>
      </c>
      <c r="AW1737" s="2" t="n">
        <v>-0.0250966152786631</v>
      </c>
      <c r="AX1737" s="2" t="n">
        <v>-0.433464999492366</v>
      </c>
      <c r="AY1737" s="2" t="n">
        <v>0.38327176893504</v>
      </c>
      <c r="AZ1737" s="2" t="n">
        <v>16.193505863407</v>
      </c>
      <c r="BA1737" s="2" t="n">
        <v>-0.126905480122461</v>
      </c>
      <c r="BB1737" s="2" t="n">
        <v>-5.88214948415893</v>
      </c>
      <c r="BC1737" s="2" t="n">
        <v>0.900082939352487</v>
      </c>
      <c r="BD1737" s="2" t="n">
        <v>0.987257761104519</v>
      </c>
      <c r="BE1737" s="2" t="n">
        <v>0</v>
      </c>
      <c r="BF1737" s="2" t="n">
        <v>0</v>
      </c>
      <c r="BG1737" s="2" t="n">
        <v>0.269128400050114</v>
      </c>
      <c r="BH1737" s="2" t="n">
        <v>-0.0496347389402002</v>
      </c>
      <c r="BI1737" s="2" t="n">
        <v>0.587891539040428</v>
      </c>
      <c r="BJ1737" s="2" t="n">
        <v>16.193505863407</v>
      </c>
      <c r="BK1737" s="2" t="n">
        <v>1.74344708124626</v>
      </c>
      <c r="BL1737" s="2" t="n">
        <v>-4.49787332415896</v>
      </c>
      <c r="BM1737" s="2" t="n">
        <v>0.0941816872071145</v>
      </c>
      <c r="BN1737" s="2" t="n">
        <v>0.502541599171666</v>
      </c>
      <c r="BO1737" s="2" t="n">
        <v>0</v>
      </c>
      <c r="BP1737" s="2" t="n">
        <v>0</v>
      </c>
      <c r="BQ1737" s="2" t="n">
        <v>0.187402669903488</v>
      </c>
      <c r="BR1737" s="2" t="n">
        <v>-0.193927963086767</v>
      </c>
      <c r="BS1737" s="2" t="n">
        <v>0.568733302893743</v>
      </c>
      <c r="BT1737" s="2" t="n">
        <v>16.193505863407</v>
      </c>
      <c r="BU1737" s="2" t="n">
        <v>1.01482560111339</v>
      </c>
      <c r="BV1737" s="2" t="n">
        <v>-5.32779644370089</v>
      </c>
      <c r="BW1737" s="2" t="n">
        <v>0.320410874602703</v>
      </c>
      <c r="BX1737" s="2" t="n">
        <v>0.751328709438706</v>
      </c>
      <c r="BY1737" s="2" t="n">
        <v>0</v>
      </c>
      <c r="BZ1737" s="2" t="n">
        <v>0</v>
      </c>
      <c r="CA1737" s="2" t="n">
        <v>0.0817257301466263</v>
      </c>
      <c r="CB1737" s="2" t="n">
        <v>-0.415288344539098</v>
      </c>
      <c r="CC1737" s="2" t="n">
        <v>0.578739804832351</v>
      </c>
      <c r="CD1737" s="2" t="n">
        <v>16.193505863407</v>
      </c>
      <c r="CE1737" s="2" t="n">
        <v>0.33955291012832</v>
      </c>
      <c r="CF1737" s="2" t="n">
        <v>-5.86589615832028</v>
      </c>
      <c r="CG1737" s="2" t="n">
        <v>0.737175995004699</v>
      </c>
      <c r="CH1737" s="2" t="n">
        <v>0.988747535101129</v>
      </c>
      <c r="CI1737" s="2" t="n">
        <v>0</v>
      </c>
      <c r="CJ1737" s="2" t="n">
        <v>0</v>
      </c>
    </row>
    <row r="1738">
      <c r="A1738" s="5" t="str">
        <f>HYPERLINK("https://www.uniprot.org/uniprot/Q969Z3", "Q969Z3")</f>
      </c>
      <c r="B1738" s="2" t="s">
        <v>6952</v>
      </c>
      <c r="C1738" s="2" t="s">
        <v>6953</v>
      </c>
      <c r="D1738" s="2" t="s">
        <v>6954</v>
      </c>
      <c r="E1738" s="2" t="n">
        <v>4</v>
      </c>
      <c r="F1738" s="2" t="n">
        <v>80863</v>
      </c>
      <c r="G1738" s="2" t="s">
        <v>6953</v>
      </c>
      <c r="H1738" s="2" t="s">
        <v>6955</v>
      </c>
      <c r="I1738" s="2" t="b">
        <v>1</v>
      </c>
      <c r="J1738" s="2" t="b">
        <v>0</v>
      </c>
      <c r="K1738" s="2" t="n">
        <v>17.1226775515544</v>
      </c>
      <c r="L1738" s="2" t="s">
        <v>7574</v>
      </c>
      <c r="M1738" s="2" t="n">
        <v>16.1264010115056</v>
      </c>
      <c r="N1738" s="2" t="n">
        <v>15.9827508955737</v>
      </c>
      <c r="O1738" s="2" t="n">
        <v>15.244599933168</v>
      </c>
      <c r="P1738" s="2" t="n">
        <v>15.7918218063591</v>
      </c>
      <c r="Q1738" s="2" t="n">
        <v>16.6332817092532</v>
      </c>
      <c r="R1738" s="2" t="n">
        <v>15.8470752206124</v>
      </c>
      <c r="S1738" s="2" t="n">
        <v>16.1590579709361</v>
      </c>
      <c r="T1738" s="2" t="n">
        <v>16.3966863080504</v>
      </c>
      <c r="U1738" s="2" t="n">
        <v>17.6166029294254</v>
      </c>
      <c r="V1738" s="2" t="n">
        <v>16.0649792490505</v>
      </c>
      <c r="W1738" s="2" t="n">
        <v>15.3329652630296</v>
      </c>
      <c r="X1738" s="2" t="s">
        <v>7574</v>
      </c>
      <c r="Y1738" s="2" t="n">
        <v>16.5297665436474</v>
      </c>
      <c r="Z1738" s="2" t="n">
        <v>15.4051937692976</v>
      </c>
      <c r="AA1738" s="2" t="n">
        <v>16.4003241461565</v>
      </c>
      <c r="AB1738" s="2" t="n">
        <v>17.0030439543958</v>
      </c>
      <c r="AC1738" s="2" t="n">
        <v>16.3770374287578</v>
      </c>
      <c r="AD1738" s="2" t="n">
        <v>16.4036030630161</v>
      </c>
      <c r="AE1738" s="2" t="n">
        <v>16.5040309338153</v>
      </c>
      <c r="AF1738" s="2" t="n">
        <v>16.1061215314123</v>
      </c>
      <c r="AG1738" s="2" t="s">
        <v>7574</v>
      </c>
      <c r="AH1738" s="2" t="s">
        <v>7574</v>
      </c>
      <c r="AI1738" s="2" t="n">
        <v>15.7972859785543</v>
      </c>
      <c r="AJ1738" s="2" t="n">
        <v>16.0380164246806</v>
      </c>
      <c r="AK1738" s="2" t="n">
        <v>15.7557391904382</v>
      </c>
      <c r="AL1738" s="2" t="s">
        <v>7574</v>
      </c>
      <c r="AM1738" s="2" t="n">
        <v>-0.396485261151696</v>
      </c>
      <c r="AN1738" s="2" t="n">
        <v>-0.945413178902811</v>
      </c>
      <c r="AO1738" s="2" t="n">
        <v>0.152442656599419</v>
      </c>
      <c r="AP1738" s="2" t="n">
        <v>16.2016983831605</v>
      </c>
      <c r="AQ1738" s="2" t="n">
        <v>-1.49503136513645</v>
      </c>
      <c r="AR1738" s="2" t="n">
        <v>-4.49490749311334</v>
      </c>
      <c r="AS1738" s="2" t="n">
        <v>0.148641471618158</v>
      </c>
      <c r="AT1738" s="2" t="n">
        <v>0.960806213449328</v>
      </c>
      <c r="AU1738" s="2" t="n">
        <v>0</v>
      </c>
      <c r="AV1738" s="2" t="n">
        <v>0</v>
      </c>
      <c r="AW1738" s="2" t="n">
        <v>0.376411120803905</v>
      </c>
      <c r="AX1738" s="2" t="n">
        <v>-0.172103996217449</v>
      </c>
      <c r="AY1738" s="2" t="n">
        <v>0.924926237825258</v>
      </c>
      <c r="AZ1738" s="2" t="n">
        <v>16.2016983831605</v>
      </c>
      <c r="BA1738" s="2" t="n">
        <v>1.4204057448809</v>
      </c>
      <c r="BB1738" s="2" t="n">
        <v>-4.93452410399203</v>
      </c>
      <c r="BC1738" s="2" t="n">
        <v>0.169042595686192</v>
      </c>
      <c r="BD1738" s="2" t="n">
        <v>0.756152248061396</v>
      </c>
      <c r="BE1738" s="2" t="n">
        <v>0</v>
      </c>
      <c r="BF1738" s="2" t="n">
        <v>0</v>
      </c>
      <c r="BG1738" s="2" t="n">
        <v>0.165529955366882</v>
      </c>
      <c r="BH1738" s="2" t="n">
        <v>-0.2419745074623</v>
      </c>
      <c r="BI1738" s="2" t="n">
        <v>0.573034418196064</v>
      </c>
      <c r="BJ1738" s="2" t="n">
        <v>16.2016983831605</v>
      </c>
      <c r="BK1738" s="2" t="n">
        <v>0.840780835762527</v>
      </c>
      <c r="BL1738" s="2" t="n">
        <v>-5.54405713518578</v>
      </c>
      <c r="BM1738" s="2" t="n">
        <v>0.409216059315351</v>
      </c>
      <c r="BN1738" s="2" t="n">
        <v>0.747144883432266</v>
      </c>
      <c r="BO1738" s="2" t="n">
        <v>0</v>
      </c>
      <c r="BP1738" s="2" t="n">
        <v>0</v>
      </c>
      <c r="BQ1738" s="2" t="n">
        <v>-0.607366426588719</v>
      </c>
      <c r="BR1738" s="2" t="n">
        <v>-1.16253234060734</v>
      </c>
      <c r="BS1738" s="2" t="n">
        <v>-0.0522005125700974</v>
      </c>
      <c r="BT1738" s="2" t="n">
        <v>16.2016983831605</v>
      </c>
      <c r="BU1738" s="2" t="n">
        <v>-2.2644699593921</v>
      </c>
      <c r="BV1738" s="2" t="n">
        <v>-3.57779284740018</v>
      </c>
      <c r="BW1738" s="2" t="n">
        <v>0.0333866077444306</v>
      </c>
      <c r="BX1738" s="2" t="n">
        <v>0.39224526100949</v>
      </c>
      <c r="BY1738" s="2" t="n">
        <v>-1</v>
      </c>
      <c r="BZ1738" s="2" t="n">
        <v>0</v>
      </c>
      <c r="CA1738" s="2" t="n">
        <v>0.772896381955601</v>
      </c>
      <c r="CB1738" s="2" t="n">
        <v>0.0842244140972946</v>
      </c>
      <c r="CC1738" s="2" t="n">
        <v>1.46156834981391</v>
      </c>
      <c r="CD1738" s="2" t="n">
        <v>16.2016983831605</v>
      </c>
      <c r="CE1738" s="2" t="n">
        <v>2.32299055613261</v>
      </c>
      <c r="CF1738" s="2" t="n">
        <v>-3.55618346910747</v>
      </c>
      <c r="CG1738" s="2" t="n">
        <v>0.0294805555762309</v>
      </c>
      <c r="CH1738" s="2" t="n">
        <v>0.782894049460967</v>
      </c>
      <c r="CI1738" s="2" t="n">
        <v>1</v>
      </c>
      <c r="CJ1738" s="2" t="n">
        <v>0</v>
      </c>
    </row>
    <row r="1739">
      <c r="A1739" s="5" t="str">
        <f>HYPERLINK("https://www.uniprot.org/uniprot/P39060", "P39060")</f>
      </c>
      <c r="B1739" s="2" t="s">
        <v>6956</v>
      </c>
      <c r="C1739" s="2" t="s">
        <v>6957</v>
      </c>
      <c r="D1739" s="2" t="s">
        <v>6958</v>
      </c>
      <c r="E1739" s="2" t="n">
        <v>9</v>
      </c>
      <c r="F1739" s="2" t="n">
        <v>80693</v>
      </c>
      <c r="G1739" s="2" t="s">
        <v>6957</v>
      </c>
      <c r="H1739" s="2" t="s">
        <v>6959</v>
      </c>
      <c r="I1739" s="2" t="b">
        <v>1</v>
      </c>
      <c r="J1739" s="2" t="b">
        <v>0</v>
      </c>
      <c r="K1739" s="2" t="s">
        <v>7574</v>
      </c>
      <c r="L1739" s="2" t="n">
        <v>16.1512750537353</v>
      </c>
      <c r="M1739" s="2" t="n">
        <v>17.5646811170902</v>
      </c>
      <c r="N1739" s="2" t="n">
        <v>15.1688976265985</v>
      </c>
      <c r="O1739" s="2" t="n">
        <v>16.1388764003596</v>
      </c>
      <c r="P1739" s="2" t="s">
        <v>7574</v>
      </c>
      <c r="Q1739" s="2" t="n">
        <v>16.2244208475685</v>
      </c>
      <c r="R1739" s="2" t="n">
        <v>15.1830609422348</v>
      </c>
      <c r="S1739" s="2" t="n">
        <v>15.9135302405626</v>
      </c>
      <c r="T1739" s="2" t="n">
        <v>16.3626900151664</v>
      </c>
      <c r="U1739" s="2" t="n">
        <v>17.7065779094291</v>
      </c>
      <c r="V1739" s="2" t="s">
        <v>7574</v>
      </c>
      <c r="W1739" s="2" t="n">
        <v>15.8713134896422</v>
      </c>
      <c r="X1739" s="2" t="n">
        <v>15.9891796645113</v>
      </c>
      <c r="Y1739" s="2" t="n">
        <v>16.0242383728883</v>
      </c>
      <c r="Z1739" s="2" t="n">
        <v>16.8018952443081</v>
      </c>
      <c r="AA1739" s="2" t="n">
        <v>16.2054639164903</v>
      </c>
      <c r="AB1739" s="2" t="n">
        <v>16.7301919463822</v>
      </c>
      <c r="AC1739" s="2" t="n">
        <v>15.5979754270608</v>
      </c>
      <c r="AD1739" s="2" t="n">
        <v>16.3232821001362</v>
      </c>
      <c r="AE1739" s="2" t="n">
        <v>15.962623882209</v>
      </c>
      <c r="AF1739" s="2" t="n">
        <v>16.1167223194037</v>
      </c>
      <c r="AG1739" s="2" t="n">
        <v>14.9875457731878</v>
      </c>
      <c r="AH1739" s="2" t="n">
        <v>15.7028658484803</v>
      </c>
      <c r="AI1739" s="2" t="n">
        <v>15.6258449590828</v>
      </c>
      <c r="AJ1739" s="2" t="n">
        <v>15.5681326222412</v>
      </c>
      <c r="AK1739" s="2" t="s">
        <v>7574</v>
      </c>
      <c r="AL1739" s="2" t="n">
        <v>16.275092989654</v>
      </c>
      <c r="AM1739" s="2" t="n">
        <v>0.0736623065351818</v>
      </c>
      <c r="AN1739" s="2" t="n">
        <v>-0.656247351313514</v>
      </c>
      <c r="AO1739" s="2" t="n">
        <v>0.803571964383878</v>
      </c>
      <c r="AP1739" s="2" t="n">
        <v>16.0915157795176</v>
      </c>
      <c r="AQ1739" s="2" t="n">
        <v>0.208397996054345</v>
      </c>
      <c r="AR1739" s="2" t="n">
        <v>-5.20857136246255</v>
      </c>
      <c r="AS1739" s="2" t="n">
        <v>0.836694130025186</v>
      </c>
      <c r="AT1739" s="2" t="n">
        <v>0.984541238151993</v>
      </c>
      <c r="AU1739" s="2" t="n">
        <v>0</v>
      </c>
      <c r="AV1739" s="2" t="n">
        <v>0</v>
      </c>
      <c r="AW1739" s="2" t="n">
        <v>0.236010679832416</v>
      </c>
      <c r="AX1739" s="2" t="n">
        <v>-0.298335563767509</v>
      </c>
      <c r="AY1739" s="2" t="n">
        <v>0.770356923432341</v>
      </c>
      <c r="AZ1739" s="2" t="n">
        <v>16.0915157795176</v>
      </c>
      <c r="BA1739" s="2" t="n">
        <v>0.912065924157822</v>
      </c>
      <c r="BB1739" s="2" t="n">
        <v>-5.58773874281258</v>
      </c>
      <c r="BC1739" s="2" t="n">
        <v>0.370894511009977</v>
      </c>
      <c r="BD1739" s="2" t="n">
        <v>0.89236252198341</v>
      </c>
      <c r="BE1739" s="2" t="n">
        <v>0</v>
      </c>
      <c r="BF1739" s="2" t="n">
        <v>0</v>
      </c>
      <c r="BG1739" s="2" t="n">
        <v>0.138884983494304</v>
      </c>
      <c r="BH1739" s="2" t="n">
        <v>-0.339854289498558</v>
      </c>
      <c r="BI1739" s="2" t="n">
        <v>0.617624256487165</v>
      </c>
      <c r="BJ1739" s="2" t="n">
        <v>16.0915157795176</v>
      </c>
      <c r="BK1739" s="2" t="n">
        <v>0.599064480990143</v>
      </c>
      <c r="BL1739" s="2" t="n">
        <v>-5.66280897267762</v>
      </c>
      <c r="BM1739" s="2" t="n">
        <v>0.554798621134844</v>
      </c>
      <c r="BN1739" s="2" t="n">
        <v>0.825822641703394</v>
      </c>
      <c r="BO1739" s="2" t="n">
        <v>0</v>
      </c>
      <c r="BP1739" s="2" t="n">
        <v>0</v>
      </c>
      <c r="BQ1739" s="2" t="n">
        <v>-0.0234633898029308</v>
      </c>
      <c r="BR1739" s="2" t="n">
        <v>-0.675075472404328</v>
      </c>
      <c r="BS1739" s="2" t="n">
        <v>0.628148692798466</v>
      </c>
      <c r="BT1739" s="2" t="n">
        <v>16.0915157795176</v>
      </c>
      <c r="BU1739" s="2" t="n">
        <v>-0.0743565039407308</v>
      </c>
      <c r="BV1739" s="2" t="n">
        <v>-5.65706861264185</v>
      </c>
      <c r="BW1739" s="2" t="n">
        <v>0.94134911646411</v>
      </c>
      <c r="BX1739" s="2" t="n">
        <v>0.983594762419335</v>
      </c>
      <c r="BY1739" s="2" t="n">
        <v>0</v>
      </c>
      <c r="BZ1739" s="2" t="n">
        <v>0</v>
      </c>
      <c r="CA1739" s="2" t="n">
        <v>0.162348373297235</v>
      </c>
      <c r="CB1739" s="2" t="n">
        <v>-0.646224194687769</v>
      </c>
      <c r="CC1739" s="2" t="n">
        <v>0.970920941282238</v>
      </c>
      <c r="CD1739" s="2" t="n">
        <v>16.0915157795176</v>
      </c>
      <c r="CE1739" s="2" t="n">
        <v>0.414616206097983</v>
      </c>
      <c r="CF1739" s="2" t="n">
        <v>-5.73544892230158</v>
      </c>
      <c r="CG1739" s="2" t="n">
        <v>0.682141999258624</v>
      </c>
      <c r="CH1739" s="2" t="n">
        <v>0.988747535101129</v>
      </c>
      <c r="CI1739" s="2" t="n">
        <v>0</v>
      </c>
      <c r="CJ1739" s="2" t="n">
        <v>0</v>
      </c>
    </row>
    <row r="1740">
      <c r="A1740" s="5" t="str">
        <f>HYPERLINK("https://www.uniprot.org/uniprot/Q9NPH2", "Q9NPH2")</f>
      </c>
      <c r="B1740" s="2" t="s">
        <v>6960</v>
      </c>
      <c r="C1740" s="2" t="s">
        <v>6961</v>
      </c>
      <c r="D1740" s="2" t="s">
        <v>6962</v>
      </c>
      <c r="E1740" s="2" t="n">
        <v>5</v>
      </c>
      <c r="F1740" s="2" t="n">
        <v>80418</v>
      </c>
      <c r="G1740" s="2" t="s">
        <v>6961</v>
      </c>
      <c r="H1740" s="2" t="s">
        <v>6963</v>
      </c>
      <c r="I1740" s="2" t="b">
        <v>1</v>
      </c>
      <c r="J1740" s="2" t="b">
        <v>0</v>
      </c>
      <c r="K1740" s="2" t="n">
        <v>15.4025610091578</v>
      </c>
      <c r="L1740" s="2" t="s">
        <v>7574</v>
      </c>
      <c r="M1740" s="2" t="n">
        <v>15.0635773359753</v>
      </c>
      <c r="N1740" s="2" t="n">
        <v>15.8968352501761</v>
      </c>
      <c r="O1740" s="2" t="n">
        <v>16.9837514870385</v>
      </c>
      <c r="P1740" s="2" t="n">
        <v>16.7405456407845</v>
      </c>
      <c r="Q1740" s="2" t="n">
        <v>15.7225790055551</v>
      </c>
      <c r="R1740" s="2" t="n">
        <v>15.8843565524997</v>
      </c>
      <c r="S1740" s="2" t="n">
        <v>16.0458712000921</v>
      </c>
      <c r="T1740" s="2" t="n">
        <v>16.1502134849292</v>
      </c>
      <c r="U1740" s="2" t="n">
        <v>17.3451739503395</v>
      </c>
      <c r="V1740" s="2" t="n">
        <v>16.187353687468</v>
      </c>
      <c r="W1740" s="2" t="n">
        <v>15.5268195560596</v>
      </c>
      <c r="X1740" s="2" t="n">
        <v>15.6186847552602</v>
      </c>
      <c r="Y1740" s="2" t="s">
        <v>7574</v>
      </c>
      <c r="Z1740" s="2" t="n">
        <v>16.5923866445599</v>
      </c>
      <c r="AA1740" s="2" t="n">
        <v>16.446424168782</v>
      </c>
      <c r="AB1740" s="2" t="n">
        <v>15.9669883608918</v>
      </c>
      <c r="AC1740" s="2" t="n">
        <v>16.1699820632087</v>
      </c>
      <c r="AD1740" s="2" t="n">
        <v>16.8933614686318</v>
      </c>
      <c r="AE1740" s="2" t="n">
        <v>16.449642865745</v>
      </c>
      <c r="AF1740" s="2" t="n">
        <v>15.7121324570013</v>
      </c>
      <c r="AG1740" s="2" t="s">
        <v>7574</v>
      </c>
      <c r="AH1740" s="2" t="n">
        <v>17.0327760694501</v>
      </c>
      <c r="AI1740" s="2" t="n">
        <v>16.6193472253884</v>
      </c>
      <c r="AJ1740" s="2" t="n">
        <v>15.9719461969874</v>
      </c>
      <c r="AK1740" s="2" t="n">
        <v>16.6046384417481</v>
      </c>
      <c r="AL1740" s="2" t="n">
        <v>16.5373581047542</v>
      </c>
      <c r="AM1740" s="2" t="n">
        <v>0.448269263085745</v>
      </c>
      <c r="AN1740" s="2" t="n">
        <v>-0.0894744437720704</v>
      </c>
      <c r="AO1740" s="2" t="n">
        <v>0.98601296994356</v>
      </c>
      <c r="AP1740" s="2" t="n">
        <v>16.2226122792994</v>
      </c>
      <c r="AQ1740" s="2" t="n">
        <v>1.71768726602772</v>
      </c>
      <c r="AR1740" s="2" t="n">
        <v>-4.25727818878327</v>
      </c>
      <c r="AS1740" s="2" t="n">
        <v>0.0983358535929628</v>
      </c>
      <c r="AT1740" s="2" t="n">
        <v>0.953298078403927</v>
      </c>
      <c r="AU1740" s="2" t="n">
        <v>0</v>
      </c>
      <c r="AV1740" s="2" t="n">
        <v>0</v>
      </c>
      <c r="AW1740" s="2" t="n">
        <v>0.203609856850697</v>
      </c>
      <c r="AX1740" s="2" t="n">
        <v>-0.336251215100404</v>
      </c>
      <c r="AY1740" s="2" t="n">
        <v>0.743470928801799</v>
      </c>
      <c r="AZ1740" s="2" t="n">
        <v>16.2226122792994</v>
      </c>
      <c r="BA1740" s="2" t="n">
        <v>0.777136410987459</v>
      </c>
      <c r="BB1740" s="2" t="n">
        <v>-5.63091534306243</v>
      </c>
      <c r="BC1740" s="2" t="n">
        <v>0.444439256986961</v>
      </c>
      <c r="BD1740" s="2" t="n">
        <v>0.908192258405173</v>
      </c>
      <c r="BE1740" s="2" t="n">
        <v>0</v>
      </c>
      <c r="BF1740" s="2" t="n">
        <v>0</v>
      </c>
      <c r="BG1740" s="2" t="n">
        <v>-0.16204248855556</v>
      </c>
      <c r="BH1740" s="2" t="n">
        <v>-0.589622706073327</v>
      </c>
      <c r="BI1740" s="2" t="n">
        <v>0.265537728962207</v>
      </c>
      <c r="BJ1740" s="2" t="n">
        <v>16.2226122792994</v>
      </c>
      <c r="BK1740" s="2" t="n">
        <v>-0.78089343512657</v>
      </c>
      <c r="BL1740" s="2" t="n">
        <v>-5.59010087139323</v>
      </c>
      <c r="BM1740" s="2" t="n">
        <v>0.442266789767943</v>
      </c>
      <c r="BN1740" s="2" t="n">
        <v>0.767887394884577</v>
      </c>
      <c r="BO1740" s="2" t="n">
        <v>0</v>
      </c>
      <c r="BP1740" s="2" t="n">
        <v>0</v>
      </c>
      <c r="BQ1740" s="2" t="n">
        <v>0.0826169176794878</v>
      </c>
      <c r="BR1740" s="2" t="n">
        <v>-0.441132867201792</v>
      </c>
      <c r="BS1740" s="2" t="n">
        <v>0.606366702560768</v>
      </c>
      <c r="BT1740" s="2" t="n">
        <v>16.2226122792994</v>
      </c>
      <c r="BU1740" s="2" t="n">
        <v>0.325031612103215</v>
      </c>
      <c r="BV1740" s="2" t="n">
        <v>-5.74948576966472</v>
      </c>
      <c r="BW1740" s="2" t="n">
        <v>0.747887281136732</v>
      </c>
      <c r="BX1740" s="2" t="n">
        <v>0.914832840013677</v>
      </c>
      <c r="BY1740" s="2" t="n">
        <v>0</v>
      </c>
      <c r="BZ1740" s="2" t="n">
        <v>0</v>
      </c>
      <c r="CA1740" s="2" t="n">
        <v>-0.244659406235048</v>
      </c>
      <c r="CB1740" s="2" t="n">
        <v>-0.920779720658248</v>
      </c>
      <c r="CC1740" s="2" t="n">
        <v>0.431460908188153</v>
      </c>
      <c r="CD1740" s="2" t="n">
        <v>16.2226122792994</v>
      </c>
      <c r="CE1740" s="2" t="n">
        <v>-0.745621468567119</v>
      </c>
      <c r="CF1740" s="2" t="n">
        <v>-5.6585017125426</v>
      </c>
      <c r="CG1740" s="2" t="n">
        <v>0.462915467679823</v>
      </c>
      <c r="CH1740" s="2" t="n">
        <v>0.988747535101129</v>
      </c>
      <c r="CI1740" s="2" t="n">
        <v>0</v>
      </c>
      <c r="CJ1740" s="2" t="n">
        <v>0</v>
      </c>
    </row>
    <row r="1741">
      <c r="A1741" s="5" t="str">
        <f>HYPERLINK("https://www.uniprot.org/uniprot/Q13541", "Q13541")</f>
      </c>
      <c r="B1741" s="2" t="s">
        <v>6964</v>
      </c>
      <c r="C1741" s="2" t="s">
        <v>6965</v>
      </c>
      <c r="D1741" s="2" t="s">
        <v>6966</v>
      </c>
      <c r="E1741" s="2" t="n">
        <v>2</v>
      </c>
      <c r="F1741" s="2" t="n">
        <v>80332</v>
      </c>
      <c r="G1741" s="2" t="s">
        <v>6965</v>
      </c>
      <c r="H1741" s="2" t="s">
        <v>6967</v>
      </c>
      <c r="I1741" s="2" t="b">
        <v>1</v>
      </c>
      <c r="J1741" s="2" t="b">
        <v>0</v>
      </c>
      <c r="K1741" s="2" t="s">
        <v>7574</v>
      </c>
      <c r="L1741" s="2" t="n">
        <v>16.1217217019507</v>
      </c>
      <c r="M1741" s="2" t="s">
        <v>7574</v>
      </c>
      <c r="N1741" s="2" t="n">
        <v>15.9388517147769</v>
      </c>
      <c r="O1741" s="2" t="n">
        <v>16.9583496265217</v>
      </c>
      <c r="P1741" s="2" t="n">
        <v>16.699001225365</v>
      </c>
      <c r="Q1741" s="2" t="n">
        <v>15.3227601538066</v>
      </c>
      <c r="R1741" s="2" t="n">
        <v>16.4514490696825</v>
      </c>
      <c r="S1741" s="2" t="n">
        <v>16.5070634531156</v>
      </c>
      <c r="T1741" s="2" t="n">
        <v>15.4824728723528</v>
      </c>
      <c r="U1741" s="2" t="n">
        <v>16.4177084375974</v>
      </c>
      <c r="V1741" s="2" t="n">
        <v>16.1313859801363</v>
      </c>
      <c r="W1741" s="2" t="s">
        <v>7574</v>
      </c>
      <c r="X1741" s="2" t="n">
        <v>15.9930067617456</v>
      </c>
      <c r="Y1741" s="2" t="s">
        <v>7574</v>
      </c>
      <c r="Z1741" s="2" t="s">
        <v>7574</v>
      </c>
      <c r="AA1741" s="2" t="n">
        <v>15.5934697297319</v>
      </c>
      <c r="AB1741" s="2" t="n">
        <v>15.5150309611004</v>
      </c>
      <c r="AC1741" s="2" t="n">
        <v>15.8506641626683</v>
      </c>
      <c r="AD1741" s="2" t="n">
        <v>15.1223720275384</v>
      </c>
      <c r="AE1741" s="2" t="n">
        <v>16.0536836663754</v>
      </c>
      <c r="AF1741" s="2" t="n">
        <v>16.1268300783849</v>
      </c>
      <c r="AG1741" s="2" t="n">
        <v>16.5473271091701</v>
      </c>
      <c r="AH1741" s="2" t="s">
        <v>7574</v>
      </c>
      <c r="AI1741" s="2" t="n">
        <v>16.0314063032766</v>
      </c>
      <c r="AJ1741" s="2" t="n">
        <v>16.549933099067</v>
      </c>
      <c r="AK1741" s="2" t="n">
        <v>15.8788745699349</v>
      </c>
      <c r="AL1741" s="2" t="n">
        <v>15.482035037334</v>
      </c>
      <c r="AM1741" s="2" t="n">
        <v>-0.0476194783059789</v>
      </c>
      <c r="AN1741" s="2" t="n">
        <v>-0.554687908550038</v>
      </c>
      <c r="AO1741" s="2" t="n">
        <v>0.45944895193808</v>
      </c>
      <c r="AP1741" s="2" t="n">
        <v>16.0352453518924</v>
      </c>
      <c r="AQ1741" s="2" t="n">
        <v>-0.194883102059121</v>
      </c>
      <c r="AR1741" s="2" t="n">
        <v>-5.37596645262699</v>
      </c>
      <c r="AS1741" s="2" t="n">
        <v>0.847292314807087</v>
      </c>
      <c r="AT1741" s="2" t="n">
        <v>0.98806995917677</v>
      </c>
      <c r="AU1741" s="2" t="n">
        <v>0</v>
      </c>
      <c r="AV1741" s="2" t="n">
        <v>0</v>
      </c>
      <c r="AW1741" s="2" t="n">
        <v>-0.109932452585387</v>
      </c>
      <c r="AX1741" s="2" t="n">
        <v>-0.729804119815979</v>
      </c>
      <c r="AY1741" s="2" t="n">
        <v>0.509939214645205</v>
      </c>
      <c r="AZ1741" s="2" t="n">
        <v>16.0352453518924</v>
      </c>
      <c r="BA1741" s="2" t="n">
        <v>-0.36802748519707</v>
      </c>
      <c r="BB1741" s="2" t="n">
        <v>-5.6554496151265</v>
      </c>
      <c r="BC1741" s="2" t="n">
        <v>0.716408011440117</v>
      </c>
      <c r="BD1741" s="2" t="n">
        <v>0.965909268889473</v>
      </c>
      <c r="BE1741" s="2" t="n">
        <v>0</v>
      </c>
      <c r="BF1741" s="2" t="n">
        <v>0</v>
      </c>
      <c r="BG1741" s="2" t="n">
        <v>-0.378478254661063</v>
      </c>
      <c r="BH1741" s="2" t="n">
        <v>-0.779332671210551</v>
      </c>
      <c r="BI1741" s="2" t="n">
        <v>0.0223761618884245</v>
      </c>
      <c r="BJ1741" s="2" t="n">
        <v>16.0352453518924</v>
      </c>
      <c r="BK1741" s="2" t="n">
        <v>-1.95934260705876</v>
      </c>
      <c r="BL1741" s="2" t="n">
        <v>-4.17225872564668</v>
      </c>
      <c r="BM1741" s="2" t="n">
        <v>0.0630056147366143</v>
      </c>
      <c r="BN1741" s="2" t="n">
        <v>0.456169915193109</v>
      </c>
      <c r="BO1741" s="2" t="n">
        <v>0</v>
      </c>
      <c r="BP1741" s="2" t="n">
        <v>0</v>
      </c>
      <c r="BQ1741" s="2" t="n">
        <v>-0.316165280381655</v>
      </c>
      <c r="BR1741" s="2" t="n">
        <v>-0.907851808609759</v>
      </c>
      <c r="BS1741" s="2" t="n">
        <v>0.275521247846448</v>
      </c>
      <c r="BT1741" s="2" t="n">
        <v>16.0352453518924</v>
      </c>
      <c r="BU1741" s="2" t="n">
        <v>-1.1088648533951</v>
      </c>
      <c r="BV1741" s="2" t="n">
        <v>-5.07533337743047</v>
      </c>
      <c r="BW1741" s="2" t="n">
        <v>0.279592272442402</v>
      </c>
      <c r="BX1741" s="2" t="n">
        <v>0.717757291839469</v>
      </c>
      <c r="BY1741" s="2" t="n">
        <v>0</v>
      </c>
      <c r="BZ1741" s="2" t="n">
        <v>0</v>
      </c>
      <c r="CA1741" s="2" t="n">
        <v>-0.0623129742794077</v>
      </c>
      <c r="CB1741" s="2" t="n">
        <v>-0.776999766485515</v>
      </c>
      <c r="CC1741" s="2" t="n">
        <v>0.6523738179267</v>
      </c>
      <c r="CD1741" s="2" t="n">
        <v>16.0352453518924</v>
      </c>
      <c r="CE1741" s="2" t="n">
        <v>-0.180933443298175</v>
      </c>
      <c r="CF1741" s="2" t="n">
        <v>-5.78267006014357</v>
      </c>
      <c r="CG1741" s="2" t="n">
        <v>0.858094207314528</v>
      </c>
      <c r="CH1741" s="2" t="n">
        <v>0.988747535101129</v>
      </c>
      <c r="CI1741" s="2" t="n">
        <v>0</v>
      </c>
      <c r="CJ1741" s="2" t="n">
        <v>0</v>
      </c>
    </row>
    <row r="1742">
      <c r="A1742" s="5" t="str">
        <f>HYPERLINK("https://www.uniprot.org/uniprot/O00763", "O00763")</f>
      </c>
      <c r="B1742" s="2" t="s">
        <v>6968</v>
      </c>
      <c r="C1742" s="2" t="s">
        <v>6969</v>
      </c>
      <c r="D1742" s="2" t="s">
        <v>6970</v>
      </c>
      <c r="E1742" s="2" t="n">
        <v>24</v>
      </c>
      <c r="F1742" s="2" t="n">
        <v>80120</v>
      </c>
      <c r="G1742" s="2" t="s">
        <v>6969</v>
      </c>
      <c r="H1742" s="2" t="s">
        <v>6971</v>
      </c>
      <c r="I1742" s="2" t="b">
        <v>1</v>
      </c>
      <c r="J1742" s="2" t="b">
        <v>0</v>
      </c>
      <c r="K1742" s="2" t="s">
        <v>7574</v>
      </c>
      <c r="L1742" s="2" t="s">
        <v>7574</v>
      </c>
      <c r="M1742" s="2" t="n">
        <v>16.9923649043762</v>
      </c>
      <c r="N1742" s="2" t="n">
        <v>16.2260662769676</v>
      </c>
      <c r="O1742" s="2" t="n">
        <v>15.7983180067233</v>
      </c>
      <c r="P1742" s="2" t="n">
        <v>15.2663187386932</v>
      </c>
      <c r="Q1742" s="2" t="n">
        <v>17.9520860174723</v>
      </c>
      <c r="R1742" s="2" t="n">
        <v>16.0474587465893</v>
      </c>
      <c r="S1742" s="2" t="n">
        <v>15.7181896809777</v>
      </c>
      <c r="T1742" s="2" t="n">
        <v>16.3671597429893</v>
      </c>
      <c r="U1742" s="2" t="n">
        <v>17.4137536978573</v>
      </c>
      <c r="V1742" s="2" t="n">
        <v>15.7559067694576</v>
      </c>
      <c r="W1742" s="2" t="n">
        <v>15.779477457088</v>
      </c>
      <c r="X1742" s="2" t="n">
        <v>14.6526748549546</v>
      </c>
      <c r="Y1742" s="2" t="s">
        <v>7574</v>
      </c>
      <c r="Z1742" s="2" t="n">
        <v>15.6820836882428</v>
      </c>
      <c r="AA1742" s="2" t="n">
        <v>16.1195346447214</v>
      </c>
      <c r="AB1742" s="2" t="n">
        <v>16.6124455122153</v>
      </c>
      <c r="AC1742" s="2" t="n">
        <v>16.1441590961819</v>
      </c>
      <c r="AD1742" s="2" t="n">
        <v>16.3504011705036</v>
      </c>
      <c r="AE1742" s="2" t="n">
        <v>15.796360781507</v>
      </c>
      <c r="AF1742" s="2" t="s">
        <v>7574</v>
      </c>
      <c r="AG1742" s="2" t="n">
        <v>15.8446139786908</v>
      </c>
      <c r="AH1742" s="2" t="s">
        <v>7574</v>
      </c>
      <c r="AI1742" s="2" t="n">
        <v>15.1162844018312</v>
      </c>
      <c r="AJ1742" s="2" t="n">
        <v>15.690258566139</v>
      </c>
      <c r="AK1742" s="2" t="n">
        <v>15.7162892668899</v>
      </c>
      <c r="AL1742" s="2" t="n">
        <v>16.629278236905</v>
      </c>
      <c r="AM1742" s="2" t="n">
        <v>0.0565690941752628</v>
      </c>
      <c r="AN1742" s="2" t="n">
        <v>-0.47979732167614</v>
      </c>
      <c r="AO1742" s="2" t="n">
        <v>0.592935510026666</v>
      </c>
      <c r="AP1742" s="2" t="n">
        <v>16.072673227738</v>
      </c>
      <c r="AQ1742" s="2" t="n">
        <v>0.218301250249588</v>
      </c>
      <c r="AR1742" s="2" t="n">
        <v>-5.38729346725149</v>
      </c>
      <c r="AS1742" s="2" t="n">
        <v>0.829139628328453</v>
      </c>
      <c r="AT1742" s="2" t="n">
        <v>0.984541238151993</v>
      </c>
      <c r="AU1742" s="2" t="n">
        <v>0</v>
      </c>
      <c r="AV1742" s="2" t="n">
        <v>0</v>
      </c>
      <c r="AW1742" s="2" t="n">
        <v>0.147467576931597</v>
      </c>
      <c r="AX1742" s="2" t="n">
        <v>-0.439130523440667</v>
      </c>
      <c r="AY1742" s="2" t="n">
        <v>0.73406567730386</v>
      </c>
      <c r="AZ1742" s="2" t="n">
        <v>16.072673227738</v>
      </c>
      <c r="BA1742" s="2" t="n">
        <v>0.520348692418329</v>
      </c>
      <c r="BB1742" s="2" t="n">
        <v>-5.70824075490923</v>
      </c>
      <c r="BC1742" s="2" t="n">
        <v>0.607845003731296</v>
      </c>
      <c r="BD1742" s="2" t="n">
        <v>0.94732966342032</v>
      </c>
      <c r="BE1742" s="2" t="n">
        <v>0</v>
      </c>
      <c r="BF1742" s="2" t="n">
        <v>0</v>
      </c>
      <c r="BG1742" s="2" t="n">
        <v>0.440032290799762</v>
      </c>
      <c r="BH1742" s="2" t="n">
        <v>0.00828903021173005</v>
      </c>
      <c r="BI1742" s="2" t="n">
        <v>0.871775551387793</v>
      </c>
      <c r="BJ1742" s="2" t="n">
        <v>16.072673227738</v>
      </c>
      <c r="BK1742" s="2" t="n">
        <v>2.10958756001528</v>
      </c>
      <c r="BL1742" s="2" t="n">
        <v>-3.92497856765595</v>
      </c>
      <c r="BM1742" s="2" t="n">
        <v>0.0461017435792294</v>
      </c>
      <c r="BN1742" s="2" t="n">
        <v>0.417085879939687</v>
      </c>
      <c r="BO1742" s="2" t="n">
        <v>1</v>
      </c>
      <c r="BP1742" s="2" t="n">
        <v>0</v>
      </c>
      <c r="BQ1742" s="2" t="n">
        <v>0.349133808043428</v>
      </c>
      <c r="BR1742" s="2" t="n">
        <v>-0.20967424757496</v>
      </c>
      <c r="BS1742" s="2" t="n">
        <v>0.907941863661816</v>
      </c>
      <c r="BT1742" s="2" t="n">
        <v>16.072673227738</v>
      </c>
      <c r="BU1742" s="2" t="n">
        <v>1.29320633276432</v>
      </c>
      <c r="BV1742" s="2" t="n">
        <v>-4.98197303250983</v>
      </c>
      <c r="BW1742" s="2" t="n">
        <v>0.208910467446318</v>
      </c>
      <c r="BX1742" s="2" t="n">
        <v>0.662293642862837</v>
      </c>
      <c r="BY1742" s="2" t="n">
        <v>0</v>
      </c>
      <c r="BZ1742" s="2" t="n">
        <v>0</v>
      </c>
      <c r="CA1742" s="2" t="n">
        <v>0.0908984827563337</v>
      </c>
      <c r="CB1742" s="2" t="n">
        <v>-0.61526628986206</v>
      </c>
      <c r="CC1742" s="2" t="n">
        <v>0.797063255374728</v>
      </c>
      <c r="CD1742" s="2" t="n">
        <v>16.072673227738</v>
      </c>
      <c r="CE1742" s="2" t="n">
        <v>0.266433703049082</v>
      </c>
      <c r="CF1742" s="2" t="n">
        <v>-5.84429779555943</v>
      </c>
      <c r="CG1742" s="2" t="n">
        <v>0.792303813716819</v>
      </c>
      <c r="CH1742" s="2" t="n">
        <v>0.988747535101129</v>
      </c>
      <c r="CI1742" s="2" t="n">
        <v>0</v>
      </c>
      <c r="CJ1742" s="2" t="n">
        <v>0</v>
      </c>
    </row>
    <row r="1743">
      <c r="A1743" s="5" t="str">
        <f>HYPERLINK("https://www.uniprot.org/uniprot/Q02543", "Q02543")</f>
      </c>
      <c r="B1743" s="2" t="s">
        <v>6972</v>
      </c>
      <c r="C1743" s="2" t="s">
        <v>6973</v>
      </c>
      <c r="D1743" s="2" t="s">
        <v>6974</v>
      </c>
      <c r="E1743" s="2" t="n">
        <v>3</v>
      </c>
      <c r="F1743" s="2" t="n">
        <v>79999</v>
      </c>
      <c r="G1743" s="2" t="s">
        <v>6973</v>
      </c>
      <c r="H1743" s="2" t="s">
        <v>6975</v>
      </c>
      <c r="I1743" s="2" t="b">
        <v>1</v>
      </c>
      <c r="J1743" s="2" t="b">
        <v>0</v>
      </c>
      <c r="K1743" s="2" t="n">
        <v>16.5783020843659</v>
      </c>
      <c r="L1743" s="2" t="n">
        <v>17.336942056667</v>
      </c>
      <c r="M1743" s="2" t="s">
        <v>7574</v>
      </c>
      <c r="N1743" s="2" t="n">
        <v>15.9225469048907</v>
      </c>
      <c r="O1743" s="2" t="n">
        <v>15.8910892894402</v>
      </c>
      <c r="P1743" s="2" t="n">
        <v>16.638837875995</v>
      </c>
      <c r="Q1743" s="2" t="n">
        <v>15.8878790058593</v>
      </c>
      <c r="R1743" s="2" t="n">
        <v>16.1933134375712</v>
      </c>
      <c r="S1743" s="2" t="n">
        <v>16.2943770063118</v>
      </c>
      <c r="T1743" s="2" t="n">
        <v>16.6711351479488</v>
      </c>
      <c r="U1743" s="2" t="n">
        <v>16.1933820073606</v>
      </c>
      <c r="V1743" s="2" t="n">
        <v>15.631468941575</v>
      </c>
      <c r="W1743" s="2" t="n">
        <v>16.6067891107568</v>
      </c>
      <c r="X1743" s="2" t="n">
        <v>16.4574157287275</v>
      </c>
      <c r="Y1743" s="2" t="n">
        <v>15.4478142905628</v>
      </c>
      <c r="Z1743" s="2" t="n">
        <v>15.5257755120583</v>
      </c>
      <c r="AA1743" s="2" t="n">
        <v>16.1743763856791</v>
      </c>
      <c r="AB1743" s="2" t="n">
        <v>16.3321010080898</v>
      </c>
      <c r="AC1743" s="2" t="n">
        <v>16.1695780348938</v>
      </c>
      <c r="AD1743" s="2" t="n">
        <v>17.1311386288886</v>
      </c>
      <c r="AE1743" s="2" t="n">
        <v>15.8555448082291</v>
      </c>
      <c r="AF1743" s="2" t="n">
        <v>16.612831365134</v>
      </c>
      <c r="AG1743" s="2" t="s">
        <v>7574</v>
      </c>
      <c r="AH1743" s="2" t="n">
        <v>15.3363490664921</v>
      </c>
      <c r="AI1743" s="2" t="n">
        <v>16.4891959744249</v>
      </c>
      <c r="AJ1743" s="2" t="n">
        <v>15.5287036075546</v>
      </c>
      <c r="AK1743" s="2" t="n">
        <v>16.6111400193768</v>
      </c>
      <c r="AL1743" s="2" t="n">
        <v>15.2197895752843</v>
      </c>
      <c r="AM1743" s="2" t="n">
        <v>0.152164117830441</v>
      </c>
      <c r="AN1743" s="2" t="n">
        <v>-0.472167027333707</v>
      </c>
      <c r="AO1743" s="2" t="n">
        <v>0.77649526299459</v>
      </c>
      <c r="AP1743" s="2" t="n">
        <v>16.1822237259284</v>
      </c>
      <c r="AQ1743" s="2" t="n">
        <v>0.501204772555794</v>
      </c>
      <c r="AR1743" s="2" t="n">
        <v>-5.30369607219663</v>
      </c>
      <c r="AS1743" s="2" t="n">
        <v>0.620482742111134</v>
      </c>
      <c r="AT1743" s="2" t="n">
        <v>0.977773110469115</v>
      </c>
      <c r="AU1743" s="2" t="n">
        <v>0</v>
      </c>
      <c r="AV1743" s="2" t="n">
        <v>0</v>
      </c>
      <c r="AW1743" s="2" t="n">
        <v>0.454082779087958</v>
      </c>
      <c r="AX1743" s="2" t="n">
        <v>-0.122782505745577</v>
      </c>
      <c r="AY1743" s="2" t="n">
        <v>1.03094806392149</v>
      </c>
      <c r="AZ1743" s="2" t="n">
        <v>16.1822237259284</v>
      </c>
      <c r="BA1743" s="2" t="n">
        <v>1.61874549654238</v>
      </c>
      <c r="BB1743" s="2" t="n">
        <v>-4.78070156294144</v>
      </c>
      <c r="BC1743" s="2" t="n">
        <v>0.117680829107195</v>
      </c>
      <c r="BD1743" s="2" t="n">
        <v>0.693911095770013</v>
      </c>
      <c r="BE1743" s="2" t="n">
        <v>0</v>
      </c>
      <c r="BF1743" s="2" t="n">
        <v>0</v>
      </c>
      <c r="BG1743" s="2" t="n">
        <v>0.373771704540637</v>
      </c>
      <c r="BH1743" s="2" t="n">
        <v>-0.121374228200513</v>
      </c>
      <c r="BI1743" s="2" t="n">
        <v>0.868917637281787</v>
      </c>
      <c r="BJ1743" s="2" t="n">
        <v>16.1822237259284</v>
      </c>
      <c r="BK1743" s="2" t="n">
        <v>1.55235537907197</v>
      </c>
      <c r="BL1743" s="2" t="n">
        <v>-4.77825894866282</v>
      </c>
      <c r="BM1743" s="2" t="n">
        <v>0.132776329487359</v>
      </c>
      <c r="BN1743" s="2" t="n">
        <v>0.54176198647662</v>
      </c>
      <c r="BO1743" s="2" t="n">
        <v>0</v>
      </c>
      <c r="BP1743" s="2" t="n">
        <v>0</v>
      </c>
      <c r="BQ1743" s="2" t="n">
        <v>0.0718530432831201</v>
      </c>
      <c r="BR1743" s="2" t="n">
        <v>-0.49705151307991</v>
      </c>
      <c r="BS1743" s="2" t="n">
        <v>0.64075759964615</v>
      </c>
      <c r="BT1743" s="2" t="n">
        <v>16.1822237259284</v>
      </c>
      <c r="BU1743" s="2" t="n">
        <v>0.259730948081238</v>
      </c>
      <c r="BV1743" s="2" t="n">
        <v>-5.82577017250238</v>
      </c>
      <c r="BW1743" s="2" t="n">
        <v>0.797135687251162</v>
      </c>
      <c r="BX1743" s="2" t="n">
        <v>0.934505579329967</v>
      </c>
      <c r="BY1743" s="2" t="n">
        <v>0</v>
      </c>
      <c r="BZ1743" s="2" t="n">
        <v>0</v>
      </c>
      <c r="CA1743" s="2" t="n">
        <v>0.301918661257517</v>
      </c>
      <c r="CB1743" s="2" t="n">
        <v>-0.452284155603253</v>
      </c>
      <c r="CC1743" s="2" t="n">
        <v>1.05612147811829</v>
      </c>
      <c r="CD1743" s="2" t="n">
        <v>16.1822237259284</v>
      </c>
      <c r="CE1743" s="2" t="n">
        <v>0.823227278451076</v>
      </c>
      <c r="CF1743" s="2" t="n">
        <v>-5.6346722229652</v>
      </c>
      <c r="CG1743" s="2" t="n">
        <v>0.417934179764304</v>
      </c>
      <c r="CH1743" s="2" t="n">
        <v>0.988747535101129</v>
      </c>
      <c r="CI1743" s="2" t="n">
        <v>0</v>
      </c>
      <c r="CJ1743" s="2" t="n">
        <v>0</v>
      </c>
    </row>
    <row r="1744">
      <c r="A1744" s="5" t="str">
        <f>HYPERLINK("https://www.uniprot.org/uniprot/Q7KZF4", "Q7KZF4")</f>
      </c>
      <c r="B1744" s="2" t="s">
        <v>6976</v>
      </c>
      <c r="C1744" s="2" t="s">
        <v>6977</v>
      </c>
      <c r="D1744" s="2" t="s">
        <v>6978</v>
      </c>
      <c r="E1744" s="2" t="n">
        <v>14</v>
      </c>
      <c r="F1744" s="2" t="n">
        <v>79957</v>
      </c>
      <c r="G1744" s="2" t="s">
        <v>6977</v>
      </c>
      <c r="H1744" s="2" t="s">
        <v>6979</v>
      </c>
      <c r="I1744" s="2" t="b">
        <v>1</v>
      </c>
      <c r="J1744" s="2" t="b">
        <v>0</v>
      </c>
      <c r="K1744" s="2" t="s">
        <v>7574</v>
      </c>
      <c r="L1744" s="2" t="s">
        <v>7574</v>
      </c>
      <c r="M1744" s="2" t="n">
        <v>16.1013940696927</v>
      </c>
      <c r="N1744" s="2" t="n">
        <v>15.8377532886952</v>
      </c>
      <c r="O1744" s="2" t="n">
        <v>15.8113485640401</v>
      </c>
      <c r="P1744" s="2" t="n">
        <v>16.2195708115759</v>
      </c>
      <c r="Q1744" s="2" t="n">
        <v>17.1288671488585</v>
      </c>
      <c r="R1744" s="2" t="n">
        <v>16.4504717486784</v>
      </c>
      <c r="S1744" s="2" t="n">
        <v>16.2514462915791</v>
      </c>
      <c r="T1744" s="2" t="n">
        <v>16.8785273258471</v>
      </c>
      <c r="U1744" s="2" t="n">
        <v>16.8102251080514</v>
      </c>
      <c r="V1744" s="2" t="n">
        <v>15.6472554088827</v>
      </c>
      <c r="W1744" s="2" t="n">
        <v>15.3582528197023</v>
      </c>
      <c r="X1744" s="2" t="n">
        <v>16.0321323173321</v>
      </c>
      <c r="Y1744" s="2" t="n">
        <v>15.6450587960105</v>
      </c>
      <c r="Z1744" s="2" t="n">
        <v>15.6643639441259</v>
      </c>
      <c r="AA1744" s="2" t="n">
        <v>16.4791304611729</v>
      </c>
      <c r="AB1744" s="2" t="n">
        <v>16.5008824993787</v>
      </c>
      <c r="AC1744" s="2" t="n">
        <v>16.8329378774007</v>
      </c>
      <c r="AD1744" s="2" t="n">
        <v>16.5965016272823</v>
      </c>
      <c r="AE1744" s="2" t="n">
        <v>16.2040715357091</v>
      </c>
      <c r="AF1744" s="2" t="n">
        <v>16.9761454680091</v>
      </c>
      <c r="AG1744" s="2" t="s">
        <v>7574</v>
      </c>
      <c r="AH1744" s="2" t="s">
        <v>7574</v>
      </c>
      <c r="AI1744" s="2" t="n">
        <v>15.9117517339613</v>
      </c>
      <c r="AJ1744" s="2" t="n">
        <v>15.2453320828134</v>
      </c>
      <c r="AK1744" s="2" t="n">
        <v>15.9518118223489</v>
      </c>
      <c r="AL1744" s="2" t="n">
        <v>15.8606237420447</v>
      </c>
      <c r="AM1744" s="2" t="n">
        <v>0.290738290965523</v>
      </c>
      <c r="AN1744" s="2" t="n">
        <v>-0.167406359679517</v>
      </c>
      <c r="AO1744" s="2" t="n">
        <v>0.748882941610563</v>
      </c>
      <c r="AP1744" s="2" t="n">
        <v>16.1831606872164</v>
      </c>
      <c r="AQ1744" s="2" t="n">
        <v>1.31043941820728</v>
      </c>
      <c r="AR1744" s="2" t="n">
        <v>-4.68815667294776</v>
      </c>
      <c r="AS1744" s="2" t="n">
        <v>0.202572521065417</v>
      </c>
      <c r="AT1744" s="2" t="n">
        <v>0.963169880190565</v>
      </c>
      <c r="AU1744" s="2" t="n">
        <v>0</v>
      </c>
      <c r="AV1744" s="2" t="n">
        <v>0</v>
      </c>
      <c r="AW1744" s="2" t="n">
        <v>0.906861898952618</v>
      </c>
      <c r="AX1744" s="2" t="n">
        <v>0.469981610904428</v>
      </c>
      <c r="AY1744" s="2" t="n">
        <v>1.34374218700081</v>
      </c>
      <c r="AZ1744" s="2" t="n">
        <v>16.1831606872164</v>
      </c>
      <c r="BA1744" s="2" t="n">
        <v>4.28643301181605</v>
      </c>
      <c r="BB1744" s="2" t="n">
        <v>0.509678910419044</v>
      </c>
      <c r="BC1744" s="2" t="n">
        <v>0.000259608850484846</v>
      </c>
      <c r="BD1744" s="2" t="n">
        <v>0.0658652304217425</v>
      </c>
      <c r="BE1744" s="2" t="n">
        <v>1</v>
      </c>
      <c r="BF1744" s="2" t="n">
        <v>0</v>
      </c>
      <c r="BG1744" s="2" t="n">
        <v>0.376912690667965</v>
      </c>
      <c r="BH1744" s="2" t="n">
        <v>0.0350102089239693</v>
      </c>
      <c r="BI1744" s="2" t="n">
        <v>0.71881517241196</v>
      </c>
      <c r="BJ1744" s="2" t="n">
        <v>16.1831606872164</v>
      </c>
      <c r="BK1744" s="2" t="n">
        <v>2.27643808254557</v>
      </c>
      <c r="BL1744" s="2" t="n">
        <v>-3.64195948543904</v>
      </c>
      <c r="BM1744" s="2" t="n">
        <v>0.0321241315003276</v>
      </c>
      <c r="BN1744" s="2" t="n">
        <v>0.38697678127462</v>
      </c>
      <c r="BO1744" s="2" t="n">
        <v>1</v>
      </c>
      <c r="BP1744" s="2" t="n">
        <v>0</v>
      </c>
      <c r="BQ1744" s="2" t="n">
        <v>-0.239210917319131</v>
      </c>
      <c r="BR1744" s="2" t="n">
        <v>-0.684904536933543</v>
      </c>
      <c r="BS1744" s="2" t="n">
        <v>0.206482702295282</v>
      </c>
      <c r="BT1744" s="2" t="n">
        <v>16.1831606872164</v>
      </c>
      <c r="BU1744" s="2" t="n">
        <v>-1.10831169161427</v>
      </c>
      <c r="BV1744" s="2" t="n">
        <v>-5.18330823500108</v>
      </c>
      <c r="BW1744" s="2" t="n">
        <v>0.278819085564929</v>
      </c>
      <c r="BX1744" s="2" t="n">
        <v>0.717757291839469</v>
      </c>
      <c r="BY1744" s="2" t="n">
        <v>0</v>
      </c>
      <c r="BZ1744" s="2" t="n">
        <v>0</v>
      </c>
      <c r="CA1744" s="2" t="n">
        <v>0.616123607987094</v>
      </c>
      <c r="CB1744" s="2" t="n">
        <v>0.0543940381870877</v>
      </c>
      <c r="CC1744" s="2" t="n">
        <v>1.1778531777871</v>
      </c>
      <c r="CD1744" s="2" t="n">
        <v>16.1831606872164</v>
      </c>
      <c r="CE1744" s="2" t="n">
        <v>2.26494624434384</v>
      </c>
      <c r="CF1744" s="2" t="n">
        <v>-3.66801919074893</v>
      </c>
      <c r="CG1744" s="2" t="n">
        <v>0.0329218357392212</v>
      </c>
      <c r="CH1744" s="2" t="n">
        <v>0.783873076271836</v>
      </c>
      <c r="CI1744" s="2" t="n">
        <v>1</v>
      </c>
      <c r="CJ1744" s="2" t="n">
        <v>0</v>
      </c>
    </row>
    <row r="1745">
      <c r="A1745" s="5" t="str">
        <f>HYPERLINK("https://www.uniprot.org/uniprot/Q9UDY4", "Q9UDY4")</f>
      </c>
      <c r="B1745" s="2" t="s">
        <v>6980</v>
      </c>
      <c r="C1745" s="2" t="s">
        <v>6981</v>
      </c>
      <c r="D1745" s="2" t="s">
        <v>6982</v>
      </c>
      <c r="E1745" s="2" t="n">
        <v>5</v>
      </c>
      <c r="F1745" s="2" t="n">
        <v>79636</v>
      </c>
      <c r="G1745" s="2" t="s">
        <v>6981</v>
      </c>
      <c r="H1745" s="2" t="s">
        <v>6983</v>
      </c>
      <c r="I1745" s="2" t="b">
        <v>1</v>
      </c>
      <c r="J1745" s="2" t="b">
        <v>0</v>
      </c>
      <c r="K1745" s="2" t="n">
        <v>16.0687847925934</v>
      </c>
      <c r="L1745" s="2" t="n">
        <v>17.9644995669441</v>
      </c>
      <c r="M1745" s="2" t="s">
        <v>7574</v>
      </c>
      <c r="N1745" s="2" t="n">
        <v>16.2896748964833</v>
      </c>
      <c r="O1745" s="2" t="s">
        <v>7574</v>
      </c>
      <c r="P1745" s="2" t="s">
        <v>7574</v>
      </c>
      <c r="Q1745" s="2" t="s">
        <v>7574</v>
      </c>
      <c r="R1745" s="2" t="n">
        <v>15.9868900352769</v>
      </c>
      <c r="S1745" s="2" t="n">
        <v>15.9733009847719</v>
      </c>
      <c r="T1745" s="2" t="n">
        <v>16.4609326922497</v>
      </c>
      <c r="U1745" s="2" t="n">
        <v>16.4740465995145</v>
      </c>
      <c r="V1745" s="2" t="n">
        <v>15.6018008545763</v>
      </c>
      <c r="W1745" s="2" t="n">
        <v>16.2236090469837</v>
      </c>
      <c r="X1745" s="2" t="n">
        <v>17.3186495032145</v>
      </c>
      <c r="Y1745" s="2" t="s">
        <v>7574</v>
      </c>
      <c r="Z1745" s="2" t="n">
        <v>14.9791268940751</v>
      </c>
      <c r="AA1745" s="2" t="n">
        <v>16.3075556606419</v>
      </c>
      <c r="AB1745" s="2" t="s">
        <v>7574</v>
      </c>
      <c r="AC1745" s="2" t="n">
        <v>16.5168662341632</v>
      </c>
      <c r="AD1745" s="2" t="n">
        <v>16.749635161625</v>
      </c>
      <c r="AE1745" s="2" t="n">
        <v>16.7211169781808</v>
      </c>
      <c r="AF1745" s="2" t="n">
        <v>16.206149386698</v>
      </c>
      <c r="AG1745" s="2" t="s">
        <v>7574</v>
      </c>
      <c r="AH1745" s="2" t="n">
        <v>16.1326719587885</v>
      </c>
      <c r="AI1745" s="2" t="s">
        <v>7574</v>
      </c>
      <c r="AJ1745" s="2" t="s">
        <v>7574</v>
      </c>
      <c r="AK1745" s="2" t="n">
        <v>16.5400730075502</v>
      </c>
      <c r="AL1745" s="2" t="s">
        <v>7574</v>
      </c>
      <c r="AM1745" s="2" t="n">
        <v>0.334931967203449</v>
      </c>
      <c r="AN1745" s="2" t="n">
        <v>-0.44017901391409</v>
      </c>
      <c r="AO1745" s="2" t="n">
        <v>1.11004294832099</v>
      </c>
      <c r="AP1745" s="2" t="n">
        <v>16.3619657919073</v>
      </c>
      <c r="AQ1745" s="2" t="n">
        <v>0.908693989673401</v>
      </c>
      <c r="AR1745" s="2" t="n">
        <v>-5.02772883385668</v>
      </c>
      <c r="AS1745" s="2" t="n">
        <v>0.375676071167563</v>
      </c>
      <c r="AT1745" s="2" t="n">
        <v>0.977773110469115</v>
      </c>
      <c r="AU1745" s="2" t="n">
        <v>0</v>
      </c>
      <c r="AV1745" s="2" t="n">
        <v>0</v>
      </c>
      <c r="AW1745" s="2" t="n">
        <v>-0.113225092318466</v>
      </c>
      <c r="AX1745" s="2" t="n">
        <v>-0.870257404913496</v>
      </c>
      <c r="AY1745" s="2" t="n">
        <v>0.643807220276565</v>
      </c>
      <c r="AZ1745" s="2" t="n">
        <v>16.3619657919073</v>
      </c>
      <c r="BA1745" s="2" t="n">
        <v>-0.314523580790655</v>
      </c>
      <c r="BB1745" s="2" t="n">
        <v>-5.83813778675513</v>
      </c>
      <c r="BC1745" s="2" t="n">
        <v>0.756787679857048</v>
      </c>
      <c r="BD1745" s="2" t="n">
        <v>0.965909268889473</v>
      </c>
      <c r="BE1745" s="2" t="n">
        <v>0</v>
      </c>
      <c r="BF1745" s="2" t="n">
        <v>0</v>
      </c>
      <c r="BG1745" s="2" t="n">
        <v>0.0315760391726876</v>
      </c>
      <c r="BH1745" s="2" t="n">
        <v>-0.602987856269995</v>
      </c>
      <c r="BI1745" s="2" t="n">
        <v>0.66613993461537</v>
      </c>
      <c r="BJ1745" s="2" t="n">
        <v>16.3619657919073</v>
      </c>
      <c r="BK1745" s="2" t="n">
        <v>0.104642290794156</v>
      </c>
      <c r="BL1745" s="2" t="n">
        <v>-5.78951665101418</v>
      </c>
      <c r="BM1745" s="2" t="n">
        <v>0.917832161817606</v>
      </c>
      <c r="BN1745" s="2" t="n">
        <v>0.976070350819072</v>
      </c>
      <c r="BO1745" s="2" t="n">
        <v>0</v>
      </c>
      <c r="BP1745" s="2" t="n">
        <v>0</v>
      </c>
      <c r="BQ1745" s="2" t="n">
        <v>0.479733098694602</v>
      </c>
      <c r="BR1745" s="2" t="n">
        <v>-0.242491466933204</v>
      </c>
      <c r="BS1745" s="2" t="n">
        <v>1.20195766432241</v>
      </c>
      <c r="BT1745" s="2" t="n">
        <v>16.3619657919073</v>
      </c>
      <c r="BU1745" s="2" t="n">
        <v>1.39685836136079</v>
      </c>
      <c r="BV1745" s="2" t="n">
        <v>-4.90010697938042</v>
      </c>
      <c r="BW1745" s="2" t="n">
        <v>0.179664694385666</v>
      </c>
      <c r="BX1745" s="2" t="n">
        <v>0.622410628291491</v>
      </c>
      <c r="BY1745" s="2" t="n">
        <v>0</v>
      </c>
      <c r="BZ1745" s="2" t="n">
        <v>0</v>
      </c>
      <c r="CA1745" s="2" t="n">
        <v>-0.448157059521915</v>
      </c>
      <c r="CB1745" s="2" t="n">
        <v>-1.40955170304541</v>
      </c>
      <c r="CC1745" s="2" t="n">
        <v>0.513237584001579</v>
      </c>
      <c r="CD1745" s="2" t="n">
        <v>16.3619657919073</v>
      </c>
      <c r="CE1745" s="2" t="n">
        <v>-0.98028755407763</v>
      </c>
      <c r="CF1745" s="2" t="n">
        <v>-5.42317382978039</v>
      </c>
      <c r="CG1745" s="2" t="n">
        <v>0.340107832757692</v>
      </c>
      <c r="CH1745" s="2" t="n">
        <v>0.988747535101129</v>
      </c>
      <c r="CI1745" s="2" t="n">
        <v>0</v>
      </c>
      <c r="CJ1745" s="2" t="n">
        <v>0</v>
      </c>
    </row>
    <row r="1746">
      <c r="A1746" s="5" t="str">
        <f>HYPERLINK("https://www.uniprot.org/uniprot/P01911", "P01911")</f>
      </c>
      <c r="B1746" s="2" t="s">
        <v>6984</v>
      </c>
      <c r="C1746" s="2" t="s">
        <v>6985</v>
      </c>
      <c r="D1746" s="2" t="s">
        <v>6986</v>
      </c>
      <c r="E1746" s="2" t="n">
        <v>3</v>
      </c>
      <c r="F1746" s="2" t="n">
        <v>79366</v>
      </c>
      <c r="G1746" s="2" t="s">
        <v>6985</v>
      </c>
      <c r="H1746" s="2" t="s">
        <v>6987</v>
      </c>
      <c r="I1746" s="2" t="b">
        <v>1</v>
      </c>
      <c r="J1746" s="2" t="b">
        <v>0</v>
      </c>
      <c r="K1746" s="2" t="s">
        <v>7574</v>
      </c>
      <c r="L1746" s="2" t="s">
        <v>7574</v>
      </c>
      <c r="M1746" s="2" t="n">
        <v>17.8345508699997</v>
      </c>
      <c r="N1746" s="2" t="n">
        <v>15.7767854664366</v>
      </c>
      <c r="O1746" s="2" t="n">
        <v>13.925582087689</v>
      </c>
      <c r="P1746" s="2" t="n">
        <v>15.011643779815</v>
      </c>
      <c r="Q1746" s="2" t="s">
        <v>7574</v>
      </c>
      <c r="R1746" s="2" t="s">
        <v>7574</v>
      </c>
      <c r="S1746" s="2" t="n">
        <v>15.5867244580026</v>
      </c>
      <c r="T1746" s="2" t="n">
        <v>15.9046652078557</v>
      </c>
      <c r="U1746" s="2" t="n">
        <v>16.409222674534</v>
      </c>
      <c r="V1746" s="2" t="s">
        <v>7574</v>
      </c>
      <c r="W1746" s="2" t="s">
        <v>7574</v>
      </c>
      <c r="X1746" s="2" t="s">
        <v>7574</v>
      </c>
      <c r="Y1746" s="2" t="s">
        <v>7574</v>
      </c>
      <c r="Z1746" s="2" t="s">
        <v>7574</v>
      </c>
      <c r="AA1746" s="2" t="n">
        <v>15.0873286857746</v>
      </c>
      <c r="AB1746" s="2" t="s">
        <v>7574</v>
      </c>
      <c r="AC1746" s="2" t="s">
        <v>7574</v>
      </c>
      <c r="AD1746" s="2" t="n">
        <v>13.9088110279998</v>
      </c>
      <c r="AE1746" s="2" t="n">
        <v>15.8309286685878</v>
      </c>
      <c r="AF1746" s="2" t="n">
        <v>15.9648742500717</v>
      </c>
      <c r="AG1746" s="2" t="n">
        <v>15.4630833600076</v>
      </c>
      <c r="AH1746" s="2" t="n">
        <v>16.4164856651912</v>
      </c>
      <c r="AI1746" s="2" t="n">
        <v>16.9807773681723</v>
      </c>
      <c r="AJ1746" s="2" t="n">
        <v>16.2756197084326</v>
      </c>
      <c r="AK1746" s="2" t="n">
        <v>16.087940229983</v>
      </c>
      <c r="AL1746" s="2" t="n">
        <v>17.077377245845</v>
      </c>
      <c r="AM1746" s="2" t="n">
        <v>-0.0820490731888466</v>
      </c>
      <c r="AN1746" s="2" t="n">
        <v>-1.58416894628699</v>
      </c>
      <c r="AO1746" s="2" t="n">
        <v>1.4200707999093</v>
      </c>
      <c r="AP1746" s="2" t="n">
        <v>15.855435338494</v>
      </c>
      <c r="AQ1746" s="2" t="n">
        <v>-0.115366829744588</v>
      </c>
      <c r="AR1746" s="2" t="n">
        <v>-5.04888145706946</v>
      </c>
      <c r="AS1746" s="2" t="n">
        <v>0.909525053516883</v>
      </c>
      <c r="AT1746" s="2" t="n">
        <v>0.992802545830198</v>
      </c>
      <c r="AU1746" s="2" t="n">
        <v>0</v>
      </c>
      <c r="AV1746" s="2" t="n">
        <v>0</v>
      </c>
      <c r="AW1746" s="2" t="n">
        <v>-0.97670988594145</v>
      </c>
      <c r="AX1746" s="2" t="n">
        <v>-2.08015016127725</v>
      </c>
      <c r="AY1746" s="2" t="n">
        <v>0.126730389394349</v>
      </c>
      <c r="AZ1746" s="2" t="n">
        <v>15.855435338494</v>
      </c>
      <c r="BA1746" s="2" t="n">
        <v>-1.86951357326845</v>
      </c>
      <c r="BB1746" s="2" t="n">
        <v>-4.24639965080766</v>
      </c>
      <c r="BC1746" s="2" t="n">
        <v>0.0791226782074402</v>
      </c>
      <c r="BD1746" s="2" t="n">
        <v>0.634124931393425</v>
      </c>
      <c r="BE1746" s="2" t="n">
        <v>0</v>
      </c>
      <c r="BF1746" s="2" t="n">
        <v>0</v>
      </c>
      <c r="BG1746" s="2" t="n">
        <v>-0.4166909383876</v>
      </c>
      <c r="BH1746" s="2" t="n">
        <v>-1.21601588710658</v>
      </c>
      <c r="BI1746" s="2" t="n">
        <v>0.382634010331385</v>
      </c>
      <c r="BJ1746" s="2" t="n">
        <v>15.855435338494</v>
      </c>
      <c r="BK1746" s="2" t="n">
        <v>-1.1010386346132</v>
      </c>
      <c r="BL1746" s="2" t="n">
        <v>-5.22505687001719</v>
      </c>
      <c r="BM1746" s="2" t="n">
        <v>0.286439109583664</v>
      </c>
      <c r="BN1746" s="2" t="n">
        <v>0.681967100340782</v>
      </c>
      <c r="BO1746" s="2" t="n">
        <v>0</v>
      </c>
      <c r="BP1746" s="2" t="n">
        <v>0</v>
      </c>
      <c r="BQ1746" s="2" t="n">
        <v>0.477969874365003</v>
      </c>
      <c r="BR1746" s="2" t="n">
        <v>-0.984393062046688</v>
      </c>
      <c r="BS1746" s="2" t="n">
        <v>1.94033281077669</v>
      </c>
      <c r="BT1746" s="2" t="n">
        <v>15.855435338494</v>
      </c>
      <c r="BU1746" s="2" t="n">
        <v>0.690330757905406</v>
      </c>
      <c r="BV1746" s="2" t="n">
        <v>-5.17357605310699</v>
      </c>
      <c r="BW1746" s="2" t="n">
        <v>0.499433479441926</v>
      </c>
      <c r="BX1746" s="2" t="n">
        <v>0.829156553248247</v>
      </c>
      <c r="BY1746" s="2" t="n">
        <v>0</v>
      </c>
      <c r="BZ1746" s="2" t="n">
        <v>0</v>
      </c>
      <c r="CA1746" s="2" t="n">
        <v>-0.894660812752603</v>
      </c>
      <c r="CB1746" s="2" t="n">
        <v>-2.56122186217</v>
      </c>
      <c r="CC1746" s="2" t="n">
        <v>0.771900236664798</v>
      </c>
      <c r="CD1746" s="2" t="n">
        <v>15.855435338494</v>
      </c>
      <c r="CE1746" s="2" t="n">
        <v>-1.13383291001325</v>
      </c>
      <c r="CF1746" s="2" t="n">
        <v>-5.02162167208484</v>
      </c>
      <c r="CG1746" s="2" t="n">
        <v>0.272819923321405</v>
      </c>
      <c r="CH1746" s="2" t="n">
        <v>0.988747535101129</v>
      </c>
      <c r="CI1746" s="2" t="n">
        <v>0</v>
      </c>
      <c r="CJ1746" s="2" t="n">
        <v>0</v>
      </c>
    </row>
    <row r="1747">
      <c r="A1747" s="5" t="str">
        <f>HYPERLINK("https://www.uniprot.org/uniprot/P10321", "P10321")</f>
      </c>
      <c r="B1747" s="2" t="s">
        <v>6988</v>
      </c>
      <c r="C1747" s="2" t="s">
        <v>6989</v>
      </c>
      <c r="D1747" s="2" t="s">
        <v>6990</v>
      </c>
      <c r="E1747" s="2" t="n">
        <v>2</v>
      </c>
      <c r="F1747" s="2" t="n">
        <v>79266</v>
      </c>
      <c r="G1747" s="2" t="s">
        <v>6989</v>
      </c>
      <c r="H1747" s="2" t="s">
        <v>6991</v>
      </c>
      <c r="I1747" s="2" t="b">
        <v>1</v>
      </c>
      <c r="J1747" s="2" t="b">
        <v>0</v>
      </c>
      <c r="K1747" s="2" t="s">
        <v>7574</v>
      </c>
      <c r="L1747" s="2" t="s">
        <v>7574</v>
      </c>
      <c r="M1747" s="2" t="n">
        <v>16.796497844377</v>
      </c>
      <c r="N1747" s="2" t="n">
        <v>15.4872176641413</v>
      </c>
      <c r="O1747" s="2" t="n">
        <v>16.6568681568898</v>
      </c>
      <c r="P1747" s="2" t="n">
        <v>16.0249693461364</v>
      </c>
      <c r="Q1747" s="2" t="n">
        <v>17.1150261402148</v>
      </c>
      <c r="R1747" s="2" t="s">
        <v>7574</v>
      </c>
      <c r="S1747" s="2" t="n">
        <v>15.7496436502014</v>
      </c>
      <c r="T1747" s="2" t="n">
        <v>16.3059244799329</v>
      </c>
      <c r="U1747" s="2" t="n">
        <v>15.352878219283</v>
      </c>
      <c r="V1747" s="2" t="n">
        <v>15.6830477058911</v>
      </c>
      <c r="W1747" s="2" t="n">
        <v>16.2118631813304</v>
      </c>
      <c r="X1747" s="2" t="n">
        <v>15.9954898890807</v>
      </c>
      <c r="Y1747" s="2" t="s">
        <v>7574</v>
      </c>
      <c r="Z1747" s="2" t="n">
        <v>16.5728631689045</v>
      </c>
      <c r="AA1747" s="2" t="n">
        <v>16.4743077650186</v>
      </c>
      <c r="AB1747" s="2" t="n">
        <v>17.321119874712</v>
      </c>
      <c r="AC1747" s="2" t="n">
        <v>15.8625002826677</v>
      </c>
      <c r="AD1747" s="2" t="n">
        <v>16.4022515666215</v>
      </c>
      <c r="AE1747" s="2" t="s">
        <v>7574</v>
      </c>
      <c r="AF1747" s="2" t="s">
        <v>7574</v>
      </c>
      <c r="AG1747" s="2" t="s">
        <v>7574</v>
      </c>
      <c r="AH1747" s="2" t="s">
        <v>7574</v>
      </c>
      <c r="AI1747" s="2" t="n">
        <v>15.6592733324716</v>
      </c>
      <c r="AJ1747" s="2" t="s">
        <v>7574</v>
      </c>
      <c r="AK1747" s="2" t="n">
        <v>15.6138597689489</v>
      </c>
      <c r="AL1747" s="2" t="n">
        <v>16.1769190928261</v>
      </c>
      <c r="AM1747" s="2" t="n">
        <v>0.115024823872865</v>
      </c>
      <c r="AN1747" s="2" t="n">
        <v>-0.417658019980564</v>
      </c>
      <c r="AO1747" s="2" t="n">
        <v>0.647707667726294</v>
      </c>
      <c r="AP1747" s="2" t="n">
        <v>16.1822379541921</v>
      </c>
      <c r="AQ1747" s="2" t="n">
        <v>0.452343187601065</v>
      </c>
      <c r="AR1747" s="2" t="n">
        <v>-5.20514537857154</v>
      </c>
      <c r="AS1747" s="2" t="n">
        <v>0.656207932465161</v>
      </c>
      <c r="AT1747" s="2" t="n">
        <v>0.977773110469115</v>
      </c>
      <c r="AU1747" s="2" t="n">
        <v>0</v>
      </c>
      <c r="AV1747" s="2" t="n">
        <v>0</v>
      </c>
      <c r="AW1747" s="2" t="n">
        <v>0.401951248075276</v>
      </c>
      <c r="AX1747" s="2" t="n">
        <v>-0.122880371008212</v>
      </c>
      <c r="AY1747" s="2" t="n">
        <v>0.926782867158765</v>
      </c>
      <c r="AZ1747" s="2" t="n">
        <v>16.1822379541921</v>
      </c>
      <c r="BA1747" s="2" t="n">
        <v>1.60434799778517</v>
      </c>
      <c r="BB1747" s="2" t="n">
        <v>-4.64229851412698</v>
      </c>
      <c r="BC1747" s="2" t="n">
        <v>0.125337201002058</v>
      </c>
      <c r="BD1747" s="2" t="n">
        <v>0.700192028089478</v>
      </c>
      <c r="BE1747" s="2" t="n">
        <v>0</v>
      </c>
      <c r="BF1747" s="2" t="n">
        <v>0</v>
      </c>
      <c r="BG1747" s="2" t="n">
        <v>0.432797466349401</v>
      </c>
      <c r="BH1747" s="2" t="n">
        <v>-0.00708416242196991</v>
      </c>
      <c r="BI1747" s="2" t="n">
        <v>0.872679095120771</v>
      </c>
      <c r="BJ1747" s="2" t="n">
        <v>16.1822379541921</v>
      </c>
      <c r="BK1747" s="2" t="n">
        <v>2.06107631246774</v>
      </c>
      <c r="BL1747" s="2" t="n">
        <v>-3.92536990800212</v>
      </c>
      <c r="BM1747" s="2" t="n">
        <v>0.0534313965553853</v>
      </c>
      <c r="BN1747" s="2" t="n">
        <v>0.422287634120504</v>
      </c>
      <c r="BO1747" s="2" t="n">
        <v>0</v>
      </c>
      <c r="BP1747" s="2" t="n">
        <v>0</v>
      </c>
      <c r="BQ1747" s="2" t="n">
        <v>0.14587104214699</v>
      </c>
      <c r="BR1747" s="2" t="n">
        <v>-0.351102140170124</v>
      </c>
      <c r="BS1747" s="2" t="n">
        <v>0.642844224464103</v>
      </c>
      <c r="BT1747" s="2" t="n">
        <v>16.1822379541921</v>
      </c>
      <c r="BU1747" s="2" t="n">
        <v>0.61486718909821</v>
      </c>
      <c r="BV1747" s="2" t="n">
        <v>-5.51866014379802</v>
      </c>
      <c r="BW1747" s="2" t="n">
        <v>0.546027637856865</v>
      </c>
      <c r="BX1747" s="2" t="n">
        <v>0.85165693881598</v>
      </c>
      <c r="BY1747" s="2" t="n">
        <v>0</v>
      </c>
      <c r="BZ1747" s="2" t="n">
        <v>0</v>
      </c>
      <c r="CA1747" s="2" t="n">
        <v>0.286926424202411</v>
      </c>
      <c r="CB1747" s="2" t="n">
        <v>-0.376758886221854</v>
      </c>
      <c r="CC1747" s="2" t="n">
        <v>0.950611734626676</v>
      </c>
      <c r="CD1747" s="2" t="n">
        <v>16.1822379541921</v>
      </c>
      <c r="CE1747" s="2" t="n">
        <v>0.905635686433461</v>
      </c>
      <c r="CF1747" s="2" t="n">
        <v>-5.40223784053227</v>
      </c>
      <c r="CG1747" s="2" t="n">
        <v>0.37661165557182</v>
      </c>
      <c r="CH1747" s="2" t="n">
        <v>0.988747535101129</v>
      </c>
      <c r="CI1747" s="2" t="n">
        <v>0</v>
      </c>
      <c r="CJ1747" s="2" t="n">
        <v>0</v>
      </c>
    </row>
    <row r="1748">
      <c r="A1748" s="5" t="str">
        <f>HYPERLINK("https://www.uniprot.org/uniprot/Q9UKG1", "Q9UKG1")</f>
      </c>
      <c r="B1748" s="2" t="s">
        <v>6992</v>
      </c>
      <c r="C1748" s="2" t="s">
        <v>6993</v>
      </c>
      <c r="D1748" s="2" t="s">
        <v>6994</v>
      </c>
      <c r="E1748" s="2" t="n">
        <v>10</v>
      </c>
      <c r="F1748" s="2" t="n">
        <v>79052</v>
      </c>
      <c r="G1748" s="2" t="s">
        <v>6993</v>
      </c>
      <c r="H1748" s="2" t="s">
        <v>6995</v>
      </c>
      <c r="I1748" s="2" t="b">
        <v>1</v>
      </c>
      <c r="J1748" s="2" t="b">
        <v>0</v>
      </c>
      <c r="K1748" s="2" t="n">
        <v>16.2508593260833</v>
      </c>
      <c r="L1748" s="2" t="s">
        <v>7574</v>
      </c>
      <c r="M1748" s="2" t="n">
        <v>15.1569382034207</v>
      </c>
      <c r="N1748" s="2" t="n">
        <v>15.5578236985269</v>
      </c>
      <c r="O1748" s="2" t="n">
        <v>16.0478586014029</v>
      </c>
      <c r="P1748" s="2" t="n">
        <v>16.1803736758444</v>
      </c>
      <c r="Q1748" s="2" t="n">
        <v>15.7074238867247</v>
      </c>
      <c r="R1748" s="2" t="n">
        <v>16.293299143102</v>
      </c>
      <c r="S1748" s="2" t="n">
        <v>16.4829106656318</v>
      </c>
      <c r="T1748" s="2" t="n">
        <v>16.4456240996392</v>
      </c>
      <c r="U1748" s="2" t="n">
        <v>16.2101346424389</v>
      </c>
      <c r="V1748" s="2" t="n">
        <v>16.246547019696</v>
      </c>
      <c r="W1748" s="2" t="n">
        <v>16.3899766253176</v>
      </c>
      <c r="X1748" s="2" t="n">
        <v>15.9147531782694</v>
      </c>
      <c r="Y1748" s="2" t="n">
        <v>16.0117191312679</v>
      </c>
      <c r="Z1748" s="2" t="n">
        <v>15.9544073285978</v>
      </c>
      <c r="AA1748" s="2" t="n">
        <v>16.6351662390607</v>
      </c>
      <c r="AB1748" s="2" t="n">
        <v>16.0123007332779</v>
      </c>
      <c r="AC1748" s="2" t="n">
        <v>16.5859838352046</v>
      </c>
      <c r="AD1748" s="2" t="n">
        <v>16.6760957474707</v>
      </c>
      <c r="AE1748" s="2" t="n">
        <v>16.0231219369758</v>
      </c>
      <c r="AF1748" s="2" t="n">
        <v>16.9792052045983</v>
      </c>
      <c r="AG1748" s="2" t="n">
        <v>16.5600014656786</v>
      </c>
      <c r="AH1748" s="2" t="n">
        <v>16.6147395710501</v>
      </c>
      <c r="AI1748" s="2" t="n">
        <v>15.9065948183308</v>
      </c>
      <c r="AJ1748" s="2" t="n">
        <v>16.0416772821584</v>
      </c>
      <c r="AK1748" s="2" t="n">
        <v>16.4164870372217</v>
      </c>
      <c r="AL1748" s="2" t="n">
        <v>15.8901148481843</v>
      </c>
      <c r="AM1748" s="2" t="n">
        <v>-0.0111584949224266</v>
      </c>
      <c r="AN1748" s="2" t="n">
        <v>-0.357208454676625</v>
      </c>
      <c r="AO1748" s="2" t="n">
        <v>0.334891464831772</v>
      </c>
      <c r="AP1748" s="2" t="n">
        <v>16.1923014053769</v>
      </c>
      <c r="AQ1748" s="2" t="n">
        <v>-0.0661893425935955</v>
      </c>
      <c r="AR1748" s="2" t="n">
        <v>-5.44631644680525</v>
      </c>
      <c r="AS1748" s="2" t="n">
        <v>0.947719056383794</v>
      </c>
      <c r="AT1748" s="2" t="n">
        <v>0.992802545830198</v>
      </c>
      <c r="AU1748" s="2" t="n">
        <v>0</v>
      </c>
      <c r="AV1748" s="2" t="n">
        <v>0</v>
      </c>
      <c r="AW1748" s="2" t="n">
        <v>0.336865254409272</v>
      </c>
      <c r="AX1748" s="2" t="n">
        <v>-0.00846427098381047</v>
      </c>
      <c r="AY1748" s="2" t="n">
        <v>0.682194779802354</v>
      </c>
      <c r="AZ1748" s="2" t="n">
        <v>16.1923014053769</v>
      </c>
      <c r="BA1748" s="2" t="n">
        <v>2.00236735949436</v>
      </c>
      <c r="BB1748" s="2" t="n">
        <v>-4.16346571168804</v>
      </c>
      <c r="BC1748" s="2" t="n">
        <v>0.055473338007237</v>
      </c>
      <c r="BD1748" s="2" t="n">
        <v>0.585737887463332</v>
      </c>
      <c r="BE1748" s="2" t="n">
        <v>0</v>
      </c>
      <c r="BF1748" s="2" t="n">
        <v>0</v>
      </c>
      <c r="BG1748" s="2" t="n">
        <v>0.299812611279137</v>
      </c>
      <c r="BH1748" s="2" t="n">
        <v>0.0113866712202698</v>
      </c>
      <c r="BI1748" s="2" t="n">
        <v>0.588238551338004</v>
      </c>
      <c r="BJ1748" s="2" t="n">
        <v>16.1923014053769</v>
      </c>
      <c r="BK1748" s="2" t="n">
        <v>2.13371706562265</v>
      </c>
      <c r="BL1748" s="2" t="n">
        <v>-3.87827865139255</v>
      </c>
      <c r="BM1748" s="2" t="n">
        <v>0.0421862461948973</v>
      </c>
      <c r="BN1748" s="2" t="n">
        <v>0.400769338851524</v>
      </c>
      <c r="BO1748" s="2" t="n">
        <v>1</v>
      </c>
      <c r="BP1748" s="2" t="n">
        <v>0</v>
      </c>
      <c r="BQ1748" s="2" t="n">
        <v>-0.0482111380525616</v>
      </c>
      <c r="BR1748" s="2" t="n">
        <v>-0.372108771880829</v>
      </c>
      <c r="BS1748" s="2" t="n">
        <v>0.275686495775706</v>
      </c>
      <c r="BT1748" s="2" t="n">
        <v>16.1923014053769</v>
      </c>
      <c r="BU1748" s="2" t="n">
        <v>-0.305534923537187</v>
      </c>
      <c r="BV1748" s="2" t="n">
        <v>-5.83441771333594</v>
      </c>
      <c r="BW1748" s="2" t="n">
        <v>0.762322611952406</v>
      </c>
      <c r="BX1748" s="2" t="n">
        <v>0.918997640982918</v>
      </c>
      <c r="BY1748" s="2" t="n">
        <v>0</v>
      </c>
      <c r="BZ1748" s="2" t="n">
        <v>0</v>
      </c>
      <c r="CA1748" s="2" t="n">
        <v>0.348023749331698</v>
      </c>
      <c r="CB1748" s="2" t="n">
        <v>-0.0856802973388298</v>
      </c>
      <c r="CC1748" s="2" t="n">
        <v>0.781727796002227</v>
      </c>
      <c r="CD1748" s="2" t="n">
        <v>16.1923014053769</v>
      </c>
      <c r="CE1748" s="2" t="n">
        <v>1.64716330119961</v>
      </c>
      <c r="CF1748" s="2" t="n">
        <v>-4.72026516446559</v>
      </c>
      <c r="CG1748" s="2" t="n">
        <v>0.111217787871886</v>
      </c>
      <c r="CH1748" s="2" t="n">
        <v>0.925666632685921</v>
      </c>
      <c r="CI1748" s="2" t="n">
        <v>0</v>
      </c>
      <c r="CJ1748" s="2" t="n">
        <v>0</v>
      </c>
    </row>
    <row r="1749">
      <c r="A1749" s="5" t="str">
        <f>HYPERLINK("https://www.uniprot.org/uniprot/P43251", "P43251")</f>
      </c>
      <c r="B1749" s="2" t="s">
        <v>6996</v>
      </c>
      <c r="C1749" s="2" t="s">
        <v>6997</v>
      </c>
      <c r="D1749" s="2" t="s">
        <v>6998</v>
      </c>
      <c r="E1749" s="2" t="n">
        <v>2</v>
      </c>
      <c r="F1749" s="2" t="n">
        <v>78754</v>
      </c>
      <c r="G1749" s="2" t="s">
        <v>6997</v>
      </c>
      <c r="H1749" s="2" t="s">
        <v>6999</v>
      </c>
      <c r="I1749" s="2" t="b">
        <v>1</v>
      </c>
      <c r="J1749" s="2" t="b">
        <v>0</v>
      </c>
      <c r="K1749" s="2" t="n">
        <v>15.4881955807305</v>
      </c>
      <c r="L1749" s="2" t="n">
        <v>17.1134438085376</v>
      </c>
      <c r="M1749" s="2" t="n">
        <v>17.9493194950463</v>
      </c>
      <c r="N1749" s="2" t="n">
        <v>15.4658559908939</v>
      </c>
      <c r="O1749" s="2" t="n">
        <v>15.1688887673464</v>
      </c>
      <c r="P1749" s="2" t="n">
        <v>14.9271269424766</v>
      </c>
      <c r="Q1749" s="2" t="n">
        <v>16.0897582780507</v>
      </c>
      <c r="R1749" s="2" t="n">
        <v>15.8026820293572</v>
      </c>
      <c r="S1749" s="2" t="n">
        <v>16.3251566106385</v>
      </c>
      <c r="T1749" s="2" t="n">
        <v>16.2058692526733</v>
      </c>
      <c r="U1749" s="2" t="n">
        <v>16.0701596460972</v>
      </c>
      <c r="V1749" s="2" t="n">
        <v>15.9319715441865</v>
      </c>
      <c r="W1749" s="2" t="n">
        <v>15.8823221470513</v>
      </c>
      <c r="X1749" s="2" t="n">
        <v>14.940891584577</v>
      </c>
      <c r="Y1749" s="2" t="n">
        <v>15.9506448012817</v>
      </c>
      <c r="Z1749" s="2" t="n">
        <v>17.5415074559326</v>
      </c>
      <c r="AA1749" s="2" t="n">
        <v>16.2189187586098</v>
      </c>
      <c r="AB1749" s="2" t="n">
        <v>16.1520555218935</v>
      </c>
      <c r="AC1749" s="2" t="n">
        <v>17.1087114451027</v>
      </c>
      <c r="AD1749" s="2" t="n">
        <v>15.8708477232914</v>
      </c>
      <c r="AE1749" s="2" t="n">
        <v>15.9900200669028</v>
      </c>
      <c r="AF1749" s="2" t="n">
        <v>17.035745760034</v>
      </c>
      <c r="AG1749" s="2" t="n">
        <v>16.0105031958678</v>
      </c>
      <c r="AH1749" s="2" t="n">
        <v>15.6643953374685</v>
      </c>
      <c r="AI1749" s="2" t="n">
        <v>15.1615153454084</v>
      </c>
      <c r="AJ1749" s="2" t="n">
        <v>15.0290073143542</v>
      </c>
      <c r="AK1749" s="2" t="n">
        <v>14.4299300179469</v>
      </c>
      <c r="AL1749" s="2" t="n">
        <v>16.8672447058438</v>
      </c>
      <c r="AM1749" s="2" t="n">
        <v>0.142714896909553</v>
      </c>
      <c r="AN1749" s="2" t="n">
        <v>-0.571405059245031</v>
      </c>
      <c r="AO1749" s="2" t="n">
        <v>0.856834853064136</v>
      </c>
      <c r="AP1749" s="2" t="n">
        <v>16.0140246117</v>
      </c>
      <c r="AQ1749" s="2" t="n">
        <v>0.409525799478825</v>
      </c>
      <c r="AR1749" s="2" t="n">
        <v>-5.37758227628941</v>
      </c>
      <c r="AS1749" s="2" t="n">
        <v>0.685296380608188</v>
      </c>
      <c r="AT1749" s="2" t="n">
        <v>0.977773110469115</v>
      </c>
      <c r="AU1749" s="2" t="n">
        <v>0</v>
      </c>
      <c r="AV1749" s="2" t="n">
        <v>0</v>
      </c>
      <c r="AW1749" s="2" t="n">
        <v>-0.0798163777941525</v>
      </c>
      <c r="AX1749" s="2" t="n">
        <v>-0.771770269396046</v>
      </c>
      <c r="AY1749" s="2" t="n">
        <v>0.61213751380774</v>
      </c>
      <c r="AZ1749" s="2" t="n">
        <v>16.0140246117</v>
      </c>
      <c r="BA1749" s="2" t="n">
        <v>-0.236373065203484</v>
      </c>
      <c r="BB1749" s="2" t="n">
        <v>-5.96937163264248</v>
      </c>
      <c r="BC1749" s="2" t="n">
        <v>0.814878437120634</v>
      </c>
      <c r="BD1749" s="2" t="n">
        <v>0.979420812111994</v>
      </c>
      <c r="BE1749" s="2" t="n">
        <v>0</v>
      </c>
      <c r="BF1749" s="2" t="n">
        <v>0</v>
      </c>
      <c r="BG1749" s="2" t="n">
        <v>0.0294958226683377</v>
      </c>
      <c r="BH1749" s="2" t="n">
        <v>-0.565901204665993</v>
      </c>
      <c r="BI1749" s="2" t="n">
        <v>0.624892850002669</v>
      </c>
      <c r="BJ1749" s="2" t="n">
        <v>16.0140246117</v>
      </c>
      <c r="BK1749" s="2" t="n">
        <v>0.101516580367861</v>
      </c>
      <c r="BL1749" s="2" t="n">
        <v>-5.87423866937702</v>
      </c>
      <c r="BM1749" s="2" t="n">
        <v>0.919870023039036</v>
      </c>
      <c r="BN1749" s="2" t="n">
        <v>0.976070350819072</v>
      </c>
      <c r="BO1749" s="2" t="n">
        <v>0</v>
      </c>
      <c r="BP1749" s="2" t="n">
        <v>0</v>
      </c>
      <c r="BQ1749" s="2" t="n">
        <v>0.252027097372043</v>
      </c>
      <c r="BR1749" s="2" t="n">
        <v>-0.398644687418776</v>
      </c>
      <c r="BS1749" s="2" t="n">
        <v>0.902698882162861</v>
      </c>
      <c r="BT1749" s="2" t="n">
        <v>16.0140246117</v>
      </c>
      <c r="BU1749" s="2" t="n">
        <v>0.793721950995017</v>
      </c>
      <c r="BV1749" s="2" t="n">
        <v>-5.60530310765074</v>
      </c>
      <c r="BW1749" s="2" t="n">
        <v>0.434089168052906</v>
      </c>
      <c r="BX1749" s="2" t="n">
        <v>0.802196108619526</v>
      </c>
      <c r="BY1749" s="2" t="n">
        <v>0</v>
      </c>
      <c r="BZ1749" s="2" t="n">
        <v>0</v>
      </c>
      <c r="CA1749" s="2" t="n">
        <v>-0.222531274703705</v>
      </c>
      <c r="CB1749" s="2" t="n">
        <v>-1.10450145088963</v>
      </c>
      <c r="CC1749" s="2" t="n">
        <v>0.659438901482217</v>
      </c>
      <c r="CD1749" s="2" t="n">
        <v>16.0140246117</v>
      </c>
      <c r="CE1749" s="2" t="n">
        <v>-0.51703540620548</v>
      </c>
      <c r="CF1749" s="2" t="n">
        <v>-5.85601893382469</v>
      </c>
      <c r="CG1749" s="2" t="n">
        <v>0.609226253931912</v>
      </c>
      <c r="CH1749" s="2" t="n">
        <v>0.988747535101129</v>
      </c>
      <c r="CI1749" s="2" t="n">
        <v>0</v>
      </c>
      <c r="CJ1749" s="2" t="n">
        <v>0</v>
      </c>
    </row>
    <row r="1750">
      <c r="A1750" s="5" t="str">
        <f>HYPERLINK("https://www.uniprot.org/uniprot/P27635", "P27635")</f>
      </c>
      <c r="B1750" s="2" t="s">
        <v>7000</v>
      </c>
      <c r="C1750" s="2" t="s">
        <v>7001</v>
      </c>
      <c r="D1750" s="2" t="s">
        <v>7002</v>
      </c>
      <c r="E1750" s="2" t="n">
        <v>6</v>
      </c>
      <c r="F1750" s="2" t="n">
        <v>78664</v>
      </c>
      <c r="G1750" s="2" t="s">
        <v>7001</v>
      </c>
      <c r="H1750" s="2" t="s">
        <v>7003</v>
      </c>
      <c r="I1750" s="2" t="b">
        <v>1</v>
      </c>
      <c r="J1750" s="2" t="b">
        <v>0</v>
      </c>
      <c r="K1750" s="2" t="n">
        <v>16.1668496172919</v>
      </c>
      <c r="L1750" s="2" t="n">
        <v>16.8441428050085</v>
      </c>
      <c r="M1750" s="2" t="s">
        <v>7574</v>
      </c>
      <c r="N1750" s="2" t="n">
        <v>16.4407846121764</v>
      </c>
      <c r="O1750" s="2" t="n">
        <v>15.6618034875429</v>
      </c>
      <c r="P1750" s="2" t="n">
        <v>16.1900184390365</v>
      </c>
      <c r="Q1750" s="2" t="n">
        <v>16.0814328152367</v>
      </c>
      <c r="R1750" s="2" t="n">
        <v>16.734475360728</v>
      </c>
      <c r="S1750" s="2" t="n">
        <v>16.6867322584408</v>
      </c>
      <c r="T1750" s="2" t="n">
        <v>16.0551721987058</v>
      </c>
      <c r="U1750" s="2" t="n">
        <v>16.5714793892883</v>
      </c>
      <c r="V1750" s="2" t="n">
        <v>16.6459626381283</v>
      </c>
      <c r="W1750" s="2" t="n">
        <v>16.3963604999671</v>
      </c>
      <c r="X1750" s="2" t="n">
        <v>16.406487836076</v>
      </c>
      <c r="Y1750" s="2" t="n">
        <v>15.318048620554</v>
      </c>
      <c r="Z1750" s="2" t="n">
        <v>15.741424100684</v>
      </c>
      <c r="AA1750" s="2" t="n">
        <v>15.8078587358374</v>
      </c>
      <c r="AB1750" s="2" t="n">
        <v>15.1140127166103</v>
      </c>
      <c r="AC1750" s="2" t="n">
        <v>15.9008551160806</v>
      </c>
      <c r="AD1750" s="2" t="n">
        <v>16.20721456852</v>
      </c>
      <c r="AE1750" s="2" t="n">
        <v>16.3186009479082</v>
      </c>
      <c r="AF1750" s="2" t="n">
        <v>16.316803589719</v>
      </c>
      <c r="AG1750" s="2" t="n">
        <v>15.2846241433671</v>
      </c>
      <c r="AH1750" s="2" t="n">
        <v>15.8683872988479</v>
      </c>
      <c r="AI1750" s="2" t="n">
        <v>16.4602400643698</v>
      </c>
      <c r="AJ1750" s="2" t="n">
        <v>16.1464689329343</v>
      </c>
      <c r="AK1750" s="2" t="n">
        <v>16.6013143709409</v>
      </c>
      <c r="AL1750" s="2" t="n">
        <v>16.1650553678689</v>
      </c>
      <c r="AM1750" s="2" t="n">
        <v>0.0284852242623295</v>
      </c>
      <c r="AN1750" s="2" t="n">
        <v>-0.456235473067282</v>
      </c>
      <c r="AO1750" s="2" t="n">
        <v>0.513205921591941</v>
      </c>
      <c r="AP1750" s="2" t="n">
        <v>16.1530596493285</v>
      </c>
      <c r="AQ1750" s="2" t="n">
        <v>0.120628333839057</v>
      </c>
      <c r="AR1750" s="2" t="n">
        <v>-5.43976069645869</v>
      </c>
      <c r="AS1750" s="2" t="n">
        <v>0.904886493420678</v>
      </c>
      <c r="AT1750" s="2" t="n">
        <v>0.992802545830198</v>
      </c>
      <c r="AU1750" s="2" t="n">
        <v>0</v>
      </c>
      <c r="AV1750" s="2" t="n">
        <v>0</v>
      </c>
      <c r="AW1750" s="2" t="n">
        <v>-0.007223095380823</v>
      </c>
      <c r="AX1750" s="2" t="n">
        <v>-0.476543406559014</v>
      </c>
      <c r="AY1750" s="2" t="n">
        <v>0.462097215797368</v>
      </c>
      <c r="AZ1750" s="2" t="n">
        <v>16.1530596493285</v>
      </c>
      <c r="BA1750" s="2" t="n">
        <v>-0.0315918639410233</v>
      </c>
      <c r="BB1750" s="2" t="n">
        <v>-5.99387159559391</v>
      </c>
      <c r="BC1750" s="2" t="n">
        <v>0.975031956725094</v>
      </c>
      <c r="BD1750" s="2" t="n">
        <v>0.99557209034606</v>
      </c>
      <c r="BE1750" s="2" t="n">
        <v>0</v>
      </c>
      <c r="BF1750" s="2" t="n">
        <v>0</v>
      </c>
      <c r="BG1750" s="2" t="n">
        <v>-0.116167176866597</v>
      </c>
      <c r="BH1750" s="2" t="n">
        <v>-0.51906453973118</v>
      </c>
      <c r="BI1750" s="2" t="n">
        <v>0.286730185997986</v>
      </c>
      <c r="BJ1750" s="2" t="n">
        <v>16.1530596493285</v>
      </c>
      <c r="BK1750" s="2" t="n">
        <v>-0.591848104294631</v>
      </c>
      <c r="BL1750" s="2" t="n">
        <v>-5.7125842278424</v>
      </c>
      <c r="BM1750" s="2" t="n">
        <v>0.558919263846844</v>
      </c>
      <c r="BN1750" s="2" t="n">
        <v>0.827816641965286</v>
      </c>
      <c r="BO1750" s="2" t="n">
        <v>0</v>
      </c>
      <c r="BP1750" s="2" t="n">
        <v>0</v>
      </c>
      <c r="BQ1750" s="2" t="n">
        <v>-0.0804588572234444</v>
      </c>
      <c r="BR1750" s="2" t="n">
        <v>-0.522954750707629</v>
      </c>
      <c r="BS1750" s="2" t="n">
        <v>0.36203703626074</v>
      </c>
      <c r="BT1750" s="2" t="n">
        <v>16.1530596493285</v>
      </c>
      <c r="BU1750" s="2" t="n">
        <v>-0.373238010469661</v>
      </c>
      <c r="BV1750" s="2" t="n">
        <v>-5.83285778471242</v>
      </c>
      <c r="BW1750" s="2" t="n">
        <v>0.711911377408907</v>
      </c>
      <c r="BX1750" s="2" t="n">
        <v>0.912382789168656</v>
      </c>
      <c r="BY1750" s="2" t="n">
        <v>0</v>
      </c>
      <c r="BZ1750" s="2" t="n">
        <v>0</v>
      </c>
      <c r="CA1750" s="2" t="n">
        <v>-0.0357083196431525</v>
      </c>
      <c r="CB1750" s="2" t="n">
        <v>-0.634147038939959</v>
      </c>
      <c r="CC1750" s="2" t="n">
        <v>0.562730399653654</v>
      </c>
      <c r="CD1750" s="2" t="n">
        <v>16.1530596493285</v>
      </c>
      <c r="CE1750" s="2" t="n">
        <v>-0.122481636211316</v>
      </c>
      <c r="CF1750" s="2" t="n">
        <v>-5.97540978498901</v>
      </c>
      <c r="CG1750" s="2" t="n">
        <v>0.903432699122186</v>
      </c>
      <c r="CH1750" s="2" t="n">
        <v>0.991148128994398</v>
      </c>
      <c r="CI1750" s="2" t="n">
        <v>0</v>
      </c>
      <c r="CJ1750" s="2" t="n">
        <v>0</v>
      </c>
    </row>
    <row r="1751">
      <c r="A1751" s="5" t="str">
        <f>HYPERLINK("https://www.uniprot.org/uniprot/Q8NFV4", "Q8NFV4")</f>
      </c>
      <c r="B1751" s="2" t="s">
        <v>7004</v>
      </c>
      <c r="C1751" s="2" t="s">
        <v>7005</v>
      </c>
      <c r="D1751" s="2" t="s">
        <v>7006</v>
      </c>
      <c r="E1751" s="2" t="n">
        <v>6</v>
      </c>
      <c r="F1751" s="2" t="n">
        <v>78415</v>
      </c>
      <c r="G1751" s="2" t="s">
        <v>7005</v>
      </c>
      <c r="H1751" s="2" t="s">
        <v>7007</v>
      </c>
      <c r="I1751" s="2" t="b">
        <v>1</v>
      </c>
      <c r="J1751" s="2" t="b">
        <v>0</v>
      </c>
      <c r="K1751" s="2" t="n">
        <v>16.0206039260715</v>
      </c>
      <c r="L1751" s="2" t="n">
        <v>16.0814612842886</v>
      </c>
      <c r="M1751" s="2" t="s">
        <v>7574</v>
      </c>
      <c r="N1751" s="2" t="n">
        <v>16.4987384662441</v>
      </c>
      <c r="O1751" s="2" t="n">
        <v>17.7635691027703</v>
      </c>
      <c r="P1751" s="2" t="n">
        <v>17.7792064887326</v>
      </c>
      <c r="Q1751" s="2" t="n">
        <v>15.209789320345</v>
      </c>
      <c r="R1751" s="2" t="n">
        <v>16.3212588815321</v>
      </c>
      <c r="S1751" s="2" t="n">
        <v>16.1344396391266</v>
      </c>
      <c r="T1751" s="2" t="n">
        <v>16.1014651489219</v>
      </c>
      <c r="U1751" s="2" t="n">
        <v>14.5082840667935</v>
      </c>
      <c r="V1751" s="2" t="n">
        <v>16.4108753444686</v>
      </c>
      <c r="W1751" s="2" t="n">
        <v>15.8881650802485</v>
      </c>
      <c r="X1751" s="2" t="n">
        <v>15.9534926473749</v>
      </c>
      <c r="Y1751" s="2" t="n">
        <v>16.5792563611276</v>
      </c>
      <c r="Z1751" s="2" t="s">
        <v>7574</v>
      </c>
      <c r="AA1751" s="2" t="n">
        <v>15.9059856311719</v>
      </c>
      <c r="AB1751" s="2" t="n">
        <v>14.2722890704959</v>
      </c>
      <c r="AC1751" s="2" t="n">
        <v>16.2069137729596</v>
      </c>
      <c r="AD1751" s="2" t="n">
        <v>15.7649980660986</v>
      </c>
      <c r="AE1751" s="2" t="n">
        <v>15.4228831962492</v>
      </c>
      <c r="AF1751" s="2" t="s">
        <v>7574</v>
      </c>
      <c r="AG1751" s="2" t="n">
        <v>16.635367799657</v>
      </c>
      <c r="AH1751" s="2" t="n">
        <v>15.7523603833866</v>
      </c>
      <c r="AI1751" s="2" t="n">
        <v>17.2157388257164</v>
      </c>
      <c r="AJ1751" s="2" t="n">
        <v>17.0373415297448</v>
      </c>
      <c r="AK1751" s="2" t="n">
        <v>15.5620172516133</v>
      </c>
      <c r="AL1751" s="2" t="n">
        <v>16.4596064472749</v>
      </c>
      <c r="AM1751" s="2" t="n">
        <v>-0.166042025775663</v>
      </c>
      <c r="AN1751" s="2" t="n">
        <v>-0.823871256791449</v>
      </c>
      <c r="AO1751" s="2" t="n">
        <v>0.491787205240123</v>
      </c>
      <c r="AP1751" s="2" t="n">
        <v>16.1394443092966</v>
      </c>
      <c r="AQ1751" s="2" t="n">
        <v>-0.520098171638247</v>
      </c>
      <c r="AR1751" s="2" t="n">
        <v>-5.31831436360226</v>
      </c>
      <c r="AS1751" s="2" t="n">
        <v>0.607614001732369</v>
      </c>
      <c r="AT1751" s="2" t="n">
        <v>0.977773110469115</v>
      </c>
      <c r="AU1751" s="2" t="n">
        <v>0</v>
      </c>
      <c r="AV1751" s="2" t="n">
        <v>0</v>
      </c>
      <c r="AW1751" s="2" t="n">
        <v>-0.0450729938099421</v>
      </c>
      <c r="AX1751" s="2" t="n">
        <v>-0.679742504890978</v>
      </c>
      <c r="AY1751" s="2" t="n">
        <v>0.589596517271094</v>
      </c>
      <c r="AZ1751" s="2" t="n">
        <v>16.1394443092966</v>
      </c>
      <c r="BA1751" s="2" t="n">
        <v>-0.146335346819603</v>
      </c>
      <c r="BB1751" s="2" t="n">
        <v>-5.9710976204536</v>
      </c>
      <c r="BC1751" s="2" t="n">
        <v>0.884841433292924</v>
      </c>
      <c r="BD1751" s="2" t="n">
        <v>0.987257761104519</v>
      </c>
      <c r="BE1751" s="2" t="n">
        <v>0</v>
      </c>
      <c r="BF1751" s="2" t="n">
        <v>0</v>
      </c>
      <c r="BG1751" s="2" t="n">
        <v>0.0461245612121957</v>
      </c>
      <c r="BH1751" s="2" t="n">
        <v>-0.509621300548695</v>
      </c>
      <c r="BI1751" s="2" t="n">
        <v>0.601870422973086</v>
      </c>
      <c r="BJ1751" s="2" t="n">
        <v>16.1394443092966</v>
      </c>
      <c r="BK1751" s="2" t="n">
        <v>0.171015896599008</v>
      </c>
      <c r="BL1751" s="2" t="n">
        <v>-5.83437559768389</v>
      </c>
      <c r="BM1751" s="2" t="n">
        <v>0.865600981211967</v>
      </c>
      <c r="BN1751" s="2" t="n">
        <v>0.962555696985489</v>
      </c>
      <c r="BO1751" s="2" t="n">
        <v>0</v>
      </c>
      <c r="BP1751" s="2" t="n">
        <v>0</v>
      </c>
      <c r="BQ1751" s="2" t="n">
        <v>-0.0748444707535256</v>
      </c>
      <c r="BR1751" s="2" t="n">
        <v>-0.66511772086802</v>
      </c>
      <c r="BS1751" s="2" t="n">
        <v>0.515428779360968</v>
      </c>
      <c r="BT1751" s="2" t="n">
        <v>16.1394443092966</v>
      </c>
      <c r="BU1751" s="2" t="n">
        <v>-0.261268523385556</v>
      </c>
      <c r="BV1751" s="2" t="n">
        <v>-5.86676203116428</v>
      </c>
      <c r="BW1751" s="2" t="n">
        <v>0.79604614694485</v>
      </c>
      <c r="BX1751" s="2" t="n">
        <v>0.934505579329967</v>
      </c>
      <c r="BY1751" s="2" t="n">
        <v>0</v>
      </c>
      <c r="BZ1751" s="2" t="n">
        <v>0</v>
      </c>
      <c r="CA1751" s="2" t="n">
        <v>0.120969031965721</v>
      </c>
      <c r="CB1751" s="2" t="n">
        <v>-0.689756552103933</v>
      </c>
      <c r="CC1751" s="2" t="n">
        <v>0.931694616035376</v>
      </c>
      <c r="CD1751" s="2" t="n">
        <v>16.1394443092966</v>
      </c>
      <c r="CE1751" s="2" t="n">
        <v>0.307454460768834</v>
      </c>
      <c r="CF1751" s="2" t="n">
        <v>-5.9223057409054</v>
      </c>
      <c r="CG1751" s="2" t="n">
        <v>0.761068386798556</v>
      </c>
      <c r="CH1751" s="2" t="n">
        <v>0.988747535101129</v>
      </c>
      <c r="CI1751" s="2" t="n">
        <v>0</v>
      </c>
      <c r="CJ1751" s="2" t="n">
        <v>0</v>
      </c>
    </row>
    <row r="1752">
      <c r="A1752" s="5" t="str">
        <f>HYPERLINK("https://www.uniprot.org/uniprot/Q9NRP0", "Q9NRP0")</f>
      </c>
      <c r="B1752" s="2" t="s">
        <v>7008</v>
      </c>
      <c r="C1752" s="2" t="s">
        <v>7009</v>
      </c>
      <c r="D1752" s="2" t="s">
        <v>7010</v>
      </c>
      <c r="E1752" s="2" t="n">
        <v>1</v>
      </c>
      <c r="F1752" s="2" t="n">
        <v>78292</v>
      </c>
      <c r="G1752" s="2" t="s">
        <v>7009</v>
      </c>
      <c r="H1752" s="2" t="s">
        <v>7011</v>
      </c>
      <c r="I1752" s="2" t="b">
        <v>1</v>
      </c>
      <c r="J1752" s="2" t="b">
        <v>0</v>
      </c>
      <c r="K1752" s="2" t="s">
        <v>7574</v>
      </c>
      <c r="L1752" s="2" t="s">
        <v>7574</v>
      </c>
      <c r="M1752" s="2" t="s">
        <v>7574</v>
      </c>
      <c r="N1752" s="2" t="n">
        <v>15.801658626893</v>
      </c>
      <c r="O1752" s="2" t="n">
        <v>16.3242793915346</v>
      </c>
      <c r="P1752" s="2" t="n">
        <v>14.8724571423424</v>
      </c>
      <c r="Q1752" s="2" t="n">
        <v>16.3832541737717</v>
      </c>
      <c r="R1752" s="2" t="n">
        <v>16.741913559521</v>
      </c>
      <c r="S1752" s="2" t="n">
        <v>16.3940496798448</v>
      </c>
      <c r="T1752" s="2" t="n">
        <v>16.7275976049609</v>
      </c>
      <c r="U1752" s="2" t="n">
        <v>15.8164478252872</v>
      </c>
      <c r="V1752" s="2" t="n">
        <v>16.4455846651068</v>
      </c>
      <c r="W1752" s="2" t="n">
        <v>16.2024800287366</v>
      </c>
      <c r="X1752" s="2" t="n">
        <v>15.2890243740668</v>
      </c>
      <c r="Y1752" s="2" t="s">
        <v>7574</v>
      </c>
      <c r="Z1752" s="2" t="s">
        <v>7574</v>
      </c>
      <c r="AA1752" s="2" t="n">
        <v>16.1615559289487</v>
      </c>
      <c r="AB1752" s="2" t="n">
        <v>16.4725731990347</v>
      </c>
      <c r="AC1752" s="2" t="n">
        <v>16.4248210958561</v>
      </c>
      <c r="AD1752" s="2" t="n">
        <v>17.2992418361684</v>
      </c>
      <c r="AE1752" s="2" t="n">
        <v>16.161636411218</v>
      </c>
      <c r="AF1752" s="2" t="n">
        <v>16.310754537211</v>
      </c>
      <c r="AG1752" s="2" t="s">
        <v>7574</v>
      </c>
      <c r="AH1752" s="2" t="n">
        <v>15.7991506757711</v>
      </c>
      <c r="AI1752" s="2" t="n">
        <v>15.9343503125305</v>
      </c>
      <c r="AJ1752" s="2" t="s">
        <v>7574</v>
      </c>
      <c r="AK1752" s="2" t="s">
        <v>7574</v>
      </c>
      <c r="AL1752" s="2" t="n">
        <v>16.4866087077261</v>
      </c>
      <c r="AM1752" s="2" t="n">
        <v>0.126535500075846</v>
      </c>
      <c r="AN1752" s="2" t="n">
        <v>-0.496613633637379</v>
      </c>
      <c r="AO1752" s="2" t="n">
        <v>0.749684633789071</v>
      </c>
      <c r="AP1752" s="2" t="n">
        <v>16.2024719888265</v>
      </c>
      <c r="AQ1752" s="2" t="n">
        <v>0.423897312421588</v>
      </c>
      <c r="AR1752" s="2" t="n">
        <v>-5.25093940864991</v>
      </c>
      <c r="AS1752" s="2" t="n">
        <v>0.67621877265223</v>
      </c>
      <c r="AT1752" s="2" t="n">
        <v>0.977773110469115</v>
      </c>
      <c r="AU1752" s="2" t="n">
        <v>0</v>
      </c>
      <c r="AV1752" s="2" t="n">
        <v>0</v>
      </c>
      <c r="AW1752" s="2" t="n">
        <v>0.550560207428287</v>
      </c>
      <c r="AX1752" s="2" t="n">
        <v>-0.0209105656686313</v>
      </c>
      <c r="AY1752" s="2" t="n">
        <v>1.12203098052521</v>
      </c>
      <c r="AZ1752" s="2" t="n">
        <v>16.2024719888265</v>
      </c>
      <c r="BA1752" s="2" t="n">
        <v>2.01118058444536</v>
      </c>
      <c r="BB1752" s="2" t="n">
        <v>-4.12221931163992</v>
      </c>
      <c r="BC1752" s="2" t="n">
        <v>0.0581458465163446</v>
      </c>
      <c r="BD1752" s="2" t="n">
        <v>0.590267156402176</v>
      </c>
      <c r="BE1752" s="2" t="n">
        <v>0</v>
      </c>
      <c r="BF1752" s="2" t="n">
        <v>0</v>
      </c>
      <c r="BG1752" s="2" t="n">
        <v>0.335694665322997</v>
      </c>
      <c r="BH1752" s="2" t="n">
        <v>-0.143116740155969</v>
      </c>
      <c r="BI1752" s="2" t="n">
        <v>0.814506070801963</v>
      </c>
      <c r="BJ1752" s="2" t="n">
        <v>16.2024719888265</v>
      </c>
      <c r="BK1752" s="2" t="n">
        <v>1.46359266979517</v>
      </c>
      <c r="BL1752" s="2" t="n">
        <v>-4.8394033853017</v>
      </c>
      <c r="BM1752" s="2" t="n">
        <v>0.159029626835772</v>
      </c>
      <c r="BN1752" s="2" t="n">
        <v>0.576558218505863</v>
      </c>
      <c r="BO1752" s="2" t="n">
        <v>0</v>
      </c>
      <c r="BP1752" s="2" t="n">
        <v>0</v>
      </c>
      <c r="BQ1752" s="2" t="n">
        <v>-0.088330042029444</v>
      </c>
      <c r="BR1752" s="2" t="n">
        <v>-0.666218449585655</v>
      </c>
      <c r="BS1752" s="2" t="n">
        <v>0.489558365526768</v>
      </c>
      <c r="BT1752" s="2" t="n">
        <v>16.2024719888265</v>
      </c>
      <c r="BU1752" s="2" t="n">
        <v>-0.319083779371972</v>
      </c>
      <c r="BV1752" s="2" t="n">
        <v>-5.69553440645103</v>
      </c>
      <c r="BW1752" s="2" t="n">
        <v>0.753010964159593</v>
      </c>
      <c r="BX1752" s="2" t="n">
        <v>0.917960870760982</v>
      </c>
      <c r="BY1752" s="2" t="n">
        <v>0</v>
      </c>
      <c r="BZ1752" s="2" t="n">
        <v>0</v>
      </c>
      <c r="CA1752" s="2" t="n">
        <v>0.424024707352441</v>
      </c>
      <c r="CB1752" s="2" t="n">
        <v>-0.326452056847889</v>
      </c>
      <c r="CC1752" s="2" t="n">
        <v>1.17450147155277</v>
      </c>
      <c r="CD1752" s="2" t="n">
        <v>16.2024719888265</v>
      </c>
      <c r="CE1752" s="2" t="n">
        <v>1.1794897892073</v>
      </c>
      <c r="CF1752" s="2" t="n">
        <v>-5.21324579694019</v>
      </c>
      <c r="CG1752" s="2" t="n">
        <v>0.252207464824812</v>
      </c>
      <c r="CH1752" s="2" t="n">
        <v>0.988747535101129</v>
      </c>
      <c r="CI1752" s="2" t="n">
        <v>0</v>
      </c>
      <c r="CJ1752" s="2" t="n">
        <v>0</v>
      </c>
    </row>
    <row r="1753">
      <c r="A1753" s="5" t="str">
        <f>HYPERLINK("https://www.uniprot.org/uniprot/Q9UPY8", "Q9UPY8")</f>
      </c>
      <c r="B1753" s="2" t="s">
        <v>7012</v>
      </c>
      <c r="C1753" s="2" t="s">
        <v>7013</v>
      </c>
      <c r="D1753" s="2" t="s">
        <v>7014</v>
      </c>
      <c r="E1753" s="2" t="n">
        <v>3</v>
      </c>
      <c r="F1753" s="2" t="n">
        <v>78219</v>
      </c>
      <c r="G1753" s="2" t="s">
        <v>7013</v>
      </c>
      <c r="H1753" s="2" t="s">
        <v>7015</v>
      </c>
      <c r="I1753" s="2" t="b">
        <v>1</v>
      </c>
      <c r="J1753" s="2" t="b">
        <v>0</v>
      </c>
      <c r="K1753" s="2" t="n">
        <v>16.4486755757847</v>
      </c>
      <c r="L1753" s="2" t="s">
        <v>7574</v>
      </c>
      <c r="M1753" s="2" t="s">
        <v>7574</v>
      </c>
      <c r="N1753" s="2" t="n">
        <v>15.8126031999618</v>
      </c>
      <c r="O1753" s="2" t="n">
        <v>16.0584107467703</v>
      </c>
      <c r="P1753" s="2" t="n">
        <v>15.39561030246</v>
      </c>
      <c r="Q1753" s="2" t="s">
        <v>7574</v>
      </c>
      <c r="R1753" s="2" t="n">
        <v>16.0624090703075</v>
      </c>
      <c r="S1753" s="2" t="n">
        <v>16.5858897234916</v>
      </c>
      <c r="T1753" s="2" t="n">
        <v>15.7955920567838</v>
      </c>
      <c r="U1753" s="2" t="n">
        <v>15.4306029191184</v>
      </c>
      <c r="V1753" s="2" t="n">
        <v>16.55329307562</v>
      </c>
      <c r="W1753" s="2" t="n">
        <v>15.2184265220295</v>
      </c>
      <c r="X1753" s="2" t="n">
        <v>15.9288380541985</v>
      </c>
      <c r="Y1753" s="2" t="n">
        <v>15.5748003447843</v>
      </c>
      <c r="Z1753" s="2" t="n">
        <v>15.4156109665983</v>
      </c>
      <c r="AA1753" s="2" t="n">
        <v>16.1355846667792</v>
      </c>
      <c r="AB1753" s="2" t="s">
        <v>7574</v>
      </c>
      <c r="AC1753" s="2" t="n">
        <v>15.6727812996751</v>
      </c>
      <c r="AD1753" s="2" t="n">
        <v>16.0203569623478</v>
      </c>
      <c r="AE1753" s="2" t="n">
        <v>15.9888222391642</v>
      </c>
      <c r="AF1753" s="2" t="s">
        <v>7574</v>
      </c>
      <c r="AG1753" s="2" t="n">
        <v>15.4134525584599</v>
      </c>
      <c r="AH1753" s="2" t="n">
        <v>16.5818751480317</v>
      </c>
      <c r="AI1753" s="2" t="n">
        <v>16.5771099670205</v>
      </c>
      <c r="AJ1753" s="2" t="n">
        <v>16.5980339379359</v>
      </c>
      <c r="AK1753" s="2" t="n">
        <v>16.4686652759344</v>
      </c>
      <c r="AL1753" s="2" t="n">
        <v>16.0523568113211</v>
      </c>
      <c r="AM1753" s="2" t="n">
        <v>-0.079728796628963</v>
      </c>
      <c r="AN1753" s="2" t="n">
        <v>-0.636935171705855</v>
      </c>
      <c r="AO1753" s="2" t="n">
        <v>0.477477578447929</v>
      </c>
      <c r="AP1753" s="2" t="n">
        <v>15.9908609315034</v>
      </c>
      <c r="AQ1753" s="2" t="n">
        <v>-0.296167710490454</v>
      </c>
      <c r="AR1753" s="2" t="n">
        <v>-5.3999305115154</v>
      </c>
      <c r="AS1753" s="2" t="n">
        <v>0.769787174240029</v>
      </c>
      <c r="AT1753" s="2" t="n">
        <v>0.984541238151993</v>
      </c>
      <c r="AU1753" s="2" t="n">
        <v>0</v>
      </c>
      <c r="AV1753" s="2" t="n">
        <v>0</v>
      </c>
      <c r="AW1753" s="2" t="n">
        <v>0.23758298102913</v>
      </c>
      <c r="AX1753" s="2" t="n">
        <v>-0.32152705428375</v>
      </c>
      <c r="AY1753" s="2" t="n">
        <v>0.796693016342009</v>
      </c>
      <c r="AZ1753" s="2" t="n">
        <v>15.9908609315034</v>
      </c>
      <c r="BA1753" s="2" t="n">
        <v>0.879542066010783</v>
      </c>
      <c r="BB1753" s="2" t="n">
        <v>-5.58055367572304</v>
      </c>
      <c r="BC1753" s="2" t="n">
        <v>0.388298454245561</v>
      </c>
      <c r="BD1753" s="2" t="n">
        <v>0.896520979576721</v>
      </c>
      <c r="BE1753" s="2" t="n">
        <v>0</v>
      </c>
      <c r="BF1753" s="2" t="n">
        <v>0</v>
      </c>
      <c r="BG1753" s="2" t="n">
        <v>-0.118745818740788</v>
      </c>
      <c r="BH1753" s="2" t="n">
        <v>-0.586655770889424</v>
      </c>
      <c r="BI1753" s="2" t="n">
        <v>0.349164133407849</v>
      </c>
      <c r="BJ1753" s="2" t="n">
        <v>15.9908609315034</v>
      </c>
      <c r="BK1753" s="2" t="n">
        <v>-0.525284540344878</v>
      </c>
      <c r="BL1753" s="2" t="n">
        <v>-5.7281139328423</v>
      </c>
      <c r="BM1753" s="2" t="n">
        <v>0.6044648181605</v>
      </c>
      <c r="BN1753" s="2" t="n">
        <v>0.84949262285245</v>
      </c>
      <c r="BO1753" s="2" t="n">
        <v>0</v>
      </c>
      <c r="BP1753" s="2" t="n">
        <v>0</v>
      </c>
      <c r="BQ1753" s="2" t="n">
        <v>-0.43605759639888</v>
      </c>
      <c r="BR1753" s="2" t="n">
        <v>-0.956860271370118</v>
      </c>
      <c r="BS1753" s="2" t="n">
        <v>0.0847450785723574</v>
      </c>
      <c r="BT1753" s="2" t="n">
        <v>15.9908609315034</v>
      </c>
      <c r="BU1753" s="2" t="n">
        <v>-1.73304255042603</v>
      </c>
      <c r="BV1753" s="2" t="n">
        <v>-4.51764078062813</v>
      </c>
      <c r="BW1753" s="2" t="n">
        <v>0.0966161382473291</v>
      </c>
      <c r="BX1753" s="2" t="n">
        <v>0.522226885181684</v>
      </c>
      <c r="BY1753" s="2" t="n">
        <v>0</v>
      </c>
      <c r="BZ1753" s="2" t="n">
        <v>0</v>
      </c>
      <c r="CA1753" s="2" t="n">
        <v>0.317311777658093</v>
      </c>
      <c r="CB1753" s="2" t="n">
        <v>-0.382813318004772</v>
      </c>
      <c r="CC1753" s="2" t="n">
        <v>1.01743687332096</v>
      </c>
      <c r="CD1753" s="2" t="n">
        <v>15.9908609315034</v>
      </c>
      <c r="CE1753" s="2" t="n">
        <v>0.938099971037071</v>
      </c>
      <c r="CF1753" s="2" t="n">
        <v>-5.53563331409094</v>
      </c>
      <c r="CG1753" s="2" t="n">
        <v>0.358040812542678</v>
      </c>
      <c r="CH1753" s="2" t="n">
        <v>0.988747535101129</v>
      </c>
      <c r="CI1753" s="2" t="n">
        <v>0</v>
      </c>
      <c r="CJ1753" s="2" t="n">
        <v>0</v>
      </c>
    </row>
    <row r="1754">
      <c r="A1754" s="5" t="str">
        <f>HYPERLINK("https://www.uniprot.org/uniprot/Q6PCB7", "Q6PCB7")</f>
      </c>
      <c r="B1754" s="2" t="s">
        <v>7016</v>
      </c>
      <c r="C1754" s="2" t="s">
        <v>7017</v>
      </c>
      <c r="D1754" s="2" t="s">
        <v>7018</v>
      </c>
      <c r="E1754" s="2" t="n">
        <v>8</v>
      </c>
      <c r="F1754" s="2" t="n">
        <v>77888</v>
      </c>
      <c r="G1754" s="2" t="s">
        <v>7017</v>
      </c>
      <c r="H1754" s="2" t="s">
        <v>7019</v>
      </c>
      <c r="I1754" s="2" t="b">
        <v>1</v>
      </c>
      <c r="J1754" s="2" t="b">
        <v>0</v>
      </c>
      <c r="K1754" s="2" t="s">
        <v>7574</v>
      </c>
      <c r="L1754" s="2" t="s">
        <v>7574</v>
      </c>
      <c r="M1754" s="2" t="s">
        <v>7574</v>
      </c>
      <c r="N1754" s="2" t="n">
        <v>16.4274041472197</v>
      </c>
      <c r="O1754" s="2" t="n">
        <v>15.8129558091234</v>
      </c>
      <c r="P1754" s="2" t="n">
        <v>16.0929876615524</v>
      </c>
      <c r="Q1754" s="2" t="s">
        <v>7574</v>
      </c>
      <c r="R1754" s="2" t="n">
        <v>15.6045792534619</v>
      </c>
      <c r="S1754" s="2" t="n">
        <v>16.4543367088048</v>
      </c>
      <c r="T1754" s="2" t="n">
        <v>16.3172358351315</v>
      </c>
      <c r="U1754" s="2" t="n">
        <v>15.9187103514391</v>
      </c>
      <c r="V1754" s="2" t="n">
        <v>16.1665521227299</v>
      </c>
      <c r="W1754" s="2" t="n">
        <v>15.8870665955575</v>
      </c>
      <c r="X1754" s="2" t="n">
        <v>16.0265669303122</v>
      </c>
      <c r="Y1754" s="2" t="s">
        <v>7574</v>
      </c>
      <c r="Z1754" s="2" t="s">
        <v>7574</v>
      </c>
      <c r="AA1754" s="2" t="n">
        <v>16.6489715124539</v>
      </c>
      <c r="AB1754" s="2" t="n">
        <v>16.2976544611196</v>
      </c>
      <c r="AC1754" s="2" t="n">
        <v>16.4120728478489</v>
      </c>
      <c r="AD1754" s="2" t="n">
        <v>15.8420355235378</v>
      </c>
      <c r="AE1754" s="2" t="n">
        <v>16.3259043342594</v>
      </c>
      <c r="AF1754" s="2" t="s">
        <v>7574</v>
      </c>
      <c r="AG1754" s="2" t="n">
        <v>16.9028361878537</v>
      </c>
      <c r="AH1754" s="2" t="n">
        <v>16.3060085557628</v>
      </c>
      <c r="AI1754" s="2" t="n">
        <v>16.2757159436472</v>
      </c>
      <c r="AJ1754" s="2" t="n">
        <v>15.8072586798237</v>
      </c>
      <c r="AK1754" s="2" t="n">
        <v>15.6771063384852</v>
      </c>
      <c r="AL1754" s="2" t="n">
        <v>15.5314835858752</v>
      </c>
      <c r="AM1754" s="2" t="n">
        <v>-0.0611248903905661</v>
      </c>
      <c r="AN1754" s="2" t="n">
        <v>-0.533150488327979</v>
      </c>
      <c r="AO1754" s="2" t="n">
        <v>0.410900707546847</v>
      </c>
      <c r="AP1754" s="2" t="n">
        <v>16.1302592088571</v>
      </c>
      <c r="AQ1754" s="2" t="n">
        <v>-0.269486373763914</v>
      </c>
      <c r="AR1754" s="2" t="n">
        <v>-5.36345042472709</v>
      </c>
      <c r="AS1754" s="2" t="n">
        <v>0.790215419183499</v>
      </c>
      <c r="AT1754" s="2" t="n">
        <v>0.984541238151993</v>
      </c>
      <c r="AU1754" s="2" t="n">
        <v>0</v>
      </c>
      <c r="AV1754" s="2" t="n">
        <v>0</v>
      </c>
      <c r="AW1754" s="2" t="n">
        <v>0.080467107337828</v>
      </c>
      <c r="AX1754" s="2" t="n">
        <v>-0.393568499710002</v>
      </c>
      <c r="AY1754" s="2" t="n">
        <v>0.554502714385658</v>
      </c>
      <c r="AZ1754" s="2" t="n">
        <v>16.1302592088571</v>
      </c>
      <c r="BA1754" s="2" t="n">
        <v>0.353257745434047</v>
      </c>
      <c r="BB1754" s="2" t="n">
        <v>-5.83959491711529</v>
      </c>
      <c r="BC1754" s="2" t="n">
        <v>0.727456540208927</v>
      </c>
      <c r="BD1754" s="2" t="n">
        <v>0.965909268889473</v>
      </c>
      <c r="BE1754" s="2" t="n">
        <v>0</v>
      </c>
      <c r="BF1754" s="2" t="n">
        <v>0</v>
      </c>
      <c r="BG1754" s="2" t="n">
        <v>-0.105329519051129</v>
      </c>
      <c r="BH1754" s="2" t="n">
        <v>-0.487624952955824</v>
      </c>
      <c r="BI1754" s="2" t="n">
        <v>0.276965914853567</v>
      </c>
      <c r="BJ1754" s="2" t="n">
        <v>16.1302592088571</v>
      </c>
      <c r="BK1754" s="2" t="n">
        <v>-0.573370386220818</v>
      </c>
      <c r="BL1754" s="2" t="n">
        <v>-5.68680953969745</v>
      </c>
      <c r="BM1754" s="2" t="n">
        <v>0.5725524055395</v>
      </c>
      <c r="BN1754" s="2" t="n">
        <v>0.833251166818835</v>
      </c>
      <c r="BO1754" s="2" t="n">
        <v>0</v>
      </c>
      <c r="BP1754" s="2" t="n">
        <v>0</v>
      </c>
      <c r="BQ1754" s="2" t="n">
        <v>-0.246921516779523</v>
      </c>
      <c r="BR1754" s="2" t="n">
        <v>-0.700928099516335</v>
      </c>
      <c r="BS1754" s="2" t="n">
        <v>0.20708506595729</v>
      </c>
      <c r="BT1754" s="2" t="n">
        <v>16.1302592088571</v>
      </c>
      <c r="BU1754" s="2" t="n">
        <v>-1.13182961798452</v>
      </c>
      <c r="BV1754" s="2" t="n">
        <v>-5.20196923623307</v>
      </c>
      <c r="BW1754" s="2" t="n">
        <v>0.270609006440075</v>
      </c>
      <c r="BX1754" s="2" t="n">
        <v>0.706966029324696</v>
      </c>
      <c r="BY1754" s="2" t="n">
        <v>0</v>
      </c>
      <c r="BZ1754" s="2" t="n">
        <v>0</v>
      </c>
      <c r="CA1754" s="2" t="n">
        <v>0.141591997728394</v>
      </c>
      <c r="CB1754" s="2" t="n">
        <v>-0.451932876184012</v>
      </c>
      <c r="CC1754" s="2" t="n">
        <v>0.7351168716408</v>
      </c>
      <c r="CD1754" s="2" t="n">
        <v>16.1302592088571</v>
      </c>
      <c r="CE1754" s="2" t="n">
        <v>0.496459760095176</v>
      </c>
      <c r="CF1754" s="2" t="n">
        <v>-5.78637124795659</v>
      </c>
      <c r="CG1754" s="2" t="n">
        <v>0.624785211621238</v>
      </c>
      <c r="CH1754" s="2" t="n">
        <v>0.988747535101129</v>
      </c>
      <c r="CI1754" s="2" t="n">
        <v>0</v>
      </c>
      <c r="CJ1754" s="2" t="n">
        <v>0</v>
      </c>
    </row>
    <row r="1755">
      <c r="A1755" s="5" t="str">
        <f>HYPERLINK("https://www.uniprot.org/uniprot/Q9NYU2", "Q9NYU2")</f>
      </c>
      <c r="B1755" s="2" t="s">
        <v>7020</v>
      </c>
      <c r="C1755" s="2" t="s">
        <v>7021</v>
      </c>
      <c r="D1755" s="2" t="s">
        <v>7022</v>
      </c>
      <c r="E1755" s="2" t="n">
        <v>14</v>
      </c>
      <c r="F1755" s="2" t="n">
        <v>76994</v>
      </c>
      <c r="G1755" s="2" t="s">
        <v>7021</v>
      </c>
      <c r="H1755" s="2" t="s">
        <v>7023</v>
      </c>
      <c r="I1755" s="2" t="b">
        <v>1</v>
      </c>
      <c r="J1755" s="2" t="b">
        <v>0</v>
      </c>
      <c r="K1755" s="2" t="n">
        <v>15.9519687886688</v>
      </c>
      <c r="L1755" s="2" t="s">
        <v>7574</v>
      </c>
      <c r="M1755" s="2" t="n">
        <v>16.7719604530319</v>
      </c>
      <c r="N1755" s="2" t="n">
        <v>16.3788798438148</v>
      </c>
      <c r="O1755" s="2" t="n">
        <v>15.5524896944186</v>
      </c>
      <c r="P1755" s="2" t="n">
        <v>15.9061892863919</v>
      </c>
      <c r="Q1755" s="2" t="n">
        <v>16.3798641619473</v>
      </c>
      <c r="R1755" s="2" t="n">
        <v>16.1906019468204</v>
      </c>
      <c r="S1755" s="2" t="n">
        <v>16.0680425382843</v>
      </c>
      <c r="T1755" s="2" t="n">
        <v>16.6072656589811</v>
      </c>
      <c r="U1755" s="2" t="n">
        <v>16.3485433497838</v>
      </c>
      <c r="V1755" s="2" t="n">
        <v>16.1880468367931</v>
      </c>
      <c r="W1755" s="2" t="n">
        <v>16.1558359138916</v>
      </c>
      <c r="X1755" s="2" t="n">
        <v>16.2134203663218</v>
      </c>
      <c r="Y1755" s="2" t="n">
        <v>15.949302672402</v>
      </c>
      <c r="Z1755" s="2" t="n">
        <v>16.2497304224636</v>
      </c>
      <c r="AA1755" s="2" t="n">
        <v>15.9485709091702</v>
      </c>
      <c r="AB1755" s="2" t="n">
        <v>16.5196074582402</v>
      </c>
      <c r="AC1755" s="2" t="n">
        <v>16.2613707551192</v>
      </c>
      <c r="AD1755" s="2" t="n">
        <v>16.6283815659192</v>
      </c>
      <c r="AE1755" s="2" t="n">
        <v>16.3687406139352</v>
      </c>
      <c r="AF1755" s="2" t="n">
        <v>15.993240148409</v>
      </c>
      <c r="AG1755" s="2" t="n">
        <v>15.7511236988539</v>
      </c>
      <c r="AH1755" s="2" t="n">
        <v>16.0041099885358</v>
      </c>
      <c r="AI1755" s="2" t="n">
        <v>15.7506189781129</v>
      </c>
      <c r="AJ1755" s="2" t="n">
        <v>16.2813771744128</v>
      </c>
      <c r="AK1755" s="2" t="n">
        <v>16.192434754141</v>
      </c>
      <c r="AL1755" s="2" t="n">
        <v>15.7172489143342</v>
      </c>
      <c r="AM1755" s="2" t="n">
        <v>0.045565971886905</v>
      </c>
      <c r="AN1755" s="2" t="n">
        <v>-0.282610761268891</v>
      </c>
      <c r="AO1755" s="2" t="n">
        <v>0.373742705042702</v>
      </c>
      <c r="AP1755" s="2" t="n">
        <v>16.1603321071555</v>
      </c>
      <c r="AQ1755" s="2" t="n">
        <v>0.285006064278879</v>
      </c>
      <c r="AR1755" s="2" t="n">
        <v>-5.41375584957908</v>
      </c>
      <c r="AS1755" s="2" t="n">
        <v>0.77783342319685</v>
      </c>
      <c r="AT1755" s="2" t="n">
        <v>0.984541238151993</v>
      </c>
      <c r="AU1755" s="2" t="n">
        <v>0</v>
      </c>
      <c r="AV1755" s="2" t="n">
        <v>0</v>
      </c>
      <c r="AW1755" s="2" t="n">
        <v>0.226610417569294</v>
      </c>
      <c r="AX1755" s="2" t="n">
        <v>-0.100883091131709</v>
      </c>
      <c r="AY1755" s="2" t="n">
        <v>0.554103926270297</v>
      </c>
      <c r="AZ1755" s="2" t="n">
        <v>16.1603321071555</v>
      </c>
      <c r="BA1755" s="2" t="n">
        <v>1.42035997428503</v>
      </c>
      <c r="BB1755" s="2" t="n">
        <v>-5.02671202546669</v>
      </c>
      <c r="BC1755" s="2" t="n">
        <v>0.1670486738299</v>
      </c>
      <c r="BD1755" s="2" t="n">
        <v>0.754702472781947</v>
      </c>
      <c r="BE1755" s="2" t="n">
        <v>0</v>
      </c>
      <c r="BF1755" s="2" t="n">
        <v>0</v>
      </c>
      <c r="BG1755" s="2" t="n">
        <v>0.157627514482741</v>
      </c>
      <c r="BH1755" s="2" t="n">
        <v>-0.11590143732856</v>
      </c>
      <c r="BI1755" s="2" t="n">
        <v>0.431156466294041</v>
      </c>
      <c r="BJ1755" s="2" t="n">
        <v>16.1603321071555</v>
      </c>
      <c r="BK1755" s="2" t="n">
        <v>1.18290529777555</v>
      </c>
      <c r="BL1755" s="2" t="n">
        <v>-5.22727140012647</v>
      </c>
      <c r="BM1755" s="2" t="n">
        <v>0.247248793747823</v>
      </c>
      <c r="BN1755" s="2" t="n">
        <v>0.65750223811716</v>
      </c>
      <c r="BO1755" s="2" t="n">
        <v>0</v>
      </c>
      <c r="BP1755" s="2" t="n">
        <v>0</v>
      </c>
      <c r="BQ1755" s="2" t="n">
        <v>-0.0234169311996482</v>
      </c>
      <c r="BR1755" s="2" t="n">
        <v>-0.33058548981516</v>
      </c>
      <c r="BS1755" s="2" t="n">
        <v>0.283751627415864</v>
      </c>
      <c r="BT1755" s="2" t="n">
        <v>16.1603321071555</v>
      </c>
      <c r="BU1755" s="2" t="n">
        <v>-0.15648563289325</v>
      </c>
      <c r="BV1755" s="2" t="n">
        <v>-5.86731854496315</v>
      </c>
      <c r="BW1755" s="2" t="n">
        <v>0.876824717905067</v>
      </c>
      <c r="BX1755" s="2" t="n">
        <v>0.96623779623423</v>
      </c>
      <c r="BY1755" s="2" t="n">
        <v>0</v>
      </c>
      <c r="BZ1755" s="2" t="n">
        <v>0</v>
      </c>
      <c r="CA1755" s="2" t="n">
        <v>0.181044445682389</v>
      </c>
      <c r="CB1755" s="2" t="n">
        <v>-0.23025910509358</v>
      </c>
      <c r="CC1755" s="2" t="n">
        <v>0.592347996458358</v>
      </c>
      <c r="CD1755" s="2" t="n">
        <v>16.1603321071555</v>
      </c>
      <c r="CE1755" s="2" t="n">
        <v>0.903532954654348</v>
      </c>
      <c r="CF1755" s="2" t="n">
        <v>-5.58107358050725</v>
      </c>
      <c r="CG1755" s="2" t="n">
        <v>0.374304294435055</v>
      </c>
      <c r="CH1755" s="2" t="n">
        <v>0.988747535101129</v>
      </c>
      <c r="CI1755" s="2" t="n">
        <v>0</v>
      </c>
      <c r="CJ1755" s="2" t="n">
        <v>0</v>
      </c>
    </row>
    <row r="1756">
      <c r="A1756" s="5" t="str">
        <f>HYPERLINK("https://www.uniprot.org/uniprot/Q13347", "Q13347")</f>
      </c>
      <c r="B1756" s="2" t="s">
        <v>7024</v>
      </c>
      <c r="C1756" s="2" t="s">
        <v>7025</v>
      </c>
      <c r="D1756" s="2" t="s">
        <v>7026</v>
      </c>
      <c r="E1756" s="2" t="n">
        <v>9</v>
      </c>
      <c r="F1756" s="2" t="n">
        <v>76009</v>
      </c>
      <c r="G1756" s="2" t="s">
        <v>7025</v>
      </c>
      <c r="H1756" s="2" t="s">
        <v>7027</v>
      </c>
      <c r="I1756" s="2" t="b">
        <v>1</v>
      </c>
      <c r="J1756" s="2" t="b">
        <v>0</v>
      </c>
      <c r="K1756" s="2" t="n">
        <v>17.0428201613156</v>
      </c>
      <c r="L1756" s="2" t="n">
        <v>15.7917350187755</v>
      </c>
      <c r="M1756" s="2" t="n">
        <v>14.8330581613049</v>
      </c>
      <c r="N1756" s="2" t="n">
        <v>15.9959819207361</v>
      </c>
      <c r="O1756" s="2" t="n">
        <v>15.6876277738416</v>
      </c>
      <c r="P1756" s="2" t="n">
        <v>16.454509393443</v>
      </c>
      <c r="Q1756" s="2" t="n">
        <v>16.1725446178442</v>
      </c>
      <c r="R1756" s="2" t="n">
        <v>16.1259045568025</v>
      </c>
      <c r="S1756" s="2" t="n">
        <v>15.8701084842103</v>
      </c>
      <c r="T1756" s="2" t="n">
        <v>15.6963458556697</v>
      </c>
      <c r="U1756" s="2" t="n">
        <v>16.6365163441868</v>
      </c>
      <c r="V1756" s="2" t="n">
        <v>16.3354469405013</v>
      </c>
      <c r="W1756" s="2" t="n">
        <v>16.4548776989927</v>
      </c>
      <c r="X1756" s="2" t="n">
        <v>16.5789348094906</v>
      </c>
      <c r="Y1756" s="2" t="n">
        <v>16.3442465517261</v>
      </c>
      <c r="Z1756" s="2" t="n">
        <v>16.5511625571873</v>
      </c>
      <c r="AA1756" s="2" t="n">
        <v>15.698346787049</v>
      </c>
      <c r="AB1756" s="2" t="n">
        <v>15.9811689713102</v>
      </c>
      <c r="AC1756" s="2" t="n">
        <v>15.8701309833739</v>
      </c>
      <c r="AD1756" s="2" t="n">
        <v>15.7391731503059</v>
      </c>
      <c r="AE1756" s="2" t="n">
        <v>16.0856812300269</v>
      </c>
      <c r="AF1756" s="2" t="n">
        <v>15.4423808515728</v>
      </c>
      <c r="AG1756" s="2" t="n">
        <v>16.3354618581405</v>
      </c>
      <c r="AH1756" s="2" t="n">
        <v>15.3946022982398</v>
      </c>
      <c r="AI1756" s="2" t="n">
        <v>16.6202807253663</v>
      </c>
      <c r="AJ1756" s="2" t="n">
        <v>16.4441315809357</v>
      </c>
      <c r="AK1756" s="2" t="n">
        <v>16.43985485094</v>
      </c>
      <c r="AL1756" s="2" t="n">
        <v>16.1318709738556</v>
      </c>
      <c r="AM1756" s="2" t="n">
        <v>-0.317483745670749</v>
      </c>
      <c r="AN1756" s="2" t="n">
        <v>-0.720636911025791</v>
      </c>
      <c r="AO1756" s="2" t="n">
        <v>0.0856694196842919</v>
      </c>
      <c r="AP1756" s="2" t="n">
        <v>16.0983894681123</v>
      </c>
      <c r="AQ1756" s="2" t="n">
        <v>-1.61374366278229</v>
      </c>
      <c r="AR1756" s="2" t="n">
        <v>-4.40177139618103</v>
      </c>
      <c r="AS1756" s="2" t="n">
        <v>0.11789321082545</v>
      </c>
      <c r="AT1756" s="2" t="n">
        <v>0.953298078403927</v>
      </c>
      <c r="AU1756" s="2" t="n">
        <v>0</v>
      </c>
      <c r="AV1756" s="2" t="n">
        <v>0</v>
      </c>
      <c r="AW1756" s="2" t="n">
        <v>-0.22699426817301</v>
      </c>
      <c r="AX1756" s="2" t="n">
        <v>-0.617633682846721</v>
      </c>
      <c r="AY1756" s="2" t="n">
        <v>0.1636451465007</v>
      </c>
      <c r="AZ1756" s="2" t="n">
        <v>16.0983894681123</v>
      </c>
      <c r="BA1756" s="2" t="n">
        <v>-1.19075375239275</v>
      </c>
      <c r="BB1756" s="2" t="n">
        <v>-5.32465688255483</v>
      </c>
      <c r="BC1756" s="2" t="n">
        <v>0.24383196170119</v>
      </c>
      <c r="BD1756" s="2" t="n">
        <v>0.807478732323835</v>
      </c>
      <c r="BE1756" s="2" t="n">
        <v>0</v>
      </c>
      <c r="BF1756" s="2" t="n">
        <v>0</v>
      </c>
      <c r="BG1756" s="2" t="n">
        <v>-0.288149732896995</v>
      </c>
      <c r="BH1756" s="2" t="n">
        <v>-0.624278410080829</v>
      </c>
      <c r="BI1756" s="2" t="n">
        <v>0.0479789442868385</v>
      </c>
      <c r="BJ1756" s="2" t="n">
        <v>16.0983894681123</v>
      </c>
      <c r="BK1756" s="2" t="n">
        <v>-1.75669264639563</v>
      </c>
      <c r="BL1756" s="2" t="n">
        <v>-4.48542958026942</v>
      </c>
      <c r="BM1756" s="2" t="n">
        <v>0.0899960554859574</v>
      </c>
      <c r="BN1756" s="2" t="n">
        <v>0.498682665499521</v>
      </c>
      <c r="BO1756" s="2" t="n">
        <v>0</v>
      </c>
      <c r="BP1756" s="2" t="n">
        <v>0</v>
      </c>
      <c r="BQ1756" s="2" t="n">
        <v>-0.378639210394734</v>
      </c>
      <c r="BR1756" s="2" t="n">
        <v>-0.745972999886046</v>
      </c>
      <c r="BS1756" s="2" t="n">
        <v>-0.0113054209034222</v>
      </c>
      <c r="BT1756" s="2" t="n">
        <v>16.0983894681123</v>
      </c>
      <c r="BU1756" s="2" t="n">
        <v>-2.11226223809441</v>
      </c>
      <c r="BV1756" s="2" t="n">
        <v>-3.92856058265556</v>
      </c>
      <c r="BW1756" s="2" t="n">
        <v>0.0437923827666764</v>
      </c>
      <c r="BX1756" s="2" t="n">
        <v>0.405298420013549</v>
      </c>
      <c r="BY1756" s="2" t="n">
        <v>-1</v>
      </c>
      <c r="BZ1756" s="2" t="n">
        <v>0</v>
      </c>
      <c r="CA1756" s="2" t="n">
        <v>0.0904894774977407</v>
      </c>
      <c r="CB1756" s="2" t="n">
        <v>-0.40742276429533</v>
      </c>
      <c r="CC1756" s="2" t="n">
        <v>0.588401719290812</v>
      </c>
      <c r="CD1756" s="2" t="n">
        <v>16.0983894681123</v>
      </c>
      <c r="CE1756" s="2" t="n">
        <v>0.372416063118523</v>
      </c>
      <c r="CF1756" s="2" t="n">
        <v>-5.91803703167238</v>
      </c>
      <c r="CG1756" s="2" t="n">
        <v>0.712410951814562</v>
      </c>
      <c r="CH1756" s="2" t="n">
        <v>0.988747535101129</v>
      </c>
      <c r="CI1756" s="2" t="n">
        <v>0</v>
      </c>
      <c r="CJ1756" s="2" t="n">
        <v>0</v>
      </c>
    </row>
    <row r="1757">
      <c r="A1757" s="5" t="str">
        <f>HYPERLINK("https://www.uniprot.org/uniprot/Q7Z6Z7", "Q7Z6Z7")</f>
      </c>
      <c r="B1757" s="2" t="s">
        <v>7028</v>
      </c>
      <c r="C1757" s="2" t="s">
        <v>7029</v>
      </c>
      <c r="D1757" s="2" t="s">
        <v>7030</v>
      </c>
      <c r="E1757" s="2" t="n">
        <v>13</v>
      </c>
      <c r="F1757" s="2" t="n">
        <v>75610</v>
      </c>
      <c r="G1757" s="2" t="s">
        <v>7029</v>
      </c>
      <c r="H1757" s="2" t="s">
        <v>7031</v>
      </c>
      <c r="I1757" s="2" t="b">
        <v>1</v>
      </c>
      <c r="J1757" s="2" t="b">
        <v>0</v>
      </c>
      <c r="K1757" s="2" t="n">
        <v>16.4891614051765</v>
      </c>
      <c r="L1757" s="2" t="s">
        <v>7574</v>
      </c>
      <c r="M1757" s="2" t="s">
        <v>7574</v>
      </c>
      <c r="N1757" s="2" t="n">
        <v>16.2744543934106</v>
      </c>
      <c r="O1757" s="2" t="n">
        <v>15.7635702062694</v>
      </c>
      <c r="P1757" s="2" t="n">
        <v>15.9979684663462</v>
      </c>
      <c r="Q1757" s="2" t="n">
        <v>16.5840309016965</v>
      </c>
      <c r="R1757" s="2" t="n">
        <v>16.2337739357232</v>
      </c>
      <c r="S1757" s="2" t="n">
        <v>16.0788399459174</v>
      </c>
      <c r="T1757" s="2" t="n">
        <v>16.2814748333471</v>
      </c>
      <c r="U1757" s="2" t="n">
        <v>15.9287400163932</v>
      </c>
      <c r="V1757" s="2" t="n">
        <v>16.2043806307497</v>
      </c>
      <c r="W1757" s="2" t="n">
        <v>16.3340047789701</v>
      </c>
      <c r="X1757" s="2" t="n">
        <v>16.7574912456623</v>
      </c>
      <c r="Y1757" s="2" t="n">
        <v>16.0253111734404</v>
      </c>
      <c r="Z1757" s="2" t="n">
        <v>15.8587152687166</v>
      </c>
      <c r="AA1757" s="2" t="n">
        <v>16.261884382762</v>
      </c>
      <c r="AB1757" s="2" t="n">
        <v>16.3322964816697</v>
      </c>
      <c r="AC1757" s="2" t="n">
        <v>16.3159566119507</v>
      </c>
      <c r="AD1757" s="2" t="n">
        <v>15.7135904541171</v>
      </c>
      <c r="AE1757" s="2" t="n">
        <v>16.6729943478534</v>
      </c>
      <c r="AF1757" s="2" t="n">
        <v>15.9763548679166</v>
      </c>
      <c r="AG1757" s="2" t="n">
        <v>15.6409484834962</v>
      </c>
      <c r="AH1757" s="2" t="n">
        <v>15.7761137497324</v>
      </c>
      <c r="AI1757" s="2" t="n">
        <v>15.9549443234379</v>
      </c>
      <c r="AJ1757" s="2" t="n">
        <v>15.8504664595406</v>
      </c>
      <c r="AK1757" s="2" t="n">
        <v>16.3709652225567</v>
      </c>
      <c r="AL1757" s="2" t="n">
        <v>15.6965542522597</v>
      </c>
      <c r="AM1757" s="2" t="n">
        <v>0.0824681003467198</v>
      </c>
      <c r="AN1757" s="2" t="n">
        <v>-0.29896907209638</v>
      </c>
      <c r="AO1757" s="2" t="n">
        <v>0.46390527278982</v>
      </c>
      <c r="AP1757" s="2" t="n">
        <v>16.1298071861197</v>
      </c>
      <c r="AQ1757" s="2" t="n">
        <v>0.444611735938276</v>
      </c>
      <c r="AR1757" s="2" t="n">
        <v>-5.36203125596972</v>
      </c>
      <c r="AS1757" s="2" t="n">
        <v>0.660313113894145</v>
      </c>
      <c r="AT1757" s="2" t="n">
        <v>0.977773110469115</v>
      </c>
      <c r="AU1757" s="2" t="n">
        <v>0</v>
      </c>
      <c r="AV1757" s="2" t="n">
        <v>0</v>
      </c>
      <c r="AW1757" s="2" t="n">
        <v>0.0523402954101861</v>
      </c>
      <c r="AX1757" s="2" t="n">
        <v>-0.328224121037431</v>
      </c>
      <c r="AY1757" s="2" t="n">
        <v>0.432904711857803</v>
      </c>
      <c r="AZ1757" s="2" t="n">
        <v>16.1298071861197</v>
      </c>
      <c r="BA1757" s="2" t="n">
        <v>0.282830301720796</v>
      </c>
      <c r="BB1757" s="2" t="n">
        <v>-5.92704469491053</v>
      </c>
      <c r="BC1757" s="2" t="n">
        <v>0.779566959509231</v>
      </c>
      <c r="BD1757" s="2" t="n">
        <v>0.970033259798467</v>
      </c>
      <c r="BE1757" s="2" t="n">
        <v>0</v>
      </c>
      <c r="BF1757" s="2" t="n">
        <v>0</v>
      </c>
      <c r="BG1757" s="2" t="n">
        <v>-0.176616605609219</v>
      </c>
      <c r="BH1757" s="2" t="n">
        <v>-0.493533191187419</v>
      </c>
      <c r="BI1757" s="2" t="n">
        <v>0.140299979968981</v>
      </c>
      <c r="BJ1757" s="2" t="n">
        <v>16.1298071861197</v>
      </c>
      <c r="BK1757" s="2" t="n">
        <v>-1.14605249597872</v>
      </c>
      <c r="BL1757" s="2" t="n">
        <v>-5.26598945114808</v>
      </c>
      <c r="BM1757" s="2" t="n">
        <v>0.262307211467405</v>
      </c>
      <c r="BN1757" s="2" t="n">
        <v>0.669660439001289</v>
      </c>
      <c r="BO1757" s="2" t="n">
        <v>0</v>
      </c>
      <c r="BP1757" s="2" t="n">
        <v>0</v>
      </c>
      <c r="BQ1757" s="2" t="n">
        <v>-0.146488800672685</v>
      </c>
      <c r="BR1757" s="2" t="n">
        <v>-0.504339056853484</v>
      </c>
      <c r="BS1757" s="2" t="n">
        <v>0.211361455508114</v>
      </c>
      <c r="BT1757" s="2" t="n">
        <v>16.1298071861197</v>
      </c>
      <c r="BU1757" s="2" t="n">
        <v>-0.841823483573283</v>
      </c>
      <c r="BV1757" s="2" t="n">
        <v>-5.53935042547141</v>
      </c>
      <c r="BW1757" s="2" t="n">
        <v>0.40763341554423</v>
      </c>
      <c r="BX1757" s="2" t="n">
        <v>0.788538193699259</v>
      </c>
      <c r="BY1757" s="2" t="n">
        <v>0</v>
      </c>
      <c r="BZ1757" s="2" t="n">
        <v>0</v>
      </c>
      <c r="CA1757" s="2" t="n">
        <v>-0.0301278049365337</v>
      </c>
      <c r="CB1757" s="2" t="n">
        <v>-0.508137143823556</v>
      </c>
      <c r="CC1757" s="2" t="n">
        <v>0.447881533950489</v>
      </c>
      <c r="CD1757" s="2" t="n">
        <v>16.1298071861197</v>
      </c>
      <c r="CE1757" s="2" t="n">
        <v>-0.129613146905232</v>
      </c>
      <c r="CF1757" s="2" t="n">
        <v>-5.96016190416762</v>
      </c>
      <c r="CG1757" s="2" t="n">
        <v>0.897879150340663</v>
      </c>
      <c r="CH1757" s="2" t="n">
        <v>0.989982814648762</v>
      </c>
      <c r="CI1757" s="2" t="n">
        <v>0</v>
      </c>
      <c r="CJ1757" s="2" t="n">
        <v>0</v>
      </c>
    </row>
    <row r="1758">
      <c r="A1758" s="5" t="str">
        <f>HYPERLINK("https://www.uniprot.org/uniprot/P43897", "P43897")</f>
      </c>
      <c r="B1758" s="2" t="s">
        <v>7032</v>
      </c>
      <c r="C1758" s="2" t="s">
        <v>7033</v>
      </c>
      <c r="D1758" s="2" t="s">
        <v>7034</v>
      </c>
      <c r="E1758" s="2" t="n">
        <v>6</v>
      </c>
      <c r="F1758" s="2" t="n">
        <v>74937</v>
      </c>
      <c r="G1758" s="2" t="s">
        <v>7033</v>
      </c>
      <c r="H1758" s="2" t="s">
        <v>7035</v>
      </c>
      <c r="I1758" s="2" t="b">
        <v>1</v>
      </c>
      <c r="J1758" s="2" t="b">
        <v>0</v>
      </c>
      <c r="K1758" s="2" t="n">
        <v>15.3580830714885</v>
      </c>
      <c r="L1758" s="2" t="s">
        <v>7574</v>
      </c>
      <c r="M1758" s="2" t="s">
        <v>7574</v>
      </c>
      <c r="N1758" s="2" t="n">
        <v>16.4208664450479</v>
      </c>
      <c r="O1758" s="2" t="n">
        <v>16.9380496969664</v>
      </c>
      <c r="P1758" s="2" t="n">
        <v>17.1887156696474</v>
      </c>
      <c r="Q1758" s="2" t="s">
        <v>7574</v>
      </c>
      <c r="R1758" s="2" t="n">
        <v>16.1368007343606</v>
      </c>
      <c r="S1758" s="2" t="n">
        <v>15.7603046772845</v>
      </c>
      <c r="T1758" s="2" t="n">
        <v>15.2000841839152</v>
      </c>
      <c r="U1758" s="2" t="n">
        <v>15.3776141054335</v>
      </c>
      <c r="V1758" s="2" t="n">
        <v>15.0612879520341</v>
      </c>
      <c r="W1758" s="2" t="s">
        <v>7574</v>
      </c>
      <c r="X1758" s="2" t="n">
        <v>16.0641731763939</v>
      </c>
      <c r="Y1758" s="2" t="n">
        <v>16.1261078987642</v>
      </c>
      <c r="Z1758" s="2" t="n">
        <v>15.2717601283476</v>
      </c>
      <c r="AA1758" s="2" t="n">
        <v>16.521152184313</v>
      </c>
      <c r="AB1758" s="2" t="n">
        <v>14.9681812180656</v>
      </c>
      <c r="AC1758" s="2" t="n">
        <v>16.5038667239694</v>
      </c>
      <c r="AD1758" s="2" t="n">
        <v>15.4264645422289</v>
      </c>
      <c r="AE1758" s="2" t="n">
        <v>16.4451489312724</v>
      </c>
      <c r="AF1758" s="2" t="n">
        <v>15.1127645326676</v>
      </c>
      <c r="AG1758" s="2" t="n">
        <v>15.2546075204306</v>
      </c>
      <c r="AH1758" s="2" t="n">
        <v>16.0988618612475</v>
      </c>
      <c r="AI1758" s="2" t="n">
        <v>16.9027937785268</v>
      </c>
      <c r="AJ1758" s="2" t="n">
        <v>16.6987606365484</v>
      </c>
      <c r="AK1758" s="2" t="n">
        <v>16.1361902469243</v>
      </c>
      <c r="AL1758" s="2" t="s">
        <v>7574</v>
      </c>
      <c r="AM1758" s="2" t="n">
        <v>1.03025755261446</v>
      </c>
      <c r="AN1758" s="2" t="n">
        <v>0.432008741951192</v>
      </c>
      <c r="AO1758" s="2" t="n">
        <v>1.62850636327773</v>
      </c>
      <c r="AP1758" s="2" t="n">
        <v>15.9553321702556</v>
      </c>
      <c r="AQ1758" s="2" t="n">
        <v>3.56453216935442</v>
      </c>
      <c r="AR1758" s="2" t="n">
        <v>-1.33135245541784</v>
      </c>
      <c r="AS1758" s="2" t="n">
        <v>0.00166653614679274</v>
      </c>
      <c r="AT1758" s="2" t="n">
        <v>0.530784606809737</v>
      </c>
      <c r="AU1758" s="2" t="n">
        <v>1</v>
      </c>
      <c r="AV1758" s="2" t="n">
        <v>0</v>
      </c>
      <c r="AW1758" s="2" t="n">
        <v>-0.253744777211461</v>
      </c>
      <c r="AX1758" s="2" t="n">
        <v>-0.969870968815639</v>
      </c>
      <c r="AY1758" s="2" t="n">
        <v>0.462381414392718</v>
      </c>
      <c r="AZ1758" s="2" t="n">
        <v>15.9553321702556</v>
      </c>
      <c r="BA1758" s="2" t="n">
        <v>-0.733408821796909</v>
      </c>
      <c r="BB1758" s="2" t="n">
        <v>-5.54304875579064</v>
      </c>
      <c r="BC1758" s="2" t="n">
        <v>0.47079557174987</v>
      </c>
      <c r="BD1758" s="2" t="n">
        <v>0.911076615701138</v>
      </c>
      <c r="BE1758" s="2" t="n">
        <v>0</v>
      </c>
      <c r="BF1758" s="2" t="n">
        <v>0</v>
      </c>
      <c r="BG1758" s="2" t="n">
        <v>-0.457142062230213</v>
      </c>
      <c r="BH1758" s="2" t="n">
        <v>-0.95528085924876</v>
      </c>
      <c r="BI1758" s="2" t="n">
        <v>0.0409967347883336</v>
      </c>
      <c r="BJ1758" s="2" t="n">
        <v>15.9553321702556</v>
      </c>
      <c r="BK1758" s="2" t="n">
        <v>-1.89950040710738</v>
      </c>
      <c r="BL1758" s="2" t="n">
        <v>-4.27125231922844</v>
      </c>
      <c r="BM1758" s="2" t="n">
        <v>0.0702427895383731</v>
      </c>
      <c r="BN1758" s="2" t="n">
        <v>0.480460680442472</v>
      </c>
      <c r="BO1758" s="2" t="n">
        <v>0</v>
      </c>
      <c r="BP1758" s="2" t="n">
        <v>0</v>
      </c>
      <c r="BQ1758" s="2" t="n">
        <v>0.826860267595711</v>
      </c>
      <c r="BR1758" s="2" t="n">
        <v>0.160878018394412</v>
      </c>
      <c r="BS1758" s="2" t="n">
        <v>1.49284251679701</v>
      </c>
      <c r="BT1758" s="2" t="n">
        <v>15.9553321702556</v>
      </c>
      <c r="BU1758" s="2" t="n">
        <v>2.56985160137439</v>
      </c>
      <c r="BV1758" s="2" t="n">
        <v>-3.0500768950331</v>
      </c>
      <c r="BW1758" s="2" t="n">
        <v>0.0172043156509466</v>
      </c>
      <c r="BX1758" s="2" t="n">
        <v>0.316182021635498</v>
      </c>
      <c r="BY1758" s="2" t="n">
        <v>1</v>
      </c>
      <c r="BZ1758" s="2" t="n">
        <v>0</v>
      </c>
      <c r="CA1758" s="2" t="n">
        <v>-1.28400232982592</v>
      </c>
      <c r="CB1758" s="2" t="n">
        <v>-2.11567210644781</v>
      </c>
      <c r="CC1758" s="2" t="n">
        <v>-0.452332553204033</v>
      </c>
      <c r="CD1758" s="2" t="n">
        <v>15.9553321702556</v>
      </c>
      <c r="CE1758" s="2" t="n">
        <v>-3.195607766492</v>
      </c>
      <c r="CF1758" s="2" t="n">
        <v>-1.87561717976693</v>
      </c>
      <c r="CG1758" s="2" t="n">
        <v>0.00405570252294807</v>
      </c>
      <c r="CH1758" s="2" t="n">
        <v>0.389844647705902</v>
      </c>
      <c r="CI1758" s="2" t="n">
        <v>-1</v>
      </c>
      <c r="CJ1758" s="2" t="n">
        <v>0</v>
      </c>
    </row>
    <row r="1759">
      <c r="A1759" s="5" t="str">
        <f>HYPERLINK("https://www.uniprot.org/uniprot/O95394", "O95394")</f>
      </c>
      <c r="B1759" s="2" t="s">
        <v>7036</v>
      </c>
      <c r="C1759" s="2" t="s">
        <v>7037</v>
      </c>
      <c r="D1759" s="2" t="s">
        <v>7038</v>
      </c>
      <c r="E1759" s="2" t="n">
        <v>7</v>
      </c>
      <c r="F1759" s="2" t="n">
        <v>74443</v>
      </c>
      <c r="G1759" s="2" t="s">
        <v>7037</v>
      </c>
      <c r="H1759" s="2" t="s">
        <v>7039</v>
      </c>
      <c r="I1759" s="2" t="b">
        <v>1</v>
      </c>
      <c r="J1759" s="2" t="b">
        <v>0</v>
      </c>
      <c r="K1759" s="2" t="n">
        <v>15.8857193203672</v>
      </c>
      <c r="L1759" s="2" t="s">
        <v>7574</v>
      </c>
      <c r="M1759" s="2" t="s">
        <v>7574</v>
      </c>
      <c r="N1759" s="2" t="n">
        <v>15.964613854019</v>
      </c>
      <c r="O1759" s="2" t="s">
        <v>7574</v>
      </c>
      <c r="P1759" s="2" t="n">
        <v>16.2920898043918</v>
      </c>
      <c r="Q1759" s="2" t="n">
        <v>16.4758576276078</v>
      </c>
      <c r="R1759" s="2" t="n">
        <v>16.1791114695792</v>
      </c>
      <c r="S1759" s="2" t="n">
        <v>16.6185735622685</v>
      </c>
      <c r="T1759" s="2" t="n">
        <v>16.0647903010392</v>
      </c>
      <c r="U1759" s="2" t="n">
        <v>16.7943368511359</v>
      </c>
      <c r="V1759" s="2" t="s">
        <v>7574</v>
      </c>
      <c r="W1759" s="2" t="n">
        <v>16.1332067665865</v>
      </c>
      <c r="X1759" s="2" t="n">
        <v>16.2356118991749</v>
      </c>
      <c r="Y1759" s="2" t="s">
        <v>7574</v>
      </c>
      <c r="Z1759" s="2" t="s">
        <v>7574</v>
      </c>
      <c r="AA1759" s="2" t="n">
        <v>15.6052002212102</v>
      </c>
      <c r="AB1759" s="2" t="n">
        <v>16.0201429795276</v>
      </c>
      <c r="AC1759" s="2" t="n">
        <v>15.8088404863893</v>
      </c>
      <c r="AD1759" s="2" t="n">
        <v>15.4141448080146</v>
      </c>
      <c r="AE1759" s="2" t="n">
        <v>16.4030298238342</v>
      </c>
      <c r="AF1759" s="2" t="n">
        <v>16.8794183990174</v>
      </c>
      <c r="AG1759" s="2" t="s">
        <v>7574</v>
      </c>
      <c r="AH1759" s="2" t="n">
        <v>16.3560682955568</v>
      </c>
      <c r="AI1759" s="2" t="n">
        <v>16.1890864507747</v>
      </c>
      <c r="AJ1759" s="2" t="s">
        <v>7574</v>
      </c>
      <c r="AK1759" s="2" t="n">
        <v>15.8721408352502</v>
      </c>
      <c r="AL1759" s="2" t="n">
        <v>15.8011617302719</v>
      </c>
      <c r="AM1759" s="2" t="n">
        <v>0.0880745749416221</v>
      </c>
      <c r="AN1759" s="2" t="n">
        <v>-0.462587431267618</v>
      </c>
      <c r="AO1759" s="2" t="n">
        <v>0.638736581150862</v>
      </c>
      <c r="AP1759" s="2" t="n">
        <v>16.1496572743008</v>
      </c>
      <c r="AQ1759" s="2" t="n">
        <v>0.333891771335617</v>
      </c>
      <c r="AR1759" s="2" t="n">
        <v>-5.16188968555813</v>
      </c>
      <c r="AS1759" s="2" t="n">
        <v>0.741978088440734</v>
      </c>
      <c r="AT1759" s="2" t="n">
        <v>0.984541238151993</v>
      </c>
      <c r="AU1759" s="2" t="n">
        <v>0</v>
      </c>
      <c r="AV1759" s="2" t="n">
        <v>0</v>
      </c>
      <c r="AW1759" s="2" t="n">
        <v>-0.166891193728491</v>
      </c>
      <c r="AX1759" s="2" t="n">
        <v>-0.596871661052844</v>
      </c>
      <c r="AY1759" s="2" t="n">
        <v>0.263089273595863</v>
      </c>
      <c r="AZ1759" s="2" t="n">
        <v>16.1496572743008</v>
      </c>
      <c r="BA1759" s="2" t="n">
        <v>-0.810261057694846</v>
      </c>
      <c r="BB1759" s="2" t="n">
        <v>-5.58436605128063</v>
      </c>
      <c r="BC1759" s="2" t="n">
        <v>0.427439533022234</v>
      </c>
      <c r="BD1759" s="2" t="n">
        <v>0.908192258405173</v>
      </c>
      <c r="BE1759" s="2" t="n">
        <v>0</v>
      </c>
      <c r="BF1759" s="2" t="n">
        <v>0</v>
      </c>
      <c r="BG1759" s="2" t="n">
        <v>-0.285323206467348</v>
      </c>
      <c r="BH1759" s="2" t="n">
        <v>-0.637819918025711</v>
      </c>
      <c r="BI1759" s="2" t="n">
        <v>0.067173505091015</v>
      </c>
      <c r="BJ1759" s="2" t="n">
        <v>16.1496572743008</v>
      </c>
      <c r="BK1759" s="2" t="n">
        <v>-1.68974939290436</v>
      </c>
      <c r="BL1759" s="2" t="n">
        <v>-4.55278778014676</v>
      </c>
      <c r="BM1759" s="2" t="n">
        <v>0.106789918708401</v>
      </c>
      <c r="BN1759" s="2" t="n">
        <v>0.505964278714806</v>
      </c>
      <c r="BO1759" s="2" t="n">
        <v>0</v>
      </c>
      <c r="BP1759" s="2" t="n">
        <v>0</v>
      </c>
      <c r="BQ1759" s="2" t="n">
        <v>-0.0303574377972353</v>
      </c>
      <c r="BR1759" s="2" t="n">
        <v>-0.543759618170504</v>
      </c>
      <c r="BS1759" s="2" t="n">
        <v>0.483044742576033</v>
      </c>
      <c r="BT1759" s="2" t="n">
        <v>16.1496572743008</v>
      </c>
      <c r="BU1759" s="2" t="n">
        <v>-0.123437659356393</v>
      </c>
      <c r="BV1759" s="2" t="n">
        <v>-5.58795828318824</v>
      </c>
      <c r="BW1759" s="2" t="n">
        <v>0.903007267945736</v>
      </c>
      <c r="BX1759" s="2" t="n">
        <v>0.97466386675717</v>
      </c>
      <c r="BY1759" s="2" t="n">
        <v>0</v>
      </c>
      <c r="BZ1759" s="2" t="n">
        <v>0</v>
      </c>
      <c r="CA1759" s="2" t="n">
        <v>-0.254965768670113</v>
      </c>
      <c r="CB1759" s="2" t="n">
        <v>-0.877730355389273</v>
      </c>
      <c r="CC1759" s="2" t="n">
        <v>0.367798818049047</v>
      </c>
      <c r="CD1759" s="2" t="n">
        <v>16.1496572743008</v>
      </c>
      <c r="CE1759" s="2" t="n">
        <v>-0.85466956897279</v>
      </c>
      <c r="CF1759" s="2" t="n">
        <v>-5.42990252755472</v>
      </c>
      <c r="CG1759" s="2" t="n">
        <v>0.402976046890792</v>
      </c>
      <c r="CH1759" s="2" t="n">
        <v>0.988747535101129</v>
      </c>
      <c r="CI1759" s="2" t="n">
        <v>0</v>
      </c>
      <c r="CJ1759" s="2" t="n">
        <v>0</v>
      </c>
    </row>
    <row r="1760">
      <c r="A1760" s="5" t="str">
        <f>HYPERLINK("https://www.uniprot.org/uniprot/O95834", "O95834")</f>
      </c>
      <c r="B1760" s="2" t="s">
        <v>7040</v>
      </c>
      <c r="C1760" s="2" t="s">
        <v>7041</v>
      </c>
      <c r="D1760" s="2" t="s">
        <v>7042</v>
      </c>
      <c r="E1760" s="2" t="n">
        <v>8</v>
      </c>
      <c r="F1760" s="2" t="n">
        <v>73731</v>
      </c>
      <c r="G1760" s="2" t="s">
        <v>7041</v>
      </c>
      <c r="H1760" s="2" t="s">
        <v>7043</v>
      </c>
      <c r="I1760" s="2" t="b">
        <v>1</v>
      </c>
      <c r="J1760" s="2" t="b">
        <v>0</v>
      </c>
      <c r="K1760" s="2" t="n">
        <v>16.8797310611314</v>
      </c>
      <c r="L1760" s="2" t="s">
        <v>7574</v>
      </c>
      <c r="M1760" s="2" t="n">
        <v>15.8090673729701</v>
      </c>
      <c r="N1760" s="2" t="n">
        <v>16.7810403884707</v>
      </c>
      <c r="O1760" s="2" t="n">
        <v>15.4168105722143</v>
      </c>
      <c r="P1760" s="2" t="s">
        <v>7574</v>
      </c>
      <c r="Q1760" s="2" t="n">
        <v>15.5161506972774</v>
      </c>
      <c r="R1760" s="2" t="n">
        <v>16.5776231561137</v>
      </c>
      <c r="S1760" s="2" t="n">
        <v>16.1911040737592</v>
      </c>
      <c r="T1760" s="2" t="s">
        <v>7574</v>
      </c>
      <c r="U1760" s="2" t="n">
        <v>15.8116088869014</v>
      </c>
      <c r="V1760" s="2" t="n">
        <v>16.1130868680412</v>
      </c>
      <c r="W1760" s="2" t="n">
        <v>15.9059872738489</v>
      </c>
      <c r="X1760" s="2" t="n">
        <v>15.2927347485313</v>
      </c>
      <c r="Y1760" s="2" t="s">
        <v>7574</v>
      </c>
      <c r="Z1760" s="2" t="n">
        <v>15.9247314438405</v>
      </c>
      <c r="AA1760" s="2" t="s">
        <v>7574</v>
      </c>
      <c r="AB1760" s="2" t="n">
        <v>15.9305979118812</v>
      </c>
      <c r="AC1760" s="2" t="n">
        <v>16.3577363242828</v>
      </c>
      <c r="AD1760" s="2" t="n">
        <v>16.0797819707759</v>
      </c>
      <c r="AE1760" s="2" t="n">
        <v>16.1567198707939</v>
      </c>
      <c r="AF1760" s="2" t="s">
        <v>7574</v>
      </c>
      <c r="AG1760" s="2" t="s">
        <v>7574</v>
      </c>
      <c r="AH1760" s="2" t="s">
        <v>7574</v>
      </c>
      <c r="AI1760" s="2" t="n">
        <v>16.3046339565435</v>
      </c>
      <c r="AJ1760" s="2" t="n">
        <v>15.7332043956162</v>
      </c>
      <c r="AK1760" s="2" t="n">
        <v>16.8401281540606</v>
      </c>
      <c r="AL1760" s="2" t="n">
        <v>15.7109442002213</v>
      </c>
      <c r="AM1760" s="2" t="n">
        <v>0.154375696461958</v>
      </c>
      <c r="AN1760" s="2" t="n">
        <v>-0.384915931303699</v>
      </c>
      <c r="AO1760" s="2" t="n">
        <v>0.693667324227615</v>
      </c>
      <c r="AP1760" s="2" t="n">
        <v>16.0666711663638</v>
      </c>
      <c r="AQ1760" s="2" t="n">
        <v>0.59757927176168</v>
      </c>
      <c r="AR1760" s="2" t="n">
        <v>-5.25718110757898</v>
      </c>
      <c r="AS1760" s="2" t="n">
        <v>0.556906558065908</v>
      </c>
      <c r="AT1760" s="2" t="n">
        <v>0.977773110469115</v>
      </c>
      <c r="AU1760" s="2" t="n">
        <v>0</v>
      </c>
      <c r="AV1760" s="2" t="n">
        <v>0</v>
      </c>
      <c r="AW1760" s="2" t="n">
        <v>-0.0003120053248864</v>
      </c>
      <c r="AX1760" s="2" t="n">
        <v>-0.698061213898349</v>
      </c>
      <c r="AY1760" s="2" t="n">
        <v>0.697437203248576</v>
      </c>
      <c r="AZ1760" s="2" t="n">
        <v>16.0666711663638</v>
      </c>
      <c r="BA1760" s="2" t="n">
        <v>-0.000933475505252811</v>
      </c>
      <c r="BB1760" s="2" t="n">
        <v>-5.68401346929892</v>
      </c>
      <c r="BC1760" s="2" t="n">
        <v>0.999264552702217</v>
      </c>
      <c r="BD1760" s="2" t="n">
        <v>0.99937720525238</v>
      </c>
      <c r="BE1760" s="2" t="n">
        <v>0</v>
      </c>
      <c r="BF1760" s="2" t="n">
        <v>0</v>
      </c>
      <c r="BG1760" s="2" t="n">
        <v>-0.0773847955561564</v>
      </c>
      <c r="BH1760" s="2" t="n">
        <v>-0.627015220675295</v>
      </c>
      <c r="BI1760" s="2" t="n">
        <v>0.472245629562983</v>
      </c>
      <c r="BJ1760" s="2" t="n">
        <v>16.0666711663638</v>
      </c>
      <c r="BK1760" s="2" t="n">
        <v>-0.293917298434475</v>
      </c>
      <c r="BL1760" s="2" t="n">
        <v>-5.61098422353924</v>
      </c>
      <c r="BM1760" s="2" t="n">
        <v>0.771885649199328</v>
      </c>
      <c r="BN1760" s="2" t="n">
        <v>0.921267072426355</v>
      </c>
      <c r="BO1760" s="2" t="n">
        <v>0</v>
      </c>
      <c r="BP1760" s="2" t="n">
        <v>0</v>
      </c>
      <c r="BQ1760" s="2" t="n">
        <v>0.0773029062306883</v>
      </c>
      <c r="BR1760" s="2" t="n">
        <v>-0.48413849132423</v>
      </c>
      <c r="BS1760" s="2" t="n">
        <v>0.638744303785606</v>
      </c>
      <c r="BT1760" s="2" t="n">
        <v>16.0666711663638</v>
      </c>
      <c r="BU1760" s="2" t="n">
        <v>0.287429713941232</v>
      </c>
      <c r="BV1760" s="2" t="n">
        <v>-5.69594981081897</v>
      </c>
      <c r="BW1760" s="2" t="n">
        <v>0.776775512803751</v>
      </c>
      <c r="BX1760" s="2" t="n">
        <v>0.92946230253426</v>
      </c>
      <c r="BY1760" s="2" t="n">
        <v>0</v>
      </c>
      <c r="BZ1760" s="2" t="n">
        <v>0</v>
      </c>
      <c r="CA1760" s="2" t="n">
        <v>-0.154687701786845</v>
      </c>
      <c r="CB1760" s="2" t="n">
        <v>-0.940378510632834</v>
      </c>
      <c r="CC1760" s="2" t="n">
        <v>0.631003107059145</v>
      </c>
      <c r="CD1760" s="2" t="n">
        <v>16.0666711663638</v>
      </c>
      <c r="CE1760" s="2" t="n">
        <v>-0.411002427859231</v>
      </c>
      <c r="CF1760" s="2" t="n">
        <v>-5.70430056947972</v>
      </c>
      <c r="CG1760" s="2" t="n">
        <v>0.685493094229132</v>
      </c>
      <c r="CH1760" s="2" t="n">
        <v>0.988747535101129</v>
      </c>
      <c r="CI1760" s="2" t="n">
        <v>0</v>
      </c>
      <c r="CJ1760" s="2" t="n">
        <v>0</v>
      </c>
    </row>
    <row r="1761">
      <c r="A1761" s="5" t="str">
        <f>HYPERLINK("https://www.uniprot.org/uniprot/P61221", "P61221")</f>
      </c>
      <c r="B1761" s="2" t="s">
        <v>7044</v>
      </c>
      <c r="C1761" s="2" t="s">
        <v>7045</v>
      </c>
      <c r="D1761" s="2" t="s">
        <v>7046</v>
      </c>
      <c r="E1761" s="2" t="n">
        <v>9</v>
      </c>
      <c r="F1761" s="2" t="n">
        <v>73555</v>
      </c>
      <c r="G1761" s="2" t="s">
        <v>7045</v>
      </c>
      <c r="H1761" s="2" t="s">
        <v>7047</v>
      </c>
      <c r="I1761" s="2" t="b">
        <v>1</v>
      </c>
      <c r="J1761" s="2" t="b">
        <v>0</v>
      </c>
      <c r="K1761" s="2" t="n">
        <v>16.2420548959355</v>
      </c>
      <c r="L1761" s="2" t="n">
        <v>16.3920264957132</v>
      </c>
      <c r="M1761" s="2" t="n">
        <v>15.0359902004035</v>
      </c>
      <c r="N1761" s="2" t="n">
        <v>16.0866195575959</v>
      </c>
      <c r="O1761" s="2" t="n">
        <v>15.9820835094505</v>
      </c>
      <c r="P1761" s="2" t="n">
        <v>16.5507395315725</v>
      </c>
      <c r="Q1761" s="2" t="n">
        <v>16.0092681895724</v>
      </c>
      <c r="R1761" s="2" t="n">
        <v>16.4755372207291</v>
      </c>
      <c r="S1761" s="2" t="n">
        <v>16.3835147073139</v>
      </c>
      <c r="T1761" s="2" t="n">
        <v>16.3065570073718</v>
      </c>
      <c r="U1761" s="2" t="n">
        <v>15.9433689691956</v>
      </c>
      <c r="V1761" s="2" t="n">
        <v>16.4316782283238</v>
      </c>
      <c r="W1761" s="2" t="n">
        <v>16.3982366929002</v>
      </c>
      <c r="X1761" s="2" t="n">
        <v>16.0199926848513</v>
      </c>
      <c r="Y1761" s="2" t="n">
        <v>16.3079597269901</v>
      </c>
      <c r="Z1761" s="2" t="n">
        <v>15.8833427277459</v>
      </c>
      <c r="AA1761" s="2" t="n">
        <v>16.5201493119912</v>
      </c>
      <c r="AB1761" s="2" t="n">
        <v>16.0773985130181</v>
      </c>
      <c r="AC1761" s="2" t="n">
        <v>16.4208131354661</v>
      </c>
      <c r="AD1761" s="2" t="n">
        <v>16.2314339512236</v>
      </c>
      <c r="AE1761" s="2" t="n">
        <v>16.1739144140497</v>
      </c>
      <c r="AF1761" s="2" t="n">
        <v>15.7790268966122</v>
      </c>
      <c r="AG1761" s="2" t="n">
        <v>15.6464945806487</v>
      </c>
      <c r="AH1761" s="2" t="n">
        <v>16.0350711240275</v>
      </c>
      <c r="AI1761" s="2" t="n">
        <v>16.159175803973</v>
      </c>
      <c r="AJ1761" s="2" t="n">
        <v>16.3276646133885</v>
      </c>
      <c r="AK1761" s="2" t="n">
        <v>16.0411437685673</v>
      </c>
      <c r="AL1761" s="2" t="n">
        <v>16.3199765237757</v>
      </c>
      <c r="AM1761" s="2" t="n">
        <v>0.0544699833814768</v>
      </c>
      <c r="AN1761" s="2" t="n">
        <v>-0.233269027541699</v>
      </c>
      <c r="AO1761" s="2" t="n">
        <v>0.342208994304653</v>
      </c>
      <c r="AP1761" s="2" t="n">
        <v>16.1493297493717</v>
      </c>
      <c r="AQ1761" s="2" t="n">
        <v>0.387919511923403</v>
      </c>
      <c r="AR1761" s="2" t="n">
        <v>-5.38483862100192</v>
      </c>
      <c r="AS1761" s="2" t="n">
        <v>0.701034025621026</v>
      </c>
      <c r="AT1761" s="2" t="n">
        <v>0.981875357299616</v>
      </c>
      <c r="AU1761" s="2" t="n">
        <v>0</v>
      </c>
      <c r="AV1761" s="2" t="n">
        <v>0</v>
      </c>
      <c r="AW1761" s="2" t="n">
        <v>0.0682333496162144</v>
      </c>
      <c r="AX1761" s="2" t="n">
        <v>-0.21057433060337</v>
      </c>
      <c r="AY1761" s="2" t="n">
        <v>0.347041029835799</v>
      </c>
      <c r="AZ1761" s="2" t="n">
        <v>16.1493297493717</v>
      </c>
      <c r="BA1761" s="2" t="n">
        <v>0.501504791765942</v>
      </c>
      <c r="BB1761" s="2" t="n">
        <v>-5.8747315608605</v>
      </c>
      <c r="BC1761" s="2" t="n">
        <v>0.61996959897417</v>
      </c>
      <c r="BD1761" s="2" t="n">
        <v>0.94732966342032</v>
      </c>
      <c r="BE1761" s="2" t="n">
        <v>0</v>
      </c>
      <c r="BF1761" s="2" t="n">
        <v>0</v>
      </c>
      <c r="BG1761" s="2" t="n">
        <v>0.136330139468804</v>
      </c>
      <c r="BH1761" s="2" t="n">
        <v>-0.103572065021186</v>
      </c>
      <c r="BI1761" s="2" t="n">
        <v>0.376232343958793</v>
      </c>
      <c r="BJ1761" s="2" t="n">
        <v>16.1493297493717</v>
      </c>
      <c r="BK1761" s="2" t="n">
        <v>1.16450342060926</v>
      </c>
      <c r="BL1761" s="2" t="n">
        <v>-5.24709190699548</v>
      </c>
      <c r="BM1761" s="2" t="n">
        <v>0.254129280303249</v>
      </c>
      <c r="BN1761" s="2" t="n">
        <v>0.661157920125051</v>
      </c>
      <c r="BO1761" s="2" t="n">
        <v>0</v>
      </c>
      <c r="BP1761" s="2" t="n">
        <v>0</v>
      </c>
      <c r="BQ1761" s="2" t="n">
        <v>0.122566773234066</v>
      </c>
      <c r="BR1761" s="2" t="n">
        <v>-0.139607185325355</v>
      </c>
      <c r="BS1761" s="2" t="n">
        <v>0.384740731793488</v>
      </c>
      <c r="BT1761" s="2" t="n">
        <v>16.1493297493717</v>
      </c>
      <c r="BU1761" s="2" t="n">
        <v>0.958001809896549</v>
      </c>
      <c r="BV1761" s="2" t="n">
        <v>-5.47112552425469</v>
      </c>
      <c r="BW1761" s="2" t="n">
        <v>0.346330631263935</v>
      </c>
      <c r="BX1761" s="2" t="n">
        <v>0.760163395267967</v>
      </c>
      <c r="BY1761" s="2" t="n">
        <v>0</v>
      </c>
      <c r="BZ1761" s="2" t="n">
        <v>0</v>
      </c>
      <c r="CA1761" s="2" t="n">
        <v>0.0137633662347376</v>
      </c>
      <c r="CB1761" s="2" t="n">
        <v>-0.341607218178033</v>
      </c>
      <c r="CC1761" s="2" t="n">
        <v>0.369133950647508</v>
      </c>
      <c r="CD1761" s="2" t="n">
        <v>16.1493297493717</v>
      </c>
      <c r="CE1761" s="2" t="n">
        <v>0.0793645061513246</v>
      </c>
      <c r="CF1761" s="2" t="n">
        <v>-5.98218745679382</v>
      </c>
      <c r="CG1761" s="2" t="n">
        <v>0.937311997324755</v>
      </c>
      <c r="CH1761" s="2" t="n">
        <v>0.993218217275599</v>
      </c>
      <c r="CI1761" s="2" t="n">
        <v>0</v>
      </c>
      <c r="CJ1761" s="2" t="n">
        <v>0</v>
      </c>
    </row>
    <row r="1762">
      <c r="A1762" s="5" t="str">
        <f>HYPERLINK("https://www.uniprot.org/uniprot/P36507", "P36507")</f>
      </c>
      <c r="B1762" s="2" t="s">
        <v>7048</v>
      </c>
      <c r="C1762" s="2" t="s">
        <v>7049</v>
      </c>
      <c r="D1762" s="2" t="s">
        <v>7050</v>
      </c>
      <c r="E1762" s="2" t="n">
        <v>6</v>
      </c>
      <c r="F1762" s="2" t="n">
        <v>73537</v>
      </c>
      <c r="G1762" s="2" t="s">
        <v>7049</v>
      </c>
      <c r="H1762" s="2" t="s">
        <v>7051</v>
      </c>
      <c r="I1762" s="2" t="b">
        <v>1</v>
      </c>
      <c r="J1762" s="2" t="b">
        <v>0</v>
      </c>
      <c r="K1762" s="2" t="n">
        <v>16.1412472941903</v>
      </c>
      <c r="L1762" s="2" t="s">
        <v>7574</v>
      </c>
      <c r="M1762" s="2" t="s">
        <v>7574</v>
      </c>
      <c r="N1762" s="2" t="n">
        <v>15.8033500048739</v>
      </c>
      <c r="O1762" s="2" t="n">
        <v>16.2105748126312</v>
      </c>
      <c r="P1762" s="2" t="n">
        <v>16.1231129913917</v>
      </c>
      <c r="Q1762" s="2" t="n">
        <v>15.2090176724958</v>
      </c>
      <c r="R1762" s="2" t="n">
        <v>16.1344996794968</v>
      </c>
      <c r="S1762" s="2" t="n">
        <v>17.0371323092879</v>
      </c>
      <c r="T1762" s="2" t="n">
        <v>16.3426457749559</v>
      </c>
      <c r="U1762" s="2" t="n">
        <v>15.0001315443083</v>
      </c>
      <c r="V1762" s="2" t="n">
        <v>16.293193584376</v>
      </c>
      <c r="W1762" s="2" t="n">
        <v>16.1884357158602</v>
      </c>
      <c r="X1762" s="2" t="n">
        <v>16.4283440858392</v>
      </c>
      <c r="Y1762" s="2" t="n">
        <v>15.559574732028</v>
      </c>
      <c r="Z1762" s="2" t="n">
        <v>15.5078336603401</v>
      </c>
      <c r="AA1762" s="2" t="n">
        <v>16.5545974959668</v>
      </c>
      <c r="AB1762" s="2" t="n">
        <v>15.126288463149</v>
      </c>
      <c r="AC1762" s="2" t="n">
        <v>16.6543987289375</v>
      </c>
      <c r="AD1762" s="2" t="n">
        <v>16.175096845854</v>
      </c>
      <c r="AE1762" s="2" t="n">
        <v>15.990620076283</v>
      </c>
      <c r="AF1762" s="2" t="n">
        <v>16.9592074088008</v>
      </c>
      <c r="AG1762" s="2" t="n">
        <v>15.6776671973165</v>
      </c>
      <c r="AH1762" s="2" t="n">
        <v>16.3136763161833</v>
      </c>
      <c r="AI1762" s="2" t="n">
        <v>16.0140899229548</v>
      </c>
      <c r="AJ1762" s="2" t="n">
        <v>16.5143004806305</v>
      </c>
      <c r="AK1762" s="2" t="n">
        <v>16.6025313905397</v>
      </c>
      <c r="AL1762" s="2" t="n">
        <v>15.8089086891862</v>
      </c>
      <c r="AM1762" s="2" t="n">
        <v>0.153967630679524</v>
      </c>
      <c r="AN1762" s="2" t="n">
        <v>-0.302239998587419</v>
      </c>
      <c r="AO1762" s="2" t="n">
        <v>0.610175259946467</v>
      </c>
      <c r="AP1762" s="2" t="n">
        <v>16.0911721876107</v>
      </c>
      <c r="AQ1762" s="2" t="n">
        <v>0.694040523467273</v>
      </c>
      <c r="AR1762" s="2" t="n">
        <v>-5.24329048839688</v>
      </c>
      <c r="AS1762" s="2" t="n">
        <v>0.493867958493662</v>
      </c>
      <c r="AT1762" s="2" t="n">
        <v>0.977773110469115</v>
      </c>
      <c r="AU1762" s="2" t="n">
        <v>0</v>
      </c>
      <c r="AV1762" s="2" t="n">
        <v>0</v>
      </c>
      <c r="AW1762" s="2" t="n">
        <v>0.36998739988195</v>
      </c>
      <c r="AX1762" s="2" t="n">
        <v>-0.0851763931456516</v>
      </c>
      <c r="AY1762" s="2" t="n">
        <v>0.825151192909551</v>
      </c>
      <c r="AZ1762" s="2" t="n">
        <v>16.0911721876107</v>
      </c>
      <c r="BA1762" s="2" t="n">
        <v>1.67161851227867</v>
      </c>
      <c r="BB1762" s="2" t="n">
        <v>-4.68116390340713</v>
      </c>
      <c r="BC1762" s="2" t="n">
        <v>0.106703846126257</v>
      </c>
      <c r="BD1762" s="2" t="n">
        <v>0.682294033637165</v>
      </c>
      <c r="BE1762" s="2" t="n">
        <v>0</v>
      </c>
      <c r="BF1762" s="2" t="n">
        <v>0</v>
      </c>
      <c r="BG1762" s="2" t="n">
        <v>0.0809151467797875</v>
      </c>
      <c r="BH1762" s="2" t="n">
        <v>-0.298124376966608</v>
      </c>
      <c r="BI1762" s="2" t="n">
        <v>0.459954670526183</v>
      </c>
      <c r="BJ1762" s="2" t="n">
        <v>16.0911721876107</v>
      </c>
      <c r="BK1762" s="2" t="n">
        <v>0.438998740606026</v>
      </c>
      <c r="BL1762" s="2" t="n">
        <v>-5.78711275770237</v>
      </c>
      <c r="BM1762" s="2" t="n">
        <v>0.664322302237465</v>
      </c>
      <c r="BN1762" s="2" t="n">
        <v>0.886066350621618</v>
      </c>
      <c r="BO1762" s="2" t="n">
        <v>0</v>
      </c>
      <c r="BP1762" s="2" t="n">
        <v>0</v>
      </c>
      <c r="BQ1762" s="2" t="n">
        <v>-0.135104622422638</v>
      </c>
      <c r="BR1762" s="2" t="n">
        <v>-0.563101757466322</v>
      </c>
      <c r="BS1762" s="2" t="n">
        <v>0.292892512621046</v>
      </c>
      <c r="BT1762" s="2" t="n">
        <v>16.0911721876107</v>
      </c>
      <c r="BU1762" s="2" t="n">
        <v>-0.649153333993206</v>
      </c>
      <c r="BV1762" s="2" t="n">
        <v>-5.67381685681924</v>
      </c>
      <c r="BW1762" s="2" t="n">
        <v>0.521984802078702</v>
      </c>
      <c r="BX1762" s="2" t="n">
        <v>0.843394133416502</v>
      </c>
      <c r="BY1762" s="2" t="n">
        <v>0</v>
      </c>
      <c r="BZ1762" s="2" t="n">
        <v>0</v>
      </c>
      <c r="CA1762" s="2" t="n">
        <v>0.216019769202425</v>
      </c>
      <c r="CB1762" s="2" t="n">
        <v>-0.355690391777329</v>
      </c>
      <c r="CC1762" s="2" t="n">
        <v>0.78772993018218</v>
      </c>
      <c r="CD1762" s="2" t="n">
        <v>16.0911721876107</v>
      </c>
      <c r="CE1762" s="2" t="n">
        <v>0.7770259670677</v>
      </c>
      <c r="CF1762" s="2" t="n">
        <v>-5.6784459194173</v>
      </c>
      <c r="CG1762" s="2" t="n">
        <v>0.444219919666578</v>
      </c>
      <c r="CH1762" s="2" t="n">
        <v>0.988747535101129</v>
      </c>
      <c r="CI1762" s="2" t="n">
        <v>0</v>
      </c>
      <c r="CJ1762" s="2" t="n">
        <v>0</v>
      </c>
    </row>
    <row r="1763">
      <c r="A1763" s="5" t="str">
        <f>HYPERLINK("https://www.uniprot.org/uniprot/P31751", "P31751")</f>
      </c>
      <c r="B1763" s="2" t="s">
        <v>7052</v>
      </c>
      <c r="C1763" s="2" t="s">
        <v>7053</v>
      </c>
      <c r="D1763" s="2" t="s">
        <v>7054</v>
      </c>
      <c r="E1763" s="2" t="n">
        <v>7</v>
      </c>
      <c r="F1763" s="2" t="n">
        <v>73375</v>
      </c>
      <c r="G1763" s="2" t="s">
        <v>7053</v>
      </c>
      <c r="H1763" s="2" t="s">
        <v>7055</v>
      </c>
      <c r="I1763" s="2" t="b">
        <v>1</v>
      </c>
      <c r="J1763" s="2" t="b">
        <v>0</v>
      </c>
      <c r="K1763" s="2" t="n">
        <v>15.8423570396513</v>
      </c>
      <c r="L1763" s="2" t="s">
        <v>7574</v>
      </c>
      <c r="M1763" s="2" t="s">
        <v>7574</v>
      </c>
      <c r="N1763" s="2" t="n">
        <v>16.136599297469</v>
      </c>
      <c r="O1763" s="2" t="n">
        <v>16.6300874151272</v>
      </c>
      <c r="P1763" s="2" t="n">
        <v>15.7920857890795</v>
      </c>
      <c r="Q1763" s="2" t="n">
        <v>16.0127808142242</v>
      </c>
      <c r="R1763" s="2" t="n">
        <v>16.3036183065525</v>
      </c>
      <c r="S1763" s="2" t="n">
        <v>16.3643930449842</v>
      </c>
      <c r="T1763" s="2" t="n">
        <v>16.4507949552667</v>
      </c>
      <c r="U1763" s="2" t="n">
        <v>15.8943895997388</v>
      </c>
      <c r="V1763" s="2" t="n">
        <v>15.8024296086638</v>
      </c>
      <c r="W1763" s="2" t="n">
        <v>16.2660243748614</v>
      </c>
      <c r="X1763" s="2" t="n">
        <v>16.1724452568716</v>
      </c>
      <c r="Y1763" s="2" t="n">
        <v>16.4756126869029</v>
      </c>
      <c r="Z1763" s="2" t="s">
        <v>7574</v>
      </c>
      <c r="AA1763" s="2" t="n">
        <v>16.5567084811567</v>
      </c>
      <c r="AB1763" s="2" t="n">
        <v>15.6941476125457</v>
      </c>
      <c r="AC1763" s="2" t="n">
        <v>16.2372285663671</v>
      </c>
      <c r="AD1763" s="2" t="n">
        <v>16.4155499312772</v>
      </c>
      <c r="AE1763" s="2" t="n">
        <v>16.02266372984</v>
      </c>
      <c r="AF1763" s="2" t="n">
        <v>15.8917455507618</v>
      </c>
      <c r="AG1763" s="2" t="s">
        <v>7574</v>
      </c>
      <c r="AH1763" s="2" t="n">
        <v>16.6288726289282</v>
      </c>
      <c r="AI1763" s="2" t="n">
        <v>16.0107976169357</v>
      </c>
      <c r="AJ1763" s="2" t="s">
        <v>7574</v>
      </c>
      <c r="AK1763" s="2" t="n">
        <v>16.1878297091867</v>
      </c>
      <c r="AL1763" s="2" t="n">
        <v>15.6230952344696</v>
      </c>
      <c r="AM1763" s="2" t="n">
        <v>0.322528187220088</v>
      </c>
      <c r="AN1763" s="2" t="n">
        <v>-0.0146525556182063</v>
      </c>
      <c r="AO1763" s="2" t="n">
        <v>0.659708930058383</v>
      </c>
      <c r="AP1763" s="2" t="n">
        <v>16.148359010907</v>
      </c>
      <c r="AQ1763" s="2" t="n">
        <v>1.97990105918117</v>
      </c>
      <c r="AR1763" s="2" t="n">
        <v>-3.91369515412407</v>
      </c>
      <c r="AS1763" s="2" t="n">
        <v>0.0599298005308902</v>
      </c>
      <c r="AT1763" s="2" t="n">
        <v>0.93864600032901</v>
      </c>
      <c r="AU1763" s="2" t="n">
        <v>0</v>
      </c>
      <c r="AV1763" s="2" t="n">
        <v>0</v>
      </c>
      <c r="AW1763" s="2" t="n">
        <v>0.0995872352226357</v>
      </c>
      <c r="AX1763" s="2" t="n">
        <v>-0.222229296295584</v>
      </c>
      <c r="AY1763" s="2" t="n">
        <v>0.421403766740856</v>
      </c>
      <c r="AZ1763" s="2" t="n">
        <v>16.148359010907</v>
      </c>
      <c r="BA1763" s="2" t="n">
        <v>0.64052177898195</v>
      </c>
      <c r="BB1763" s="2" t="n">
        <v>-5.75292007242437</v>
      </c>
      <c r="BC1763" s="2" t="n">
        <v>0.528229233125644</v>
      </c>
      <c r="BD1763" s="2" t="n">
        <v>0.940018152799751</v>
      </c>
      <c r="BE1763" s="2" t="n">
        <v>0</v>
      </c>
      <c r="BF1763" s="2" t="n">
        <v>0</v>
      </c>
      <c r="BG1763" s="2" t="n">
        <v>0.155089537109923</v>
      </c>
      <c r="BH1763" s="2" t="n">
        <v>-0.117418530865337</v>
      </c>
      <c r="BI1763" s="2" t="n">
        <v>0.427597605085183</v>
      </c>
      <c r="BJ1763" s="2" t="n">
        <v>16.148359010907</v>
      </c>
      <c r="BK1763" s="2" t="n">
        <v>1.1779902897198</v>
      </c>
      <c r="BL1763" s="2" t="n">
        <v>-5.20483875274986</v>
      </c>
      <c r="BM1763" s="2" t="n">
        <v>0.250969431844435</v>
      </c>
      <c r="BN1763" s="2" t="n">
        <v>0.65750223811716</v>
      </c>
      <c r="BO1763" s="2" t="n">
        <v>0</v>
      </c>
      <c r="BP1763" s="2" t="n">
        <v>0</v>
      </c>
      <c r="BQ1763" s="2" t="n">
        <v>0.378030489107376</v>
      </c>
      <c r="BR1763" s="2" t="n">
        <v>0.067090497882402</v>
      </c>
      <c r="BS1763" s="2" t="n">
        <v>0.68897048033235</v>
      </c>
      <c r="BT1763" s="2" t="n">
        <v>16.148359010907</v>
      </c>
      <c r="BU1763" s="2" t="n">
        <v>2.51645298975456</v>
      </c>
      <c r="BV1763" s="2" t="n">
        <v>-3.19209230594258</v>
      </c>
      <c r="BW1763" s="2" t="n">
        <v>0.0193643712942506</v>
      </c>
      <c r="BX1763" s="2" t="n">
        <v>0.323557639128851</v>
      </c>
      <c r="BY1763" s="2" t="n">
        <v>1</v>
      </c>
      <c r="BZ1763" s="2" t="n">
        <v>0</v>
      </c>
      <c r="CA1763" s="2" t="n">
        <v>-0.222940951997451</v>
      </c>
      <c r="CB1763" s="2" t="n">
        <v>-0.636395091237338</v>
      </c>
      <c r="CC1763" s="2" t="n">
        <v>0.190513187242436</v>
      </c>
      <c r="CD1763" s="2" t="n">
        <v>16.148359010907</v>
      </c>
      <c r="CE1763" s="2" t="n">
        <v>-1.11609479458965</v>
      </c>
      <c r="CF1763" s="2" t="n">
        <v>-5.34406105531428</v>
      </c>
      <c r="CG1763" s="2" t="n">
        <v>0.276025149439341</v>
      </c>
      <c r="CH1763" s="2" t="n">
        <v>0.988747535101129</v>
      </c>
      <c r="CI1763" s="2" t="n">
        <v>0</v>
      </c>
      <c r="CJ1763" s="2" t="n">
        <v>0</v>
      </c>
    </row>
    <row r="1764">
      <c r="A1764" s="5" t="str">
        <f>HYPERLINK("https://www.uniprot.org/uniprot/Q96HN2", "Q96HN2")</f>
      </c>
      <c r="B1764" s="2" t="s">
        <v>7056</v>
      </c>
      <c r="C1764" s="2" t="s">
        <v>7057</v>
      </c>
      <c r="D1764" s="2" t="s">
        <v>7058</v>
      </c>
      <c r="E1764" s="2" t="n">
        <v>6</v>
      </c>
      <c r="F1764" s="2" t="n">
        <v>72981</v>
      </c>
      <c r="G1764" s="2" t="s">
        <v>7057</v>
      </c>
      <c r="H1764" s="2" t="s">
        <v>7059</v>
      </c>
      <c r="I1764" s="2" t="b">
        <v>1</v>
      </c>
      <c r="J1764" s="2" t="b">
        <v>0</v>
      </c>
      <c r="K1764" s="2" t="n">
        <v>16.3993076259517</v>
      </c>
      <c r="L1764" s="2" t="s">
        <v>7574</v>
      </c>
      <c r="M1764" s="2" t="s">
        <v>7574</v>
      </c>
      <c r="N1764" s="2" t="n">
        <v>16.5519491179742</v>
      </c>
      <c r="O1764" s="2" t="n">
        <v>16.2622565062918</v>
      </c>
      <c r="P1764" s="2" t="n">
        <v>16.1151575466406</v>
      </c>
      <c r="Q1764" s="2" t="s">
        <v>7574</v>
      </c>
      <c r="R1764" s="2" t="n">
        <v>16.0989432994045</v>
      </c>
      <c r="S1764" s="2" t="n">
        <v>15.5986368875617</v>
      </c>
      <c r="T1764" s="2" t="n">
        <v>15.9727075474552</v>
      </c>
      <c r="U1764" s="2" t="s">
        <v>7574</v>
      </c>
      <c r="V1764" s="2" t="n">
        <v>16.5038373660723</v>
      </c>
      <c r="W1764" s="2" t="n">
        <v>15.9459807894356</v>
      </c>
      <c r="X1764" s="2" t="n">
        <v>16.0693945555462</v>
      </c>
      <c r="Y1764" s="2" t="s">
        <v>7574</v>
      </c>
      <c r="Z1764" s="2" t="s">
        <v>7574</v>
      </c>
      <c r="AA1764" s="2" t="n">
        <v>15.9942103587495</v>
      </c>
      <c r="AB1764" s="2" t="s">
        <v>7574</v>
      </c>
      <c r="AC1764" s="2" t="n">
        <v>15.6029508688383</v>
      </c>
      <c r="AD1764" s="2" t="n">
        <v>16.0311141016176</v>
      </c>
      <c r="AE1764" s="2" t="n">
        <v>16.1516595053159</v>
      </c>
      <c r="AF1764" s="2" t="n">
        <v>15.1387160809125</v>
      </c>
      <c r="AG1764" s="2" t="s">
        <v>7574</v>
      </c>
      <c r="AH1764" s="2" t="n">
        <v>16.4171517164041</v>
      </c>
      <c r="AI1764" s="2" t="n">
        <v>16.6991584163948</v>
      </c>
      <c r="AJ1764" s="2" t="n">
        <v>15.6487109211848</v>
      </c>
      <c r="AK1764" s="2" t="n">
        <v>15.5042241777956</v>
      </c>
      <c r="AL1764" s="2" t="n">
        <v>15.683649813206</v>
      </c>
      <c r="AM1764" s="2" t="n">
        <v>-0.388113668231682</v>
      </c>
      <c r="AN1764" s="2" t="n">
        <v>-0.868844050699739</v>
      </c>
      <c r="AO1764" s="2" t="n">
        <v>0.0926167142363748</v>
      </c>
      <c r="AP1764" s="2" t="n">
        <v>16.0194858601376</v>
      </c>
      <c r="AQ1764" s="2" t="n">
        <v>-1.68537923887782</v>
      </c>
      <c r="AR1764" s="2" t="n">
        <v>-4.29196801757964</v>
      </c>
      <c r="AS1764" s="2" t="n">
        <v>0.107641050932765</v>
      </c>
      <c r="AT1764" s="2" t="n">
        <v>0.953298078403927</v>
      </c>
      <c r="AU1764" s="2" t="n">
        <v>0</v>
      </c>
      <c r="AV1764" s="2" t="n">
        <v>0</v>
      </c>
      <c r="AW1764" s="2" t="n">
        <v>-0.200446239755127</v>
      </c>
      <c r="AX1764" s="2" t="n">
        <v>-0.670235262407838</v>
      </c>
      <c r="AY1764" s="2" t="n">
        <v>0.269342782897584</v>
      </c>
      <c r="AZ1764" s="2" t="n">
        <v>16.0194858601376</v>
      </c>
      <c r="BA1764" s="2" t="n">
        <v>-0.890707936182828</v>
      </c>
      <c r="BB1764" s="2" t="n">
        <v>-5.53120449702329</v>
      </c>
      <c r="BC1764" s="2" t="n">
        <v>0.383801280128049</v>
      </c>
      <c r="BD1764" s="2" t="n">
        <v>0.896520979576721</v>
      </c>
      <c r="BE1764" s="2" t="n">
        <v>0</v>
      </c>
      <c r="BF1764" s="2" t="n">
        <v>0</v>
      </c>
      <c r="BG1764" s="2" t="n">
        <v>-0.0774979477496345</v>
      </c>
      <c r="BH1764" s="2" t="n">
        <v>-0.453978402695053</v>
      </c>
      <c r="BI1764" s="2" t="n">
        <v>0.298982507195784</v>
      </c>
      <c r="BJ1764" s="2" t="n">
        <v>16.0194858601376</v>
      </c>
      <c r="BK1764" s="2" t="n">
        <v>-0.429722447119685</v>
      </c>
      <c r="BL1764" s="2" t="n">
        <v>-5.77029592509919</v>
      </c>
      <c r="BM1764" s="2" t="n">
        <v>0.672046372087413</v>
      </c>
      <c r="BN1764" s="2" t="n">
        <v>0.887256418649469</v>
      </c>
      <c r="BO1764" s="2" t="n">
        <v>0</v>
      </c>
      <c r="BP1764" s="2" t="n">
        <v>0</v>
      </c>
      <c r="BQ1764" s="2" t="n">
        <v>-0.265165376226189</v>
      </c>
      <c r="BR1764" s="2" t="n">
        <v>-0.727708819431166</v>
      </c>
      <c r="BS1764" s="2" t="n">
        <v>0.197378066978787</v>
      </c>
      <c r="BT1764" s="2" t="n">
        <v>16.0194858601376</v>
      </c>
      <c r="BU1764" s="2" t="n">
        <v>-1.19675309600635</v>
      </c>
      <c r="BV1764" s="2" t="n">
        <v>-5.12110954143055</v>
      </c>
      <c r="BW1764" s="2" t="n">
        <v>0.245562166596402</v>
      </c>
      <c r="BX1764" s="2" t="n">
        <v>0.692931898602217</v>
      </c>
      <c r="BY1764" s="2" t="n">
        <v>0</v>
      </c>
      <c r="BZ1764" s="2" t="n">
        <v>0</v>
      </c>
      <c r="CA1764" s="2" t="n">
        <v>0.187667428476555</v>
      </c>
      <c r="CB1764" s="2" t="n">
        <v>-0.408725034426712</v>
      </c>
      <c r="CC1764" s="2" t="n">
        <v>0.784059891379821</v>
      </c>
      <c r="CD1764" s="2" t="n">
        <v>16.0194858601376</v>
      </c>
      <c r="CE1764" s="2" t="n">
        <v>0.656896623733251</v>
      </c>
      <c r="CF1764" s="2" t="n">
        <v>-5.69472444546957</v>
      </c>
      <c r="CG1764" s="2" t="n">
        <v>0.518824425275502</v>
      </c>
      <c r="CH1764" s="2" t="n">
        <v>0.988747535101129</v>
      </c>
      <c r="CI1764" s="2" t="n">
        <v>0</v>
      </c>
      <c r="CJ1764" s="2" t="n">
        <v>0</v>
      </c>
    </row>
    <row r="1765">
      <c r="A1765" s="5" t="str">
        <f>HYPERLINK("https://www.uniprot.org/uniprot/Q9UBB4", "Q9UBB4")</f>
      </c>
      <c r="B1765" s="2" t="s">
        <v>7060</v>
      </c>
      <c r="C1765" s="2" t="s">
        <v>7061</v>
      </c>
      <c r="D1765" s="2" t="s">
        <v>7062</v>
      </c>
      <c r="E1765" s="2" t="n">
        <v>7</v>
      </c>
      <c r="F1765" s="2" t="n">
        <v>72833</v>
      </c>
      <c r="G1765" s="2" t="s">
        <v>7061</v>
      </c>
      <c r="H1765" s="2" t="s">
        <v>7063</v>
      </c>
      <c r="I1765" s="2" t="b">
        <v>1</v>
      </c>
      <c r="J1765" s="2" t="b">
        <v>0</v>
      </c>
      <c r="K1765" s="2" t="n">
        <v>15.7196643123613</v>
      </c>
      <c r="L1765" s="2" t="n">
        <v>15.869330777353</v>
      </c>
      <c r="M1765" s="2" t="s">
        <v>7574</v>
      </c>
      <c r="N1765" s="2" t="n">
        <v>16.260634099941</v>
      </c>
      <c r="O1765" s="2" t="n">
        <v>16.2977388540615</v>
      </c>
      <c r="P1765" s="2" t="n">
        <v>16.1579930001137</v>
      </c>
      <c r="Q1765" s="2" t="n">
        <v>14.6193994043781</v>
      </c>
      <c r="R1765" s="2" t="n">
        <v>16.6139576952807</v>
      </c>
      <c r="S1765" s="2" t="n">
        <v>16.4726900688497</v>
      </c>
      <c r="T1765" s="2" t="n">
        <v>16.1213897302496</v>
      </c>
      <c r="U1765" s="2" t="n">
        <v>15.9343878450195</v>
      </c>
      <c r="V1765" s="2" t="n">
        <v>16.4836169957107</v>
      </c>
      <c r="W1765" s="2" t="n">
        <v>15.6804748077338</v>
      </c>
      <c r="X1765" s="2" t="n">
        <v>16.1145364200293</v>
      </c>
      <c r="Y1765" s="2" t="s">
        <v>7574</v>
      </c>
      <c r="Z1765" s="2" t="s">
        <v>7574</v>
      </c>
      <c r="AA1765" s="2" t="n">
        <v>15.9917215519305</v>
      </c>
      <c r="AB1765" s="2" t="s">
        <v>7574</v>
      </c>
      <c r="AC1765" s="2" t="s">
        <v>7574</v>
      </c>
      <c r="AD1765" s="2" t="n">
        <v>15.8203938740355</v>
      </c>
      <c r="AE1765" s="2" t="n">
        <v>16.292899183386</v>
      </c>
      <c r="AF1765" s="2" t="s">
        <v>7574</v>
      </c>
      <c r="AG1765" s="2" t="n">
        <v>16.0381729392702</v>
      </c>
      <c r="AH1765" s="2" t="n">
        <v>16.0590557791598</v>
      </c>
      <c r="AI1765" s="2" t="n">
        <v>15.9201503217592</v>
      </c>
      <c r="AJ1765" s="2" t="n">
        <v>16.6377886955802</v>
      </c>
      <c r="AK1765" s="2" t="n">
        <v>16.1668480170498</v>
      </c>
      <c r="AL1765" s="2" t="s">
        <v>7574</v>
      </c>
      <c r="AM1765" s="2" t="n">
        <v>0.0133249679903749</v>
      </c>
      <c r="AN1765" s="2" t="n">
        <v>-0.426610769101165</v>
      </c>
      <c r="AO1765" s="2" t="n">
        <v>0.453260705081915</v>
      </c>
      <c r="AP1765" s="2" t="n">
        <v>16.0606116368216</v>
      </c>
      <c r="AQ1765" s="2" t="n">
        <v>0.0630320163908751</v>
      </c>
      <c r="AR1765" s="2" t="n">
        <v>-5.39408960344545</v>
      </c>
      <c r="AS1765" s="2" t="n">
        <v>0.950343873831433</v>
      </c>
      <c r="AT1765" s="2" t="n">
        <v>0.992802545830198</v>
      </c>
      <c r="AU1765" s="2" t="n">
        <v>0</v>
      </c>
      <c r="AV1765" s="2" t="n">
        <v>0</v>
      </c>
      <c r="AW1765" s="2" t="n">
        <v>0.188527796238915</v>
      </c>
      <c r="AX1765" s="2" t="n">
        <v>-0.254284708662025</v>
      </c>
      <c r="AY1765" s="2" t="n">
        <v>0.631340301139856</v>
      </c>
      <c r="AZ1765" s="2" t="n">
        <v>16.0606116368216</v>
      </c>
      <c r="BA1765" s="2" t="n">
        <v>0.886012364173365</v>
      </c>
      <c r="BB1765" s="2" t="n">
        <v>-5.52660121978785</v>
      </c>
      <c r="BC1765" s="2" t="n">
        <v>0.385757779055189</v>
      </c>
      <c r="BD1765" s="2" t="n">
        <v>0.896520979576721</v>
      </c>
      <c r="BE1765" s="2" t="n">
        <v>0</v>
      </c>
      <c r="BF1765" s="2" t="n">
        <v>0</v>
      </c>
      <c r="BG1765" s="2" t="n">
        <v>-0.104093204852845</v>
      </c>
      <c r="BH1765" s="2" t="n">
        <v>-0.474829802770451</v>
      </c>
      <c r="BI1765" s="2" t="n">
        <v>0.266643393064762</v>
      </c>
      <c r="BJ1765" s="2" t="n">
        <v>16.0606116368216</v>
      </c>
      <c r="BK1765" s="2" t="n">
        <v>-0.584307132760652</v>
      </c>
      <c r="BL1765" s="2" t="n">
        <v>-5.6478455380583</v>
      </c>
      <c r="BM1765" s="2" t="n">
        <v>0.565308908515502</v>
      </c>
      <c r="BN1765" s="2" t="n">
        <v>0.831319160881998</v>
      </c>
      <c r="BO1765" s="2" t="n">
        <v>0</v>
      </c>
      <c r="BP1765" s="2" t="n">
        <v>0</v>
      </c>
      <c r="BQ1765" s="2" t="n">
        <v>-0.279296033101385</v>
      </c>
      <c r="BR1765" s="2" t="n">
        <v>-0.691434655582221</v>
      </c>
      <c r="BS1765" s="2" t="n">
        <v>0.13284258937945</v>
      </c>
      <c r="BT1765" s="2" t="n">
        <v>16.0606116368216</v>
      </c>
      <c r="BU1765" s="2" t="n">
        <v>-1.41028121266948</v>
      </c>
      <c r="BV1765" s="2" t="n">
        <v>-4.91311509767119</v>
      </c>
      <c r="BW1765" s="2" t="n">
        <v>0.173262364202141</v>
      </c>
      <c r="BX1765" s="2" t="n">
        <v>0.612168994264152</v>
      </c>
      <c r="BY1765" s="2" t="n">
        <v>0</v>
      </c>
      <c r="BZ1765" s="2" t="n">
        <v>0</v>
      </c>
      <c r="CA1765" s="2" t="n">
        <v>0.17520282824854</v>
      </c>
      <c r="CB1765" s="2" t="n">
        <v>-0.379147123655419</v>
      </c>
      <c r="CC1765" s="2" t="n">
        <v>0.7295527801525</v>
      </c>
      <c r="CD1765" s="2" t="n">
        <v>16.0606116368216</v>
      </c>
      <c r="CE1765" s="2" t="n">
        <v>0.657720482358217</v>
      </c>
      <c r="CF1765" s="2" t="n">
        <v>-5.69784180632977</v>
      </c>
      <c r="CG1765" s="2" t="n">
        <v>0.517943807673941</v>
      </c>
      <c r="CH1765" s="2" t="n">
        <v>0.988747535101129</v>
      </c>
      <c r="CI1765" s="2" t="n">
        <v>0</v>
      </c>
      <c r="CJ1765" s="2" t="n">
        <v>0</v>
      </c>
    </row>
    <row r="1766">
      <c r="A1766" s="5" t="str">
        <f>HYPERLINK("https://www.uniprot.org/uniprot/Q96S66", "Q96S66")</f>
      </c>
      <c r="B1766" s="2" t="s">
        <v>7064</v>
      </c>
      <c r="C1766" s="2" t="s">
        <v>7065</v>
      </c>
      <c r="D1766" s="2" t="s">
        <v>7066</v>
      </c>
      <c r="E1766" s="2" t="n">
        <v>3</v>
      </c>
      <c r="F1766" s="2" t="n">
        <v>72492</v>
      </c>
      <c r="G1766" s="2" t="s">
        <v>7065</v>
      </c>
      <c r="H1766" s="2" t="s">
        <v>7067</v>
      </c>
      <c r="I1766" s="2" t="b">
        <v>1</v>
      </c>
      <c r="J1766" s="2" t="b">
        <v>0</v>
      </c>
      <c r="K1766" s="2" t="s">
        <v>7574</v>
      </c>
      <c r="L1766" s="2" t="s">
        <v>7574</v>
      </c>
      <c r="M1766" s="2" t="s">
        <v>7574</v>
      </c>
      <c r="N1766" s="2" t="n">
        <v>16.0222637681007</v>
      </c>
      <c r="O1766" s="2" t="n">
        <v>15.808321083952</v>
      </c>
      <c r="P1766" s="2" t="n">
        <v>15.6430280989409</v>
      </c>
      <c r="Q1766" s="2" t="n">
        <v>15.4119315374612</v>
      </c>
      <c r="R1766" s="2" t="n">
        <v>15.4910098220945</v>
      </c>
      <c r="S1766" s="2" t="n">
        <v>16.1719267601748</v>
      </c>
      <c r="T1766" s="2" t="n">
        <v>16.290735017488</v>
      </c>
      <c r="U1766" s="2" t="n">
        <v>16.3353714211509</v>
      </c>
      <c r="V1766" s="2" t="n">
        <v>15.9440546619656</v>
      </c>
      <c r="W1766" s="2" t="n">
        <v>16.1079508293026</v>
      </c>
      <c r="X1766" s="2" t="s">
        <v>7574</v>
      </c>
      <c r="Y1766" s="2" t="s">
        <v>7574</v>
      </c>
      <c r="Z1766" s="2" t="n">
        <v>15.925485468515</v>
      </c>
      <c r="AA1766" s="2" t="n">
        <v>15.9609244203684</v>
      </c>
      <c r="AB1766" s="2" t="n">
        <v>15.6288963424761</v>
      </c>
      <c r="AC1766" s="2" t="n">
        <v>15.8661373456937</v>
      </c>
      <c r="AD1766" s="2" t="n">
        <v>15.3595745794262</v>
      </c>
      <c r="AE1766" s="2" t="n">
        <v>15.8363577003682</v>
      </c>
      <c r="AF1766" s="2" t="n">
        <v>15.6437461452814</v>
      </c>
      <c r="AG1766" s="2" t="s">
        <v>7574</v>
      </c>
      <c r="AH1766" s="2" t="n">
        <v>15.9424980776632</v>
      </c>
      <c r="AI1766" s="2" t="n">
        <v>15.8006259813424</v>
      </c>
      <c r="AJ1766" s="2" t="n">
        <v>15.7326305308597</v>
      </c>
      <c r="AK1766" s="2" t="n">
        <v>15.9623846981326</v>
      </c>
      <c r="AL1766" s="2" t="n">
        <v>16.2023105514637</v>
      </c>
      <c r="AM1766" s="2" t="n">
        <v>-0.0423811977586404</v>
      </c>
      <c r="AN1766" s="2" t="n">
        <v>-0.432753980855754</v>
      </c>
      <c r="AO1766" s="2" t="n">
        <v>0.347991585338473</v>
      </c>
      <c r="AP1766" s="2" t="n">
        <v>15.8676438564646</v>
      </c>
      <c r="AQ1766" s="2" t="n">
        <v>-0.225294100055747</v>
      </c>
      <c r="AR1766" s="2" t="n">
        <v>-5.26210544736433</v>
      </c>
      <c r="AS1766" s="2" t="n">
        <v>0.823852588395751</v>
      </c>
      <c r="AT1766" s="2" t="n">
        <v>0.984541238151993</v>
      </c>
      <c r="AU1766" s="2" t="n">
        <v>0</v>
      </c>
      <c r="AV1766" s="2" t="n">
        <v>0</v>
      </c>
      <c r="AW1766" s="2" t="n">
        <v>-0.258493251444191</v>
      </c>
      <c r="AX1766" s="2" t="n">
        <v>-0.593362618428889</v>
      </c>
      <c r="AY1766" s="2" t="n">
        <v>0.0763761155405063</v>
      </c>
      <c r="AZ1766" s="2" t="n">
        <v>15.8676438564646</v>
      </c>
      <c r="BA1766" s="2" t="n">
        <v>-1.60187975010525</v>
      </c>
      <c r="BB1766" s="2" t="n">
        <v>-4.7393508763309</v>
      </c>
      <c r="BC1766" s="2" t="n">
        <v>0.123598603475862</v>
      </c>
      <c r="BD1766" s="2" t="n">
        <v>0.699447608972507</v>
      </c>
      <c r="BE1766" s="2" t="n">
        <v>0</v>
      </c>
      <c r="BF1766" s="2" t="n">
        <v>0</v>
      </c>
      <c r="BG1766" s="2" t="n">
        <v>-0.0937809618171919</v>
      </c>
      <c r="BH1766" s="2" t="n">
        <v>-0.356972960764884</v>
      </c>
      <c r="BI1766" s="2" t="n">
        <v>0.1694110371305</v>
      </c>
      <c r="BJ1766" s="2" t="n">
        <v>15.8676438564646</v>
      </c>
      <c r="BK1766" s="2" t="n">
        <v>-0.739431798784158</v>
      </c>
      <c r="BL1766" s="2" t="n">
        <v>-5.61866366834632</v>
      </c>
      <c r="BM1766" s="2" t="n">
        <v>0.46754625850088</v>
      </c>
      <c r="BN1766" s="2" t="n">
        <v>0.784821890751063</v>
      </c>
      <c r="BO1766" s="2" t="n">
        <v>0</v>
      </c>
      <c r="BP1766" s="2" t="n">
        <v>0</v>
      </c>
      <c r="BQ1766" s="2" t="n">
        <v>0.122331091868359</v>
      </c>
      <c r="BR1766" s="2" t="n">
        <v>-0.25146387651569</v>
      </c>
      <c r="BS1766" s="2" t="n">
        <v>0.496126060252408</v>
      </c>
      <c r="BT1766" s="2" t="n">
        <v>15.8676438564646</v>
      </c>
      <c r="BU1766" s="2" t="n">
        <v>0.679140334443767</v>
      </c>
      <c r="BV1766" s="2" t="n">
        <v>-5.45624664530745</v>
      </c>
      <c r="BW1766" s="2" t="n">
        <v>0.504208271920933</v>
      </c>
      <c r="BX1766" s="2" t="n">
        <v>0.832285658919267</v>
      </c>
      <c r="BY1766" s="2" t="n">
        <v>0</v>
      </c>
      <c r="BZ1766" s="2" t="n">
        <v>0</v>
      </c>
      <c r="CA1766" s="2" t="n">
        <v>-0.216112053685551</v>
      </c>
      <c r="CB1766" s="2" t="n">
        <v>-0.67326925498431</v>
      </c>
      <c r="CC1766" s="2" t="n">
        <v>0.241045147613208</v>
      </c>
      <c r="CD1766" s="2" t="n">
        <v>15.8676438564646</v>
      </c>
      <c r="CE1766" s="2" t="n">
        <v>-0.981001221844797</v>
      </c>
      <c r="CF1766" s="2" t="n">
        <v>-5.38691499704813</v>
      </c>
      <c r="CG1766" s="2" t="n">
        <v>0.337372592275231</v>
      </c>
      <c r="CH1766" s="2" t="n">
        <v>0.988747535101129</v>
      </c>
      <c r="CI1766" s="2" t="n">
        <v>0</v>
      </c>
      <c r="CJ1766" s="2" t="n">
        <v>0</v>
      </c>
    </row>
    <row r="1767">
      <c r="A1767" s="5" t="str">
        <f>HYPERLINK("https://www.uniprot.org/uniprot/Q9BTT0", "Q9BTT0")</f>
      </c>
      <c r="B1767" s="2" t="s">
        <v>7068</v>
      </c>
      <c r="C1767" s="2" t="s">
        <v>7069</v>
      </c>
      <c r="D1767" s="2" t="s">
        <v>7070</v>
      </c>
      <c r="E1767" s="2" t="n">
        <v>2</v>
      </c>
      <c r="F1767" s="2" t="n">
        <v>71625</v>
      </c>
      <c r="G1767" s="2" t="s">
        <v>7069</v>
      </c>
      <c r="H1767" s="2" t="s">
        <v>7071</v>
      </c>
      <c r="I1767" s="2" t="b">
        <v>1</v>
      </c>
      <c r="J1767" s="2" t="b">
        <v>0</v>
      </c>
      <c r="K1767" s="2" t="n">
        <v>17.497383203148</v>
      </c>
      <c r="L1767" s="2" t="n">
        <v>17.5385914777361</v>
      </c>
      <c r="M1767" s="2" t="s">
        <v>7574</v>
      </c>
      <c r="N1767" s="2" t="n">
        <v>15.2151396898906</v>
      </c>
      <c r="O1767" s="2" t="n">
        <v>15.4163907175041</v>
      </c>
      <c r="P1767" s="2" t="n">
        <v>16.4395503686041</v>
      </c>
      <c r="Q1767" s="2" t="n">
        <v>15.4257393817244</v>
      </c>
      <c r="R1767" s="2" t="s">
        <v>7574</v>
      </c>
      <c r="S1767" s="2" t="n">
        <v>15.603307193468</v>
      </c>
      <c r="T1767" s="2" t="n">
        <v>14.8169500766603</v>
      </c>
      <c r="U1767" s="2" t="n">
        <v>15.5387628215422</v>
      </c>
      <c r="V1767" s="2" t="n">
        <v>14.6319951634062</v>
      </c>
      <c r="W1767" s="2" t="n">
        <v>17.1133332585835</v>
      </c>
      <c r="X1767" s="2" t="n">
        <v>16.2640289518779</v>
      </c>
      <c r="Y1767" s="2" t="n">
        <v>16.6907189317667</v>
      </c>
      <c r="Z1767" s="2" t="s">
        <v>7574</v>
      </c>
      <c r="AA1767" s="2" t="s">
        <v>7574</v>
      </c>
      <c r="AB1767" s="2" t="s">
        <v>7574</v>
      </c>
      <c r="AC1767" s="2" t="s">
        <v>7574</v>
      </c>
      <c r="AD1767" s="2" t="n">
        <v>14.8777269576703</v>
      </c>
      <c r="AE1767" s="2" t="n">
        <v>17.2538009541542</v>
      </c>
      <c r="AF1767" s="2" t="s">
        <v>7574</v>
      </c>
      <c r="AG1767" s="2" t="s">
        <v>7574</v>
      </c>
      <c r="AH1767" s="2" t="n">
        <v>16.5888968287494</v>
      </c>
      <c r="AI1767" s="2" t="n">
        <v>14.3650717418392</v>
      </c>
      <c r="AJ1767" s="2" t="n">
        <v>16.9210313511082</v>
      </c>
      <c r="AK1767" s="2" t="n">
        <v>15.3107025226411</v>
      </c>
      <c r="AL1767" s="2" t="n">
        <v>17.3716984089599</v>
      </c>
      <c r="AM1767" s="2" t="n">
        <v>0.472872131604884</v>
      </c>
      <c r="AN1767" s="2" t="n">
        <v>-0.867839593523303</v>
      </c>
      <c r="AO1767" s="2" t="n">
        <v>1.81358385673307</v>
      </c>
      <c r="AP1767" s="2" t="n">
        <v>16.0440410000517</v>
      </c>
      <c r="AQ1767" s="2" t="n">
        <v>0.736289462963268</v>
      </c>
      <c r="AR1767" s="2" t="n">
        <v>-5.14101805284409</v>
      </c>
      <c r="AS1767" s="2" t="n">
        <v>0.470204583639145</v>
      </c>
      <c r="AT1767" s="2" t="n">
        <v>0.977773110469115</v>
      </c>
      <c r="AU1767" s="2" t="n">
        <v>0</v>
      </c>
      <c r="AV1767" s="2" t="n">
        <v>0</v>
      </c>
      <c r="AW1767" s="2" t="n">
        <v>-1.29834053824288</v>
      </c>
      <c r="AX1767" s="2" t="n">
        <v>-2.6509126480881</v>
      </c>
      <c r="AY1767" s="2" t="n">
        <v>0.0542315716023263</v>
      </c>
      <c r="AZ1767" s="2" t="n">
        <v>16.0440410000517</v>
      </c>
      <c r="BA1767" s="2" t="n">
        <v>-2.00386501111336</v>
      </c>
      <c r="BB1767" s="2" t="n">
        <v>-4.10445683683616</v>
      </c>
      <c r="BC1767" s="2" t="n">
        <v>0.0589852294874742</v>
      </c>
      <c r="BD1767" s="2" t="n">
        <v>0.590267156402176</v>
      </c>
      <c r="BE1767" s="2" t="n">
        <v>0</v>
      </c>
      <c r="BF1767" s="2" t="n">
        <v>0</v>
      </c>
      <c r="BG1767" s="2" t="n">
        <v>-0.61865192921015</v>
      </c>
      <c r="BH1767" s="2" t="n">
        <v>-1.84519043854409</v>
      </c>
      <c r="BI1767" s="2" t="n">
        <v>0.607886580123794</v>
      </c>
      <c r="BJ1767" s="2" t="n">
        <v>16.0440410000517</v>
      </c>
      <c r="BK1767" s="2" t="n">
        <v>-1.05294444149446</v>
      </c>
      <c r="BL1767" s="2" t="n">
        <v>-5.19308964982873</v>
      </c>
      <c r="BM1767" s="2" t="n">
        <v>0.30507058590466</v>
      </c>
      <c r="BN1767" s="2" t="n">
        <v>0.697483025238056</v>
      </c>
      <c r="BO1767" s="2" t="n">
        <v>0</v>
      </c>
      <c r="BP1767" s="2" t="n">
        <v>0</v>
      </c>
      <c r="BQ1767" s="2" t="n">
        <v>1.15256074063762</v>
      </c>
      <c r="BR1767" s="2" t="n">
        <v>-0.0090350409930906</v>
      </c>
      <c r="BS1767" s="2" t="n">
        <v>2.31415652226833</v>
      </c>
      <c r="BT1767" s="2" t="n">
        <v>16.0440410000517</v>
      </c>
      <c r="BU1767" s="2" t="n">
        <v>2.07132892041841</v>
      </c>
      <c r="BV1767" s="2" t="n">
        <v>-3.99165610049123</v>
      </c>
      <c r="BW1767" s="2" t="n">
        <v>0.0516401228364903</v>
      </c>
      <c r="BX1767" s="2" t="n">
        <v>0.423823205122688</v>
      </c>
      <c r="BY1767" s="2" t="n">
        <v>0</v>
      </c>
      <c r="BZ1767" s="2" t="n">
        <v>0</v>
      </c>
      <c r="CA1767" s="2" t="n">
        <v>-1.77121266984777</v>
      </c>
      <c r="CB1767" s="2" t="n">
        <v>-3.46050289795583</v>
      </c>
      <c r="CC1767" s="2" t="n">
        <v>-0.0819224417397058</v>
      </c>
      <c r="CD1767" s="2" t="n">
        <v>16.0440410000517</v>
      </c>
      <c r="CE1767" s="2" t="n">
        <v>-2.18880319111942</v>
      </c>
      <c r="CF1767" s="2" t="n">
        <v>-3.80805713012165</v>
      </c>
      <c r="CG1767" s="2" t="n">
        <v>0.040793986103982</v>
      </c>
      <c r="CH1767" s="2" t="n">
        <v>0.810143652227176</v>
      </c>
      <c r="CI1767" s="2" t="n">
        <v>-1</v>
      </c>
      <c r="CJ1767" s="2" t="n">
        <v>0</v>
      </c>
    </row>
    <row r="1768">
      <c r="A1768" s="5" t="str">
        <f>HYPERLINK("https://www.uniprot.org/uniprot/Q9UI12", "Q9UI12")</f>
      </c>
      <c r="B1768" s="2" t="s">
        <v>7072</v>
      </c>
      <c r="C1768" s="2" t="s">
        <v>7073</v>
      </c>
      <c r="D1768" s="2" t="s">
        <v>7074</v>
      </c>
      <c r="E1768" s="2" t="n">
        <v>3</v>
      </c>
      <c r="F1768" s="2" t="n">
        <v>71488</v>
      </c>
      <c r="G1768" s="2" t="s">
        <v>7073</v>
      </c>
      <c r="H1768" s="2" t="s">
        <v>7075</v>
      </c>
      <c r="I1768" s="2" t="b">
        <v>1</v>
      </c>
      <c r="J1768" s="2" t="b">
        <v>0</v>
      </c>
      <c r="K1768" s="2" t="n">
        <v>16.19904135373</v>
      </c>
      <c r="L1768" s="2" t="s">
        <v>7574</v>
      </c>
      <c r="M1768" s="2" t="n">
        <v>16.8140721180319</v>
      </c>
      <c r="N1768" s="2" t="n">
        <v>15.9704899125771</v>
      </c>
      <c r="O1768" s="2" t="n">
        <v>15.3707145399853</v>
      </c>
      <c r="P1768" s="2" t="n">
        <v>16.0398280095726</v>
      </c>
      <c r="Q1768" s="2" t="n">
        <v>16.6242583519681</v>
      </c>
      <c r="R1768" s="2" t="n">
        <v>15.1000193695873</v>
      </c>
      <c r="S1768" s="2" t="n">
        <v>15.5413383268166</v>
      </c>
      <c r="T1768" s="2" t="n">
        <v>15.2767860500129</v>
      </c>
      <c r="U1768" s="2" t="n">
        <v>16.1757424742641</v>
      </c>
      <c r="V1768" s="2" t="n">
        <v>16.084599272606</v>
      </c>
      <c r="W1768" s="2" t="n">
        <v>15.1048958356871</v>
      </c>
      <c r="X1768" s="2" t="n">
        <v>15.9550065344568</v>
      </c>
      <c r="Y1768" s="2" t="n">
        <v>17.1745924095259</v>
      </c>
      <c r="Z1768" s="2" t="n">
        <v>16.7311252730484</v>
      </c>
      <c r="AA1768" s="2" t="n">
        <v>15.4395665528052</v>
      </c>
      <c r="AB1768" s="2" t="n">
        <v>16.0057592869398</v>
      </c>
      <c r="AC1768" s="2" t="s">
        <v>7574</v>
      </c>
      <c r="AD1768" s="2" t="n">
        <v>15.3214121462283</v>
      </c>
      <c r="AE1768" s="2" t="n">
        <v>16.7659469119385</v>
      </c>
      <c r="AF1768" s="2" t="n">
        <v>15.7296149964059</v>
      </c>
      <c r="AG1768" s="2" t="n">
        <v>16.5826720133507</v>
      </c>
      <c r="AH1768" s="2" t="n">
        <v>15.2411280455258</v>
      </c>
      <c r="AI1768" s="2" t="n">
        <v>15.0320902990116</v>
      </c>
      <c r="AJ1768" s="2" t="n">
        <v>15.8839329699769</v>
      </c>
      <c r="AK1768" s="2" t="n">
        <v>16.0280227391622</v>
      </c>
      <c r="AL1768" s="2" t="n">
        <v>16.8414495930887</v>
      </c>
      <c r="AM1768" s="2" t="n">
        <v>-0.14312677914138</v>
      </c>
      <c r="AN1768" s="2" t="n">
        <v>-0.820938170091669</v>
      </c>
      <c r="AO1768" s="2" t="n">
        <v>0.53468461180891</v>
      </c>
      <c r="AP1768" s="2" t="n">
        <v>15.9628502071655</v>
      </c>
      <c r="AQ1768" s="2" t="n">
        <v>-0.43424015490545</v>
      </c>
      <c r="AR1768" s="2" t="n">
        <v>-5.34355880844377</v>
      </c>
      <c r="AS1768" s="2" t="n">
        <v>0.667729204970804</v>
      </c>
      <c r="AT1768" s="2" t="n">
        <v>0.977773110469115</v>
      </c>
      <c r="AU1768" s="2" t="n">
        <v>0</v>
      </c>
      <c r="AV1768" s="2" t="n">
        <v>0</v>
      </c>
      <c r="AW1768" s="2" t="n">
        <v>-0.424271914070641</v>
      </c>
      <c r="AX1768" s="2" t="n">
        <v>-1.07982889727156</v>
      </c>
      <c r="AY1768" s="2" t="n">
        <v>0.231285069130283</v>
      </c>
      <c r="AZ1768" s="2" t="n">
        <v>15.9628502071655</v>
      </c>
      <c r="BA1768" s="2" t="n">
        <v>-1.33091947826703</v>
      </c>
      <c r="BB1768" s="2" t="n">
        <v>-5.13740185192234</v>
      </c>
      <c r="BC1768" s="2" t="n">
        <v>0.194874906518073</v>
      </c>
      <c r="BD1768" s="2" t="n">
        <v>0.776432692305053</v>
      </c>
      <c r="BE1768" s="2" t="n">
        <v>0</v>
      </c>
      <c r="BF1768" s="2" t="n">
        <v>0</v>
      </c>
      <c r="BG1768" s="2" t="n">
        <v>-0.632062010376313</v>
      </c>
      <c r="BH1768" s="2" t="n">
        <v>-1.19995457556513</v>
      </c>
      <c r="BI1768" s="2" t="n">
        <v>-0.0641694451874986</v>
      </c>
      <c r="BJ1768" s="2" t="n">
        <v>15.9628502071655</v>
      </c>
      <c r="BK1768" s="2" t="n">
        <v>-2.28881900514552</v>
      </c>
      <c r="BL1768" s="2" t="n">
        <v>-3.58975149435297</v>
      </c>
      <c r="BM1768" s="2" t="n">
        <v>0.0305408187806914</v>
      </c>
      <c r="BN1768" s="2" t="n">
        <v>0.384744972236128</v>
      </c>
      <c r="BO1768" s="2" t="n">
        <v>-1</v>
      </c>
      <c r="BP1768" s="2" t="n">
        <v>0</v>
      </c>
      <c r="BQ1768" s="2" t="n">
        <v>-0.350916875447052</v>
      </c>
      <c r="BR1768" s="2" t="n">
        <v>-0.965581318078262</v>
      </c>
      <c r="BS1768" s="2" t="n">
        <v>0.263747567184159</v>
      </c>
      <c r="BT1768" s="2" t="n">
        <v>15.9628502071655</v>
      </c>
      <c r="BU1768" s="2" t="n">
        <v>-1.17404328505272</v>
      </c>
      <c r="BV1768" s="2" t="n">
        <v>-5.23639638752442</v>
      </c>
      <c r="BW1768" s="2" t="n">
        <v>0.251116686754429</v>
      </c>
      <c r="BX1768" s="2" t="n">
        <v>0.692931898602217</v>
      </c>
      <c r="BY1768" s="2" t="n">
        <v>0</v>
      </c>
      <c r="BZ1768" s="2" t="n">
        <v>0</v>
      </c>
      <c r="CA1768" s="2" t="n">
        <v>-0.281145134929261</v>
      </c>
      <c r="CB1768" s="2" t="n">
        <v>-1.11799299603178</v>
      </c>
      <c r="CC1768" s="2" t="n">
        <v>0.555702726173262</v>
      </c>
      <c r="CD1768" s="2" t="n">
        <v>15.9628502071655</v>
      </c>
      <c r="CE1768" s="2" t="n">
        <v>-0.690879025360046</v>
      </c>
      <c r="CF1768" s="2" t="n">
        <v>-5.7262960215679</v>
      </c>
      <c r="CG1768" s="2" t="n">
        <v>0.49581982542891</v>
      </c>
      <c r="CH1768" s="2" t="n">
        <v>0.988747535101129</v>
      </c>
      <c r="CI1768" s="2" t="n">
        <v>0</v>
      </c>
      <c r="CJ1768" s="2" t="n">
        <v>0</v>
      </c>
    </row>
    <row r="1769">
      <c r="A1769" s="5" t="str">
        <f>HYPERLINK("https://www.uniprot.org/uniprot/Q86UP2", "Q86UP2")</f>
      </c>
      <c r="B1769" s="2" t="s">
        <v>7076</v>
      </c>
      <c r="C1769" s="2" t="s">
        <v>7077</v>
      </c>
      <c r="D1769" s="2" t="s">
        <v>7078</v>
      </c>
      <c r="E1769" s="2" t="n">
        <v>11</v>
      </c>
      <c r="F1769" s="2" t="n">
        <v>71446</v>
      </c>
      <c r="G1769" s="2" t="s">
        <v>7077</v>
      </c>
      <c r="H1769" s="2" t="s">
        <v>7079</v>
      </c>
      <c r="I1769" s="2" t="b">
        <v>1</v>
      </c>
      <c r="J1769" s="2" t="b">
        <v>0</v>
      </c>
      <c r="K1769" s="2" t="s">
        <v>7574</v>
      </c>
      <c r="L1769" s="2" t="s">
        <v>7574</v>
      </c>
      <c r="M1769" s="2" t="s">
        <v>7574</v>
      </c>
      <c r="N1769" s="2" t="n">
        <v>15.6321293033152</v>
      </c>
      <c r="O1769" s="2" t="n">
        <v>15.7873183231433</v>
      </c>
      <c r="P1769" s="2" t="n">
        <v>15.7136491373934</v>
      </c>
      <c r="Q1769" s="2" t="n">
        <v>16.0910309373284</v>
      </c>
      <c r="R1769" s="2" t="n">
        <v>15.686098855426</v>
      </c>
      <c r="S1769" s="2" t="n">
        <v>15.8256440535725</v>
      </c>
      <c r="T1769" s="2" t="n">
        <v>15.9347431607422</v>
      </c>
      <c r="U1769" s="2" t="n">
        <v>16.2594252336013</v>
      </c>
      <c r="V1769" s="2" t="n">
        <v>15.6526755559688</v>
      </c>
      <c r="W1769" s="2" t="s">
        <v>7574</v>
      </c>
      <c r="X1769" s="2" t="s">
        <v>7574</v>
      </c>
      <c r="Y1769" s="2" t="s">
        <v>7574</v>
      </c>
      <c r="Z1769" s="2" t="s">
        <v>7574</v>
      </c>
      <c r="AA1769" s="2" t="n">
        <v>15.5926421708494</v>
      </c>
      <c r="AB1769" s="2" t="n">
        <v>15.8430713524095</v>
      </c>
      <c r="AC1769" s="2" t="n">
        <v>15.3787794771075</v>
      </c>
      <c r="AD1769" s="2" t="n">
        <v>16.1802044723249</v>
      </c>
      <c r="AE1769" s="2" t="n">
        <v>15.0365905871665</v>
      </c>
      <c r="AF1769" s="2" t="s">
        <v>7574</v>
      </c>
      <c r="AG1769" s="2" t="s">
        <v>7574</v>
      </c>
      <c r="AH1769" s="2" t="n">
        <v>15.837190316987</v>
      </c>
      <c r="AI1769" s="2" t="n">
        <v>15.1081808267418</v>
      </c>
      <c r="AJ1769" s="2" t="n">
        <v>15.4034672701526</v>
      </c>
      <c r="AK1769" s="2" t="n">
        <v>15.6477732169115</v>
      </c>
      <c r="AL1769" s="2" t="n">
        <v>15.7723274022618</v>
      </c>
      <c r="AM1769" s="2" t="n">
        <v>-0.354038298702452</v>
      </c>
      <c r="AN1769" s="2" t="n">
        <v>-0.798515754844934</v>
      </c>
      <c r="AO1769" s="2" t="n">
        <v>0.0904391574400298</v>
      </c>
      <c r="AP1769" s="2" t="n">
        <v>15.7043653501791</v>
      </c>
      <c r="AQ1769" s="2" t="n">
        <v>-1.66857485072254</v>
      </c>
      <c r="AR1769" s="2" t="n">
        <v>-4.27411845604397</v>
      </c>
      <c r="AS1769" s="2" t="n">
        <v>0.111803130141914</v>
      </c>
      <c r="AT1769" s="2" t="n">
        <v>0.953298078403927</v>
      </c>
      <c r="AU1769" s="2" t="n">
        <v>0</v>
      </c>
      <c r="AV1769" s="2" t="n">
        <v>0</v>
      </c>
      <c r="AW1769" s="2" t="n">
        <v>0.0473885192545271</v>
      </c>
      <c r="AX1769" s="2" t="n">
        <v>-0.39269531691143</v>
      </c>
      <c r="AY1769" s="2" t="n">
        <v>0.487472355420484</v>
      </c>
      <c r="AZ1769" s="2" t="n">
        <v>15.7043653501791</v>
      </c>
      <c r="BA1769" s="2" t="n">
        <v>0.225570814506496</v>
      </c>
      <c r="BB1769" s="2" t="n">
        <v>-5.73338559413444</v>
      </c>
      <c r="BC1769" s="2" t="n">
        <v>0.823973966987857</v>
      </c>
      <c r="BD1769" s="2" t="n">
        <v>0.979672983635283</v>
      </c>
      <c r="BE1769" s="2" t="n">
        <v>0</v>
      </c>
      <c r="BF1769" s="2" t="n">
        <v>0</v>
      </c>
      <c r="BG1769" s="2" t="n">
        <v>0.438574505365411</v>
      </c>
      <c r="BH1769" s="2" t="n">
        <v>0.13641282694547</v>
      </c>
      <c r="BI1769" s="2" t="n">
        <v>0.740736183785352</v>
      </c>
      <c r="BJ1769" s="2" t="n">
        <v>15.7043653501791</v>
      </c>
      <c r="BK1769" s="2" t="n">
        <v>3.04052924426944</v>
      </c>
      <c r="BL1769" s="2" t="n">
        <v>-2.27915052017667</v>
      </c>
      <c r="BM1769" s="2" t="n">
        <v>0.00679822688883643</v>
      </c>
      <c r="BN1769" s="2" t="n">
        <v>0.250734603488261</v>
      </c>
      <c r="BO1769" s="2" t="n">
        <v>1</v>
      </c>
      <c r="BP1769" s="2" t="n">
        <v>0</v>
      </c>
      <c r="BQ1769" s="2" t="n">
        <v>0.0371476874084316</v>
      </c>
      <c r="BR1769" s="2" t="n">
        <v>-0.428628040587007</v>
      </c>
      <c r="BS1769" s="2" t="n">
        <v>0.50292341540387</v>
      </c>
      <c r="BT1769" s="2" t="n">
        <v>15.7043653501791</v>
      </c>
      <c r="BU1769" s="2" t="n">
        <v>0.167070632170329</v>
      </c>
      <c r="BV1769" s="2" t="n">
        <v>-5.55370348163967</v>
      </c>
      <c r="BW1769" s="2" t="n">
        <v>0.86910186227172</v>
      </c>
      <c r="BX1769" s="2" t="n">
        <v>0.96623779623423</v>
      </c>
      <c r="BY1769" s="2" t="n">
        <v>0</v>
      </c>
      <c r="BZ1769" s="2" t="n">
        <v>0</v>
      </c>
      <c r="CA1769" s="2" t="n">
        <v>0.401426817956979</v>
      </c>
      <c r="CB1769" s="2" t="n">
        <v>-0.153774684828484</v>
      </c>
      <c r="CC1769" s="2" t="n">
        <v>0.956628320742443</v>
      </c>
      <c r="CD1769" s="2" t="n">
        <v>15.7043653501791</v>
      </c>
      <c r="CE1769" s="2" t="n">
        <v>1.51461040755236</v>
      </c>
      <c r="CF1769" s="2" t="n">
        <v>-4.73396311755211</v>
      </c>
      <c r="CG1769" s="2" t="n">
        <v>0.146535442947161</v>
      </c>
      <c r="CH1769" s="2" t="n">
        <v>0.986903714965879</v>
      </c>
      <c r="CI1769" s="2" t="n">
        <v>0</v>
      </c>
      <c r="CJ1769" s="2" t="n">
        <v>0</v>
      </c>
    </row>
    <row r="1770">
      <c r="A1770" s="5" t="str">
        <f>HYPERLINK("https://www.uniprot.org/uniprot/Q9UHQ4", "Q9UHQ4")</f>
      </c>
      <c r="B1770" s="2" t="s">
        <v>7080</v>
      </c>
      <c r="C1770" s="2" t="s">
        <v>7081</v>
      </c>
      <c r="D1770" s="2" t="s">
        <v>7082</v>
      </c>
      <c r="E1770" s="2" t="n">
        <v>2</v>
      </c>
      <c r="F1770" s="2" t="n">
        <v>71303</v>
      </c>
      <c r="G1770" s="2" t="s">
        <v>7081</v>
      </c>
      <c r="H1770" s="2" t="s">
        <v>7083</v>
      </c>
      <c r="I1770" s="2" t="b">
        <v>1</v>
      </c>
      <c r="J1770" s="2" t="b">
        <v>0</v>
      </c>
      <c r="K1770" s="2" t="n">
        <v>16.1328621059585</v>
      </c>
      <c r="L1770" s="2" t="n">
        <v>16.0889600914066</v>
      </c>
      <c r="M1770" s="2" t="s">
        <v>7574</v>
      </c>
      <c r="N1770" s="2" t="n">
        <v>16.6279844032778</v>
      </c>
      <c r="O1770" s="2" t="n">
        <v>15.2354611957752</v>
      </c>
      <c r="P1770" s="2" t="s">
        <v>7574</v>
      </c>
      <c r="Q1770" s="2" t="n">
        <v>15.7994498011584</v>
      </c>
      <c r="R1770" s="2" t="n">
        <v>15.9782396386019</v>
      </c>
      <c r="S1770" s="2" t="n">
        <v>15.3652063384799</v>
      </c>
      <c r="T1770" s="2" t="n">
        <v>16.2004419643796</v>
      </c>
      <c r="U1770" s="2" t="n">
        <v>15.8706640533343</v>
      </c>
      <c r="V1770" s="2" t="n">
        <v>16.2858072148437</v>
      </c>
      <c r="W1770" s="2" t="n">
        <v>16.0873345009265</v>
      </c>
      <c r="X1770" s="2" t="n">
        <v>16.4692332524614</v>
      </c>
      <c r="Y1770" s="2" t="n">
        <v>16.0208117101138</v>
      </c>
      <c r="Z1770" s="2" t="n">
        <v>16.0984449543511</v>
      </c>
      <c r="AA1770" s="2" t="n">
        <v>15.8198441389659</v>
      </c>
      <c r="AB1770" s="2" t="n">
        <v>15.8030698573135</v>
      </c>
      <c r="AC1770" s="2" t="n">
        <v>15.8537312351673</v>
      </c>
      <c r="AD1770" s="2" t="n">
        <v>16.1352757450436</v>
      </c>
      <c r="AE1770" s="2" t="n">
        <v>16.1020088414242</v>
      </c>
      <c r="AF1770" s="2" t="s">
        <v>7574</v>
      </c>
      <c r="AG1770" s="2" t="s">
        <v>7574</v>
      </c>
      <c r="AH1770" s="2" t="n">
        <v>15.4648216740594</v>
      </c>
      <c r="AI1770" s="2" t="n">
        <v>16.0418607963006</v>
      </c>
      <c r="AJ1770" s="2" t="s">
        <v>7574</v>
      </c>
      <c r="AK1770" s="2" t="n">
        <v>14.9895127110209</v>
      </c>
      <c r="AL1770" s="2" t="n">
        <v>16.3230959503876</v>
      </c>
      <c r="AM1770" s="2" t="n">
        <v>-0.532792659067919</v>
      </c>
      <c r="AN1770" s="2" t="n">
        <v>-0.96912819553875</v>
      </c>
      <c r="AO1770" s="2" t="n">
        <v>-0.096457122597088</v>
      </c>
      <c r="AP1770" s="2" t="n">
        <v>15.947570529337</v>
      </c>
      <c r="AQ1770" s="2" t="n">
        <v>-2.52741304773922</v>
      </c>
      <c r="AR1770" s="2" t="n">
        <v>-3.10850412922212</v>
      </c>
      <c r="AS1770" s="2" t="n">
        <v>0.018901386358988</v>
      </c>
      <c r="AT1770" s="2" t="n">
        <v>0.723498053995021</v>
      </c>
      <c r="AU1770" s="2" t="n">
        <v>-1</v>
      </c>
      <c r="AV1770" s="2" t="n">
        <v>0</v>
      </c>
      <c r="AW1770" s="2" t="n">
        <v>-0.0630759164247969</v>
      </c>
      <c r="AX1770" s="2" t="n">
        <v>-0.480824270134871</v>
      </c>
      <c r="AY1770" s="2" t="n">
        <v>0.354672437285277</v>
      </c>
      <c r="AZ1770" s="2" t="n">
        <v>15.947570529337</v>
      </c>
      <c r="BA1770" s="2" t="n">
        <v>-0.312526895192423</v>
      </c>
      <c r="BB1770" s="2" t="n">
        <v>-5.90984491509036</v>
      </c>
      <c r="BC1770" s="2" t="n">
        <v>0.757485214555223</v>
      </c>
      <c r="BD1770" s="2" t="n">
        <v>0.965909268889473</v>
      </c>
      <c r="BE1770" s="2" t="n">
        <v>0</v>
      </c>
      <c r="BF1770" s="2" t="n">
        <v>0</v>
      </c>
      <c r="BG1770" s="2" t="n">
        <v>0.29638797701368</v>
      </c>
      <c r="BH1770" s="2" t="n">
        <v>-0.0644243190119356</v>
      </c>
      <c r="BI1770" s="2" t="n">
        <v>0.657200273039295</v>
      </c>
      <c r="BJ1770" s="2" t="n">
        <v>15.947570529337</v>
      </c>
      <c r="BK1770" s="2" t="n">
        <v>1.70026975160799</v>
      </c>
      <c r="BL1770" s="2" t="n">
        <v>-4.54186579003359</v>
      </c>
      <c r="BM1770" s="2" t="n">
        <v>0.10270495987052</v>
      </c>
      <c r="BN1770" s="2" t="n">
        <v>0.505964278714806</v>
      </c>
      <c r="BO1770" s="2" t="n">
        <v>0</v>
      </c>
      <c r="BP1770" s="2" t="n">
        <v>0</v>
      </c>
      <c r="BQ1770" s="2" t="n">
        <v>-0.173328765629442</v>
      </c>
      <c r="BR1770" s="2" t="n">
        <v>-0.569425067533267</v>
      </c>
      <c r="BS1770" s="2" t="n">
        <v>0.222767536274382</v>
      </c>
      <c r="BT1770" s="2" t="n">
        <v>15.947570529337</v>
      </c>
      <c r="BU1770" s="2" t="n">
        <v>-0.905750186121266</v>
      </c>
      <c r="BV1770" s="2" t="n">
        <v>-5.4714941646022</v>
      </c>
      <c r="BW1770" s="2" t="n">
        <v>0.374555885905249</v>
      </c>
      <c r="BX1770" s="2" t="n">
        <v>0.762471736028743</v>
      </c>
      <c r="BY1770" s="2" t="n">
        <v>0</v>
      </c>
      <c r="BZ1770" s="2" t="n">
        <v>0</v>
      </c>
      <c r="CA1770" s="2" t="n">
        <v>0.469716742643122</v>
      </c>
      <c r="CB1770" s="2" t="n">
        <v>-0.0660796677080132</v>
      </c>
      <c r="CC1770" s="2" t="n">
        <v>1.00551315299426</v>
      </c>
      <c r="CD1770" s="2" t="n">
        <v>15.947570529337</v>
      </c>
      <c r="CE1770" s="2" t="n">
        <v>1.81457455355991</v>
      </c>
      <c r="CF1770" s="2" t="n">
        <v>-4.45119836689099</v>
      </c>
      <c r="CG1770" s="2" t="n">
        <v>0.0827911765150283</v>
      </c>
      <c r="CH1770" s="2" t="n">
        <v>0.849933139740206</v>
      </c>
      <c r="CI1770" s="2" t="n">
        <v>0</v>
      </c>
      <c r="CJ1770" s="2" t="n">
        <v>0</v>
      </c>
    </row>
    <row r="1771">
      <c r="A1771" s="5" t="str">
        <f>HYPERLINK("https://www.uniprot.org/uniprot/Q9BPX5", "Q9BPX5")</f>
      </c>
      <c r="B1771" s="2" t="s">
        <v>7084</v>
      </c>
      <c r="C1771" s="2" t="s">
        <v>7085</v>
      </c>
      <c r="D1771" s="2" t="s">
        <v>7086</v>
      </c>
      <c r="E1771" s="2" t="n">
        <v>4</v>
      </c>
      <c r="F1771" s="2" t="n">
        <v>71250</v>
      </c>
      <c r="G1771" s="2" t="s">
        <v>7085</v>
      </c>
      <c r="H1771" s="2" t="s">
        <v>7087</v>
      </c>
      <c r="I1771" s="2" t="b">
        <v>1</v>
      </c>
      <c r="J1771" s="2" t="b">
        <v>0</v>
      </c>
      <c r="K1771" s="2" t="s">
        <v>7574</v>
      </c>
      <c r="L1771" s="2" t="n">
        <v>15.4850331163549</v>
      </c>
      <c r="M1771" s="2" t="s">
        <v>7574</v>
      </c>
      <c r="N1771" s="2" t="n">
        <v>16.5025063037454</v>
      </c>
      <c r="O1771" s="2" t="n">
        <v>15.8296712500807</v>
      </c>
      <c r="P1771" s="2" t="n">
        <v>16.3468494356277</v>
      </c>
      <c r="Q1771" s="2" t="n">
        <v>15.8257509108623</v>
      </c>
      <c r="R1771" s="2" t="n">
        <v>16.1329278956333</v>
      </c>
      <c r="S1771" s="2" t="n">
        <v>16.1728065074964</v>
      </c>
      <c r="T1771" s="2" t="n">
        <v>16.326184328391</v>
      </c>
      <c r="U1771" s="2" t="n">
        <v>16.3828654681825</v>
      </c>
      <c r="V1771" s="2" t="n">
        <v>15.9774422177112</v>
      </c>
      <c r="W1771" s="2" t="n">
        <v>15.4912301221741</v>
      </c>
      <c r="X1771" s="2" t="n">
        <v>16.1116955846753</v>
      </c>
      <c r="Y1771" s="2" t="n">
        <v>15.6443284747183</v>
      </c>
      <c r="Z1771" s="2" t="s">
        <v>7574</v>
      </c>
      <c r="AA1771" s="2" t="n">
        <v>16.1656388084409</v>
      </c>
      <c r="AB1771" s="2" t="n">
        <v>15.695702326598</v>
      </c>
      <c r="AC1771" s="2" t="n">
        <v>16.3071230386332</v>
      </c>
      <c r="AD1771" s="2" t="n">
        <v>15.779156065468</v>
      </c>
      <c r="AE1771" s="2" t="n">
        <v>16.7857210629233</v>
      </c>
      <c r="AF1771" s="2" t="n">
        <v>16.0548221724834</v>
      </c>
      <c r="AG1771" s="2" t="n">
        <v>15.3836276096643</v>
      </c>
      <c r="AH1771" s="2" t="s">
        <v>7574</v>
      </c>
      <c r="AI1771" s="2" t="n">
        <v>15.6357268232763</v>
      </c>
      <c r="AJ1771" s="2" t="n">
        <v>15.502455027944</v>
      </c>
      <c r="AK1771" s="2" t="n">
        <v>16.2448819668889</v>
      </c>
      <c r="AL1771" s="2" t="n">
        <v>16.0881077275584</v>
      </c>
      <c r="AM1771" s="2" t="n">
        <v>0.40449075522902</v>
      </c>
      <c r="AN1771" s="2" t="n">
        <v>-0.0563003941435722</v>
      </c>
      <c r="AO1771" s="2" t="n">
        <v>0.865281904601612</v>
      </c>
      <c r="AP1771" s="2" t="n">
        <v>15.9946772602305</v>
      </c>
      <c r="AQ1771" s="2" t="n">
        <v>1.81268276881245</v>
      </c>
      <c r="AR1771" s="2" t="n">
        <v>-4.13329743596764</v>
      </c>
      <c r="AS1771" s="2" t="n">
        <v>0.0825345644521121</v>
      </c>
      <c r="AT1771" s="2" t="n">
        <v>0.953298078403927</v>
      </c>
      <c r="AU1771" s="2" t="n">
        <v>0</v>
      </c>
      <c r="AV1771" s="2" t="n">
        <v>0</v>
      </c>
      <c r="AW1771" s="2" t="n">
        <v>0.294736208858664</v>
      </c>
      <c r="AX1771" s="2" t="n">
        <v>-0.14832661531809</v>
      </c>
      <c r="AY1771" s="2" t="n">
        <v>0.737799033035418</v>
      </c>
      <c r="AZ1771" s="2" t="n">
        <v>15.9946772602305</v>
      </c>
      <c r="BA1771" s="2" t="n">
        <v>1.37367981460329</v>
      </c>
      <c r="BB1771" s="2" t="n">
        <v>-5.06476630922211</v>
      </c>
      <c r="BC1771" s="2" t="n">
        <v>0.18236242041451</v>
      </c>
      <c r="BD1771" s="2" t="n">
        <v>0.77386700940277</v>
      </c>
      <c r="BE1771" s="2" t="n">
        <v>0</v>
      </c>
      <c r="BF1771" s="2" t="n">
        <v>0</v>
      </c>
      <c r="BG1771" s="2" t="n">
        <v>-0.246954060320274</v>
      </c>
      <c r="BH1771" s="2" t="n">
        <v>-0.613914622446386</v>
      </c>
      <c r="BI1771" s="2" t="n">
        <v>0.120006501805839</v>
      </c>
      <c r="BJ1771" s="2" t="n">
        <v>15.9946772602305</v>
      </c>
      <c r="BK1771" s="2" t="n">
        <v>-1.38967778080332</v>
      </c>
      <c r="BL1771" s="2" t="n">
        <v>-4.97547622627519</v>
      </c>
      <c r="BM1771" s="2" t="n">
        <v>0.17751031447002</v>
      </c>
      <c r="BN1771" s="2" t="n">
        <v>0.592973236841088</v>
      </c>
      <c r="BO1771" s="2" t="n">
        <v>0</v>
      </c>
      <c r="BP1771" s="2" t="n">
        <v>0</v>
      </c>
      <c r="BQ1771" s="2" t="n">
        <v>-0.137199513949918</v>
      </c>
      <c r="BR1771" s="2" t="n">
        <v>-0.569642024307619</v>
      </c>
      <c r="BS1771" s="2" t="n">
        <v>0.295242996407783</v>
      </c>
      <c r="BT1771" s="2" t="n">
        <v>15.9946772602305</v>
      </c>
      <c r="BU1771" s="2" t="n">
        <v>-0.655151180829001</v>
      </c>
      <c r="BV1771" s="2" t="n">
        <v>-5.61689044572978</v>
      </c>
      <c r="BW1771" s="2" t="n">
        <v>0.518662804847973</v>
      </c>
      <c r="BX1771" s="2" t="n">
        <v>0.841791799549207</v>
      </c>
      <c r="BY1771" s="2" t="n">
        <v>0</v>
      </c>
      <c r="BZ1771" s="2" t="n">
        <v>0</v>
      </c>
      <c r="CA1771" s="2" t="n">
        <v>-0.109754546370356</v>
      </c>
      <c r="CB1771" s="2" t="n">
        <v>-0.676911119919832</v>
      </c>
      <c r="CC1771" s="2" t="n">
        <v>0.45740202717912</v>
      </c>
      <c r="CD1771" s="2" t="n">
        <v>15.9946772602305</v>
      </c>
      <c r="CE1771" s="2" t="n">
        <v>-0.399610493620556</v>
      </c>
      <c r="CF1771" s="2" t="n">
        <v>-5.85260758236288</v>
      </c>
      <c r="CG1771" s="2" t="n">
        <v>0.69301253684</v>
      </c>
      <c r="CH1771" s="2" t="n">
        <v>0.988747535101129</v>
      </c>
      <c r="CI1771" s="2" t="n">
        <v>0</v>
      </c>
      <c r="CJ1771" s="2" t="n">
        <v>0</v>
      </c>
    </row>
    <row r="1772">
      <c r="A1772" s="5" t="str">
        <f>HYPERLINK("https://www.uniprot.org/uniprot/Q8NBU5", "Q8NBU5")</f>
      </c>
      <c r="B1772" s="2" t="s">
        <v>7088</v>
      </c>
      <c r="C1772" s="2" t="s">
        <v>7089</v>
      </c>
      <c r="D1772" s="2" t="s">
        <v>7090</v>
      </c>
      <c r="E1772" s="2" t="n">
        <v>4</v>
      </c>
      <c r="F1772" s="2" t="n">
        <v>71228</v>
      </c>
      <c r="G1772" s="2" t="s">
        <v>7089</v>
      </c>
      <c r="H1772" s="2" t="s">
        <v>7091</v>
      </c>
      <c r="I1772" s="2" t="b">
        <v>1</v>
      </c>
      <c r="J1772" s="2" t="b">
        <v>0</v>
      </c>
      <c r="K1772" s="2" t="n">
        <v>16.567238258484</v>
      </c>
      <c r="L1772" s="2" t="n">
        <v>16.4267239007117</v>
      </c>
      <c r="M1772" s="2" t="s">
        <v>7574</v>
      </c>
      <c r="N1772" s="2" t="n">
        <v>16.2336644461137</v>
      </c>
      <c r="O1772" s="2" t="n">
        <v>16.7053943846298</v>
      </c>
      <c r="P1772" s="2" t="n">
        <v>16.6671084669927</v>
      </c>
      <c r="Q1772" s="2" t="n">
        <v>15.0635088521594</v>
      </c>
      <c r="R1772" s="2" t="n">
        <v>16.0609251166002</v>
      </c>
      <c r="S1772" s="2" t="n">
        <v>15.3114386986761</v>
      </c>
      <c r="T1772" s="2" t="n">
        <v>15.6560851124908</v>
      </c>
      <c r="U1772" s="2" t="n">
        <v>15.1324473122722</v>
      </c>
      <c r="V1772" s="2" t="n">
        <v>16.2486111239727</v>
      </c>
      <c r="W1772" s="2" t="n">
        <v>16.0759737709682</v>
      </c>
      <c r="X1772" s="2" t="n">
        <v>16.4166251695145</v>
      </c>
      <c r="Y1772" s="2" t="n">
        <v>16.113667643804</v>
      </c>
      <c r="Z1772" s="2" t="s">
        <v>7574</v>
      </c>
      <c r="AA1772" s="2" t="n">
        <v>15.714165214105</v>
      </c>
      <c r="AB1772" s="2" t="s">
        <v>7574</v>
      </c>
      <c r="AC1772" s="2" t="n">
        <v>15.3165164749151</v>
      </c>
      <c r="AD1772" s="2" t="n">
        <v>16.1266248678352</v>
      </c>
      <c r="AE1772" s="2" t="n">
        <v>16.0189201376155</v>
      </c>
      <c r="AF1772" s="2" t="n">
        <v>15.0326025798222</v>
      </c>
      <c r="AG1772" s="2" t="n">
        <v>16.0487948661872</v>
      </c>
      <c r="AH1772" s="2" t="n">
        <v>16.5892245378829</v>
      </c>
      <c r="AI1772" s="2" t="n">
        <v>16.4277117837612</v>
      </c>
      <c r="AJ1772" s="2" t="n">
        <v>16.6966701289161</v>
      </c>
      <c r="AK1772" s="2" t="n">
        <v>16.05070647713</v>
      </c>
      <c r="AL1772" s="2" t="n">
        <v>16.1412338031815</v>
      </c>
      <c r="AM1772" s="2" t="n">
        <v>-0.320414800462167</v>
      </c>
      <c r="AN1772" s="2" t="n">
        <v>-0.769623108123346</v>
      </c>
      <c r="AO1772" s="2" t="n">
        <v>0.128793507199011</v>
      </c>
      <c r="AP1772" s="2" t="n">
        <v>16.0337033251497</v>
      </c>
      <c r="AQ1772" s="2" t="n">
        <v>-1.46975606353454</v>
      </c>
      <c r="AR1772" s="2" t="n">
        <v>-4.56211438405285</v>
      </c>
      <c r="AS1772" s="2" t="n">
        <v>0.154219516402849</v>
      </c>
      <c r="AT1772" s="2" t="n">
        <v>0.963169880190565</v>
      </c>
      <c r="AU1772" s="2" t="n">
        <v>0</v>
      </c>
      <c r="AV1772" s="2" t="n">
        <v>0</v>
      </c>
      <c r="AW1772" s="2" t="n">
        <v>-0.330495360605049</v>
      </c>
      <c r="AX1772" s="2" t="n">
        <v>-0.757435071371802</v>
      </c>
      <c r="AY1772" s="2" t="n">
        <v>0.0964443501617042</v>
      </c>
      <c r="AZ1772" s="2" t="n">
        <v>16.0337033251497</v>
      </c>
      <c r="BA1772" s="2" t="n">
        <v>-1.59506831185995</v>
      </c>
      <c r="BB1772" s="2" t="n">
        <v>-4.81346324944971</v>
      </c>
      <c r="BC1772" s="2" t="n">
        <v>0.123381791789886</v>
      </c>
      <c r="BD1772" s="2" t="n">
        <v>0.699447608972507</v>
      </c>
      <c r="BE1772" s="2" t="n">
        <v>0</v>
      </c>
      <c r="BF1772" s="2" t="n">
        <v>0</v>
      </c>
      <c r="BG1772" s="2" t="n">
        <v>-0.037457555354603</v>
      </c>
      <c r="BH1772" s="2" t="n">
        <v>-0.409556998645776</v>
      </c>
      <c r="BI1772" s="2" t="n">
        <v>0.33464188793657</v>
      </c>
      <c r="BJ1772" s="2" t="n">
        <v>16.0337033251497</v>
      </c>
      <c r="BK1772" s="2" t="n">
        <v>-0.207424896079608</v>
      </c>
      <c r="BL1772" s="2" t="n">
        <v>-5.84297109837095</v>
      </c>
      <c r="BM1772" s="2" t="n">
        <v>0.837374374340497</v>
      </c>
      <c r="BN1772" s="2" t="n">
        <v>0.948963924434599</v>
      </c>
      <c r="BO1772" s="2" t="n">
        <v>0</v>
      </c>
      <c r="BP1772" s="2" t="n">
        <v>0</v>
      </c>
      <c r="BQ1772" s="2" t="n">
        <v>-0.0273769952117213</v>
      </c>
      <c r="BR1772" s="2" t="n">
        <v>-0.432060361109188</v>
      </c>
      <c r="BS1772" s="2" t="n">
        <v>0.377306370685746</v>
      </c>
      <c r="BT1772" s="2" t="n">
        <v>16.0337033251497</v>
      </c>
      <c r="BU1772" s="2" t="n">
        <v>-0.139396188146398</v>
      </c>
      <c r="BV1772" s="2" t="n">
        <v>-5.88366886940246</v>
      </c>
      <c r="BW1772" s="2" t="n">
        <v>0.890264607232154</v>
      </c>
      <c r="BX1772" s="2" t="n">
        <v>0.97101112609955</v>
      </c>
      <c r="BY1772" s="2" t="n">
        <v>0</v>
      </c>
      <c r="BZ1772" s="2" t="n">
        <v>0</v>
      </c>
      <c r="CA1772" s="2" t="n">
        <v>-0.0100805601428817</v>
      </c>
      <c r="CB1772" s="2" t="n">
        <v>-0.559831978814725</v>
      </c>
      <c r="CC1772" s="2" t="n">
        <v>0.539670858528962</v>
      </c>
      <c r="CD1772" s="2" t="n">
        <v>16.0337033251497</v>
      </c>
      <c r="CE1772" s="2" t="n">
        <v>-0.0377832035318299</v>
      </c>
      <c r="CF1772" s="2" t="n">
        <v>-5.97115332225056</v>
      </c>
      <c r="CG1772" s="2" t="n">
        <v>0.970163486119565</v>
      </c>
      <c r="CH1772" s="2" t="n">
        <v>0.999124049940368</v>
      </c>
      <c r="CI1772" s="2" t="n">
        <v>0</v>
      </c>
      <c r="CJ1772" s="2" t="n">
        <v>0</v>
      </c>
    </row>
    <row r="1773">
      <c r="A1773" s="5" t="str">
        <f>HYPERLINK("https://www.uniprot.org/uniprot/Q14C86", "Q14C86")</f>
      </c>
      <c r="B1773" s="2" t="s">
        <v>7092</v>
      </c>
      <c r="C1773" s="2" t="s">
        <v>7093</v>
      </c>
      <c r="D1773" s="2" t="s">
        <v>7094</v>
      </c>
      <c r="E1773" s="2" t="n">
        <v>4</v>
      </c>
      <c r="F1773" s="2" t="n">
        <v>70769</v>
      </c>
      <c r="G1773" s="2" t="s">
        <v>7093</v>
      </c>
      <c r="H1773" s="2" t="s">
        <v>7095</v>
      </c>
      <c r="I1773" s="2" t="b">
        <v>1</v>
      </c>
      <c r="J1773" s="2" t="b">
        <v>0</v>
      </c>
      <c r="K1773" s="2" t="s">
        <v>7574</v>
      </c>
      <c r="L1773" s="2" t="s">
        <v>7574</v>
      </c>
      <c r="M1773" s="2" t="n">
        <v>16.1519926334643</v>
      </c>
      <c r="N1773" s="2" t="n">
        <v>15.368952173103</v>
      </c>
      <c r="O1773" s="2" t="n">
        <v>14.9672652273327</v>
      </c>
      <c r="P1773" s="2" t="s">
        <v>7574</v>
      </c>
      <c r="Q1773" s="2" t="n">
        <v>16.2730898724513</v>
      </c>
      <c r="R1773" s="2" t="n">
        <v>15.5775908924485</v>
      </c>
      <c r="S1773" s="2" t="n">
        <v>14.994228980231</v>
      </c>
      <c r="T1773" s="2" t="s">
        <v>7574</v>
      </c>
      <c r="U1773" s="2" t="n">
        <v>15.7667316449422</v>
      </c>
      <c r="V1773" s="2" t="n">
        <v>16.0040976921912</v>
      </c>
      <c r="W1773" s="2" t="n">
        <v>15.6456219427021</v>
      </c>
      <c r="X1773" s="2" t="n">
        <v>14.927724565622</v>
      </c>
      <c r="Y1773" s="2" t="n">
        <v>16.294703231297</v>
      </c>
      <c r="Z1773" s="2" t="n">
        <v>17.3978085718149</v>
      </c>
      <c r="AA1773" s="2" t="n">
        <v>16.2303066218669</v>
      </c>
      <c r="AB1773" s="2" t="n">
        <v>15.6892265503827</v>
      </c>
      <c r="AC1773" s="2" t="n">
        <v>16.7558227946716</v>
      </c>
      <c r="AD1773" s="2" t="n">
        <v>15.1715965476224</v>
      </c>
      <c r="AE1773" s="2" t="n">
        <v>16.0600355058828</v>
      </c>
      <c r="AF1773" s="2" t="n">
        <v>16.5996352436597</v>
      </c>
      <c r="AG1773" s="2" t="n">
        <v>17.1253382958461</v>
      </c>
      <c r="AH1773" s="2" t="s">
        <v>7574</v>
      </c>
      <c r="AI1773" s="2" t="n">
        <v>15.7504271063875</v>
      </c>
      <c r="AJ1773" s="2" t="s">
        <v>7574</v>
      </c>
      <c r="AK1773" s="2" t="s">
        <v>7574</v>
      </c>
      <c r="AL1773" s="2" t="n">
        <v>16.2024753660122</v>
      </c>
      <c r="AM1773" s="2" t="n">
        <v>-0.046680862383587</v>
      </c>
      <c r="AN1773" s="2" t="n">
        <v>-0.836212723105683</v>
      </c>
      <c r="AO1773" s="2" t="n">
        <v>0.742850998338509</v>
      </c>
      <c r="AP1773" s="2" t="n">
        <v>15.950222450473</v>
      </c>
      <c r="AQ1773" s="2" t="n">
        <v>-0.123042027438879</v>
      </c>
      <c r="AR1773" s="2" t="n">
        <v>-5.37715036907135</v>
      </c>
      <c r="AS1773" s="2" t="n">
        <v>0.903257054227212</v>
      </c>
      <c r="AT1773" s="2" t="n">
        <v>0.992802545830198</v>
      </c>
      <c r="AU1773" s="2" t="n">
        <v>0</v>
      </c>
      <c r="AV1773" s="2" t="n">
        <v>0</v>
      </c>
      <c r="AW1773" s="2" t="n">
        <v>-0.136228871559732</v>
      </c>
      <c r="AX1773" s="2" t="n">
        <v>-0.984774497319337</v>
      </c>
      <c r="AY1773" s="2" t="n">
        <v>0.712316754199873</v>
      </c>
      <c r="AZ1773" s="2" t="n">
        <v>15.950222450473</v>
      </c>
      <c r="BA1773" s="2" t="n">
        <v>-0.334101348393137</v>
      </c>
      <c r="BB1773" s="2" t="n">
        <v>-5.77226405718041</v>
      </c>
      <c r="BC1773" s="2" t="n">
        <v>0.741654083964259</v>
      </c>
      <c r="BD1773" s="2" t="n">
        <v>0.965909268889473</v>
      </c>
      <c r="BE1773" s="2" t="n">
        <v>0</v>
      </c>
      <c r="BF1773" s="2" t="n">
        <v>0</v>
      </c>
      <c r="BG1773" s="2" t="n">
        <v>-0.225145761985075</v>
      </c>
      <c r="BH1773" s="2" t="n">
        <v>-0.928644960134633</v>
      </c>
      <c r="BI1773" s="2" t="n">
        <v>0.478353436164482</v>
      </c>
      <c r="BJ1773" s="2" t="n">
        <v>15.950222450473</v>
      </c>
      <c r="BK1773" s="2" t="n">
        <v>-0.666015655542187</v>
      </c>
      <c r="BL1773" s="2" t="n">
        <v>-5.53829677243005</v>
      </c>
      <c r="BM1773" s="2" t="n">
        <v>0.512733443859298</v>
      </c>
      <c r="BN1773" s="2" t="n">
        <v>0.803900197757815</v>
      </c>
      <c r="BO1773" s="2" t="n">
        <v>0</v>
      </c>
      <c r="BP1773" s="2" t="n">
        <v>0</v>
      </c>
      <c r="BQ1773" s="2" t="n">
        <v>-0.13559775280893</v>
      </c>
      <c r="BR1773" s="2" t="n">
        <v>-0.88533335529002</v>
      </c>
      <c r="BS1773" s="2" t="n">
        <v>0.614137849672159</v>
      </c>
      <c r="BT1773" s="2" t="n">
        <v>15.950222450473</v>
      </c>
      <c r="BU1773" s="2" t="n">
        <v>-0.376381809569399</v>
      </c>
      <c r="BV1773" s="2" t="n">
        <v>-5.72501619529087</v>
      </c>
      <c r="BW1773" s="2" t="n">
        <v>0.710451704126918</v>
      </c>
      <c r="BX1773" s="2" t="n">
        <v>0.912077734841132</v>
      </c>
      <c r="BY1773" s="2" t="n">
        <v>0</v>
      </c>
      <c r="BZ1773" s="2" t="n">
        <v>0</v>
      </c>
      <c r="CA1773" s="2" t="n">
        <v>-0.0895480091761449</v>
      </c>
      <c r="CB1773" s="2" t="n">
        <v>-1.11766016036625</v>
      </c>
      <c r="CC1773" s="2" t="n">
        <v>0.938564142013964</v>
      </c>
      <c r="CD1773" s="2" t="n">
        <v>15.950222450473</v>
      </c>
      <c r="CE1773" s="2" t="n">
        <v>-0.181259054912274</v>
      </c>
      <c r="CF1773" s="2" t="n">
        <v>-5.845257199122</v>
      </c>
      <c r="CG1773" s="2" t="n">
        <v>0.857921973028547</v>
      </c>
      <c r="CH1773" s="2" t="n">
        <v>0.988747535101129</v>
      </c>
      <c r="CI1773" s="2" t="n">
        <v>0</v>
      </c>
      <c r="CJ1773" s="2" t="n">
        <v>0</v>
      </c>
    </row>
    <row r="1774">
      <c r="A1774" s="5" t="str">
        <f>HYPERLINK("https://www.uniprot.org/uniprot/Q12905", "Q12905")</f>
      </c>
      <c r="B1774" s="2" t="s">
        <v>7096</v>
      </c>
      <c r="C1774" s="2" t="s">
        <v>7097</v>
      </c>
      <c r="D1774" s="2" t="s">
        <v>7098</v>
      </c>
      <c r="E1774" s="2" t="n">
        <v>4</v>
      </c>
      <c r="F1774" s="2" t="n">
        <v>68631</v>
      </c>
      <c r="G1774" s="2" t="s">
        <v>7097</v>
      </c>
      <c r="H1774" s="2" t="s">
        <v>7099</v>
      </c>
      <c r="I1774" s="2" t="b">
        <v>1</v>
      </c>
      <c r="J1774" s="2" t="b">
        <v>0</v>
      </c>
      <c r="K1774" s="2" t="s">
        <v>7574</v>
      </c>
      <c r="L1774" s="2" t="s">
        <v>7574</v>
      </c>
      <c r="M1774" s="2" t="n">
        <v>16.2468903054452</v>
      </c>
      <c r="N1774" s="2" t="n">
        <v>15.7267975231212</v>
      </c>
      <c r="O1774" s="2" t="n">
        <v>16.3343884092871</v>
      </c>
      <c r="P1774" s="2" t="n">
        <v>15.4031083869702</v>
      </c>
      <c r="Q1774" s="2" t="n">
        <v>16.8671642874521</v>
      </c>
      <c r="R1774" s="2" t="n">
        <v>16.1627243338201</v>
      </c>
      <c r="S1774" s="2" t="n">
        <v>15.7495267022399</v>
      </c>
      <c r="T1774" s="2" t="n">
        <v>16.7781107075177</v>
      </c>
      <c r="U1774" s="2" t="n">
        <v>16.3138665540729</v>
      </c>
      <c r="V1774" s="2" t="n">
        <v>16.3123719428954</v>
      </c>
      <c r="W1774" s="2" t="n">
        <v>16.1094034961657</v>
      </c>
      <c r="X1774" s="2" t="n">
        <v>16.1377532522137</v>
      </c>
      <c r="Y1774" s="2" t="s">
        <v>7574</v>
      </c>
      <c r="Z1774" s="2" t="s">
        <v>7574</v>
      </c>
      <c r="AA1774" s="2" t="n">
        <v>15.8421684301706</v>
      </c>
      <c r="AB1774" s="2" t="s">
        <v>7574</v>
      </c>
      <c r="AC1774" s="2" t="n">
        <v>15.3650030291599</v>
      </c>
      <c r="AD1774" s="2" t="n">
        <v>16.7394777542243</v>
      </c>
      <c r="AE1774" s="2" t="n">
        <v>15.8442588762435</v>
      </c>
      <c r="AF1774" s="2" t="n">
        <v>15.3627419331591</v>
      </c>
      <c r="AG1774" s="2" t="n">
        <v>15.1111171850393</v>
      </c>
      <c r="AH1774" s="2" t="n">
        <v>16.338988042153</v>
      </c>
      <c r="AI1774" s="2" t="n">
        <v>15.8075715170424</v>
      </c>
      <c r="AJ1774" s="2" t="n">
        <v>15.771552124733</v>
      </c>
      <c r="AK1774" s="2" t="n">
        <v>14.8641436111109</v>
      </c>
      <c r="AL1774" s="2" t="n">
        <v>15.7230879930708</v>
      </c>
      <c r="AM1774" s="2" t="n">
        <v>-0.319810743158675</v>
      </c>
      <c r="AN1774" s="2" t="n">
        <v>-0.9314113340139</v>
      </c>
      <c r="AO1774" s="2" t="n">
        <v>0.291789847696551</v>
      </c>
      <c r="AP1774" s="2" t="n">
        <v>15.9527050607525</v>
      </c>
      <c r="AQ1774" s="2" t="n">
        <v>-1.08234004683907</v>
      </c>
      <c r="AR1774" s="2" t="n">
        <v>-4.91993136429347</v>
      </c>
      <c r="AS1774" s="2" t="n">
        <v>0.290434160106951</v>
      </c>
      <c r="AT1774" s="2" t="n">
        <v>0.977773110469115</v>
      </c>
      <c r="AU1774" s="2" t="n">
        <v>0</v>
      </c>
      <c r="AV1774" s="2" t="n">
        <v>0</v>
      </c>
      <c r="AW1774" s="2" t="n">
        <v>0.226089183588993</v>
      </c>
      <c r="AX1774" s="2" t="n">
        <v>-0.376329351244818</v>
      </c>
      <c r="AY1774" s="2" t="n">
        <v>0.828507718422804</v>
      </c>
      <c r="AZ1774" s="2" t="n">
        <v>15.9527050607525</v>
      </c>
      <c r="BA1774" s="2" t="n">
        <v>0.77681935105331</v>
      </c>
      <c r="BB1774" s="2" t="n">
        <v>-5.62836454630848</v>
      </c>
      <c r="BC1774" s="2" t="n">
        <v>0.445263246227631</v>
      </c>
      <c r="BD1774" s="2" t="n">
        <v>0.908192258405173</v>
      </c>
      <c r="BE1774" s="2" t="n">
        <v>0</v>
      </c>
      <c r="BF1774" s="2" t="n">
        <v>0</v>
      </c>
      <c r="BG1774" s="2" t="n">
        <v>0.558631236037302</v>
      </c>
      <c r="BH1774" s="2" t="n">
        <v>0.0745220449446228</v>
      </c>
      <c r="BI1774" s="2" t="n">
        <v>1.04274042712998</v>
      </c>
      <c r="BJ1774" s="2" t="n">
        <v>15.9527050607525</v>
      </c>
      <c r="BK1774" s="2" t="n">
        <v>2.38847369799439</v>
      </c>
      <c r="BL1774" s="2" t="n">
        <v>-3.43968106695623</v>
      </c>
      <c r="BM1774" s="2" t="n">
        <v>0.0256096544363835</v>
      </c>
      <c r="BN1774" s="2" t="n">
        <v>0.37602584681568</v>
      </c>
      <c r="BO1774" s="2" t="n">
        <v>1</v>
      </c>
      <c r="BP1774" s="2" t="n">
        <v>0</v>
      </c>
      <c r="BQ1774" s="2" t="n">
        <v>0.0127313092896344</v>
      </c>
      <c r="BR1774" s="2" t="n">
        <v>-0.575423791686805</v>
      </c>
      <c r="BS1774" s="2" t="n">
        <v>0.600886410266074</v>
      </c>
      <c r="BT1774" s="2" t="n">
        <v>15.9527050607525</v>
      </c>
      <c r="BU1774" s="2" t="n">
        <v>0.0448043082399853</v>
      </c>
      <c r="BV1774" s="2" t="n">
        <v>-5.79049162686023</v>
      </c>
      <c r="BW1774" s="2" t="n">
        <v>0.964654019997936</v>
      </c>
      <c r="BX1774" s="2" t="n">
        <v>0.990455355685654</v>
      </c>
      <c r="BY1774" s="2" t="n">
        <v>0</v>
      </c>
      <c r="BZ1774" s="2" t="n">
        <v>0</v>
      </c>
      <c r="CA1774" s="2" t="n">
        <v>0.545899926747669</v>
      </c>
      <c r="CB1774" s="2" t="n">
        <v>-0.215866528082821</v>
      </c>
      <c r="CC1774" s="2" t="n">
        <v>1.30766638157816</v>
      </c>
      <c r="CD1774" s="2" t="n">
        <v>15.9527050607525</v>
      </c>
      <c r="CE1774" s="2" t="n">
        <v>1.48330263203382</v>
      </c>
      <c r="CF1774" s="2" t="n">
        <v>-4.89883229633026</v>
      </c>
      <c r="CG1774" s="2" t="n">
        <v>0.151708558615837</v>
      </c>
      <c r="CH1774" s="2" t="n">
        <v>0.986903714965879</v>
      </c>
      <c r="CI1774" s="2" t="n">
        <v>0</v>
      </c>
      <c r="CJ1774" s="2" t="n">
        <v>0</v>
      </c>
    </row>
    <row r="1775">
      <c r="A1775" s="5" t="str">
        <f>HYPERLINK("https://www.uniprot.org/uniprot/Q9NT62", "Q9NT62")</f>
      </c>
      <c r="B1775" s="2" t="s">
        <v>7100</v>
      </c>
      <c r="C1775" s="2" t="s">
        <v>7101</v>
      </c>
      <c r="D1775" s="2" t="s">
        <v>7102</v>
      </c>
      <c r="E1775" s="2" t="n">
        <v>4</v>
      </c>
      <c r="F1775" s="2" t="n">
        <v>68206</v>
      </c>
      <c r="G1775" s="2" t="s">
        <v>7101</v>
      </c>
      <c r="H1775" s="2" t="s">
        <v>7103</v>
      </c>
      <c r="I1775" s="2" t="b">
        <v>1</v>
      </c>
      <c r="J1775" s="2" t="b">
        <v>0</v>
      </c>
      <c r="K1775" s="2" t="n">
        <v>15.0638718501726</v>
      </c>
      <c r="L1775" s="2" t="s">
        <v>7574</v>
      </c>
      <c r="M1775" s="2" t="n">
        <v>16.4146226815963</v>
      </c>
      <c r="N1775" s="2" t="n">
        <v>16.2681847444376</v>
      </c>
      <c r="O1775" s="2" t="n">
        <v>16.2955630560032</v>
      </c>
      <c r="P1775" s="2" t="n">
        <v>15.1594873208373</v>
      </c>
      <c r="Q1775" s="2" t="n">
        <v>16.7692100429021</v>
      </c>
      <c r="R1775" s="2" t="n">
        <v>15.8071890598893</v>
      </c>
      <c r="S1775" s="2" t="n">
        <v>15.716373879412</v>
      </c>
      <c r="T1775" s="2" t="n">
        <v>15.9059258665047</v>
      </c>
      <c r="U1775" s="2" t="n">
        <v>16.5251271984999</v>
      </c>
      <c r="V1775" s="2" t="n">
        <v>15.8665475500447</v>
      </c>
      <c r="W1775" s="2" t="n">
        <v>15.252302362809</v>
      </c>
      <c r="X1775" s="2" t="n">
        <v>15.3509447051088</v>
      </c>
      <c r="Y1775" s="2" t="n">
        <v>16.933513587413</v>
      </c>
      <c r="Z1775" s="2" t="n">
        <v>16.3517184888967</v>
      </c>
      <c r="AA1775" s="2" t="n">
        <v>16.1607958382462</v>
      </c>
      <c r="AB1775" s="2" t="n">
        <v>16.4217257629713</v>
      </c>
      <c r="AC1775" s="2" t="n">
        <v>16.8712656891102</v>
      </c>
      <c r="AD1775" s="2" t="n">
        <v>16.0829353171217</v>
      </c>
      <c r="AE1775" s="2" t="n">
        <v>15.1640704258269</v>
      </c>
      <c r="AF1775" s="2" t="n">
        <v>16.4562457291901</v>
      </c>
      <c r="AG1775" s="2" t="n">
        <v>16.5521567946846</v>
      </c>
      <c r="AH1775" s="2" t="n">
        <v>15.7056867227613</v>
      </c>
      <c r="AI1775" s="2" t="n">
        <v>15.8120671685901</v>
      </c>
      <c r="AJ1775" s="2" t="n">
        <v>15.3016301743881</v>
      </c>
      <c r="AK1775" s="2" t="n">
        <v>14.8169532683423</v>
      </c>
      <c r="AL1775" s="2" t="n">
        <v>15.996267674216</v>
      </c>
      <c r="AM1775" s="2" t="n">
        <v>-0.186343210542715</v>
      </c>
      <c r="AN1775" s="2" t="n">
        <v>-0.83000355517246</v>
      </c>
      <c r="AO1775" s="2" t="n">
        <v>0.457317134087031</v>
      </c>
      <c r="AP1775" s="2" t="n">
        <v>15.9637919614806</v>
      </c>
      <c r="AQ1775" s="2" t="n">
        <v>-0.594262151349451</v>
      </c>
      <c r="AR1775" s="2" t="n">
        <v>-5.29942134108858</v>
      </c>
      <c r="AS1775" s="2" t="n">
        <v>0.557327354087262</v>
      </c>
      <c r="AT1775" s="2" t="n">
        <v>0.977773110469115</v>
      </c>
      <c r="AU1775" s="2" t="n">
        <v>0</v>
      </c>
      <c r="AV1775" s="2" t="n">
        <v>0</v>
      </c>
      <c r="AW1775" s="2" t="n">
        <v>-0.00602181620339515</v>
      </c>
      <c r="AX1775" s="2" t="n">
        <v>-0.648342137474985</v>
      </c>
      <c r="AY1775" s="2" t="n">
        <v>0.636298505068195</v>
      </c>
      <c r="AZ1775" s="2" t="n">
        <v>15.9637919614806</v>
      </c>
      <c r="BA1775" s="2" t="n">
        <v>-0.0192440769286333</v>
      </c>
      <c r="BB1775" s="2" t="n">
        <v>-5.96843688631791</v>
      </c>
      <c r="BC1775" s="2" t="n">
        <v>0.984789150471658</v>
      </c>
      <c r="BD1775" s="2" t="n">
        <v>0.996383047106063</v>
      </c>
      <c r="BE1775" s="2" t="n">
        <v>0</v>
      </c>
      <c r="BF1775" s="2" t="n">
        <v>0</v>
      </c>
      <c r="BG1775" s="2" t="n">
        <v>0.248541201175538</v>
      </c>
      <c r="BH1775" s="2" t="n">
        <v>-0.287937231332634</v>
      </c>
      <c r="BI1775" s="2" t="n">
        <v>0.78501963368371</v>
      </c>
      <c r="BJ1775" s="2" t="n">
        <v>15.9637919614806</v>
      </c>
      <c r="BK1775" s="2" t="n">
        <v>0.950971225575501</v>
      </c>
      <c r="BL1775" s="2" t="n">
        <v>-5.45377162677507</v>
      </c>
      <c r="BM1775" s="2" t="n">
        <v>0.350128679527255</v>
      </c>
      <c r="BN1775" s="2" t="n">
        <v>0.705609681187886</v>
      </c>
      <c r="BO1775" s="2" t="n">
        <v>0</v>
      </c>
      <c r="BP1775" s="2" t="n">
        <v>0</v>
      </c>
      <c r="BQ1775" s="2" t="n">
        <v>0.0682198068362183</v>
      </c>
      <c r="BR1775" s="2" t="n">
        <v>-0.534236736614173</v>
      </c>
      <c r="BS1775" s="2" t="n">
        <v>0.67067635028661</v>
      </c>
      <c r="BT1775" s="2" t="n">
        <v>15.9637919614806</v>
      </c>
      <c r="BU1775" s="2" t="n">
        <v>0.232437400700296</v>
      </c>
      <c r="BV1775" s="2" t="n">
        <v>-5.85319447199395</v>
      </c>
      <c r="BW1775" s="2" t="n">
        <v>0.817966622376743</v>
      </c>
      <c r="BX1775" s="2" t="n">
        <v>0.943847586007337</v>
      </c>
      <c r="BY1775" s="2" t="n">
        <v>0</v>
      </c>
      <c r="BZ1775" s="2" t="n">
        <v>0</v>
      </c>
      <c r="CA1775" s="2" t="n">
        <v>0.180321394339321</v>
      </c>
      <c r="CB1775" s="2" t="n">
        <v>-0.62637743130295</v>
      </c>
      <c r="CC1775" s="2" t="n">
        <v>0.987020219981593</v>
      </c>
      <c r="CD1775" s="2" t="n">
        <v>15.9637919614806</v>
      </c>
      <c r="CE1775" s="2" t="n">
        <v>0.45883557493459</v>
      </c>
      <c r="CF1775" s="2" t="n">
        <v>-5.86938952284148</v>
      </c>
      <c r="CG1775" s="2" t="n">
        <v>0.650056921759685</v>
      </c>
      <c r="CH1775" s="2" t="n">
        <v>0.988747535101129</v>
      </c>
      <c r="CI1775" s="2" t="n">
        <v>0</v>
      </c>
      <c r="CJ1775" s="2" t="n">
        <v>0</v>
      </c>
    </row>
    <row r="1776">
      <c r="A1776" s="5" t="str">
        <f>HYPERLINK("https://www.uniprot.org/uniprot/Q9BSD7", "Q9BSD7")</f>
      </c>
      <c r="B1776" s="2" t="s">
        <v>7104</v>
      </c>
      <c r="C1776" s="2" t="s">
        <v>7105</v>
      </c>
      <c r="D1776" s="2" t="s">
        <v>7106</v>
      </c>
      <c r="E1776" s="2" t="n">
        <v>4</v>
      </c>
      <c r="F1776" s="2" t="n">
        <v>67780</v>
      </c>
      <c r="G1776" s="2" t="s">
        <v>7105</v>
      </c>
      <c r="H1776" s="2" t="s">
        <v>7107</v>
      </c>
      <c r="I1776" s="2" t="b">
        <v>1</v>
      </c>
      <c r="J1776" s="2" t="b">
        <v>0</v>
      </c>
      <c r="K1776" s="2" t="n">
        <v>16.66386640004</v>
      </c>
      <c r="L1776" s="2" t="n">
        <v>15.9014835921032</v>
      </c>
      <c r="M1776" s="2" t="s">
        <v>7574</v>
      </c>
      <c r="N1776" s="2" t="n">
        <v>16.0799031011822</v>
      </c>
      <c r="O1776" s="2" t="n">
        <v>16.6849304160286</v>
      </c>
      <c r="P1776" s="2" t="n">
        <v>17.1340448136522</v>
      </c>
      <c r="Q1776" s="2" t="s">
        <v>7574</v>
      </c>
      <c r="R1776" s="2" t="n">
        <v>15.9018716113136</v>
      </c>
      <c r="S1776" s="2" t="n">
        <v>16.3885636492607</v>
      </c>
      <c r="T1776" s="2" t="n">
        <v>15.9340688011766</v>
      </c>
      <c r="U1776" s="2" t="n">
        <v>14.3564424583973</v>
      </c>
      <c r="V1776" s="2" t="n">
        <v>16.1517398859051</v>
      </c>
      <c r="W1776" s="2" t="n">
        <v>16.258888873837</v>
      </c>
      <c r="X1776" s="2" t="n">
        <v>15.4242188996276</v>
      </c>
      <c r="Y1776" s="2" t="n">
        <v>15.1578926276936</v>
      </c>
      <c r="Z1776" s="2" t="n">
        <v>15.630069931717</v>
      </c>
      <c r="AA1776" s="2" t="n">
        <v>16.022885028044</v>
      </c>
      <c r="AB1776" s="2" t="s">
        <v>7574</v>
      </c>
      <c r="AC1776" s="2" t="n">
        <v>14.5053217141316</v>
      </c>
      <c r="AD1776" s="2" t="n">
        <v>14.9695191562676</v>
      </c>
      <c r="AE1776" s="2" t="n">
        <v>16.089360226129</v>
      </c>
      <c r="AF1776" s="2" t="n">
        <v>15.1067840798289</v>
      </c>
      <c r="AG1776" s="2" t="n">
        <v>15.8409442925976</v>
      </c>
      <c r="AH1776" s="2" t="n">
        <v>16.3125759112098</v>
      </c>
      <c r="AI1776" s="2" t="n">
        <v>16.3870959406451</v>
      </c>
      <c r="AJ1776" s="2" t="n">
        <v>16.395137002925</v>
      </c>
      <c r="AK1776" s="2" t="s">
        <v>7574</v>
      </c>
      <c r="AL1776" s="2" t="n">
        <v>16.6058241642569</v>
      </c>
      <c r="AM1776" s="2" t="n">
        <v>-0.0293612319473731</v>
      </c>
      <c r="AN1776" s="2" t="n">
        <v>-0.667595246032927</v>
      </c>
      <c r="AO1776" s="2" t="n">
        <v>0.608872782138181</v>
      </c>
      <c r="AP1776" s="2" t="n">
        <v>15.9126430240821</v>
      </c>
      <c r="AQ1776" s="2" t="n">
        <v>-0.0949973877531037</v>
      </c>
      <c r="AR1776" s="2" t="n">
        <v>-5.40803739383496</v>
      </c>
      <c r="AS1776" s="2" t="n">
        <v>0.925113435696562</v>
      </c>
      <c r="AT1776" s="2" t="n">
        <v>0.992802545830198</v>
      </c>
      <c r="AU1776" s="2" t="n">
        <v>0</v>
      </c>
      <c r="AV1776" s="2" t="n">
        <v>0</v>
      </c>
      <c r="AW1776" s="2" t="n">
        <v>-0.224675138285606</v>
      </c>
      <c r="AX1776" s="2" t="n">
        <v>-0.820966665885039</v>
      </c>
      <c r="AY1776" s="2" t="n">
        <v>0.371616389313826</v>
      </c>
      <c r="AZ1776" s="2" t="n">
        <v>15.9126430240821</v>
      </c>
      <c r="BA1776" s="2" t="n">
        <v>-0.778061120062018</v>
      </c>
      <c r="BB1776" s="2" t="n">
        <v>-5.69633858869371</v>
      </c>
      <c r="BC1776" s="2" t="n">
        <v>0.44421133928964</v>
      </c>
      <c r="BD1776" s="2" t="n">
        <v>0.908192258405173</v>
      </c>
      <c r="BE1776" s="2" t="n">
        <v>0</v>
      </c>
      <c r="BF1776" s="2" t="n">
        <v>0</v>
      </c>
      <c r="BG1776" s="2" t="n">
        <v>-0.145595233876383</v>
      </c>
      <c r="BH1776" s="2" t="n">
        <v>-0.678537598192009</v>
      </c>
      <c r="BI1776" s="2" t="n">
        <v>0.387347130439243</v>
      </c>
      <c r="BJ1776" s="2" t="n">
        <v>15.9126430240821</v>
      </c>
      <c r="BK1776" s="2" t="n">
        <v>-0.564136564217304</v>
      </c>
      <c r="BL1776" s="2" t="n">
        <v>-5.68538275871937</v>
      </c>
      <c r="BM1776" s="2" t="n">
        <v>0.577947373684929</v>
      </c>
      <c r="BN1776" s="2" t="n">
        <v>0.833726179494015</v>
      </c>
      <c r="BO1776" s="2" t="n">
        <v>0</v>
      </c>
      <c r="BP1776" s="2" t="n">
        <v>0</v>
      </c>
      <c r="BQ1776" s="2" t="n">
        <v>0.0497186724618501</v>
      </c>
      <c r="BR1776" s="2" t="n">
        <v>-0.512918010700631</v>
      </c>
      <c r="BS1776" s="2" t="n">
        <v>0.612355355624331</v>
      </c>
      <c r="BT1776" s="2" t="n">
        <v>15.9126430240821</v>
      </c>
      <c r="BU1776" s="2" t="n">
        <v>0.182477286810124</v>
      </c>
      <c r="BV1776" s="2" t="n">
        <v>-5.87697552074475</v>
      </c>
      <c r="BW1776" s="2" t="n">
        <v>0.856755980853039</v>
      </c>
      <c r="BX1776" s="2" t="n">
        <v>0.961304693079537</v>
      </c>
      <c r="BY1776" s="2" t="n">
        <v>0</v>
      </c>
      <c r="BZ1776" s="2" t="n">
        <v>0</v>
      </c>
      <c r="CA1776" s="2" t="n">
        <v>-0.195313906338233</v>
      </c>
      <c r="CB1776" s="2" t="n">
        <v>-0.970289777525464</v>
      </c>
      <c r="CC1776" s="2" t="n">
        <v>0.579661964848997</v>
      </c>
      <c r="CD1776" s="2" t="n">
        <v>15.9126430240821</v>
      </c>
      <c r="CE1776" s="2" t="n">
        <v>-0.520429996247922</v>
      </c>
      <c r="CF1776" s="2" t="n">
        <v>-5.82780355564163</v>
      </c>
      <c r="CG1776" s="2" t="n">
        <v>0.607579283355965</v>
      </c>
      <c r="CH1776" s="2" t="n">
        <v>0.988747535101129</v>
      </c>
      <c r="CI1776" s="2" t="n">
        <v>0</v>
      </c>
      <c r="CJ1776" s="2" t="n">
        <v>0</v>
      </c>
    </row>
    <row r="1777">
      <c r="A1777" s="5" t="str">
        <f>HYPERLINK("https://www.uniprot.org/uniprot/O94979", "O94979")</f>
      </c>
      <c r="B1777" s="2" t="s">
        <v>7108</v>
      </c>
      <c r="C1777" s="2" t="s">
        <v>7109</v>
      </c>
      <c r="D1777" s="2" t="s">
        <v>7110</v>
      </c>
      <c r="E1777" s="2" t="n">
        <v>5</v>
      </c>
      <c r="F1777" s="2" t="n">
        <v>67377</v>
      </c>
      <c r="G1777" s="2" t="s">
        <v>7109</v>
      </c>
      <c r="H1777" s="2" t="s">
        <v>7111</v>
      </c>
      <c r="I1777" s="2" t="b">
        <v>1</v>
      </c>
      <c r="J1777" s="2" t="b">
        <v>0</v>
      </c>
      <c r="K1777" s="2" t="n">
        <v>15.5688355733419</v>
      </c>
      <c r="L1777" s="2" t="s">
        <v>7574</v>
      </c>
      <c r="M1777" s="2" t="n">
        <v>15.4019258160774</v>
      </c>
      <c r="N1777" s="2" t="n">
        <v>16.1706744377344</v>
      </c>
      <c r="O1777" s="2" t="n">
        <v>15.8782617829029</v>
      </c>
      <c r="P1777" s="2" t="n">
        <v>14.5624009040427</v>
      </c>
      <c r="Q1777" s="2" t="n">
        <v>16.1312604585088</v>
      </c>
      <c r="R1777" s="2" t="n">
        <v>16.2569924831129</v>
      </c>
      <c r="S1777" s="2" t="n">
        <v>16.2013847141045</v>
      </c>
      <c r="T1777" s="2" t="n">
        <v>16.3904854555237</v>
      </c>
      <c r="U1777" s="2" t="n">
        <v>15.9875997047629</v>
      </c>
      <c r="V1777" s="2" t="s">
        <v>7574</v>
      </c>
      <c r="W1777" s="2" t="n">
        <v>16.2046674166998</v>
      </c>
      <c r="X1777" s="2" t="n">
        <v>15.8777977224696</v>
      </c>
      <c r="Y1777" s="2" t="n">
        <v>14.9862279243286</v>
      </c>
      <c r="Z1777" s="2" t="s">
        <v>7574</v>
      </c>
      <c r="AA1777" s="2" t="n">
        <v>15.9924082318202</v>
      </c>
      <c r="AB1777" s="2" t="n">
        <v>16.2296898023049</v>
      </c>
      <c r="AC1777" s="2" t="n">
        <v>15.9645683382253</v>
      </c>
      <c r="AD1777" s="2" t="n">
        <v>16.6095226730764</v>
      </c>
      <c r="AE1777" s="2" t="n">
        <v>15.8694041225491</v>
      </c>
      <c r="AF1777" s="2" t="n">
        <v>16.7745862979378</v>
      </c>
      <c r="AG1777" s="2" t="s">
        <v>7574</v>
      </c>
      <c r="AH1777" s="2" t="n">
        <v>16.7756422646626</v>
      </c>
      <c r="AI1777" s="2" t="n">
        <v>15.7114201753837</v>
      </c>
      <c r="AJ1777" s="2" t="s">
        <v>7574</v>
      </c>
      <c r="AK1777" s="2" t="n">
        <v>16.4163166713064</v>
      </c>
      <c r="AL1777" s="2" t="n">
        <v>16.0535627856159</v>
      </c>
      <c r="AM1777" s="2" t="n">
        <v>0.0852510522642032</v>
      </c>
      <c r="AN1777" s="2" t="n">
        <v>-0.570928916197004</v>
      </c>
      <c r="AO1777" s="2" t="n">
        <v>0.741431020725411</v>
      </c>
      <c r="AP1777" s="2" t="n">
        <v>16.0006798154997</v>
      </c>
      <c r="AQ1777" s="2" t="n">
        <v>0.268915202895279</v>
      </c>
      <c r="AR1777" s="2" t="n">
        <v>-5.20203506054643</v>
      </c>
      <c r="AS1777" s="2" t="n">
        <v>0.790417258337978</v>
      </c>
      <c r="AT1777" s="2" t="n">
        <v>0.984541238151993</v>
      </c>
      <c r="AU1777" s="2" t="n">
        <v>0</v>
      </c>
      <c r="AV1777" s="2" t="n">
        <v>0</v>
      </c>
      <c r="AW1777" s="2" t="n">
        <v>0.163702158748873</v>
      </c>
      <c r="AX1777" s="2" t="n">
        <v>-0.337226173307036</v>
      </c>
      <c r="AY1777" s="2" t="n">
        <v>0.664630490804781</v>
      </c>
      <c r="AZ1777" s="2" t="n">
        <v>16.0006798154997</v>
      </c>
      <c r="BA1777" s="2" t="n">
        <v>0.67642147373065</v>
      </c>
      <c r="BB1777" s="2" t="n">
        <v>-5.73276623859962</v>
      </c>
      <c r="BC1777" s="2" t="n">
        <v>0.505588694772148</v>
      </c>
      <c r="BD1777" s="2" t="n">
        <v>0.927426174675403</v>
      </c>
      <c r="BE1777" s="2" t="n">
        <v>0</v>
      </c>
      <c r="BF1777" s="2" t="n">
        <v>0</v>
      </c>
      <c r="BG1777" s="2" t="n">
        <v>0.275158825574964</v>
      </c>
      <c r="BH1777" s="2" t="n">
        <v>-0.150156689453532</v>
      </c>
      <c r="BI1777" s="2" t="n">
        <v>0.700474340603461</v>
      </c>
      <c r="BJ1777" s="2" t="n">
        <v>16.0006798154997</v>
      </c>
      <c r="BK1777" s="2" t="n">
        <v>1.33909317644285</v>
      </c>
      <c r="BL1777" s="2" t="n">
        <v>-5.02413420371039</v>
      </c>
      <c r="BM1777" s="2" t="n">
        <v>0.193759637038836</v>
      </c>
      <c r="BN1777" s="2" t="n">
        <v>0.611513216896058</v>
      </c>
      <c r="BO1777" s="2" t="n">
        <v>0</v>
      </c>
      <c r="BP1777" s="2" t="n">
        <v>0</v>
      </c>
      <c r="BQ1777" s="2" t="n">
        <v>0.196707719090295</v>
      </c>
      <c r="BR1777" s="2" t="n">
        <v>-0.405102450725364</v>
      </c>
      <c r="BS1777" s="2" t="n">
        <v>0.798517888905954</v>
      </c>
      <c r="BT1777" s="2" t="n">
        <v>16.0006798154997</v>
      </c>
      <c r="BU1777" s="2" t="n">
        <v>0.676550868002981</v>
      </c>
      <c r="BV1777" s="2" t="n">
        <v>-5.43412686207542</v>
      </c>
      <c r="BW1777" s="2" t="n">
        <v>0.505508087060535</v>
      </c>
      <c r="BX1777" s="2" t="n">
        <v>0.832323562279964</v>
      </c>
      <c r="BY1777" s="2" t="n">
        <v>0</v>
      </c>
      <c r="BZ1777" s="2" t="n">
        <v>0</v>
      </c>
      <c r="CA1777" s="2" t="n">
        <v>0.0784511064846676</v>
      </c>
      <c r="CB1777" s="2" t="n">
        <v>-0.658480890254182</v>
      </c>
      <c r="CC1777" s="2" t="n">
        <v>0.815383103223517</v>
      </c>
      <c r="CD1777" s="2" t="n">
        <v>16.0006798154997</v>
      </c>
      <c r="CE1777" s="2" t="n">
        <v>0.22034856942936</v>
      </c>
      <c r="CF1777" s="2" t="n">
        <v>-5.78685319521465</v>
      </c>
      <c r="CG1777" s="2" t="n">
        <v>0.827563961119362</v>
      </c>
      <c r="CH1777" s="2" t="n">
        <v>0.988747535101129</v>
      </c>
      <c r="CI1777" s="2" t="n">
        <v>0</v>
      </c>
      <c r="CJ1777" s="2" t="n">
        <v>0</v>
      </c>
    </row>
    <row r="1778">
      <c r="A1778" s="5" t="str">
        <f>HYPERLINK("https://www.uniprot.org/uniprot/Q96EY8", "Q96EY8")</f>
      </c>
      <c r="B1778" s="2" t="s">
        <v>7112</v>
      </c>
      <c r="C1778" s="2" t="s">
        <v>7113</v>
      </c>
      <c r="D1778" s="2" t="s">
        <v>7114</v>
      </c>
      <c r="E1778" s="2" t="n">
        <v>4</v>
      </c>
      <c r="F1778" s="2" t="n">
        <v>66514</v>
      </c>
      <c r="G1778" s="2" t="s">
        <v>7113</v>
      </c>
      <c r="H1778" s="2" t="s">
        <v>7115</v>
      </c>
      <c r="I1778" s="2" t="b">
        <v>1</v>
      </c>
      <c r="J1778" s="2" t="b">
        <v>0</v>
      </c>
      <c r="K1778" s="2" t="n">
        <v>15.6150104098803</v>
      </c>
      <c r="L1778" s="2" t="s">
        <v>7574</v>
      </c>
      <c r="M1778" s="2" t="s">
        <v>7574</v>
      </c>
      <c r="N1778" s="2" t="n">
        <v>16.3293362403924</v>
      </c>
      <c r="O1778" s="2" t="n">
        <v>16.7693548220774</v>
      </c>
      <c r="P1778" s="2" t="n">
        <v>17.0843595049752</v>
      </c>
      <c r="Q1778" s="2" t="s">
        <v>7574</v>
      </c>
      <c r="R1778" s="2" t="n">
        <v>15.586379145163</v>
      </c>
      <c r="S1778" s="2" t="n">
        <v>16.2008639013698</v>
      </c>
      <c r="T1778" s="2" t="n">
        <v>16.1528770901872</v>
      </c>
      <c r="U1778" s="2" t="n">
        <v>15.6162425356026</v>
      </c>
      <c r="V1778" s="2" t="n">
        <v>15.9799789897867</v>
      </c>
      <c r="W1778" s="2" t="s">
        <v>7574</v>
      </c>
      <c r="X1778" s="2" t="n">
        <v>15.9686546998948</v>
      </c>
      <c r="Y1778" s="2" t="n">
        <v>15.7378486163479</v>
      </c>
      <c r="Z1778" s="2" t="s">
        <v>7574</v>
      </c>
      <c r="AA1778" s="2" t="n">
        <v>16.0555236295887</v>
      </c>
      <c r="AB1778" s="2" t="n">
        <v>15.7624608973623</v>
      </c>
      <c r="AC1778" s="2" t="s">
        <v>7574</v>
      </c>
      <c r="AD1778" s="2" t="s">
        <v>7574</v>
      </c>
      <c r="AE1778" s="2" t="n">
        <v>14.9043907207793</v>
      </c>
      <c r="AF1778" s="2" t="n">
        <v>14.5811802239633</v>
      </c>
      <c r="AG1778" s="2" t="n">
        <v>14.2130376262017</v>
      </c>
      <c r="AH1778" s="2" t="s">
        <v>7574</v>
      </c>
      <c r="AI1778" s="2" t="n">
        <v>16.3645289753142</v>
      </c>
      <c r="AJ1778" s="2" t="n">
        <v>16.732504253548</v>
      </c>
      <c r="AK1778" s="2" t="n">
        <v>15.8124111781467</v>
      </c>
      <c r="AL1778" s="2" t="n">
        <v>15.6810016551028</v>
      </c>
      <c r="AM1778" s="2" t="n">
        <v>0.055321851097121</v>
      </c>
      <c r="AN1778" s="2" t="n">
        <v>-0.675676859294722</v>
      </c>
      <c r="AO1778" s="2" t="n">
        <v>0.786320561488964</v>
      </c>
      <c r="AP1778" s="2" t="n">
        <v>15.8573972557842</v>
      </c>
      <c r="AQ1778" s="2" t="n">
        <v>0.157986640995063</v>
      </c>
      <c r="AR1778" s="2" t="n">
        <v>-5.39277210723284</v>
      </c>
      <c r="AS1778" s="2" t="n">
        <v>0.876070405382569</v>
      </c>
      <c r="AT1778" s="2" t="n">
        <v>0.992802545830198</v>
      </c>
      <c r="AU1778" s="2" t="n">
        <v>0</v>
      </c>
      <c r="AV1778" s="2" t="n">
        <v>0</v>
      </c>
      <c r="AW1778" s="2" t="n">
        <v>0.0288786025516536</v>
      </c>
      <c r="AX1778" s="2" t="n">
        <v>-0.864728789213552</v>
      </c>
      <c r="AY1778" s="2" t="n">
        <v>0.922485994316859</v>
      </c>
      <c r="AZ1778" s="2" t="n">
        <v>15.8573972557842</v>
      </c>
      <c r="BA1778" s="2" t="n">
        <v>0.0674636282318613</v>
      </c>
      <c r="BB1778" s="2" t="n">
        <v>-5.72932911335955</v>
      </c>
      <c r="BC1778" s="2" t="n">
        <v>0.946890474833493</v>
      </c>
      <c r="BD1778" s="2" t="n">
        <v>0.994654760742036</v>
      </c>
      <c r="BE1778" s="2" t="n">
        <v>0</v>
      </c>
      <c r="BF1778" s="2" t="n">
        <v>0</v>
      </c>
      <c r="BG1778" s="2" t="n">
        <v>0.287128943095114</v>
      </c>
      <c r="BH1778" s="2" t="n">
        <v>-0.351362288903859</v>
      </c>
      <c r="BI1778" s="2" t="n">
        <v>0.925620175094087</v>
      </c>
      <c r="BJ1778" s="2" t="n">
        <v>15.8573972557842</v>
      </c>
      <c r="BK1778" s="2" t="n">
        <v>0.938776711736989</v>
      </c>
      <c r="BL1778" s="2" t="n">
        <v>-5.37531719267905</v>
      </c>
      <c r="BM1778" s="2" t="n">
        <v>0.359177959099992</v>
      </c>
      <c r="BN1778" s="2" t="n">
        <v>0.712672722644604</v>
      </c>
      <c r="BO1778" s="2" t="n">
        <v>0</v>
      </c>
      <c r="BP1778" s="2" t="n">
        <v>0</v>
      </c>
      <c r="BQ1778" s="2" t="n">
        <v>0.313572191640581</v>
      </c>
      <c r="BR1778" s="2" t="n">
        <v>-0.495010719781534</v>
      </c>
      <c r="BS1778" s="2" t="n">
        <v>1.1221551030627</v>
      </c>
      <c r="BT1778" s="2" t="n">
        <v>15.8573972557842</v>
      </c>
      <c r="BU1778" s="2" t="n">
        <v>0.809567855027798</v>
      </c>
      <c r="BV1778" s="2" t="n">
        <v>-5.37835208078054</v>
      </c>
      <c r="BW1778" s="2" t="n">
        <v>0.427828659909845</v>
      </c>
      <c r="BX1778" s="2" t="n">
        <v>0.79989941298105</v>
      </c>
      <c r="BY1778" s="2" t="n">
        <v>0</v>
      </c>
      <c r="BZ1778" s="2" t="n">
        <v>0</v>
      </c>
      <c r="CA1778" s="2" t="n">
        <v>-0.0264432485454673</v>
      </c>
      <c r="CB1778" s="2" t="n">
        <v>-1.05672349099576</v>
      </c>
      <c r="CC1778" s="2" t="n">
        <v>1.00383699390482</v>
      </c>
      <c r="CD1778" s="2" t="n">
        <v>15.8573972557842</v>
      </c>
      <c r="CE1778" s="2" t="n">
        <v>-0.0535796297830126</v>
      </c>
      <c r="CF1778" s="2" t="n">
        <v>-5.80998752239462</v>
      </c>
      <c r="CG1778" s="2" t="n">
        <v>0.957807996307768</v>
      </c>
      <c r="CH1778" s="2" t="n">
        <v>0.999124049940368</v>
      </c>
      <c r="CI1778" s="2" t="n">
        <v>0</v>
      </c>
      <c r="CJ1778" s="2" t="n">
        <v>0</v>
      </c>
    </row>
    <row r="1779">
      <c r="A1779" s="5" t="str">
        <f>HYPERLINK("https://www.uniprot.org/uniprot/Q9UPU5", "Q9UPU5")</f>
      </c>
      <c r="B1779" s="2" t="s">
        <v>7116</v>
      </c>
      <c r="C1779" s="2" t="s">
        <v>7117</v>
      </c>
      <c r="D1779" s="2" t="s">
        <v>7118</v>
      </c>
      <c r="E1779" s="2" t="n">
        <v>9</v>
      </c>
      <c r="F1779" s="2" t="n">
        <v>66380</v>
      </c>
      <c r="G1779" s="2" t="s">
        <v>7117</v>
      </c>
      <c r="H1779" s="2" t="s">
        <v>7119</v>
      </c>
      <c r="I1779" s="2" t="b">
        <v>1</v>
      </c>
      <c r="J1779" s="2" t="b">
        <v>0</v>
      </c>
      <c r="K1779" s="2" t="n">
        <v>15.5996468570226</v>
      </c>
      <c r="L1779" s="2" t="n">
        <v>15.7325622478082</v>
      </c>
      <c r="M1779" s="2" t="s">
        <v>7574</v>
      </c>
      <c r="N1779" s="2" t="n">
        <v>16.0265920976992</v>
      </c>
      <c r="O1779" s="2" t="n">
        <v>15.9038466063257</v>
      </c>
      <c r="P1779" s="2" t="n">
        <v>15.935134812055</v>
      </c>
      <c r="Q1779" s="2" t="s">
        <v>7574</v>
      </c>
      <c r="R1779" s="2" t="s">
        <v>7574</v>
      </c>
      <c r="S1779" s="2" t="n">
        <v>15.7490549916135</v>
      </c>
      <c r="T1779" s="2" t="n">
        <v>15.4116265458407</v>
      </c>
      <c r="U1779" s="2" t="s">
        <v>7574</v>
      </c>
      <c r="V1779" s="2" t="n">
        <v>16.0102728428089</v>
      </c>
      <c r="W1779" s="2" t="n">
        <v>16.0081738568262</v>
      </c>
      <c r="X1779" s="2" t="n">
        <v>16.0732081856473</v>
      </c>
      <c r="Y1779" s="2" t="n">
        <v>16.1881336406722</v>
      </c>
      <c r="Z1779" s="2" t="s">
        <v>7574</v>
      </c>
      <c r="AA1779" s="2" t="n">
        <v>16.2581977631301</v>
      </c>
      <c r="AB1779" s="2" t="s">
        <v>7574</v>
      </c>
      <c r="AC1779" s="2" t="n">
        <v>16.1295996377725</v>
      </c>
      <c r="AD1779" s="2" t="n">
        <v>15.8173401611703</v>
      </c>
      <c r="AE1779" s="2" t="n">
        <v>15.7251870318599</v>
      </c>
      <c r="AF1779" s="2" t="n">
        <v>15.3335028254038</v>
      </c>
      <c r="AG1779" s="2" t="n">
        <v>16.0244214713097</v>
      </c>
      <c r="AH1779" s="2" t="s">
        <v>7574</v>
      </c>
      <c r="AI1779" s="2" t="n">
        <v>15.987667683776</v>
      </c>
      <c r="AJ1779" s="2" t="n">
        <v>15.6757716678762</v>
      </c>
      <c r="AK1779" s="2" t="n">
        <v>15.6963354383232</v>
      </c>
      <c r="AL1779" s="2" t="s">
        <v>7574</v>
      </c>
      <c r="AM1779" s="2" t="n">
        <v>-0.0904187475516203</v>
      </c>
      <c r="AN1779" s="2" t="n">
        <v>-0.439248820871087</v>
      </c>
      <c r="AO1779" s="2" t="n">
        <v>0.258411325767847</v>
      </c>
      <c r="AP1779" s="2" t="n">
        <v>15.8643138182471</v>
      </c>
      <c r="AQ1779" s="2" t="n">
        <v>-0.541109103800475</v>
      </c>
      <c r="AR1779" s="2" t="n">
        <v>-5.29682930541204</v>
      </c>
      <c r="AS1779" s="2" t="n">
        <v>0.594479868759666</v>
      </c>
      <c r="AT1779" s="2" t="n">
        <v>0.977773110469115</v>
      </c>
      <c r="AU1779" s="2" t="n">
        <v>0</v>
      </c>
      <c r="AV1779" s="2" t="n">
        <v>0</v>
      </c>
      <c r="AW1779" s="2" t="n">
        <v>-0.256131722491999</v>
      </c>
      <c r="AX1779" s="2" t="n">
        <v>-0.631246059402109</v>
      </c>
      <c r="AY1779" s="2" t="n">
        <v>0.118982614418112</v>
      </c>
      <c r="AZ1779" s="2" t="n">
        <v>15.8643138182471</v>
      </c>
      <c r="BA1779" s="2" t="n">
        <v>-1.42541058597827</v>
      </c>
      <c r="BB1779" s="2" t="n">
        <v>-4.93460994377006</v>
      </c>
      <c r="BC1779" s="2" t="n">
        <v>0.169641812164758</v>
      </c>
      <c r="BD1779" s="2" t="n">
        <v>0.756152248061396</v>
      </c>
      <c r="BE1779" s="2" t="n">
        <v>0</v>
      </c>
      <c r="BF1779" s="2" t="n">
        <v>0</v>
      </c>
      <c r="BG1779" s="2" t="n">
        <v>-0.108362888367761</v>
      </c>
      <c r="BH1779" s="2" t="n">
        <v>-0.408099391641815</v>
      </c>
      <c r="BI1779" s="2" t="n">
        <v>0.191373614906293</v>
      </c>
      <c r="BJ1779" s="2" t="n">
        <v>15.8643138182471</v>
      </c>
      <c r="BK1779" s="2" t="n">
        <v>-0.75471191913531</v>
      </c>
      <c r="BL1779" s="2" t="n">
        <v>-5.55021622697703</v>
      </c>
      <c r="BM1779" s="2" t="n">
        <v>0.459321468878199</v>
      </c>
      <c r="BN1779" s="2" t="n">
        <v>0.778278893319432</v>
      </c>
      <c r="BO1779" s="2" t="n">
        <v>0</v>
      </c>
      <c r="BP1779" s="2" t="n">
        <v>0</v>
      </c>
      <c r="BQ1779" s="2" t="n">
        <v>0.0573500865726171</v>
      </c>
      <c r="BR1779" s="2" t="n">
        <v>-0.284450396195922</v>
      </c>
      <c r="BS1779" s="2" t="n">
        <v>0.399150569341156</v>
      </c>
      <c r="BT1779" s="2" t="n">
        <v>15.8643138182471</v>
      </c>
      <c r="BU1779" s="2" t="n">
        <v>0.350268981017052</v>
      </c>
      <c r="BV1779" s="2" t="n">
        <v>-5.74672810684566</v>
      </c>
      <c r="BW1779" s="2" t="n">
        <v>0.729842331901483</v>
      </c>
      <c r="BX1779" s="2" t="n">
        <v>0.914832840013677</v>
      </c>
      <c r="BY1779" s="2" t="n">
        <v>0</v>
      </c>
      <c r="BZ1779" s="2" t="n">
        <v>0</v>
      </c>
      <c r="CA1779" s="2" t="n">
        <v>-0.165712974940378</v>
      </c>
      <c r="CB1779" s="2" t="n">
        <v>-0.620322193298039</v>
      </c>
      <c r="CC1779" s="2" t="n">
        <v>0.288896243417282</v>
      </c>
      <c r="CD1779" s="2" t="n">
        <v>15.8643138182471</v>
      </c>
      <c r="CE1779" s="2" t="n">
        <v>-0.760954253591879</v>
      </c>
      <c r="CF1779" s="2" t="n">
        <v>-5.62495330812241</v>
      </c>
      <c r="CG1779" s="2" t="n">
        <v>0.455668526381855</v>
      </c>
      <c r="CH1779" s="2" t="n">
        <v>0.988747535101129</v>
      </c>
      <c r="CI1779" s="2" t="n">
        <v>0</v>
      </c>
      <c r="CJ1779" s="2" t="n">
        <v>0</v>
      </c>
    </row>
    <row r="1780">
      <c r="A1780" s="5" t="str">
        <f>HYPERLINK("https://www.uniprot.org/uniprot/P08754", "P08754")</f>
      </c>
      <c r="B1780" s="2" t="s">
        <v>7120</v>
      </c>
      <c r="C1780" s="2" t="s">
        <v>7121</v>
      </c>
      <c r="D1780" s="2" t="s">
        <v>7122</v>
      </c>
      <c r="E1780" s="2" t="n">
        <v>3</v>
      </c>
      <c r="F1780" s="2" t="n">
        <v>65746</v>
      </c>
      <c r="G1780" s="2" t="s">
        <v>7121</v>
      </c>
      <c r="H1780" s="2" t="s">
        <v>7123</v>
      </c>
      <c r="I1780" s="2" t="b">
        <v>1</v>
      </c>
      <c r="J1780" s="2" t="b">
        <v>0</v>
      </c>
      <c r="K1780" s="2" t="s">
        <v>7574</v>
      </c>
      <c r="L1780" s="2" t="s">
        <v>7574</v>
      </c>
      <c r="M1780" s="2" t="n">
        <v>16.4787587873378</v>
      </c>
      <c r="N1780" s="2" t="n">
        <v>14.8823027173042</v>
      </c>
      <c r="O1780" s="2" t="n">
        <v>14.933659000071</v>
      </c>
      <c r="P1780" s="2" t="s">
        <v>7574</v>
      </c>
      <c r="Q1780" s="2" t="n">
        <v>16.5074096460277</v>
      </c>
      <c r="R1780" s="2" t="n">
        <v>15.7787764438966</v>
      </c>
      <c r="S1780" s="2" t="n">
        <v>15.2343511066333</v>
      </c>
      <c r="T1780" s="2" t="n">
        <v>15.4191960669075</v>
      </c>
      <c r="U1780" s="2" t="n">
        <v>17.3336075775657</v>
      </c>
      <c r="V1780" s="2" t="n">
        <v>15.5420685665899</v>
      </c>
      <c r="W1780" s="2" t="s">
        <v>7574</v>
      </c>
      <c r="X1780" s="2" t="s">
        <v>7574</v>
      </c>
      <c r="Y1780" s="2" t="s">
        <v>7574</v>
      </c>
      <c r="Z1780" s="2" t="n">
        <v>15.5840291841847</v>
      </c>
      <c r="AA1780" s="2" t="n">
        <v>15.7619517414175</v>
      </c>
      <c r="AB1780" s="2" t="n">
        <v>17.2041431675813</v>
      </c>
      <c r="AC1780" s="2" t="n">
        <v>15.7045878421922</v>
      </c>
      <c r="AD1780" s="2" t="n">
        <v>15.9182902681911</v>
      </c>
      <c r="AE1780" s="2" t="n">
        <v>15.2290139586625</v>
      </c>
      <c r="AF1780" s="2" t="n">
        <v>16.9605474038639</v>
      </c>
      <c r="AG1780" s="2" t="s">
        <v>7574</v>
      </c>
      <c r="AH1780" s="2" t="n">
        <v>16.4411423957992</v>
      </c>
      <c r="AI1780" s="2" t="n">
        <v>14.8701920679972</v>
      </c>
      <c r="AJ1780" s="2" t="s">
        <v>7574</v>
      </c>
      <c r="AK1780" s="2" t="s">
        <v>7574</v>
      </c>
      <c r="AL1780" s="2" t="n">
        <v>15.2409283687594</v>
      </c>
      <c r="AM1780" s="2" t="n">
        <v>-0.583928471793007</v>
      </c>
      <c r="AN1780" s="2" t="n">
        <v>-1.31119130825647</v>
      </c>
      <c r="AO1780" s="2" t="n">
        <v>0.143334364670458</v>
      </c>
      <c r="AP1780" s="2" t="n">
        <v>15.8434187532096</v>
      </c>
      <c r="AQ1780" s="2" t="n">
        <v>-1.68195140094689</v>
      </c>
      <c r="AR1780" s="2" t="n">
        <v>-4.2595204699594</v>
      </c>
      <c r="AS1780" s="2" t="n">
        <v>0.10914668931879</v>
      </c>
      <c r="AT1780" s="2" t="n">
        <v>0.953298078403927</v>
      </c>
      <c r="AU1780" s="2" t="n">
        <v>0</v>
      </c>
      <c r="AV1780" s="2" t="n">
        <v>0</v>
      </c>
      <c r="AW1780" s="2" t="n">
        <v>0.286558235537461</v>
      </c>
      <c r="AX1780" s="2" t="n">
        <v>-0.431083805606406</v>
      </c>
      <c r="AY1780" s="2" t="n">
        <v>1.00420027668133</v>
      </c>
      <c r="AZ1780" s="2" t="n">
        <v>15.8434187532096</v>
      </c>
      <c r="BA1780" s="2" t="n">
        <v>0.836469689615578</v>
      </c>
      <c r="BB1780" s="2" t="n">
        <v>-5.43439009745795</v>
      </c>
      <c r="BC1780" s="2" t="n">
        <v>0.413417327852931</v>
      </c>
      <c r="BD1780" s="2" t="n">
        <v>0.902182914179005</v>
      </c>
      <c r="BE1780" s="2" t="n">
        <v>0</v>
      </c>
      <c r="BF1780" s="2" t="n">
        <v>0</v>
      </c>
      <c r="BG1780" s="2" t="n">
        <v>0.553710821870302</v>
      </c>
      <c r="BH1780" s="2" t="n">
        <v>0.0431099861523992</v>
      </c>
      <c r="BI1780" s="2" t="n">
        <v>1.06431165758821</v>
      </c>
      <c r="BJ1780" s="2" t="n">
        <v>15.8434187532096</v>
      </c>
      <c r="BK1780" s="2" t="n">
        <v>2.27167750293046</v>
      </c>
      <c r="BL1780" s="2" t="n">
        <v>-3.65014136385796</v>
      </c>
      <c r="BM1780" s="2" t="n">
        <v>0.035073797354557</v>
      </c>
      <c r="BN1780" s="2" t="n">
        <v>0.38708005555976</v>
      </c>
      <c r="BO1780" s="2" t="n">
        <v>1</v>
      </c>
      <c r="BP1780" s="2" t="n">
        <v>0</v>
      </c>
      <c r="BQ1780" s="2" t="n">
        <v>-0.316775885460165</v>
      </c>
      <c r="BR1780" s="2" t="n">
        <v>-1.06625087688232</v>
      </c>
      <c r="BS1780" s="2" t="n">
        <v>0.43269910596199</v>
      </c>
      <c r="BT1780" s="2" t="n">
        <v>15.8434187532096</v>
      </c>
      <c r="BU1780" s="2" t="n">
        <v>-0.885401298474289</v>
      </c>
      <c r="BV1780" s="2" t="n">
        <v>-5.23337791425357</v>
      </c>
      <c r="BW1780" s="2" t="n">
        <v>0.387146646859385</v>
      </c>
      <c r="BX1780" s="2" t="n">
        <v>0.772153388338809</v>
      </c>
      <c r="BY1780" s="2" t="n">
        <v>0</v>
      </c>
      <c r="BZ1780" s="2" t="n">
        <v>0</v>
      </c>
      <c r="CA1780" s="2" t="n">
        <v>0.870486707330468</v>
      </c>
      <c r="CB1780" s="2" t="n">
        <v>-0.0363903384718073</v>
      </c>
      <c r="CC1780" s="2" t="n">
        <v>1.77736375313274</v>
      </c>
      <c r="CD1780" s="2" t="n">
        <v>15.8434187532096</v>
      </c>
      <c r="CE1780" s="2" t="n">
        <v>2.01075390594307</v>
      </c>
      <c r="CF1780" s="2" t="n">
        <v>-4.03518826205112</v>
      </c>
      <c r="CG1780" s="2" t="n">
        <v>0.0589453838846597</v>
      </c>
      <c r="CH1780" s="2" t="n">
        <v>0.83683922140401</v>
      </c>
      <c r="CI1780" s="2" t="n">
        <v>0</v>
      </c>
      <c r="CJ1780" s="2" t="n">
        <v>0</v>
      </c>
    </row>
    <row r="1781">
      <c r="A1781" s="5" t="str">
        <f>HYPERLINK("https://www.uniprot.org/uniprot/Q14738", "Q14738")</f>
      </c>
      <c r="B1781" s="2" t="s">
        <v>7124</v>
      </c>
      <c r="C1781" s="2" t="s">
        <v>7125</v>
      </c>
      <c r="D1781" s="2" t="s">
        <v>7126</v>
      </c>
      <c r="E1781" s="2" t="n">
        <v>5</v>
      </c>
      <c r="F1781" s="2" t="n">
        <v>65612</v>
      </c>
      <c r="G1781" s="2" t="s">
        <v>7125</v>
      </c>
      <c r="H1781" s="2" t="s">
        <v>7127</v>
      </c>
      <c r="I1781" s="2" t="b">
        <v>1</v>
      </c>
      <c r="J1781" s="2" t="b">
        <v>0</v>
      </c>
      <c r="K1781" s="2" t="s">
        <v>7574</v>
      </c>
      <c r="L1781" s="2" t="n">
        <v>15.6561486823866</v>
      </c>
      <c r="M1781" s="2" t="s">
        <v>7574</v>
      </c>
      <c r="N1781" s="2" t="n">
        <v>16.0424787062769</v>
      </c>
      <c r="O1781" s="2" t="n">
        <v>15.399146728637</v>
      </c>
      <c r="P1781" s="2" t="n">
        <v>15.8776396020758</v>
      </c>
      <c r="Q1781" s="2" t="n">
        <v>14.9510768856814</v>
      </c>
      <c r="R1781" s="2" t="n">
        <v>15.9602041785859</v>
      </c>
      <c r="S1781" s="2" t="n">
        <v>16.240701736609</v>
      </c>
      <c r="T1781" s="2" t="n">
        <v>15.8409918413727</v>
      </c>
      <c r="U1781" s="2" t="n">
        <v>15.153063852567</v>
      </c>
      <c r="V1781" s="2" t="n">
        <v>16.2767294401868</v>
      </c>
      <c r="W1781" s="2" t="n">
        <v>15.7056780653904</v>
      </c>
      <c r="X1781" s="2" t="n">
        <v>15.7870962086256</v>
      </c>
      <c r="Y1781" s="2" t="n">
        <v>15.4935255059286</v>
      </c>
      <c r="Z1781" s="2" t="s">
        <v>7574</v>
      </c>
      <c r="AA1781" s="2" t="n">
        <v>16.2201011655405</v>
      </c>
      <c r="AB1781" s="2" t="n">
        <v>15.065538747175</v>
      </c>
      <c r="AC1781" s="2" t="n">
        <v>15.7359393758791</v>
      </c>
      <c r="AD1781" s="2" t="n">
        <v>15.7326873475465</v>
      </c>
      <c r="AE1781" s="2" t="n">
        <v>15.9600440095258</v>
      </c>
      <c r="AF1781" s="2" t="n">
        <v>16.0917698914934</v>
      </c>
      <c r="AG1781" s="2" t="n">
        <v>16.2893206810597</v>
      </c>
      <c r="AH1781" s="2" t="n">
        <v>16.1341315309012</v>
      </c>
      <c r="AI1781" s="2" t="n">
        <v>15.8757179694636</v>
      </c>
      <c r="AJ1781" s="2" t="n">
        <v>16.5621774884988</v>
      </c>
      <c r="AK1781" s="2" t="n">
        <v>15.7937694965105</v>
      </c>
      <c r="AL1781" s="2" t="s">
        <v>7574</v>
      </c>
      <c r="AM1781" s="2" t="n">
        <v>-0.223295653225911</v>
      </c>
      <c r="AN1781" s="2" t="n">
        <v>-0.604135005802914</v>
      </c>
      <c r="AO1781" s="2" t="n">
        <v>0.157543699351092</v>
      </c>
      <c r="AP1781" s="2" t="n">
        <v>15.8269032974132</v>
      </c>
      <c r="AQ1781" s="2" t="n">
        <v>-1.2107536469802</v>
      </c>
      <c r="AR1781" s="2" t="n">
        <v>-4.80843681756161</v>
      </c>
      <c r="AS1781" s="2" t="n">
        <v>0.237894638886191</v>
      </c>
      <c r="AT1781" s="2" t="n">
        <v>0.977773110469115</v>
      </c>
      <c r="AU1781" s="2" t="n">
        <v>0</v>
      </c>
      <c r="AV1781" s="2" t="n">
        <v>0</v>
      </c>
      <c r="AW1781" s="2" t="n">
        <v>0.16318192042395</v>
      </c>
      <c r="AX1781" s="2" t="n">
        <v>-0.196691355901742</v>
      </c>
      <c r="AY1781" s="2" t="n">
        <v>0.523055196749643</v>
      </c>
      <c r="AZ1781" s="2" t="n">
        <v>15.8269032974132</v>
      </c>
      <c r="BA1781" s="2" t="n">
        <v>0.936353368513579</v>
      </c>
      <c r="BB1781" s="2" t="n">
        <v>-5.54146551217714</v>
      </c>
      <c r="BC1781" s="2" t="n">
        <v>0.358510489955836</v>
      </c>
      <c r="BD1781" s="2" t="n">
        <v>0.889495596140785</v>
      </c>
      <c r="BE1781" s="2" t="n">
        <v>0</v>
      </c>
      <c r="BF1781" s="2" t="n">
        <v>0</v>
      </c>
      <c r="BG1781" s="2" t="n">
        <v>0.0812425118058648</v>
      </c>
      <c r="BH1781" s="2" t="n">
        <v>-0.221760762656172</v>
      </c>
      <c r="BI1781" s="2" t="n">
        <v>0.384245786267902</v>
      </c>
      <c r="BJ1781" s="2" t="n">
        <v>15.8269032974132</v>
      </c>
      <c r="BK1781" s="2" t="n">
        <v>0.553673012643327</v>
      </c>
      <c r="BL1781" s="2" t="n">
        <v>-5.71748681757379</v>
      </c>
      <c r="BM1781" s="2" t="n">
        <v>0.584975265383089</v>
      </c>
      <c r="BN1781" s="2" t="n">
        <v>0.837396099075792</v>
      </c>
      <c r="BO1781" s="2" t="n">
        <v>0</v>
      </c>
      <c r="BP1781" s="2" t="n">
        <v>0</v>
      </c>
      <c r="BQ1781" s="2" t="n">
        <v>-0.305235061843996</v>
      </c>
      <c r="BR1781" s="2" t="n">
        <v>-0.657797879461773</v>
      </c>
      <c r="BS1781" s="2" t="n">
        <v>0.0473277557737801</v>
      </c>
      <c r="BT1781" s="2" t="n">
        <v>15.8269032974132</v>
      </c>
      <c r="BU1781" s="2" t="n">
        <v>-1.78778482092491</v>
      </c>
      <c r="BV1781" s="2" t="n">
        <v>-4.40823803450896</v>
      </c>
      <c r="BW1781" s="2" t="n">
        <v>0.086571805044137</v>
      </c>
      <c r="BX1781" s="2" t="n">
        <v>0.504153452904092</v>
      </c>
      <c r="BY1781" s="2" t="n">
        <v>0</v>
      </c>
      <c r="BZ1781" s="2" t="n">
        <v>0</v>
      </c>
      <c r="CA1781" s="2" t="n">
        <v>0.386477573649861</v>
      </c>
      <c r="CB1781" s="2" t="n">
        <v>-0.0784003938871066</v>
      </c>
      <c r="CC1781" s="2" t="n">
        <v>0.851355541186829</v>
      </c>
      <c r="CD1781" s="2" t="n">
        <v>15.8269032974132</v>
      </c>
      <c r="CE1781" s="2" t="n">
        <v>1.71673265954103</v>
      </c>
      <c r="CF1781" s="2" t="n">
        <v>-4.59356217900385</v>
      </c>
      <c r="CG1781" s="2" t="n">
        <v>0.0990368706612448</v>
      </c>
      <c r="CH1781" s="2" t="n">
        <v>0.882883192956405</v>
      </c>
      <c r="CI1781" s="2" t="n">
        <v>0</v>
      </c>
      <c r="CJ1781" s="2" t="n">
        <v>0</v>
      </c>
    </row>
    <row r="1782">
      <c r="A1782" s="5" t="str">
        <f>HYPERLINK("https://www.uniprot.org/uniprot/P13164", "P13164")</f>
      </c>
      <c r="B1782" s="2" t="s">
        <v>7128</v>
      </c>
      <c r="C1782" s="2" t="s">
        <v>7129</v>
      </c>
      <c r="D1782" s="2" t="s">
        <v>7130</v>
      </c>
      <c r="E1782" s="2" t="n">
        <v>1</v>
      </c>
      <c r="F1782" s="2" t="n">
        <v>64516</v>
      </c>
      <c r="G1782" s="2" t="s">
        <v>7129</v>
      </c>
      <c r="H1782" s="2" t="s">
        <v>7131</v>
      </c>
      <c r="I1782" s="2" t="b">
        <v>1</v>
      </c>
      <c r="J1782" s="2" t="b">
        <v>0</v>
      </c>
      <c r="K1782" s="2" t="s">
        <v>7574</v>
      </c>
      <c r="L1782" s="2" t="n">
        <v>15.7953755005942</v>
      </c>
      <c r="M1782" s="2" t="n">
        <v>16.3920290922909</v>
      </c>
      <c r="N1782" s="2" t="n">
        <v>15.1715454884053</v>
      </c>
      <c r="O1782" s="2" t="n">
        <v>16.0554551823417</v>
      </c>
      <c r="P1782" s="2" t="n">
        <v>14.8166716359493</v>
      </c>
      <c r="Q1782" s="2" t="n">
        <v>16.7105704815014</v>
      </c>
      <c r="R1782" s="2" t="n">
        <v>15.9065128696207</v>
      </c>
      <c r="S1782" s="2" t="n">
        <v>15.4549777307357</v>
      </c>
      <c r="T1782" s="2" t="n">
        <v>16.2301263007743</v>
      </c>
      <c r="U1782" s="2" t="n">
        <v>15.8971232337677</v>
      </c>
      <c r="V1782" s="2" t="s">
        <v>7574</v>
      </c>
      <c r="W1782" s="2" t="n">
        <v>16.4608006828434</v>
      </c>
      <c r="X1782" s="2" t="s">
        <v>7574</v>
      </c>
      <c r="Y1782" s="2" t="n">
        <v>15.0192512277237</v>
      </c>
      <c r="Z1782" s="2" t="n">
        <v>16.8755583585209</v>
      </c>
      <c r="AA1782" s="2" t="n">
        <v>16.493734881783</v>
      </c>
      <c r="AB1782" s="2" t="n">
        <v>16.9262581179964</v>
      </c>
      <c r="AC1782" s="2" t="n">
        <v>16.5547144967209</v>
      </c>
      <c r="AD1782" s="2" t="n">
        <v>16.5847167294094</v>
      </c>
      <c r="AE1782" s="2" t="n">
        <v>16.0055198932171</v>
      </c>
      <c r="AF1782" s="2" t="n">
        <v>17.1480496729699</v>
      </c>
      <c r="AG1782" s="2" t="n">
        <v>14.954587491599</v>
      </c>
      <c r="AH1782" s="2" t="n">
        <v>16.0153329394349</v>
      </c>
      <c r="AI1782" s="2" t="n">
        <v>15.8086979863263</v>
      </c>
      <c r="AJ1782" s="2" t="n">
        <v>14.8586007637941</v>
      </c>
      <c r="AK1782" s="2" t="n">
        <v>15.3432239169586</v>
      </c>
      <c r="AL1782" s="2" t="n">
        <v>15.4580558374344</v>
      </c>
      <c r="AM1782" s="2" t="n">
        <v>0.570413876391537</v>
      </c>
      <c r="AN1782" s="2" t="n">
        <v>-0.417815370596555</v>
      </c>
      <c r="AO1782" s="2" t="n">
        <v>1.55864312337963</v>
      </c>
      <c r="AP1782" s="2" t="n">
        <v>15.9574996205085</v>
      </c>
      <c r="AQ1782" s="2" t="n">
        <v>1.1893586914875</v>
      </c>
      <c r="AR1782" s="2" t="n">
        <v>-4.6488762310771</v>
      </c>
      <c r="AS1782" s="2" t="n">
        <v>0.245578122813477</v>
      </c>
      <c r="AT1782" s="2" t="n">
        <v>0.977773110469115</v>
      </c>
      <c r="AU1782" s="2" t="n">
        <v>0</v>
      </c>
      <c r="AV1782" s="2" t="n">
        <v>0</v>
      </c>
      <c r="AW1782" s="2" t="n">
        <v>0.437871821133445</v>
      </c>
      <c r="AX1782" s="2" t="n">
        <v>-0.156094155535746</v>
      </c>
      <c r="AY1782" s="2" t="n">
        <v>1.03183779780264</v>
      </c>
      <c r="AZ1782" s="2" t="n">
        <v>15.9574996205085</v>
      </c>
      <c r="BA1782" s="2" t="n">
        <v>1.51902842347623</v>
      </c>
      <c r="BB1782" s="2" t="n">
        <v>-4.9213999763801</v>
      </c>
      <c r="BC1782" s="2" t="n">
        <v>0.141420855268791</v>
      </c>
      <c r="BD1782" s="2" t="n">
        <v>0.716071667691335</v>
      </c>
      <c r="BE1782" s="2" t="n">
        <v>0</v>
      </c>
      <c r="BF1782" s="2" t="n">
        <v>0</v>
      </c>
      <c r="BG1782" s="2" t="n">
        <v>0.241050649257328</v>
      </c>
      <c r="BH1782" s="2" t="n">
        <v>-0.269986292089715</v>
      </c>
      <c r="BI1782" s="2" t="n">
        <v>0.752087590604371</v>
      </c>
      <c r="BJ1782" s="2" t="n">
        <v>15.9574996205085</v>
      </c>
      <c r="BK1782" s="2" t="n">
        <v>0.971933344497185</v>
      </c>
      <c r="BL1782" s="2" t="n">
        <v>-5.43453330389025</v>
      </c>
      <c r="BM1782" s="2" t="n">
        <v>0.340482419345158</v>
      </c>
      <c r="BN1782" s="2" t="n">
        <v>0.705449995678213</v>
      </c>
      <c r="BO1782" s="2" t="n">
        <v>0</v>
      </c>
      <c r="BP1782" s="2" t="n">
        <v>0</v>
      </c>
      <c r="BQ1782" s="2" t="n">
        <v>0.373592704515421</v>
      </c>
      <c r="BR1782" s="2" t="n">
        <v>-0.536529883667352</v>
      </c>
      <c r="BS1782" s="2" t="n">
        <v>1.28371529269819</v>
      </c>
      <c r="BT1782" s="2" t="n">
        <v>15.9574996205085</v>
      </c>
      <c r="BU1782" s="2" t="n">
        <v>0.84582197663197</v>
      </c>
      <c r="BV1782" s="2" t="n">
        <v>-5.17013859458774</v>
      </c>
      <c r="BW1782" s="2" t="n">
        <v>0.405751272619499</v>
      </c>
      <c r="BX1782" s="2" t="n">
        <v>0.786964415337338</v>
      </c>
      <c r="BY1782" s="2" t="n">
        <v>0</v>
      </c>
      <c r="BZ1782" s="2" t="n">
        <v>0</v>
      </c>
      <c r="CA1782" s="2" t="n">
        <v>-0.132542055258092</v>
      </c>
      <c r="CB1782" s="2" t="n">
        <v>-1.17632454262883</v>
      </c>
      <c r="CC1782" s="2" t="n">
        <v>0.911240432112648</v>
      </c>
      <c r="CD1782" s="2" t="n">
        <v>15.9574996205085</v>
      </c>
      <c r="CE1782" s="2" t="n">
        <v>-0.261652064729563</v>
      </c>
      <c r="CF1782" s="2" t="n">
        <v>-5.65961855974098</v>
      </c>
      <c r="CG1782" s="2" t="n">
        <v>0.795753767868928</v>
      </c>
      <c r="CH1782" s="2" t="n">
        <v>0.988747535101129</v>
      </c>
      <c r="CI1782" s="2" t="n">
        <v>0</v>
      </c>
      <c r="CJ1782" s="2" t="n">
        <v>0</v>
      </c>
    </row>
    <row r="1783">
      <c r="A1783" s="5" t="str">
        <f>HYPERLINK("https://www.uniprot.org/uniprot/Q6NUK1", "Q6NUK1")</f>
      </c>
      <c r="B1783" s="2" t="s">
        <v>7132</v>
      </c>
      <c r="C1783" s="2" t="s">
        <v>7133</v>
      </c>
      <c r="D1783" s="2" t="s">
        <v>7134</v>
      </c>
      <c r="E1783" s="2" t="n">
        <v>8</v>
      </c>
      <c r="F1783" s="2" t="n">
        <v>64452</v>
      </c>
      <c r="G1783" s="2" t="s">
        <v>7133</v>
      </c>
      <c r="H1783" s="2" t="s">
        <v>7135</v>
      </c>
      <c r="I1783" s="2" t="b">
        <v>1</v>
      </c>
      <c r="J1783" s="2" t="b">
        <v>0</v>
      </c>
      <c r="K1783" s="2" t="n">
        <v>15.5489911292238</v>
      </c>
      <c r="L1783" s="2" t="s">
        <v>7574</v>
      </c>
      <c r="M1783" s="2" t="s">
        <v>7574</v>
      </c>
      <c r="N1783" s="2" t="s">
        <v>7574</v>
      </c>
      <c r="O1783" s="2" t="n">
        <v>16.531299614746</v>
      </c>
      <c r="P1783" s="2" t="n">
        <v>16.2012605040507</v>
      </c>
      <c r="Q1783" s="2" t="n">
        <v>15.756739430019</v>
      </c>
      <c r="R1783" s="2" t="n">
        <v>15.4684094274205</v>
      </c>
      <c r="S1783" s="2" t="n">
        <v>15.4300421691626</v>
      </c>
      <c r="T1783" s="2" t="n">
        <v>15.5375125349743</v>
      </c>
      <c r="U1783" s="2" t="n">
        <v>16.411866082325</v>
      </c>
      <c r="V1783" s="2" t="s">
        <v>7574</v>
      </c>
      <c r="W1783" s="2" t="n">
        <v>16.0068814747814</v>
      </c>
      <c r="X1783" s="2" t="s">
        <v>7574</v>
      </c>
      <c r="Y1783" s="2" t="s">
        <v>7574</v>
      </c>
      <c r="Z1783" s="2" t="s">
        <v>7574</v>
      </c>
      <c r="AA1783" s="2" t="n">
        <v>15.1441341714594</v>
      </c>
      <c r="AB1783" s="2" t="n">
        <v>15.9039629010287</v>
      </c>
      <c r="AC1783" s="2" t="s">
        <v>7574</v>
      </c>
      <c r="AD1783" s="2" t="n">
        <v>16.1463418341387</v>
      </c>
      <c r="AE1783" s="2" t="n">
        <v>15.549337276648</v>
      </c>
      <c r="AF1783" s="2" t="n">
        <v>15.8271087963439</v>
      </c>
      <c r="AG1783" s="2" t="s">
        <v>7574</v>
      </c>
      <c r="AH1783" s="2" t="n">
        <v>15.852986648611</v>
      </c>
      <c r="AI1783" s="2" t="n">
        <v>15.4511350177567</v>
      </c>
      <c r="AJ1783" s="2" t="s">
        <v>7574</v>
      </c>
      <c r="AK1783" s="2" t="n">
        <v>15.4686701044071</v>
      </c>
      <c r="AL1783" s="2" t="n">
        <v>15.6440913257238</v>
      </c>
      <c r="AM1783" s="2" t="n">
        <v>-0.13347633315472</v>
      </c>
      <c r="AN1783" s="2" t="n">
        <v>-0.832306431973639</v>
      </c>
      <c r="AO1783" s="2" t="n">
        <v>0.565353765664199</v>
      </c>
      <c r="AP1783" s="2" t="n">
        <v>15.77115391349</v>
      </c>
      <c r="AQ1783" s="2" t="n">
        <v>-0.40165909951375</v>
      </c>
      <c r="AR1783" s="2" t="n">
        <v>-5.00346974909188</v>
      </c>
      <c r="AS1783" s="2" t="n">
        <v>0.692726184625881</v>
      </c>
      <c r="AT1783" s="2" t="n">
        <v>0.980176721185678</v>
      </c>
      <c r="AU1783" s="2" t="n">
        <v>0</v>
      </c>
      <c r="AV1783" s="2" t="n">
        <v>0</v>
      </c>
      <c r="AW1783" s="2" t="n">
        <v>-0.297075483580153</v>
      </c>
      <c r="AX1783" s="2" t="n">
        <v>-0.775999753357268</v>
      </c>
      <c r="AY1783" s="2" t="n">
        <v>0.181848786196961</v>
      </c>
      <c r="AZ1783" s="2" t="n">
        <v>15.77115391349</v>
      </c>
      <c r="BA1783" s="2" t="n">
        <v>-1.30444241536852</v>
      </c>
      <c r="BB1783" s="2" t="n">
        <v>-5.02983970220869</v>
      </c>
      <c r="BC1783" s="2" t="n">
        <v>0.208731881970474</v>
      </c>
      <c r="BD1783" s="2" t="n">
        <v>0.784460092034808</v>
      </c>
      <c r="BE1783" s="2" t="n">
        <v>0</v>
      </c>
      <c r="BF1783" s="2" t="n">
        <v>0</v>
      </c>
      <c r="BG1783" s="2" t="n">
        <v>0.0111851375054925</v>
      </c>
      <c r="BH1783" s="2" t="n">
        <v>-0.351000653294993</v>
      </c>
      <c r="BI1783" s="2" t="n">
        <v>0.373370928305978</v>
      </c>
      <c r="BJ1783" s="2" t="n">
        <v>15.77115391349</v>
      </c>
      <c r="BK1783" s="2" t="n">
        <v>0.0649433764680011</v>
      </c>
      <c r="BL1783" s="2" t="n">
        <v>-5.80990875875171</v>
      </c>
      <c r="BM1783" s="2" t="n">
        <v>0.94894438124892</v>
      </c>
      <c r="BN1783" s="2" t="n">
        <v>0.987259060359081</v>
      </c>
      <c r="BO1783" s="2" t="n">
        <v>0</v>
      </c>
      <c r="BP1783" s="2" t="n">
        <v>0</v>
      </c>
      <c r="BQ1783" s="2" t="n">
        <v>0.174784287930926</v>
      </c>
      <c r="BR1783" s="2" t="n">
        <v>-0.493015478901375</v>
      </c>
      <c r="BS1783" s="2" t="n">
        <v>0.842584054763227</v>
      </c>
      <c r="BT1783" s="2" t="n">
        <v>15.77115391349</v>
      </c>
      <c r="BU1783" s="2" t="n">
        <v>0.550403353611186</v>
      </c>
      <c r="BV1783" s="2" t="n">
        <v>-5.25956024867124</v>
      </c>
      <c r="BW1783" s="2" t="n">
        <v>0.588898126548794</v>
      </c>
      <c r="BX1783" s="2" t="n">
        <v>0.86473539366235</v>
      </c>
      <c r="BY1783" s="2" t="n">
        <v>0</v>
      </c>
      <c r="BZ1783" s="2" t="n">
        <v>0</v>
      </c>
      <c r="CA1783" s="2" t="n">
        <v>-0.163599150425433</v>
      </c>
      <c r="CB1783" s="2" t="n">
        <v>-0.92329321755973</v>
      </c>
      <c r="CC1783" s="2" t="n">
        <v>0.596094916708863</v>
      </c>
      <c r="CD1783" s="2" t="n">
        <v>15.77115391349</v>
      </c>
      <c r="CE1783" s="2" t="n">
        <v>-0.452863432696957</v>
      </c>
      <c r="CF1783" s="2" t="n">
        <v>-5.51027147398424</v>
      </c>
      <c r="CG1783" s="2" t="n">
        <v>0.656129646745108</v>
      </c>
      <c r="CH1783" s="2" t="n">
        <v>0.988747535101129</v>
      </c>
      <c r="CI1783" s="2" t="n">
        <v>0</v>
      </c>
      <c r="CJ1783" s="2" t="n">
        <v>0</v>
      </c>
    </row>
    <row r="1784">
      <c r="A1784" s="5" t="str">
        <f>HYPERLINK("https://www.uniprot.org/uniprot/P35244", "P35244")</f>
      </c>
      <c r="B1784" s="2" t="s">
        <v>7136</v>
      </c>
      <c r="C1784" s="2" t="s">
        <v>7137</v>
      </c>
      <c r="D1784" s="2" t="s">
        <v>7138</v>
      </c>
      <c r="E1784" s="2" t="n">
        <v>2</v>
      </c>
      <c r="F1784" s="2" t="n">
        <v>63503</v>
      </c>
      <c r="G1784" s="2" t="s">
        <v>7137</v>
      </c>
      <c r="H1784" s="2" t="s">
        <v>7139</v>
      </c>
      <c r="I1784" s="2" t="b">
        <v>1</v>
      </c>
      <c r="J1784" s="2" t="b">
        <v>0</v>
      </c>
      <c r="K1784" s="2" t="n">
        <v>16.1465237200474</v>
      </c>
      <c r="L1784" s="2" t="s">
        <v>7574</v>
      </c>
      <c r="M1784" s="2" t="s">
        <v>7574</v>
      </c>
      <c r="N1784" s="2" t="s">
        <v>7574</v>
      </c>
      <c r="O1784" s="2" t="n">
        <v>15.6554960239712</v>
      </c>
      <c r="P1784" s="2" t="n">
        <v>16.7999831736843</v>
      </c>
      <c r="Q1784" s="2" t="n">
        <v>14.8007032928473</v>
      </c>
      <c r="R1784" s="2" t="n">
        <v>16.2014268037391</v>
      </c>
      <c r="S1784" s="2" t="n">
        <v>16.3067297248343</v>
      </c>
      <c r="T1784" s="2" t="n">
        <v>15.7716147626958</v>
      </c>
      <c r="U1784" s="2" t="s">
        <v>7574</v>
      </c>
      <c r="V1784" s="2" t="n">
        <v>15.5138951166826</v>
      </c>
      <c r="W1784" s="2" t="n">
        <v>15.5746514020518</v>
      </c>
      <c r="X1784" s="2" t="n">
        <v>16.0060869797879</v>
      </c>
      <c r="Y1784" s="2" t="s">
        <v>7574</v>
      </c>
      <c r="Z1784" s="2" t="n">
        <v>15.498627104541</v>
      </c>
      <c r="AA1784" s="2" t="n">
        <v>15.3501272955141</v>
      </c>
      <c r="AB1784" s="2" t="s">
        <v>7574</v>
      </c>
      <c r="AC1784" s="2" t="s">
        <v>7574</v>
      </c>
      <c r="AD1784" s="2" t="n">
        <v>15.8804681908515</v>
      </c>
      <c r="AE1784" s="2" t="n">
        <v>15.014238901885</v>
      </c>
      <c r="AF1784" s="2" t="n">
        <v>14.4406559450692</v>
      </c>
      <c r="AG1784" s="2" t="s">
        <v>7574</v>
      </c>
      <c r="AH1784" s="2" t="n">
        <v>16.1143831917327</v>
      </c>
      <c r="AI1784" s="2" t="n">
        <v>16.0496301475075</v>
      </c>
      <c r="AJ1784" s="2" t="n">
        <v>15.8355230702524</v>
      </c>
      <c r="AK1784" s="2" t="n">
        <v>16.5643554954983</v>
      </c>
      <c r="AL1784" s="2" t="n">
        <v>16.1602641091072</v>
      </c>
      <c r="AM1784" s="2" t="n">
        <v>-0.0676347165808</v>
      </c>
      <c r="AN1784" s="2" t="n">
        <v>-0.703814494778899</v>
      </c>
      <c r="AO1784" s="2" t="n">
        <v>0.568545061617299</v>
      </c>
      <c r="AP1784" s="2" t="n">
        <v>15.784269222615</v>
      </c>
      <c r="AQ1784" s="2" t="n">
        <v>-0.221937192037981</v>
      </c>
      <c r="AR1784" s="2" t="n">
        <v>-5.34659097231358</v>
      </c>
      <c r="AS1784" s="2" t="n">
        <v>0.826640047776614</v>
      </c>
      <c r="AT1784" s="2" t="n">
        <v>0.984541238151993</v>
      </c>
      <c r="AU1784" s="2" t="n">
        <v>0</v>
      </c>
      <c r="AV1784" s="2" t="n">
        <v>0</v>
      </c>
      <c r="AW1784" s="2" t="n">
        <v>-0.19039584561666</v>
      </c>
      <c r="AX1784" s="2" t="n">
        <v>-0.860486334970466</v>
      </c>
      <c r="AY1784" s="2" t="n">
        <v>0.479694643737146</v>
      </c>
      <c r="AZ1784" s="2" t="n">
        <v>15.784269222615</v>
      </c>
      <c r="BA1784" s="2" t="n">
        <v>-0.593149661473869</v>
      </c>
      <c r="BB1784" s="2" t="n">
        <v>-5.6574967621206</v>
      </c>
      <c r="BC1784" s="2" t="n">
        <v>0.559808349916892</v>
      </c>
      <c r="BD1784" s="2" t="n">
        <v>0.944909228992945</v>
      </c>
      <c r="BE1784" s="2" t="n">
        <v>0</v>
      </c>
      <c r="BF1784" s="2" t="n">
        <v>0</v>
      </c>
      <c r="BG1784" s="2" t="n">
        <v>-0.0194394169992584</v>
      </c>
      <c r="BH1784" s="2" t="n">
        <v>-0.516614085490743</v>
      </c>
      <c r="BI1784" s="2" t="n">
        <v>0.477735251492226</v>
      </c>
      <c r="BJ1784" s="2" t="n">
        <v>15.784269222615</v>
      </c>
      <c r="BK1784" s="2" t="n">
        <v>-0.0816233689634512</v>
      </c>
      <c r="BL1784" s="2" t="n">
        <v>-5.84203331716391</v>
      </c>
      <c r="BM1784" s="2" t="n">
        <v>0.935767199012479</v>
      </c>
      <c r="BN1784" s="2" t="n">
        <v>0.981775278494852</v>
      </c>
      <c r="BO1784" s="2" t="n">
        <v>0</v>
      </c>
      <c r="BP1784" s="2" t="n">
        <v>0</v>
      </c>
      <c r="BQ1784" s="2" t="n">
        <v>0.103321712036601</v>
      </c>
      <c r="BR1784" s="2" t="n">
        <v>-0.550171039539672</v>
      </c>
      <c r="BS1784" s="2" t="n">
        <v>0.756814463612875</v>
      </c>
      <c r="BT1784" s="2" t="n">
        <v>15.784269222615</v>
      </c>
      <c r="BU1784" s="2" t="n">
        <v>0.330058629398126</v>
      </c>
      <c r="BV1784" s="2" t="n">
        <v>-5.6518530203735</v>
      </c>
      <c r="BW1784" s="2" t="n">
        <v>0.744828654040155</v>
      </c>
      <c r="BX1784" s="2" t="n">
        <v>0.914832840013677</v>
      </c>
      <c r="BY1784" s="2" t="n">
        <v>0</v>
      </c>
      <c r="BZ1784" s="2" t="n">
        <v>0</v>
      </c>
      <c r="CA1784" s="2" t="n">
        <v>-0.12276112903586</v>
      </c>
      <c r="CB1784" s="2" t="n">
        <v>-0.943879529360896</v>
      </c>
      <c r="CC1784" s="2" t="n">
        <v>0.698357271289177</v>
      </c>
      <c r="CD1784" s="2" t="n">
        <v>15.784269222615</v>
      </c>
      <c r="CE1784" s="2" t="n">
        <v>-0.312101145475479</v>
      </c>
      <c r="CF1784" s="2" t="n">
        <v>-5.80310065198993</v>
      </c>
      <c r="CG1784" s="2" t="n">
        <v>0.758232548806375</v>
      </c>
      <c r="CH1784" s="2" t="n">
        <v>0.988747535101129</v>
      </c>
      <c r="CI1784" s="2" t="n">
        <v>0</v>
      </c>
      <c r="CJ1784" s="2" t="n">
        <v>0</v>
      </c>
    </row>
    <row r="1785">
      <c r="A1785" s="5" t="str">
        <f>HYPERLINK("https://www.uniprot.org/uniprot/Q8IUZ5", "Q8IUZ5")</f>
      </c>
      <c r="B1785" s="2" t="s">
        <v>7140</v>
      </c>
      <c r="C1785" s="2" t="s">
        <v>7141</v>
      </c>
      <c r="D1785" s="2" t="s">
        <v>7142</v>
      </c>
      <c r="E1785" s="2" t="n">
        <v>4</v>
      </c>
      <c r="F1785" s="2" t="n">
        <v>62360</v>
      </c>
      <c r="G1785" s="2" t="s">
        <v>7141</v>
      </c>
      <c r="H1785" s="2" t="s">
        <v>7143</v>
      </c>
      <c r="I1785" s="2" t="b">
        <v>1</v>
      </c>
      <c r="J1785" s="2" t="b">
        <v>0</v>
      </c>
      <c r="K1785" s="2" t="n">
        <v>15.8316935802698</v>
      </c>
      <c r="L1785" s="2" t="s">
        <v>7574</v>
      </c>
      <c r="M1785" s="2" t="n">
        <v>16.0894531392609</v>
      </c>
      <c r="N1785" s="2" t="n">
        <v>15.404511361288</v>
      </c>
      <c r="O1785" s="2" t="s">
        <v>7574</v>
      </c>
      <c r="P1785" s="2" t="n">
        <v>16.607856668121</v>
      </c>
      <c r="Q1785" s="2" t="n">
        <v>15.597989943405</v>
      </c>
      <c r="R1785" s="2" t="n">
        <v>16.7693347783597</v>
      </c>
      <c r="S1785" s="2" t="n">
        <v>15.8218204349365</v>
      </c>
      <c r="T1785" s="2" t="n">
        <v>15.7685669540135</v>
      </c>
      <c r="U1785" s="2" t="n">
        <v>16.2455488513589</v>
      </c>
      <c r="V1785" s="2" t="n">
        <v>15.3567457303122</v>
      </c>
      <c r="W1785" s="2" t="s">
        <v>7574</v>
      </c>
      <c r="X1785" s="2" t="n">
        <v>15.8973763958634</v>
      </c>
      <c r="Y1785" s="2" t="s">
        <v>7574</v>
      </c>
      <c r="Z1785" s="2" t="n">
        <v>15.6309440787013</v>
      </c>
      <c r="AA1785" s="2" t="n">
        <v>16.0134858174171</v>
      </c>
      <c r="AB1785" s="2" t="n">
        <v>15.9379004298577</v>
      </c>
      <c r="AC1785" s="2" t="s">
        <v>7574</v>
      </c>
      <c r="AD1785" s="2" t="n">
        <v>15.3901275832868</v>
      </c>
      <c r="AE1785" s="2" t="n">
        <v>15.4472170218958</v>
      </c>
      <c r="AF1785" s="2" t="n">
        <v>15.9606616858736</v>
      </c>
      <c r="AG1785" s="2" t="s">
        <v>7574</v>
      </c>
      <c r="AH1785" s="2" t="n">
        <v>15.4320779395352</v>
      </c>
      <c r="AI1785" s="2" t="n">
        <v>16.0647091163168</v>
      </c>
      <c r="AJ1785" s="2" t="n">
        <v>15.9749364357276</v>
      </c>
      <c r="AK1785" s="2" t="n">
        <v>15.7415585553286</v>
      </c>
      <c r="AL1785" s="2" t="n">
        <v>15.4173293401792</v>
      </c>
      <c r="AM1785" s="2" t="n">
        <v>0.0507282709487171</v>
      </c>
      <c r="AN1785" s="2" t="n">
        <v>-0.407358014264336</v>
      </c>
      <c r="AO1785" s="2" t="n">
        <v>0.508814556161771</v>
      </c>
      <c r="AP1785" s="2" t="n">
        <v>15.8364475382413</v>
      </c>
      <c r="AQ1785" s="2" t="n">
        <v>0.229804693038479</v>
      </c>
      <c r="AR1785" s="2" t="n">
        <v>-5.34365697196817</v>
      </c>
      <c r="AS1785" s="2" t="n">
        <v>0.820389688188681</v>
      </c>
      <c r="AT1785" s="2" t="n">
        <v>0.984541238151993</v>
      </c>
      <c r="AU1785" s="2" t="n">
        <v>0</v>
      </c>
      <c r="AV1785" s="2" t="n">
        <v>0</v>
      </c>
      <c r="AW1785" s="2" t="n">
        <v>0.572252428412597</v>
      </c>
      <c r="AX1785" s="2" t="n">
        <v>0.0635112156301648</v>
      </c>
      <c r="AY1785" s="2" t="n">
        <v>1.08099364119503</v>
      </c>
      <c r="AZ1785" s="2" t="n">
        <v>15.8364475382413</v>
      </c>
      <c r="BA1785" s="2" t="n">
        <v>2.33424720022637</v>
      </c>
      <c r="BB1785" s="2" t="n">
        <v>-3.49788830975195</v>
      </c>
      <c r="BC1785" s="2" t="n">
        <v>0.0292248721807381</v>
      </c>
      <c r="BD1785" s="2" t="n">
        <v>0.473285596968776</v>
      </c>
      <c r="BE1785" s="2" t="n">
        <v>1</v>
      </c>
      <c r="BF1785" s="2" t="n">
        <v>0</v>
      </c>
      <c r="BG1785" s="2" t="n">
        <v>0.29501908704859</v>
      </c>
      <c r="BH1785" s="2" t="n">
        <v>-0.0724640911180378</v>
      </c>
      <c r="BI1785" s="2" t="n">
        <v>0.662502265215219</v>
      </c>
      <c r="BJ1785" s="2" t="n">
        <v>15.8364475382413</v>
      </c>
      <c r="BK1785" s="2" t="n">
        <v>1.66597612871032</v>
      </c>
      <c r="BL1785" s="2" t="n">
        <v>-4.57804980963207</v>
      </c>
      <c r="BM1785" s="2" t="n">
        <v>0.11004829358509</v>
      </c>
      <c r="BN1785" s="2" t="n">
        <v>0.509353419622976</v>
      </c>
      <c r="BO1785" s="2" t="n">
        <v>0</v>
      </c>
      <c r="BP1785" s="2" t="n">
        <v>0</v>
      </c>
      <c r="BQ1785" s="2" t="n">
        <v>-0.226505070415289</v>
      </c>
      <c r="BR1785" s="2" t="n">
        <v>-0.713221552540816</v>
      </c>
      <c r="BS1785" s="2" t="n">
        <v>0.260211411710238</v>
      </c>
      <c r="BT1785" s="2" t="n">
        <v>15.8364475382413</v>
      </c>
      <c r="BU1785" s="2" t="n">
        <v>-0.965735059634181</v>
      </c>
      <c r="BV1785" s="2" t="n">
        <v>-5.24991881463349</v>
      </c>
      <c r="BW1785" s="2" t="n">
        <v>0.344786494457716</v>
      </c>
      <c r="BX1785" s="2" t="n">
        <v>0.760163395267967</v>
      </c>
      <c r="BY1785" s="2" t="n">
        <v>0</v>
      </c>
      <c r="BZ1785" s="2" t="n">
        <v>0</v>
      </c>
      <c r="CA1785" s="2" t="n">
        <v>0.52152415746388</v>
      </c>
      <c r="CB1785" s="2" t="n">
        <v>-0.0883420739410854</v>
      </c>
      <c r="CC1785" s="2" t="n">
        <v>1.13139038886884</v>
      </c>
      <c r="CD1785" s="2" t="n">
        <v>15.8364475382413</v>
      </c>
      <c r="CE1785" s="2" t="n">
        <v>1.77458156836363</v>
      </c>
      <c r="CF1785" s="2" t="n">
        <v>-4.42294515841413</v>
      </c>
      <c r="CG1785" s="2" t="n">
        <v>0.08995813652892</v>
      </c>
      <c r="CH1785" s="2" t="n">
        <v>0.85460229702474</v>
      </c>
      <c r="CI1785" s="2" t="n">
        <v>0</v>
      </c>
      <c r="CJ1785" s="2" t="n">
        <v>0</v>
      </c>
    </row>
    <row r="1786">
      <c r="A1786" s="5" t="str">
        <f>HYPERLINK("https://www.uniprot.org/uniprot/P26639", "P26639")</f>
      </c>
      <c r="B1786" s="2" t="s">
        <v>7144</v>
      </c>
      <c r="C1786" s="2" t="s">
        <v>7145</v>
      </c>
      <c r="D1786" s="2" t="s">
        <v>7146</v>
      </c>
      <c r="E1786" s="2" t="n">
        <v>5</v>
      </c>
      <c r="F1786" s="2" t="n">
        <v>62333</v>
      </c>
      <c r="G1786" s="2" t="s">
        <v>7145</v>
      </c>
      <c r="H1786" s="2" t="s">
        <v>7147</v>
      </c>
      <c r="I1786" s="2" t="b">
        <v>1</v>
      </c>
      <c r="J1786" s="2" t="b">
        <v>0</v>
      </c>
      <c r="K1786" s="2" t="s">
        <v>7574</v>
      </c>
      <c r="L1786" s="2" t="s">
        <v>7574</v>
      </c>
      <c r="M1786" s="2" t="s">
        <v>7574</v>
      </c>
      <c r="N1786" s="2" t="n">
        <v>15.3283504986552</v>
      </c>
      <c r="O1786" s="2" t="n">
        <v>15.9342101972006</v>
      </c>
      <c r="P1786" s="2" t="n">
        <v>16.1137590894689</v>
      </c>
      <c r="Q1786" s="2" t="n">
        <v>16.1427267764359</v>
      </c>
      <c r="R1786" s="2" t="n">
        <v>15.6081887350447</v>
      </c>
      <c r="S1786" s="2" t="s">
        <v>7574</v>
      </c>
      <c r="T1786" s="2" t="n">
        <v>14.9475343836413</v>
      </c>
      <c r="U1786" s="2" t="n">
        <v>16.1315191226227</v>
      </c>
      <c r="V1786" s="2" t="n">
        <v>15.493137133242</v>
      </c>
      <c r="W1786" s="2" t="n">
        <v>16.3530553516749</v>
      </c>
      <c r="X1786" s="2" t="n">
        <v>15.8807264722379</v>
      </c>
      <c r="Y1786" s="2" t="n">
        <v>16.8751973655512</v>
      </c>
      <c r="Z1786" s="2" t="s">
        <v>7574</v>
      </c>
      <c r="AA1786" s="2" t="s">
        <v>7574</v>
      </c>
      <c r="AB1786" s="2" t="n">
        <v>15.9545206162366</v>
      </c>
      <c r="AC1786" s="2" t="n">
        <v>15.6320706909346</v>
      </c>
      <c r="AD1786" s="2" t="n">
        <v>15.3341570871497</v>
      </c>
      <c r="AE1786" s="2" t="n">
        <v>15.5787796495914</v>
      </c>
      <c r="AF1786" s="2" t="n">
        <v>16.3005529081713</v>
      </c>
      <c r="AG1786" s="2" t="s">
        <v>7574</v>
      </c>
      <c r="AH1786" s="2" t="s">
        <v>7574</v>
      </c>
      <c r="AI1786" s="2" t="n">
        <v>16.077983745212</v>
      </c>
      <c r="AJ1786" s="2" t="n">
        <v>15.8696170012268</v>
      </c>
      <c r="AK1786" s="2" t="n">
        <v>16.8353747413093</v>
      </c>
      <c r="AL1786" s="2" t="n">
        <v>16.1800192178841</v>
      </c>
      <c r="AM1786" s="2" t="n">
        <v>0.262125234956033</v>
      </c>
      <c r="AN1786" s="2" t="n">
        <v>-0.386766666222746</v>
      </c>
      <c r="AO1786" s="2" t="n">
        <v>0.911017136134811</v>
      </c>
      <c r="AP1786" s="2" t="n">
        <v>15.9285740391746</v>
      </c>
      <c r="AQ1786" s="2" t="n">
        <v>0.843289614650491</v>
      </c>
      <c r="AR1786" s="2" t="n">
        <v>-5.04302421400782</v>
      </c>
      <c r="AS1786" s="2" t="n">
        <v>0.409157412251752</v>
      </c>
      <c r="AT1786" s="2" t="n">
        <v>0.977773110469115</v>
      </c>
      <c r="AU1786" s="2" t="n">
        <v>0</v>
      </c>
      <c r="AV1786" s="2" t="n">
        <v>0</v>
      </c>
      <c r="AW1786" s="2" t="n">
        <v>-0.692225219601488</v>
      </c>
      <c r="AX1786" s="2" t="n">
        <v>-1.3158153710998</v>
      </c>
      <c r="AY1786" s="2" t="n">
        <v>-0.0686350681031745</v>
      </c>
      <c r="AZ1786" s="2" t="n">
        <v>15.9285740391746</v>
      </c>
      <c r="BA1786" s="2" t="n">
        <v>-2.31733298264118</v>
      </c>
      <c r="BB1786" s="2" t="n">
        <v>-3.58556977684279</v>
      </c>
      <c r="BC1786" s="2" t="n">
        <v>0.031339938975197</v>
      </c>
      <c r="BD1786" s="2" t="n">
        <v>0.48320020665857</v>
      </c>
      <c r="BE1786" s="2" t="n">
        <v>-1</v>
      </c>
      <c r="BF1786" s="2" t="n">
        <v>0</v>
      </c>
      <c r="BG1786" s="2" t="n">
        <v>-0.353670379503136</v>
      </c>
      <c r="BH1786" s="2" t="n">
        <v>-0.87221745224935</v>
      </c>
      <c r="BI1786" s="2" t="n">
        <v>0.164876693243079</v>
      </c>
      <c r="BJ1786" s="2" t="n">
        <v>15.9285740391746</v>
      </c>
      <c r="BK1786" s="2" t="n">
        <v>-1.42380585454194</v>
      </c>
      <c r="BL1786" s="2" t="n">
        <v>-4.86032760994541</v>
      </c>
      <c r="BM1786" s="2" t="n">
        <v>0.170100071399292</v>
      </c>
      <c r="BN1786" s="2" t="n">
        <v>0.58571377946369</v>
      </c>
      <c r="BO1786" s="2" t="n">
        <v>0</v>
      </c>
      <c r="BP1786" s="2" t="n">
        <v>0</v>
      </c>
      <c r="BQ1786" s="2" t="n">
        <v>0.600680075054385</v>
      </c>
      <c r="BR1786" s="2" t="n">
        <v>-0.00625452214434874</v>
      </c>
      <c r="BS1786" s="2" t="n">
        <v>1.20761467225312</v>
      </c>
      <c r="BT1786" s="2" t="n">
        <v>15.9285740391746</v>
      </c>
      <c r="BU1786" s="2" t="n">
        <v>2.06605369798995</v>
      </c>
      <c r="BV1786" s="2" t="n">
        <v>-3.93243829649379</v>
      </c>
      <c r="BW1786" s="2" t="n">
        <v>0.0521833104876644</v>
      </c>
      <c r="BX1786" s="2" t="n">
        <v>0.423823205122688</v>
      </c>
      <c r="BY1786" s="2" t="n">
        <v>0</v>
      </c>
      <c r="BZ1786" s="2" t="n">
        <v>0</v>
      </c>
      <c r="CA1786" s="2" t="n">
        <v>-0.95435045455752</v>
      </c>
      <c r="CB1786" s="2" t="n">
        <v>-1.75263653857155</v>
      </c>
      <c r="CC1786" s="2" t="n">
        <v>-0.156064370543489</v>
      </c>
      <c r="CD1786" s="2" t="n">
        <v>15.9285740391746</v>
      </c>
      <c r="CE1786" s="2" t="n">
        <v>-2.49568402469748</v>
      </c>
      <c r="CF1786" s="2" t="n">
        <v>-3.2649585586152</v>
      </c>
      <c r="CG1786" s="2" t="n">
        <v>0.021545569651337</v>
      </c>
      <c r="CH1786" s="2" t="n">
        <v>0.771087392032041</v>
      </c>
      <c r="CI1786" s="2" t="n">
        <v>-1</v>
      </c>
      <c r="CJ1786" s="2" t="n">
        <v>0</v>
      </c>
    </row>
    <row r="1787">
      <c r="A1787" s="5" t="str">
        <f>HYPERLINK("https://www.uniprot.org/uniprot/Q9BQE3", "Q9BQE3")</f>
      </c>
      <c r="B1787" s="2" t="s">
        <v>7148</v>
      </c>
      <c r="C1787" s="2" t="s">
        <v>7149</v>
      </c>
      <c r="D1787" s="2" t="s">
        <v>7150</v>
      </c>
      <c r="E1787" s="2" t="n">
        <v>2</v>
      </c>
      <c r="F1787" s="2" t="n">
        <v>61904</v>
      </c>
      <c r="G1787" s="2" t="s">
        <v>7149</v>
      </c>
      <c r="H1787" s="2" t="s">
        <v>7151</v>
      </c>
      <c r="I1787" s="2" t="b">
        <v>1</v>
      </c>
      <c r="J1787" s="2" t="b">
        <v>0</v>
      </c>
      <c r="K1787" s="2" t="n">
        <v>13.8422429220283</v>
      </c>
      <c r="L1787" s="2" t="s">
        <v>7574</v>
      </c>
      <c r="M1787" s="2" t="n">
        <v>16.9839139770189</v>
      </c>
      <c r="N1787" s="2" t="n">
        <v>14.4591626388373</v>
      </c>
      <c r="O1787" s="2" t="s">
        <v>7574</v>
      </c>
      <c r="P1787" s="2" t="n">
        <v>14.2202682783313</v>
      </c>
      <c r="Q1787" s="2" t="n">
        <v>16.7324059818049</v>
      </c>
      <c r="R1787" s="2" t="n">
        <v>15.3931104842418</v>
      </c>
      <c r="S1787" s="2" t="n">
        <v>13.6292344236476</v>
      </c>
      <c r="T1787" s="2" t="n">
        <v>15.7088281355865</v>
      </c>
      <c r="U1787" s="2" t="n">
        <v>16.0899703162062</v>
      </c>
      <c r="V1787" s="2" t="s">
        <v>7574</v>
      </c>
      <c r="W1787" s="2" t="n">
        <v>14.4380944074896</v>
      </c>
      <c r="X1787" s="2" t="s">
        <v>7574</v>
      </c>
      <c r="Y1787" s="2" t="s">
        <v>7574</v>
      </c>
      <c r="Z1787" s="2" t="n">
        <v>16.7652473471315</v>
      </c>
      <c r="AA1787" s="2" t="n">
        <v>15.3734640740448</v>
      </c>
      <c r="AB1787" s="2" t="n">
        <v>16.6660001217722</v>
      </c>
      <c r="AC1787" s="2" t="n">
        <v>15.4292662890023</v>
      </c>
      <c r="AD1787" s="2" t="n">
        <v>15.7260082443904</v>
      </c>
      <c r="AE1787" s="2" t="n">
        <v>15.8897524301855</v>
      </c>
      <c r="AF1787" s="2" t="n">
        <v>15.3354244176524</v>
      </c>
      <c r="AG1787" s="2" t="s">
        <v>7574</v>
      </c>
      <c r="AH1787" s="2" t="n">
        <v>15.227799701339</v>
      </c>
      <c r="AI1787" s="2" t="s">
        <v>7574</v>
      </c>
      <c r="AJ1787" s="2" t="s">
        <v>7574</v>
      </c>
      <c r="AK1787" s="2" t="n">
        <v>14.1455552002309</v>
      </c>
      <c r="AL1787" s="2" t="n">
        <v>15.8010667702267</v>
      </c>
      <c r="AM1787" s="2" t="n">
        <v>0.499915451289519</v>
      </c>
      <c r="AN1787" s="2" t="n">
        <v>-0.975305133324175</v>
      </c>
      <c r="AO1787" s="2" t="n">
        <v>1.97513603590321</v>
      </c>
      <c r="AP1787" s="2" t="n">
        <v>15.3928408080584</v>
      </c>
      <c r="AQ1787" s="2" t="n">
        <v>0.707424129791863</v>
      </c>
      <c r="AR1787" s="2" t="n">
        <v>-4.91370628744183</v>
      </c>
      <c r="AS1787" s="2" t="n">
        <v>0.487561925384181</v>
      </c>
      <c r="AT1787" s="2" t="n">
        <v>0.977773110469115</v>
      </c>
      <c r="AU1787" s="2" t="n">
        <v>0</v>
      </c>
      <c r="AV1787" s="2" t="n">
        <v>0</v>
      </c>
      <c r="AW1787" s="2" t="n">
        <v>0.733859079285965</v>
      </c>
      <c r="AX1787" s="2" t="n">
        <v>-0.205819781214978</v>
      </c>
      <c r="AY1787" s="2" t="n">
        <v>1.67353793978691</v>
      </c>
      <c r="AZ1787" s="2" t="n">
        <v>15.3928408080584</v>
      </c>
      <c r="BA1787" s="2" t="n">
        <v>1.63032237037948</v>
      </c>
      <c r="BB1787" s="2" t="n">
        <v>-4.69545205296602</v>
      </c>
      <c r="BC1787" s="2" t="n">
        <v>0.118868114141452</v>
      </c>
      <c r="BD1787" s="2" t="n">
        <v>0.698721633437725</v>
      </c>
      <c r="BE1787" s="2" t="n">
        <v>0</v>
      </c>
      <c r="BF1787" s="2" t="n">
        <v>0</v>
      </c>
      <c r="BG1787" s="2" t="n">
        <v>0.287649510012503</v>
      </c>
      <c r="BH1787" s="2" t="n">
        <v>-0.503103603222991</v>
      </c>
      <c r="BI1787" s="2" t="n">
        <v>1.078402623248</v>
      </c>
      <c r="BJ1787" s="2" t="n">
        <v>15.3928408080584</v>
      </c>
      <c r="BK1787" s="2" t="n">
        <v>0.75938672531362</v>
      </c>
      <c r="BL1787" s="2" t="n">
        <v>-5.5368147834245</v>
      </c>
      <c r="BM1787" s="2" t="n">
        <v>0.456584166662735</v>
      </c>
      <c r="BN1787" s="2" t="n">
        <v>0.777538048893339</v>
      </c>
      <c r="BO1787" s="2" t="n">
        <v>0</v>
      </c>
      <c r="BP1787" s="2" t="n">
        <v>0</v>
      </c>
      <c r="BQ1787" s="2" t="n">
        <v>0.0537058820160574</v>
      </c>
      <c r="BR1787" s="2" t="n">
        <v>-1.30859494160254</v>
      </c>
      <c r="BS1787" s="2" t="n">
        <v>1.41600670563466</v>
      </c>
      <c r="BT1787" s="2" t="n">
        <v>15.3928408080584</v>
      </c>
      <c r="BU1787" s="2" t="n">
        <v>0.0822979670287873</v>
      </c>
      <c r="BV1787" s="2" t="n">
        <v>-5.43416978429046</v>
      </c>
      <c r="BW1787" s="2" t="n">
        <v>0.935237582480063</v>
      </c>
      <c r="BX1787" s="2" t="n">
        <v>0.983594762419335</v>
      </c>
      <c r="BY1787" s="2" t="n">
        <v>0</v>
      </c>
      <c r="BZ1787" s="2" t="n">
        <v>0</v>
      </c>
      <c r="CA1787" s="2" t="n">
        <v>0.233943627996446</v>
      </c>
      <c r="CB1787" s="2" t="n">
        <v>-1.34122430594696</v>
      </c>
      <c r="CC1787" s="2" t="n">
        <v>1.80911156193985</v>
      </c>
      <c r="CD1787" s="2" t="n">
        <v>15.3928408080584</v>
      </c>
      <c r="CE1787" s="2" t="n">
        <v>0.310044928164177</v>
      </c>
      <c r="CF1787" s="2" t="n">
        <v>-5.6012975790627</v>
      </c>
      <c r="CG1787" s="2" t="n">
        <v>0.759772460188777</v>
      </c>
      <c r="CH1787" s="2" t="n">
        <v>0.988747535101129</v>
      </c>
      <c r="CI1787" s="2" t="n">
        <v>0</v>
      </c>
      <c r="CJ1787" s="2" t="n">
        <v>0</v>
      </c>
    </row>
    <row r="1788">
      <c r="A1788" s="5" t="str">
        <f>HYPERLINK("https://www.uniprot.org/uniprot/O95359", "O95359")</f>
      </c>
      <c r="B1788" s="2" t="s">
        <v>7152</v>
      </c>
      <c r="C1788" s="2" t="s">
        <v>7153</v>
      </c>
      <c r="D1788" s="2" t="s">
        <v>7154</v>
      </c>
      <c r="E1788" s="2" t="n">
        <v>13</v>
      </c>
      <c r="F1788" s="2" t="n">
        <v>61366</v>
      </c>
      <c r="G1788" s="2" t="s">
        <v>7153</v>
      </c>
      <c r="H1788" s="2" t="s">
        <v>7155</v>
      </c>
      <c r="I1788" s="2" t="b">
        <v>1</v>
      </c>
      <c r="J1788" s="2" t="b">
        <v>0</v>
      </c>
      <c r="K1788" s="2" t="n">
        <v>16.4527887715127</v>
      </c>
      <c r="L1788" s="2" t="n">
        <v>15.7717778417877</v>
      </c>
      <c r="M1788" s="2" t="s">
        <v>7574</v>
      </c>
      <c r="N1788" s="2" t="n">
        <v>15.9502053133546</v>
      </c>
      <c r="O1788" s="2" t="n">
        <v>15.8843582059583</v>
      </c>
      <c r="P1788" s="2" t="n">
        <v>16.0491436840134</v>
      </c>
      <c r="Q1788" s="2" t="s">
        <v>7574</v>
      </c>
      <c r="R1788" s="2" t="n">
        <v>15.6537745281878</v>
      </c>
      <c r="S1788" s="2" t="n">
        <v>15.6541728361585</v>
      </c>
      <c r="T1788" s="2" t="n">
        <v>15.6101290349903</v>
      </c>
      <c r="U1788" s="2" t="s">
        <v>7574</v>
      </c>
      <c r="V1788" s="2" t="n">
        <v>16.2283193071988</v>
      </c>
      <c r="W1788" s="2" t="n">
        <v>15.6849444375788</v>
      </c>
      <c r="X1788" s="2" t="n">
        <v>16.0369126876389</v>
      </c>
      <c r="Y1788" s="2" t="n">
        <v>15.155848982437</v>
      </c>
      <c r="Z1788" s="2" t="s">
        <v>7574</v>
      </c>
      <c r="AA1788" s="2" t="s">
        <v>7574</v>
      </c>
      <c r="AB1788" s="2" t="s">
        <v>7574</v>
      </c>
      <c r="AC1788" s="2" t="s">
        <v>7574</v>
      </c>
      <c r="AD1788" s="2" t="n">
        <v>14.7675541246783</v>
      </c>
      <c r="AE1788" s="2" t="n">
        <v>15.8347349830122</v>
      </c>
      <c r="AF1788" s="2" t="s">
        <v>7574</v>
      </c>
      <c r="AG1788" s="2" t="n">
        <v>15.7912281841759</v>
      </c>
      <c r="AH1788" s="2" t="n">
        <v>14.9389904432212</v>
      </c>
      <c r="AI1788" s="2" t="n">
        <v>16.1303462815998</v>
      </c>
      <c r="AJ1788" s="2" t="n">
        <v>16.0023187590436</v>
      </c>
      <c r="AK1788" s="2" t="n">
        <v>15.9628200688163</v>
      </c>
      <c r="AL1788" s="2" t="s">
        <v>7574</v>
      </c>
      <c r="AM1788" s="2" t="n">
        <v>-0.337064266273122</v>
      </c>
      <c r="AN1788" s="2" t="n">
        <v>-0.796451720668712</v>
      </c>
      <c r="AO1788" s="2" t="n">
        <v>0.122323188122467</v>
      </c>
      <c r="AP1788" s="2" t="n">
        <v>15.7663351829139</v>
      </c>
      <c r="AQ1788" s="2" t="n">
        <v>-1.53701734886785</v>
      </c>
      <c r="AR1788" s="2" t="n">
        <v>-4.46818904023498</v>
      </c>
      <c r="AS1788" s="2" t="n">
        <v>0.140981530103854</v>
      </c>
      <c r="AT1788" s="2" t="n">
        <v>0.953298078403927</v>
      </c>
      <c r="AU1788" s="2" t="n">
        <v>0</v>
      </c>
      <c r="AV1788" s="2" t="n">
        <v>0</v>
      </c>
      <c r="AW1788" s="2" t="n">
        <v>-0.0288214984018769</v>
      </c>
      <c r="AX1788" s="2" t="n">
        <v>-0.494678506422229</v>
      </c>
      <c r="AY1788" s="2" t="n">
        <v>0.437035509618475</v>
      </c>
      <c r="AZ1788" s="2" t="n">
        <v>15.7663351829139</v>
      </c>
      <c r="BA1788" s="2" t="n">
        <v>-0.129601225845035</v>
      </c>
      <c r="BB1788" s="2" t="n">
        <v>-5.87723269117073</v>
      </c>
      <c r="BC1788" s="2" t="n">
        <v>0.898261179980506</v>
      </c>
      <c r="BD1788" s="2" t="n">
        <v>0.987257761104519</v>
      </c>
      <c r="BE1788" s="2" t="n">
        <v>0</v>
      </c>
      <c r="BF1788" s="2" t="n">
        <v>0</v>
      </c>
      <c r="BG1788" s="2" t="n">
        <v>-0.338653277505433</v>
      </c>
      <c r="BH1788" s="2" t="n">
        <v>-0.749200194995945</v>
      </c>
      <c r="BI1788" s="2" t="n">
        <v>0.0718936399850793</v>
      </c>
      <c r="BJ1788" s="2" t="n">
        <v>15.7663351829139</v>
      </c>
      <c r="BK1788" s="2" t="n">
        <v>-1.72797587281258</v>
      </c>
      <c r="BL1788" s="2" t="n">
        <v>-4.44466597777142</v>
      </c>
      <c r="BM1788" s="2" t="n">
        <v>0.100415402235123</v>
      </c>
      <c r="BN1788" s="2" t="n">
        <v>0.505964278714806</v>
      </c>
      <c r="BO1788" s="2" t="n">
        <v>0</v>
      </c>
      <c r="BP1788" s="2" t="n">
        <v>0</v>
      </c>
      <c r="BQ1788" s="2" t="n">
        <v>-0.646896045376678</v>
      </c>
      <c r="BR1788" s="2" t="n">
        <v>-1.0567105711871</v>
      </c>
      <c r="BS1788" s="2" t="n">
        <v>-0.23708151956626</v>
      </c>
      <c r="BT1788" s="2" t="n">
        <v>15.7663351829139</v>
      </c>
      <c r="BU1788" s="2" t="n">
        <v>-3.30668126843896</v>
      </c>
      <c r="BV1788" s="2" t="n">
        <v>-1.770733662045</v>
      </c>
      <c r="BW1788" s="2" t="n">
        <v>0.00375712102508072</v>
      </c>
      <c r="BX1788" s="2" t="n">
        <v>0.254364191539786</v>
      </c>
      <c r="BY1788" s="2" t="n">
        <v>-1</v>
      </c>
      <c r="BZ1788" s="2" t="n">
        <v>0</v>
      </c>
      <c r="CA1788" s="2" t="n">
        <v>0.308242767871246</v>
      </c>
      <c r="CB1788" s="2" t="n">
        <v>-0.271840602883493</v>
      </c>
      <c r="CC1788" s="2" t="n">
        <v>0.888326138625984</v>
      </c>
      <c r="CD1788" s="2" t="n">
        <v>15.7663351829139</v>
      </c>
      <c r="CE1788" s="2" t="n">
        <v>1.11313456048601</v>
      </c>
      <c r="CF1788" s="2" t="n">
        <v>-5.31224719570462</v>
      </c>
      <c r="CG1788" s="2" t="n">
        <v>0.279708434213614</v>
      </c>
      <c r="CH1788" s="2" t="n">
        <v>0.988747535101129</v>
      </c>
      <c r="CI1788" s="2" t="n">
        <v>0</v>
      </c>
      <c r="CJ1788" s="2" t="n">
        <v>0</v>
      </c>
    </row>
    <row r="1789">
      <c r="A1789" s="5" t="str">
        <f>HYPERLINK("https://www.uniprot.org/uniprot/Q9UBT2", "Q9UBT2")</f>
      </c>
      <c r="B1789" s="2" t="s">
        <v>7156</v>
      </c>
      <c r="C1789" s="2" t="s">
        <v>7157</v>
      </c>
      <c r="D1789" s="2" t="s">
        <v>7158</v>
      </c>
      <c r="E1789" s="2" t="n">
        <v>7</v>
      </c>
      <c r="F1789" s="2" t="n">
        <v>60316</v>
      </c>
      <c r="G1789" s="2" t="s">
        <v>7157</v>
      </c>
      <c r="H1789" s="2" t="s">
        <v>7159</v>
      </c>
      <c r="I1789" s="2" t="b">
        <v>1</v>
      </c>
      <c r="J1789" s="2" t="b">
        <v>0</v>
      </c>
      <c r="K1789" s="2" t="n">
        <v>15.5918434082907</v>
      </c>
      <c r="L1789" s="2" t="s">
        <v>7574</v>
      </c>
      <c r="M1789" s="2" t="n">
        <v>14.8076868417251</v>
      </c>
      <c r="N1789" s="2" t="n">
        <v>15.8112310333553</v>
      </c>
      <c r="O1789" s="2" t="n">
        <v>16.092232922174</v>
      </c>
      <c r="P1789" s="2" t="n">
        <v>15.9320594059009</v>
      </c>
      <c r="Q1789" s="2" t="n">
        <v>16.3981704435114</v>
      </c>
      <c r="R1789" s="2" t="n">
        <v>15.8650085797955</v>
      </c>
      <c r="S1789" s="2" t="n">
        <v>16.2393679361924</v>
      </c>
      <c r="T1789" s="2" t="n">
        <v>16.285231650723</v>
      </c>
      <c r="U1789" s="2" t="n">
        <v>16.0009115770198</v>
      </c>
      <c r="V1789" s="2" t="n">
        <v>15.8372927284413</v>
      </c>
      <c r="W1789" s="2" t="n">
        <v>15.4823466899851</v>
      </c>
      <c r="X1789" s="2" t="n">
        <v>16.5504760056983</v>
      </c>
      <c r="Y1789" s="2" t="n">
        <v>15.4096462787189</v>
      </c>
      <c r="Z1789" s="2" t="n">
        <v>15.0431843365422</v>
      </c>
      <c r="AA1789" s="2" t="n">
        <v>15.6315281714715</v>
      </c>
      <c r="AB1789" s="2" t="n">
        <v>16.2747815284651</v>
      </c>
      <c r="AC1789" s="2" t="n">
        <v>15.0687431037506</v>
      </c>
      <c r="AD1789" s="2" t="n">
        <v>15.9834865901053</v>
      </c>
      <c r="AE1789" s="2" t="n">
        <v>16.2685144488158</v>
      </c>
      <c r="AF1789" s="2" t="n">
        <v>15.3752527392374</v>
      </c>
      <c r="AG1789" s="2" t="n">
        <v>15.483512679388</v>
      </c>
      <c r="AH1789" s="2" t="n">
        <v>15.2511895271785</v>
      </c>
      <c r="AI1789" s="2" t="n">
        <v>16.2098366320548</v>
      </c>
      <c r="AJ1789" s="2" t="n">
        <v>15.719504641794</v>
      </c>
      <c r="AK1789" s="2" t="n">
        <v>15.6333168152122</v>
      </c>
      <c r="AL1789" s="2" t="n">
        <v>16.1013621289282</v>
      </c>
      <c r="AM1789" s="2" t="n">
        <v>0.0589087688795331</v>
      </c>
      <c r="AN1789" s="2" t="n">
        <v>-0.389152470174142</v>
      </c>
      <c r="AO1789" s="2" t="n">
        <v>0.506970007933208</v>
      </c>
      <c r="AP1789" s="2" t="n">
        <v>15.7906562534991</v>
      </c>
      <c r="AQ1789" s="2" t="n">
        <v>0.269875724735501</v>
      </c>
      <c r="AR1789" s="2" t="n">
        <v>-5.41730771794717</v>
      </c>
      <c r="AS1789" s="2" t="n">
        <v>0.789325928902569</v>
      </c>
      <c r="AT1789" s="2" t="n">
        <v>0.984541238151993</v>
      </c>
      <c r="AU1789" s="2" t="n">
        <v>0</v>
      </c>
      <c r="AV1789" s="2" t="n">
        <v>0</v>
      </c>
      <c r="AW1789" s="2" t="n">
        <v>0.353245379953835</v>
      </c>
      <c r="AX1789" s="2" t="n">
        <v>-0.093883049534632</v>
      </c>
      <c r="AY1789" s="2" t="n">
        <v>0.800373809442302</v>
      </c>
      <c r="AZ1789" s="2" t="n">
        <v>15.7906562534991</v>
      </c>
      <c r="BA1789" s="2" t="n">
        <v>1.62168110586176</v>
      </c>
      <c r="BB1789" s="2" t="n">
        <v>-4.75467767018874</v>
      </c>
      <c r="BC1789" s="2" t="n">
        <v>0.116595083383178</v>
      </c>
      <c r="BD1789" s="2" t="n">
        <v>0.693895627765999</v>
      </c>
      <c r="BE1789" s="2" t="n">
        <v>0</v>
      </c>
      <c r="BF1789" s="2" t="n">
        <v>0</v>
      </c>
      <c r="BG1789" s="2" t="n">
        <v>-0.0133157290779096</v>
      </c>
      <c r="BH1789" s="2" t="n">
        <v>-0.386766094943554</v>
      </c>
      <c r="BI1789" s="2" t="n">
        <v>0.360134636787735</v>
      </c>
      <c r="BJ1789" s="2" t="n">
        <v>15.7906562534991</v>
      </c>
      <c r="BK1789" s="2" t="n">
        <v>-0.0731902636655954</v>
      </c>
      <c r="BL1789" s="2" t="n">
        <v>-5.87660158319733</v>
      </c>
      <c r="BM1789" s="2" t="n">
        <v>0.942198986947653</v>
      </c>
      <c r="BN1789" s="2" t="n">
        <v>0.983948590339084</v>
      </c>
      <c r="BO1789" s="2" t="n">
        <v>0</v>
      </c>
      <c r="BP1789" s="2" t="n">
        <v>0</v>
      </c>
      <c r="BQ1789" s="2" t="n">
        <v>-0.307652340152211</v>
      </c>
      <c r="BR1789" s="2" t="n">
        <v>-0.727031019585467</v>
      </c>
      <c r="BS1789" s="2" t="n">
        <v>0.111726339281044</v>
      </c>
      <c r="BT1789" s="2" t="n">
        <v>15.7906562534991</v>
      </c>
      <c r="BU1789" s="2" t="n">
        <v>-1.50582715834942</v>
      </c>
      <c r="BV1789" s="2" t="n">
        <v>-4.84001418393973</v>
      </c>
      <c r="BW1789" s="2" t="n">
        <v>0.143824119871742</v>
      </c>
      <c r="BX1789" s="2" t="n">
        <v>0.578596436788684</v>
      </c>
      <c r="BY1789" s="2" t="n">
        <v>0</v>
      </c>
      <c r="BZ1789" s="2" t="n">
        <v>0</v>
      </c>
      <c r="CA1789" s="2" t="n">
        <v>0.294336611074302</v>
      </c>
      <c r="CB1789" s="2" t="n">
        <v>-0.26721806349298</v>
      </c>
      <c r="CC1789" s="2" t="n">
        <v>0.855891285641583</v>
      </c>
      <c r="CD1789" s="2" t="n">
        <v>15.7906562534991</v>
      </c>
      <c r="CE1789" s="2" t="n">
        <v>1.07590391771764</v>
      </c>
      <c r="CF1789" s="2" t="n">
        <v>-5.42165529164757</v>
      </c>
      <c r="CG1789" s="2" t="n">
        <v>0.291573989673173</v>
      </c>
      <c r="CH1789" s="2" t="n">
        <v>0.988747535101129</v>
      </c>
      <c r="CI1789" s="2" t="n">
        <v>0</v>
      </c>
      <c r="CJ1789" s="2" t="n">
        <v>0</v>
      </c>
    </row>
    <row r="1790">
      <c r="A1790" s="5" t="str">
        <f>HYPERLINK("https://www.uniprot.org/uniprot/Q00796", "Q00796")</f>
      </c>
      <c r="B1790" s="2" t="s">
        <v>7160</v>
      </c>
      <c r="C1790" s="2" t="s">
        <v>7161</v>
      </c>
      <c r="D1790" s="2" t="s">
        <v>7162</v>
      </c>
      <c r="E1790" s="2" t="n">
        <v>4</v>
      </c>
      <c r="F1790" s="2" t="n">
        <v>59985</v>
      </c>
      <c r="G1790" s="2" t="s">
        <v>7161</v>
      </c>
      <c r="H1790" s="2" t="s">
        <v>7163</v>
      </c>
      <c r="I1790" s="2" t="b">
        <v>1</v>
      </c>
      <c r="J1790" s="2" t="b">
        <v>0</v>
      </c>
      <c r="K1790" s="2" t="n">
        <v>15.2381387636962</v>
      </c>
      <c r="L1790" s="2" t="s">
        <v>7574</v>
      </c>
      <c r="M1790" s="2" t="n">
        <v>15.4481005102507</v>
      </c>
      <c r="N1790" s="2" t="n">
        <v>15.7907742239108</v>
      </c>
      <c r="O1790" s="2" t="n">
        <v>16.1545021939757</v>
      </c>
      <c r="P1790" s="2" t="n">
        <v>16.4276511988731</v>
      </c>
      <c r="Q1790" s="2" t="n">
        <v>16.2174691487286</v>
      </c>
      <c r="R1790" s="2" t="n">
        <v>16.3965414904746</v>
      </c>
      <c r="S1790" s="2" t="n">
        <v>15.4383495850237</v>
      </c>
      <c r="T1790" s="2" t="n">
        <v>15.1242185738792</v>
      </c>
      <c r="U1790" s="2" t="n">
        <v>15.8047735207652</v>
      </c>
      <c r="V1790" s="2" t="n">
        <v>16.0886212658275</v>
      </c>
      <c r="W1790" s="2" t="n">
        <v>15.2287250686075</v>
      </c>
      <c r="X1790" s="2" t="n">
        <v>15.9756004843875</v>
      </c>
      <c r="Y1790" s="2" t="n">
        <v>16.1203877808857</v>
      </c>
      <c r="Z1790" s="2" t="n">
        <v>16.7821589047955</v>
      </c>
      <c r="AA1790" s="2" t="n">
        <v>14.9927355758184</v>
      </c>
      <c r="AB1790" s="2" t="n">
        <v>15.4456038527307</v>
      </c>
      <c r="AC1790" s="2" t="n">
        <v>16.0596759661948</v>
      </c>
      <c r="AD1790" s="2" t="n">
        <v>15.4784955261339</v>
      </c>
      <c r="AE1790" s="2" t="n">
        <v>16.42648131342</v>
      </c>
      <c r="AF1790" s="2" t="n">
        <v>14.7660742193449</v>
      </c>
      <c r="AG1790" s="2" t="n">
        <v>15.8461918330581</v>
      </c>
      <c r="AH1790" s="2" t="n">
        <v>14.7112754134375</v>
      </c>
      <c r="AI1790" s="2" t="n">
        <v>16.3824399778215</v>
      </c>
      <c r="AJ1790" s="2" t="n">
        <v>14.8131221640572</v>
      </c>
      <c r="AK1790" s="2" t="s">
        <v>7574</v>
      </c>
      <c r="AL1790" s="2" t="n">
        <v>15.0487501877506</v>
      </c>
      <c r="AM1790" s="2" t="n">
        <v>0.410154392750178</v>
      </c>
      <c r="AN1790" s="2" t="n">
        <v>-0.166602068831883</v>
      </c>
      <c r="AO1790" s="2" t="n">
        <v>0.986910854332238</v>
      </c>
      <c r="AP1790" s="2" t="n">
        <v>15.7002637978404</v>
      </c>
      <c r="AQ1790" s="2" t="n">
        <v>1.46242244601159</v>
      </c>
      <c r="AR1790" s="2" t="n">
        <v>-4.56425893377313</v>
      </c>
      <c r="AS1790" s="2" t="n">
        <v>0.155718224855031</v>
      </c>
      <c r="AT1790" s="2" t="n">
        <v>0.963169880190565</v>
      </c>
      <c r="AU1790" s="2" t="n">
        <v>0</v>
      </c>
      <c r="AV1790" s="2" t="n">
        <v>0</v>
      </c>
      <c r="AW1790" s="2" t="n">
        <v>0.0484999581882821</v>
      </c>
      <c r="AX1790" s="2" t="n">
        <v>-0.507795209598332</v>
      </c>
      <c r="AY1790" s="2" t="n">
        <v>0.604795125974897</v>
      </c>
      <c r="AZ1790" s="2" t="n">
        <v>15.7002637978404</v>
      </c>
      <c r="BA1790" s="2" t="n">
        <v>0.17928915586898</v>
      </c>
      <c r="BB1790" s="2" t="n">
        <v>-5.95182253813956</v>
      </c>
      <c r="BC1790" s="2" t="n">
        <v>0.859113259187263</v>
      </c>
      <c r="BD1790" s="2" t="n">
        <v>0.985467732430261</v>
      </c>
      <c r="BE1790" s="2" t="n">
        <v>0</v>
      </c>
      <c r="BF1790" s="2" t="n">
        <v>0</v>
      </c>
      <c r="BG1790" s="2" t="n">
        <v>-0.867178249759801</v>
      </c>
      <c r="BH1790" s="2" t="n">
        <v>-1.35112207459932</v>
      </c>
      <c r="BI1790" s="2" t="n">
        <v>-0.383234424920286</v>
      </c>
      <c r="BJ1790" s="2" t="n">
        <v>15.7002637978404</v>
      </c>
      <c r="BK1790" s="2" t="n">
        <v>-3.68494805075818</v>
      </c>
      <c r="BL1790" s="2" t="n">
        <v>-0.74735760492663</v>
      </c>
      <c r="BM1790" s="2" t="n">
        <v>0.00106867500551777</v>
      </c>
      <c r="BN1790" s="2" t="n">
        <v>0.11824574619876</v>
      </c>
      <c r="BO1790" s="2" t="n">
        <v>-1</v>
      </c>
      <c r="BP1790" s="2" t="n">
        <v>0</v>
      </c>
      <c r="BQ1790" s="2" t="n">
        <v>-0.505523815197906</v>
      </c>
      <c r="BR1790" s="2" t="n">
        <v>-1.02663580409581</v>
      </c>
      <c r="BS1790" s="2" t="n">
        <v>0.0155881736999977</v>
      </c>
      <c r="BT1790" s="2" t="n">
        <v>15.7002637978404</v>
      </c>
      <c r="BU1790" s="2" t="n">
        <v>-1.99493385666306</v>
      </c>
      <c r="BV1790" s="2" t="n">
        <v>-4.11445276376882</v>
      </c>
      <c r="BW1790" s="2" t="n">
        <v>0.0567293606558369</v>
      </c>
      <c r="BX1790" s="2" t="n">
        <v>0.435542560790323</v>
      </c>
      <c r="BY1790" s="2" t="n">
        <v>0</v>
      </c>
      <c r="BZ1790" s="2" t="n">
        <v>0</v>
      </c>
      <c r="CA1790" s="2" t="n">
        <v>-0.361654434561895</v>
      </c>
      <c r="CB1790" s="2" t="n">
        <v>-1.0728220171846</v>
      </c>
      <c r="CC1790" s="2" t="n">
        <v>0.349513148060813</v>
      </c>
      <c r="CD1790" s="2" t="n">
        <v>15.7002637978404</v>
      </c>
      <c r="CE1790" s="2" t="n">
        <v>-1.04577869186697</v>
      </c>
      <c r="CF1790" s="2" t="n">
        <v>-5.43459210187661</v>
      </c>
      <c r="CG1790" s="2" t="n">
        <v>0.305376411931188</v>
      </c>
      <c r="CH1790" s="2" t="n">
        <v>0.988747535101129</v>
      </c>
      <c r="CI1790" s="2" t="n">
        <v>0</v>
      </c>
      <c r="CJ1790" s="2" t="n">
        <v>0</v>
      </c>
    </row>
    <row r="1791">
      <c r="A1791" s="5" t="str">
        <f>HYPERLINK("https://www.uniprot.org/uniprot/P67870", "P67870")</f>
      </c>
      <c r="B1791" s="2" t="s">
        <v>7164</v>
      </c>
      <c r="C1791" s="2" t="s">
        <v>7165</v>
      </c>
      <c r="D1791" s="2" t="s">
        <v>7166</v>
      </c>
      <c r="E1791" s="2" t="n">
        <v>4</v>
      </c>
      <c r="F1791" s="2" t="n">
        <v>58728</v>
      </c>
      <c r="G1791" s="2" t="s">
        <v>7165</v>
      </c>
      <c r="H1791" s="2" t="s">
        <v>7167</v>
      </c>
      <c r="I1791" s="2" t="b">
        <v>1</v>
      </c>
      <c r="J1791" s="2" t="b">
        <v>0</v>
      </c>
      <c r="K1791" s="2" t="n">
        <v>15.8354717268044</v>
      </c>
      <c r="L1791" s="2" t="s">
        <v>7574</v>
      </c>
      <c r="M1791" s="2" t="n">
        <v>15.9315756365238</v>
      </c>
      <c r="N1791" s="2" t="n">
        <v>15.7271222717357</v>
      </c>
      <c r="O1791" s="2" t="n">
        <v>15.8012586485168</v>
      </c>
      <c r="P1791" s="2" t="n">
        <v>14.2764207555973</v>
      </c>
      <c r="Q1791" s="2" t="n">
        <v>16.0564213719492</v>
      </c>
      <c r="R1791" s="2" t="n">
        <v>15.7237412757822</v>
      </c>
      <c r="S1791" s="2" t="n">
        <v>15.8609704594073</v>
      </c>
      <c r="T1791" s="2" t="n">
        <v>15.6001401498624</v>
      </c>
      <c r="U1791" s="2" t="n">
        <v>15.4752150554964</v>
      </c>
      <c r="V1791" s="2" t="n">
        <v>15.8746823739498</v>
      </c>
      <c r="W1791" s="2" t="n">
        <v>15.3570984103305</v>
      </c>
      <c r="X1791" s="2" t="n">
        <v>15.6590149572789</v>
      </c>
      <c r="Y1791" s="2" t="n">
        <v>15.8927939921747</v>
      </c>
      <c r="Z1791" s="2" t="s">
        <v>7574</v>
      </c>
      <c r="AA1791" s="2" t="n">
        <v>15.5414758410232</v>
      </c>
      <c r="AB1791" s="2" t="n">
        <v>15.1924766178639</v>
      </c>
      <c r="AC1791" s="2" t="n">
        <v>15.5848073503611</v>
      </c>
      <c r="AD1791" s="2" t="n">
        <v>15.5946432123452</v>
      </c>
      <c r="AE1791" s="2" t="n">
        <v>16.1412614555065</v>
      </c>
      <c r="AF1791" s="2" t="n">
        <v>14.9643272675332</v>
      </c>
      <c r="AG1791" s="2" t="n">
        <v>16.1514456807791</v>
      </c>
      <c r="AH1791" s="2" t="n">
        <v>16.1160599578272</v>
      </c>
      <c r="AI1791" s="2" t="n">
        <v>15.6893863862108</v>
      </c>
      <c r="AJ1791" s="2" t="n">
        <v>15.7905253105696</v>
      </c>
      <c r="AK1791" s="2" t="n">
        <v>16.0094401113303</v>
      </c>
      <c r="AL1791" s="2" t="n">
        <v>16.0756891689106</v>
      </c>
      <c r="AM1791" s="2" t="n">
        <v>0.0959118791919522</v>
      </c>
      <c r="AN1791" s="2" t="n">
        <v>-0.267788404454525</v>
      </c>
      <c r="AO1791" s="2" t="n">
        <v>0.45961216283843</v>
      </c>
      <c r="AP1791" s="2" t="n">
        <v>15.6893640556027</v>
      </c>
      <c r="AQ1791" s="2" t="n">
        <v>0.542308867959192</v>
      </c>
      <c r="AR1791" s="2" t="n">
        <v>-5.31362188223701</v>
      </c>
      <c r="AS1791" s="2" t="n">
        <v>0.592266212787986</v>
      </c>
      <c r="AT1791" s="2" t="n">
        <v>0.977773110469115</v>
      </c>
      <c r="AU1791" s="2" t="n">
        <v>0</v>
      </c>
      <c r="AV1791" s="2" t="n">
        <v>0</v>
      </c>
      <c r="AW1791" s="2" t="n">
        <v>-0.197842852330744</v>
      </c>
      <c r="AX1791" s="2" t="n">
        <v>-0.556419346553948</v>
      </c>
      <c r="AY1791" s="2" t="n">
        <v>0.160733641892459</v>
      </c>
      <c r="AZ1791" s="2" t="n">
        <v>15.6893640556027</v>
      </c>
      <c r="BA1791" s="2" t="n">
        <v>-1.13463582959216</v>
      </c>
      <c r="BB1791" s="2" t="n">
        <v>-5.35775504737855</v>
      </c>
      <c r="BC1791" s="2" t="n">
        <v>0.266974822078808</v>
      </c>
      <c r="BD1791" s="2" t="n">
        <v>0.826786772802943</v>
      </c>
      <c r="BE1791" s="2" t="n">
        <v>0</v>
      </c>
      <c r="BF1791" s="2" t="n">
        <v>0</v>
      </c>
      <c r="BG1791" s="2" t="n">
        <v>-0.409966481986556</v>
      </c>
      <c r="BH1791" s="2" t="n">
        <v>-0.71415668412917</v>
      </c>
      <c r="BI1791" s="2" t="n">
        <v>-0.105776279843943</v>
      </c>
      <c r="BJ1791" s="2" t="n">
        <v>15.6893640556027</v>
      </c>
      <c r="BK1791" s="2" t="n">
        <v>-2.77153951855614</v>
      </c>
      <c r="BL1791" s="2" t="n">
        <v>-2.68368822076507</v>
      </c>
      <c r="BM1791" s="2" t="n">
        <v>0.0102184626979115</v>
      </c>
      <c r="BN1791" s="2" t="n">
        <v>0.286879527384648</v>
      </c>
      <c r="BO1791" s="2" t="n">
        <v>-1</v>
      </c>
      <c r="BP1791" s="2" t="n">
        <v>0</v>
      </c>
      <c r="BQ1791" s="2" t="n">
        <v>-0.11621175046386</v>
      </c>
      <c r="BR1791" s="2" t="n">
        <v>-0.452080325860571</v>
      </c>
      <c r="BS1791" s="2" t="n">
        <v>0.219656824932852</v>
      </c>
      <c r="BT1791" s="2" t="n">
        <v>15.6893640556027</v>
      </c>
      <c r="BU1791" s="2" t="n">
        <v>-0.711538848246252</v>
      </c>
      <c r="BV1791" s="2" t="n">
        <v>-5.63877576828029</v>
      </c>
      <c r="BW1791" s="2" t="n">
        <v>0.483143870943913</v>
      </c>
      <c r="BX1791" s="2" t="n">
        <v>0.824558784765426</v>
      </c>
      <c r="BY1791" s="2" t="n">
        <v>0</v>
      </c>
      <c r="BZ1791" s="2" t="n">
        <v>0</v>
      </c>
      <c r="CA1791" s="2" t="n">
        <v>-0.293754731522696</v>
      </c>
      <c r="CB1791" s="2" t="n">
        <v>-0.746898614873868</v>
      </c>
      <c r="CC1791" s="2" t="n">
        <v>0.159389151828475</v>
      </c>
      <c r="CD1791" s="2" t="n">
        <v>15.6893640556027</v>
      </c>
      <c r="CE1791" s="2" t="n">
        <v>-1.33311217317657</v>
      </c>
      <c r="CF1791" s="2" t="n">
        <v>-5.1310771679278</v>
      </c>
      <c r="CG1791" s="2" t="n">
        <v>0.194164260323367</v>
      </c>
      <c r="CH1791" s="2" t="n">
        <v>0.986903714965879</v>
      </c>
      <c r="CI1791" s="2" t="n">
        <v>0</v>
      </c>
      <c r="CJ1791" s="2" t="n">
        <v>0</v>
      </c>
    </row>
    <row r="1792">
      <c r="A1792" s="5" t="str">
        <f>HYPERLINK("https://www.uniprot.org/uniprot/Q9BU61", "Q9BU61")</f>
      </c>
      <c r="B1792" s="2" t="s">
        <v>7168</v>
      </c>
      <c r="C1792" s="2" t="s">
        <v>7169</v>
      </c>
      <c r="D1792" s="2" t="s">
        <v>7170</v>
      </c>
      <c r="E1792" s="2" t="n">
        <v>4</v>
      </c>
      <c r="F1792" s="2" t="n">
        <v>58202</v>
      </c>
      <c r="G1792" s="2" t="s">
        <v>7169</v>
      </c>
      <c r="H1792" s="2" t="s">
        <v>7171</v>
      </c>
      <c r="I1792" s="2" t="b">
        <v>1</v>
      </c>
      <c r="J1792" s="2" t="b">
        <v>0</v>
      </c>
      <c r="K1792" s="2" t="n">
        <v>15.3287938998442</v>
      </c>
      <c r="L1792" s="2" t="s">
        <v>7574</v>
      </c>
      <c r="M1792" s="2" t="s">
        <v>7574</v>
      </c>
      <c r="N1792" s="2" t="n">
        <v>16.1315406243752</v>
      </c>
      <c r="O1792" s="2" t="n">
        <v>16.7122614402612</v>
      </c>
      <c r="P1792" s="2" t="n">
        <v>16.3122651029565</v>
      </c>
      <c r="Q1792" s="2" t="s">
        <v>7574</v>
      </c>
      <c r="R1792" s="2" t="n">
        <v>15.4187557751913</v>
      </c>
      <c r="S1792" s="2" t="n">
        <v>15.882555499683</v>
      </c>
      <c r="T1792" s="2" t="n">
        <v>15.5156196045928</v>
      </c>
      <c r="U1792" s="2" t="n">
        <v>14.7524923729461</v>
      </c>
      <c r="V1792" s="2" t="n">
        <v>15.3334604223238</v>
      </c>
      <c r="W1792" s="2" t="n">
        <v>15.5123561486583</v>
      </c>
      <c r="X1792" s="2" t="n">
        <v>14.5289674879795</v>
      </c>
      <c r="Y1792" s="2" t="n">
        <v>15.9888547246329</v>
      </c>
      <c r="Z1792" s="2" t="s">
        <v>7574</v>
      </c>
      <c r="AA1792" s="2" t="n">
        <v>15.1500619739473</v>
      </c>
      <c r="AB1792" s="2" t="s">
        <v>7574</v>
      </c>
      <c r="AC1792" s="2" t="n">
        <v>15.0807731676546</v>
      </c>
      <c r="AD1792" s="2" t="n">
        <v>15.5285410585963</v>
      </c>
      <c r="AE1792" s="2" t="n">
        <v>15.4228122252745</v>
      </c>
      <c r="AF1792" s="2" t="s">
        <v>7574</v>
      </c>
      <c r="AG1792" s="2" t="n">
        <v>15.8522460750804</v>
      </c>
      <c r="AH1792" s="2" t="n">
        <v>15.632440512871</v>
      </c>
      <c r="AI1792" s="2" t="n">
        <v>16.2318878890136</v>
      </c>
      <c r="AJ1792" s="2" t="n">
        <v>16.3556824288956</v>
      </c>
      <c r="AK1792" s="2" t="s">
        <v>7574</v>
      </c>
      <c r="AL1792" s="2" t="n">
        <v>15.3088410921575</v>
      </c>
      <c r="AM1792" s="2" t="n">
        <v>0.38001545881858</v>
      </c>
      <c r="AN1792" s="2" t="n">
        <v>-0.172205905695867</v>
      </c>
      <c r="AO1792" s="2" t="n">
        <v>0.932236823333026</v>
      </c>
      <c r="AP1792" s="2" t="n">
        <v>15.618152834616</v>
      </c>
      <c r="AQ1792" s="2" t="n">
        <v>1.43209664500733</v>
      </c>
      <c r="AR1792" s="2" t="n">
        <v>-4.5846944371759</v>
      </c>
      <c r="AS1792" s="2" t="n">
        <v>0.166999383143156</v>
      </c>
      <c r="AT1792" s="2" t="n">
        <v>0.963169880190565</v>
      </c>
      <c r="AU1792" s="2" t="n">
        <v>0</v>
      </c>
      <c r="AV1792" s="2" t="n">
        <v>0</v>
      </c>
      <c r="AW1792" s="2" t="n">
        <v>-0.216553696645068</v>
      </c>
      <c r="AX1792" s="2" t="n">
        <v>-0.743578672739391</v>
      </c>
      <c r="AY1792" s="2" t="n">
        <v>0.310471279449255</v>
      </c>
      <c r="AZ1792" s="2" t="n">
        <v>15.618152834616</v>
      </c>
      <c r="BA1792" s="2" t="n">
        <v>-0.85510347764413</v>
      </c>
      <c r="BB1792" s="2" t="n">
        <v>-5.59733412399739</v>
      </c>
      <c r="BC1792" s="2" t="n">
        <v>0.40225350325164</v>
      </c>
      <c r="BD1792" s="2" t="n">
        <v>0.898843686219158</v>
      </c>
      <c r="BE1792" s="2" t="n">
        <v>0</v>
      </c>
      <c r="BF1792" s="2" t="n">
        <v>0</v>
      </c>
      <c r="BG1792" s="2" t="n">
        <v>-0.149530560079471</v>
      </c>
      <c r="BH1792" s="2" t="n">
        <v>-0.61764471351311</v>
      </c>
      <c r="BI1792" s="2" t="n">
        <v>0.318583593354167</v>
      </c>
      <c r="BJ1792" s="2" t="n">
        <v>15.618152834616</v>
      </c>
      <c r="BK1792" s="2" t="n">
        <v>-0.664756290981969</v>
      </c>
      <c r="BL1792" s="2" t="n">
        <v>-5.59439783683177</v>
      </c>
      <c r="BM1792" s="2" t="n">
        <v>0.513522583833275</v>
      </c>
      <c r="BN1792" s="2" t="n">
        <v>0.803900197757815</v>
      </c>
      <c r="BO1792" s="2" t="n">
        <v>0</v>
      </c>
      <c r="BP1792" s="2" t="n">
        <v>0</v>
      </c>
      <c r="BQ1792" s="2" t="n">
        <v>0.447038595384177</v>
      </c>
      <c r="BR1792" s="2" t="n">
        <v>-0.0425952850012541</v>
      </c>
      <c r="BS1792" s="2" t="n">
        <v>0.936672475769607</v>
      </c>
      <c r="BT1792" s="2" t="n">
        <v>15.618152834616</v>
      </c>
      <c r="BU1792" s="2" t="n">
        <v>1.90001848761169</v>
      </c>
      <c r="BV1792" s="2" t="n">
        <v>-4.27088105444944</v>
      </c>
      <c r="BW1792" s="2" t="n">
        <v>0.0714083267921877</v>
      </c>
      <c r="BX1792" s="2" t="n">
        <v>0.47462566323712</v>
      </c>
      <c r="BY1792" s="2" t="n">
        <v>0</v>
      </c>
      <c r="BZ1792" s="2" t="n">
        <v>0</v>
      </c>
      <c r="CA1792" s="2" t="n">
        <v>-0.596569155463648</v>
      </c>
      <c r="CB1792" s="2" t="n">
        <v>-1.27397021648008</v>
      </c>
      <c r="CC1792" s="2" t="n">
        <v>0.080831905552783</v>
      </c>
      <c r="CD1792" s="2" t="n">
        <v>15.618152834616</v>
      </c>
      <c r="CE1792" s="2" t="n">
        <v>-1.83273296239488</v>
      </c>
      <c r="CF1792" s="2" t="n">
        <v>-4.41913307299619</v>
      </c>
      <c r="CG1792" s="2" t="n">
        <v>0.0812229344243598</v>
      </c>
      <c r="CH1792" s="2" t="n">
        <v>0.849933139740206</v>
      </c>
      <c r="CI1792" s="2" t="n">
        <v>0</v>
      </c>
      <c r="CJ1792" s="2" t="n">
        <v>0</v>
      </c>
    </row>
    <row r="1793">
      <c r="A1793" s="5" t="str">
        <f>HYPERLINK("https://www.uniprot.org/uniprot/P49841", "P49841")</f>
      </c>
      <c r="B1793" s="2" t="s">
        <v>7172</v>
      </c>
      <c r="C1793" s="2" t="s">
        <v>7173</v>
      </c>
      <c r="D1793" s="2" t="s">
        <v>7174</v>
      </c>
      <c r="E1793" s="2" t="n">
        <v>1</v>
      </c>
      <c r="F1793" s="2" t="n">
        <v>57525</v>
      </c>
      <c r="G1793" s="2" t="s">
        <v>7173</v>
      </c>
      <c r="H1793" s="2" t="s">
        <v>7175</v>
      </c>
      <c r="I1793" s="2" t="b">
        <v>1</v>
      </c>
      <c r="J1793" s="2" t="b">
        <v>0</v>
      </c>
      <c r="K1793" s="2" t="n">
        <v>15.9231965052722</v>
      </c>
      <c r="L1793" s="2" t="s">
        <v>7574</v>
      </c>
      <c r="M1793" s="2" t="s">
        <v>7574</v>
      </c>
      <c r="N1793" s="2" t="n">
        <v>15.7678649007121</v>
      </c>
      <c r="O1793" s="2" t="n">
        <v>15.7762940677605</v>
      </c>
      <c r="P1793" s="2" t="n">
        <v>15.2511707403588</v>
      </c>
      <c r="Q1793" s="2" t="n">
        <v>14.6763687922771</v>
      </c>
      <c r="R1793" s="2" t="n">
        <v>15.9809333908998</v>
      </c>
      <c r="S1793" s="2" t="n">
        <v>16.227420945635</v>
      </c>
      <c r="T1793" s="2" t="n">
        <v>16.0642054926057</v>
      </c>
      <c r="U1793" s="2" t="n">
        <v>15.0676227964256</v>
      </c>
      <c r="V1793" s="2" t="n">
        <v>15.9660119179117</v>
      </c>
      <c r="W1793" s="2" t="n">
        <v>15.638694437503</v>
      </c>
      <c r="X1793" s="2" t="n">
        <v>16.1087345947483</v>
      </c>
      <c r="Y1793" s="2" t="n">
        <v>15.9680023221024</v>
      </c>
      <c r="Z1793" s="2" t="n">
        <v>15.2046040118293</v>
      </c>
      <c r="AA1793" s="2" t="n">
        <v>16.052220047163</v>
      </c>
      <c r="AB1793" s="2" t="n">
        <v>14.7136262869196</v>
      </c>
      <c r="AC1793" s="2" t="n">
        <v>16.2325382794516</v>
      </c>
      <c r="AD1793" s="2" t="n">
        <v>16.4702648218271</v>
      </c>
      <c r="AE1793" s="2" t="n">
        <v>16.0425303840166</v>
      </c>
      <c r="AF1793" s="2" t="n">
        <v>15.6397229858099</v>
      </c>
      <c r="AG1793" s="2" t="n">
        <v>16.0037479836471</v>
      </c>
      <c r="AH1793" s="2" t="n">
        <v>15.7889703088218</v>
      </c>
      <c r="AI1793" s="2" t="n">
        <v>15.6124655701461</v>
      </c>
      <c r="AJ1793" s="2" t="n">
        <v>16.0041698803817</v>
      </c>
      <c r="AK1793" s="2" t="n">
        <v>16.5538015249761</v>
      </c>
      <c r="AL1793" s="2" t="n">
        <v>14.6947357986227</v>
      </c>
      <c r="AM1793" s="2" t="n">
        <v>0.137895835640471</v>
      </c>
      <c r="AN1793" s="2" t="n">
        <v>-0.272770203783485</v>
      </c>
      <c r="AO1793" s="2" t="n">
        <v>0.548561875064426</v>
      </c>
      <c r="AP1793" s="2" t="n">
        <v>15.7473045687625</v>
      </c>
      <c r="AQ1793" s="2" t="n">
        <v>0.690526431676771</v>
      </c>
      <c r="AR1793" s="2" t="n">
        <v>-5.24531183054747</v>
      </c>
      <c r="AS1793" s="2" t="n">
        <v>0.496037782074589</v>
      </c>
      <c r="AT1793" s="2" t="n">
        <v>0.977773110469115</v>
      </c>
      <c r="AU1793" s="2" t="n">
        <v>0</v>
      </c>
      <c r="AV1793" s="2" t="n">
        <v>0</v>
      </c>
      <c r="AW1793" s="2" t="n">
        <v>0.431290702820521</v>
      </c>
      <c r="AX1793" s="2" t="n">
        <v>0.0215642971657468</v>
      </c>
      <c r="AY1793" s="2" t="n">
        <v>0.841017108475294</v>
      </c>
      <c r="AZ1793" s="2" t="n">
        <v>15.7473045687625</v>
      </c>
      <c r="BA1793" s="2" t="n">
        <v>2.16468191211969</v>
      </c>
      <c r="BB1793" s="2" t="n">
        <v>-3.88569611947849</v>
      </c>
      <c r="BC1793" s="2" t="n">
        <v>0.0398640281717728</v>
      </c>
      <c r="BD1793" s="2" t="n">
        <v>0.531803099227693</v>
      </c>
      <c r="BE1793" s="2" t="n">
        <v>1</v>
      </c>
      <c r="BF1793" s="2" t="n">
        <v>0</v>
      </c>
      <c r="BG1793" s="2" t="n">
        <v>0.000122471489273579</v>
      </c>
      <c r="BH1793" s="2" t="n">
        <v>-0.341078880737551</v>
      </c>
      <c r="BI1793" s="2" t="n">
        <v>0.341323823716098</v>
      </c>
      <c r="BJ1793" s="2" t="n">
        <v>15.7473045687625</v>
      </c>
      <c r="BK1793" s="2" t="n">
        <v>0.000738145881720847</v>
      </c>
      <c r="BL1793" s="2" t="n">
        <v>-5.87916647189292</v>
      </c>
      <c r="BM1793" s="2" t="n">
        <v>0.999416730856808</v>
      </c>
      <c r="BN1793" s="2" t="n">
        <v>0.999416730856808</v>
      </c>
      <c r="BO1793" s="2" t="n">
        <v>0</v>
      </c>
      <c r="BP1793" s="2" t="n">
        <v>0</v>
      </c>
      <c r="BQ1793" s="2" t="n">
        <v>-0.293272395690776</v>
      </c>
      <c r="BR1793" s="2" t="n">
        <v>-0.678544094490763</v>
      </c>
      <c r="BS1793" s="2" t="n">
        <v>0.0919993031092105</v>
      </c>
      <c r="BT1793" s="2" t="n">
        <v>15.7473045687625</v>
      </c>
      <c r="BU1793" s="2" t="n">
        <v>-1.56538808827627</v>
      </c>
      <c r="BV1793" s="2" t="n">
        <v>-4.75640031777231</v>
      </c>
      <c r="BW1793" s="2" t="n">
        <v>0.129693622860282</v>
      </c>
      <c r="BX1793" s="2" t="n">
        <v>0.562340573694331</v>
      </c>
      <c r="BY1793" s="2" t="n">
        <v>0</v>
      </c>
      <c r="BZ1793" s="2" t="n">
        <v>0</v>
      </c>
      <c r="CA1793" s="2" t="n">
        <v>0.29339486718005</v>
      </c>
      <c r="CB1793" s="2" t="n">
        <v>-0.221243495806661</v>
      </c>
      <c r="CC1793" s="2" t="n">
        <v>0.80803323016676</v>
      </c>
      <c r="CD1793" s="2" t="n">
        <v>15.7473045687625</v>
      </c>
      <c r="CE1793" s="2" t="n">
        <v>1.17237972879225</v>
      </c>
      <c r="CF1793" s="2" t="n">
        <v>-5.3185300020226</v>
      </c>
      <c r="CG1793" s="2" t="n">
        <v>0.251771754368489</v>
      </c>
      <c r="CH1793" s="2" t="n">
        <v>0.988747535101129</v>
      </c>
      <c r="CI1793" s="2" t="n">
        <v>0</v>
      </c>
      <c r="CJ1793" s="2" t="n">
        <v>0</v>
      </c>
    </row>
    <row r="1794">
      <c r="A1794" s="5" t="str">
        <f>HYPERLINK("https://www.uniprot.org/uniprot/Q8TDQ7", "Q8TDQ7")</f>
      </c>
      <c r="B1794" s="2" t="s">
        <v>7176</v>
      </c>
      <c r="C1794" s="2" t="s">
        <v>7177</v>
      </c>
      <c r="D1794" s="2" t="s">
        <v>7178</v>
      </c>
      <c r="E1794" s="2" t="n">
        <v>2</v>
      </c>
      <c r="F1794" s="2" t="n">
        <v>57366</v>
      </c>
      <c r="G1794" s="2" t="s">
        <v>7177</v>
      </c>
      <c r="H1794" s="2" t="s">
        <v>7179</v>
      </c>
      <c r="I1794" s="2" t="b">
        <v>1</v>
      </c>
      <c r="J1794" s="2" t="b">
        <v>0</v>
      </c>
      <c r="K1794" s="2" t="n">
        <v>15.971004689216</v>
      </c>
      <c r="L1794" s="2" t="n">
        <v>15.9814744579482</v>
      </c>
      <c r="M1794" s="2" t="n">
        <v>16.9945839611194</v>
      </c>
      <c r="N1794" s="2" t="n">
        <v>15.5425638844336</v>
      </c>
      <c r="O1794" s="2" t="n">
        <v>15.2694601541203</v>
      </c>
      <c r="P1794" s="2" t="n">
        <v>15.2995023468654</v>
      </c>
      <c r="Q1794" s="2" t="n">
        <v>16.3066687851996</v>
      </c>
      <c r="R1794" s="2" t="n">
        <v>16.1498457833147</v>
      </c>
      <c r="S1794" s="2" t="n">
        <v>15.3244062619852</v>
      </c>
      <c r="T1794" s="2" t="n">
        <v>15.5497262816449</v>
      </c>
      <c r="U1794" s="2" t="s">
        <v>7574</v>
      </c>
      <c r="V1794" s="2" t="n">
        <v>15.1817352206229</v>
      </c>
      <c r="W1794" s="2" t="n">
        <v>15.8048576152443</v>
      </c>
      <c r="X1794" s="2" t="n">
        <v>15.5971308611627</v>
      </c>
      <c r="Y1794" s="2" t="s">
        <v>7574</v>
      </c>
      <c r="Z1794" s="2" t="s">
        <v>7574</v>
      </c>
      <c r="AA1794" s="2" t="n">
        <v>15.6585183727765</v>
      </c>
      <c r="AB1794" s="2" t="s">
        <v>7574</v>
      </c>
      <c r="AC1794" s="2" t="n">
        <v>16.1340052462097</v>
      </c>
      <c r="AD1794" s="2" t="s">
        <v>7574</v>
      </c>
      <c r="AE1794" s="2" t="n">
        <v>14.9704235472693</v>
      </c>
      <c r="AF1794" s="2" t="n">
        <v>15.7487841422602</v>
      </c>
      <c r="AG1794" s="2" t="n">
        <v>15.8246368749483</v>
      </c>
      <c r="AH1794" s="2" t="s">
        <v>7574</v>
      </c>
      <c r="AI1794" s="2" t="s">
        <v>7574</v>
      </c>
      <c r="AJ1794" s="2" t="s">
        <v>7574</v>
      </c>
      <c r="AK1794" s="2" t="n">
        <v>15.4134532186682</v>
      </c>
      <c r="AL1794" s="2" t="s">
        <v>7574</v>
      </c>
      <c r="AM1794" s="2" t="n">
        <v>-0.199083618273235</v>
      </c>
      <c r="AN1794" s="2" t="n">
        <v>-0.685503533848844</v>
      </c>
      <c r="AO1794" s="2" t="n">
        <v>0.287336297302374</v>
      </c>
      <c r="AP1794" s="2" t="n">
        <v>15.7222516686847</v>
      </c>
      <c r="AQ1794" s="2" t="n">
        <v>-0.857372133975563</v>
      </c>
      <c r="AR1794" s="2" t="n">
        <v>-5.09507477200664</v>
      </c>
      <c r="AS1794" s="2" t="n">
        <v>0.4020579511178</v>
      </c>
      <c r="AT1794" s="2" t="n">
        <v>0.977773110469115</v>
      </c>
      <c r="AU1794" s="2" t="n">
        <v>0</v>
      </c>
      <c r="AV1794" s="2" t="n">
        <v>0</v>
      </c>
      <c r="AW1794" s="2" t="n">
        <v>0.00611179010035379</v>
      </c>
      <c r="AX1794" s="2" t="n">
        <v>-0.541655056377833</v>
      </c>
      <c r="AY1794" s="2" t="n">
        <v>0.553878636578541</v>
      </c>
      <c r="AZ1794" s="2" t="n">
        <v>15.7222516686847</v>
      </c>
      <c r="BA1794" s="2" t="n">
        <v>0.0233731838094715</v>
      </c>
      <c r="BB1794" s="2" t="n">
        <v>-5.79863352665853</v>
      </c>
      <c r="BC1794" s="2" t="n">
        <v>0.981599377077808</v>
      </c>
      <c r="BD1794" s="2" t="n">
        <v>0.995635258985795</v>
      </c>
      <c r="BE1794" s="2" t="n">
        <v>0</v>
      </c>
      <c r="BF1794" s="2" t="n">
        <v>0</v>
      </c>
      <c r="BG1794" s="2" t="n">
        <v>0.421293476451464</v>
      </c>
      <c r="BH1794" s="2" t="n">
        <v>-0.00493243302761004</v>
      </c>
      <c r="BI1794" s="2" t="n">
        <v>0.847519385930537</v>
      </c>
      <c r="BJ1794" s="2" t="n">
        <v>15.7222516686847</v>
      </c>
      <c r="BK1794" s="2" t="n">
        <v>2.07057075183377</v>
      </c>
      <c r="BL1794" s="2" t="n">
        <v>-3.95294761358711</v>
      </c>
      <c r="BM1794" s="2" t="n">
        <v>0.0524447959784125</v>
      </c>
      <c r="BN1794" s="2" t="n">
        <v>0.422287634120504</v>
      </c>
      <c r="BO1794" s="2" t="n">
        <v>0</v>
      </c>
      <c r="BP1794" s="2" t="n">
        <v>0</v>
      </c>
      <c r="BQ1794" s="2" t="n">
        <v>0.216098068077875</v>
      </c>
      <c r="BR1794" s="2" t="n">
        <v>-0.276195568863233</v>
      </c>
      <c r="BS1794" s="2" t="n">
        <v>0.708391705018983</v>
      </c>
      <c r="BT1794" s="2" t="n">
        <v>15.7222516686847</v>
      </c>
      <c r="BU1794" s="2" t="n">
        <v>0.919542589339888</v>
      </c>
      <c r="BV1794" s="2" t="n">
        <v>-5.35884295048708</v>
      </c>
      <c r="BW1794" s="2" t="n">
        <v>0.369482957970833</v>
      </c>
      <c r="BX1794" s="2" t="n">
        <v>0.762471736028743</v>
      </c>
      <c r="BY1794" s="2" t="n">
        <v>0</v>
      </c>
      <c r="BZ1794" s="2" t="n">
        <v>0</v>
      </c>
      <c r="CA1794" s="2" t="n">
        <v>0.205195408373589</v>
      </c>
      <c r="CB1794" s="2" t="n">
        <v>-0.445973963513608</v>
      </c>
      <c r="CC1794" s="2" t="n">
        <v>0.856364780260786</v>
      </c>
      <c r="CD1794" s="2" t="n">
        <v>15.7222516686847</v>
      </c>
      <c r="CE1794" s="2" t="n">
        <v>0.660113873241577</v>
      </c>
      <c r="CF1794" s="2" t="n">
        <v>-5.64337622259907</v>
      </c>
      <c r="CG1794" s="2" t="n">
        <v>0.517202975856412</v>
      </c>
      <c r="CH1794" s="2" t="n">
        <v>0.988747535101129</v>
      </c>
      <c r="CI1794" s="2" t="n">
        <v>0</v>
      </c>
      <c r="CJ1794" s="2" t="n">
        <v>0</v>
      </c>
    </row>
    <row r="1795">
      <c r="A1795" s="5" t="str">
        <f>HYPERLINK("https://www.uniprot.org/uniprot/P80108", "P80108")</f>
      </c>
      <c r="B1795" s="2" t="s">
        <v>7180</v>
      </c>
      <c r="C1795" s="2" t="s">
        <v>7181</v>
      </c>
      <c r="D1795" s="2" t="s">
        <v>7182</v>
      </c>
      <c r="E1795" s="2" t="n">
        <v>6</v>
      </c>
      <c r="F1795" s="2" t="n">
        <v>56517</v>
      </c>
      <c r="G1795" s="2" t="s">
        <v>7181</v>
      </c>
      <c r="H1795" s="2" t="s">
        <v>7183</v>
      </c>
      <c r="I1795" s="2" t="b">
        <v>1</v>
      </c>
      <c r="J1795" s="2" t="b">
        <v>0</v>
      </c>
      <c r="K1795" s="2" t="s">
        <v>7574</v>
      </c>
      <c r="L1795" s="2" t="n">
        <v>16.5209478982854</v>
      </c>
      <c r="M1795" s="2" t="n">
        <v>14.8104205079846</v>
      </c>
      <c r="N1795" s="2" t="s">
        <v>7574</v>
      </c>
      <c r="O1795" s="2" t="n">
        <v>14.0818477207127</v>
      </c>
      <c r="P1795" s="2" t="s">
        <v>7574</v>
      </c>
      <c r="Q1795" s="2" t="n">
        <v>15.8402026026362</v>
      </c>
      <c r="R1795" s="2" t="n">
        <v>13.2528168016849</v>
      </c>
      <c r="S1795" s="2" t="n">
        <v>14.2104859295301</v>
      </c>
      <c r="T1795" s="2" t="n">
        <v>14.032632065882</v>
      </c>
      <c r="U1795" s="2" t="n">
        <v>14.7217353979473</v>
      </c>
      <c r="V1795" s="2" t="n">
        <v>14.7654143330625</v>
      </c>
      <c r="W1795" s="2" t="n">
        <v>14.6862308509027</v>
      </c>
      <c r="X1795" s="2" t="s">
        <v>7574</v>
      </c>
      <c r="Y1795" s="2" t="n">
        <v>13.7423979513858</v>
      </c>
      <c r="Z1795" s="2" t="n">
        <v>15.8792015025971</v>
      </c>
      <c r="AA1795" s="2" t="n">
        <v>15.898690411479</v>
      </c>
      <c r="AB1795" s="2" t="n">
        <v>16.5055259928524</v>
      </c>
      <c r="AC1795" s="2" t="n">
        <v>16.9532383720024</v>
      </c>
      <c r="AD1795" s="2" t="n">
        <v>14.8324009231368</v>
      </c>
      <c r="AE1795" s="2" t="n">
        <v>13.4769068958836</v>
      </c>
      <c r="AF1795" s="2" t="n">
        <v>15.9492871976144</v>
      </c>
      <c r="AG1795" s="2" t="n">
        <v>15.5791785790264</v>
      </c>
      <c r="AH1795" s="2" t="s">
        <v>7574</v>
      </c>
      <c r="AI1795" s="2" t="s">
        <v>7574</v>
      </c>
      <c r="AJ1795" s="2" t="s">
        <v>7574</v>
      </c>
      <c r="AK1795" s="2" t="s">
        <v>7574</v>
      </c>
      <c r="AL1795" s="2" t="n">
        <v>16.7388861610421</v>
      </c>
      <c r="AM1795" s="2" t="n">
        <v>-0.734645686236867</v>
      </c>
      <c r="AN1795" s="2" t="n">
        <v>-2.19689465007371</v>
      </c>
      <c r="AO1795" s="2" t="n">
        <v>0.727603277599976</v>
      </c>
      <c r="AP1795" s="2" t="n">
        <v>15.1239224047824</v>
      </c>
      <c r="AQ1795" s="2" t="n">
        <v>-1.04881015430407</v>
      </c>
      <c r="AR1795" s="2" t="n">
        <v>-4.88635286622209</v>
      </c>
      <c r="AS1795" s="2" t="n">
        <v>0.306922828076164</v>
      </c>
      <c r="AT1795" s="2" t="n">
        <v>0.977773110469115</v>
      </c>
      <c r="AU1795" s="2" t="n">
        <v>0</v>
      </c>
      <c r="AV1795" s="2" t="n">
        <v>0</v>
      </c>
      <c r="AW1795" s="2" t="n">
        <v>-0.579396068653056</v>
      </c>
      <c r="AX1795" s="2" t="n">
        <v>-1.97397954327372</v>
      </c>
      <c r="AY1795" s="2" t="n">
        <v>0.815187405967609</v>
      </c>
      <c r="AZ1795" s="2" t="n">
        <v>15.1239224047824</v>
      </c>
      <c r="BA1795" s="2" t="n">
        <v>-0.867303906114391</v>
      </c>
      <c r="BB1795" s="2" t="n">
        <v>-5.49485066273699</v>
      </c>
      <c r="BC1795" s="2" t="n">
        <v>0.396184333162147</v>
      </c>
      <c r="BD1795" s="2" t="n">
        <v>0.898843686219158</v>
      </c>
      <c r="BE1795" s="2" t="n">
        <v>0</v>
      </c>
      <c r="BF1795" s="2" t="n">
        <v>0</v>
      </c>
      <c r="BG1795" s="2" t="n">
        <v>0.233942730799896</v>
      </c>
      <c r="BH1795" s="2" t="n">
        <v>-0.909132048411327</v>
      </c>
      <c r="BI1795" s="2" t="n">
        <v>1.37701751001112</v>
      </c>
      <c r="BJ1795" s="2" t="n">
        <v>15.1239224047824</v>
      </c>
      <c r="BK1795" s="2" t="n">
        <v>0.427243225771927</v>
      </c>
      <c r="BL1795" s="2" t="n">
        <v>-5.69349733495063</v>
      </c>
      <c r="BM1795" s="2" t="n">
        <v>0.673820856968113</v>
      </c>
      <c r="BN1795" s="2" t="n">
        <v>0.887256418649469</v>
      </c>
      <c r="BO1795" s="2" t="n">
        <v>0</v>
      </c>
      <c r="BP1795" s="2" t="n">
        <v>0</v>
      </c>
      <c r="BQ1795" s="2" t="n">
        <v>0.0786931132160849</v>
      </c>
      <c r="BR1795" s="2" t="n">
        <v>-1.30367147711818</v>
      </c>
      <c r="BS1795" s="2" t="n">
        <v>1.46105770355035</v>
      </c>
      <c r="BT1795" s="2" t="n">
        <v>15.1239224047824</v>
      </c>
      <c r="BU1795" s="2" t="n">
        <v>0.118837744156483</v>
      </c>
      <c r="BV1795" s="2" t="n">
        <v>-5.70656302425554</v>
      </c>
      <c r="BW1795" s="2" t="n">
        <v>0.906603532587091</v>
      </c>
      <c r="BX1795" s="2" t="n">
        <v>0.97466386675717</v>
      </c>
      <c r="BY1795" s="2" t="n">
        <v>0</v>
      </c>
      <c r="BZ1795" s="2" t="n">
        <v>0</v>
      </c>
      <c r="CA1795" s="2" t="n">
        <v>0.155249617583811</v>
      </c>
      <c r="CB1795" s="2" t="n">
        <v>-1.63850393613499</v>
      </c>
      <c r="CC1795" s="2" t="n">
        <v>1.94900317130261</v>
      </c>
      <c r="CD1795" s="2" t="n">
        <v>15.1239224047824</v>
      </c>
      <c r="CE1795" s="2" t="n">
        <v>0.180679149473851</v>
      </c>
      <c r="CF1795" s="2" t="n">
        <v>-5.81558854848547</v>
      </c>
      <c r="CG1795" s="2" t="n">
        <v>0.85845936381333</v>
      </c>
      <c r="CH1795" s="2" t="n">
        <v>0.988747535101129</v>
      </c>
      <c r="CI1795" s="2" t="n">
        <v>0</v>
      </c>
      <c r="CJ1795" s="2" t="n">
        <v>0</v>
      </c>
    </row>
    <row r="1796">
      <c r="A1796" s="5" t="str">
        <f>HYPERLINK("https://www.uniprot.org/uniprot/P60983", "P60983")</f>
      </c>
      <c r="B1796" s="2" t="s">
        <v>7184</v>
      </c>
      <c r="C1796" s="2" t="s">
        <v>7185</v>
      </c>
      <c r="D1796" s="2" t="s">
        <v>7186</v>
      </c>
      <c r="E1796" s="2" t="n">
        <v>4</v>
      </c>
      <c r="F1796" s="2" t="n">
        <v>56469</v>
      </c>
      <c r="G1796" s="2" t="s">
        <v>7185</v>
      </c>
      <c r="H1796" s="2" t="s">
        <v>7187</v>
      </c>
      <c r="I1796" s="2" t="b">
        <v>1</v>
      </c>
      <c r="J1796" s="2" t="b">
        <v>0</v>
      </c>
      <c r="K1796" s="2" t="n">
        <v>15.0687930253059</v>
      </c>
      <c r="L1796" s="2" t="s">
        <v>7574</v>
      </c>
      <c r="M1796" s="2" t="n">
        <v>16.6191104260215</v>
      </c>
      <c r="N1796" s="2" t="n">
        <v>14.7514363036269</v>
      </c>
      <c r="O1796" s="2" t="n">
        <v>14.9443423695984</v>
      </c>
      <c r="P1796" s="2" t="n">
        <v>16.5748971132497</v>
      </c>
      <c r="Q1796" s="2" t="n">
        <v>16.1400436599206</v>
      </c>
      <c r="R1796" s="2" t="n">
        <v>15.265387067453</v>
      </c>
      <c r="S1796" s="2" t="n">
        <v>14.6681927472138</v>
      </c>
      <c r="T1796" s="2" t="s">
        <v>7574</v>
      </c>
      <c r="U1796" s="2" t="n">
        <v>15.3128009470544</v>
      </c>
      <c r="V1796" s="2" t="n">
        <v>15.2162533664505</v>
      </c>
      <c r="W1796" s="2" t="n">
        <v>16.9436354043061</v>
      </c>
      <c r="X1796" s="2" t="n">
        <v>15.1747517907521</v>
      </c>
      <c r="Y1796" s="2" t="n">
        <v>16.7394163213899</v>
      </c>
      <c r="Z1796" s="2" t="n">
        <v>16.2405610016925</v>
      </c>
      <c r="AA1796" s="2" t="s">
        <v>7574</v>
      </c>
      <c r="AB1796" s="2" t="n">
        <v>15.8428703749878</v>
      </c>
      <c r="AC1796" s="2" t="n">
        <v>14.9183838379251</v>
      </c>
      <c r="AD1796" s="2" t="s">
        <v>7574</v>
      </c>
      <c r="AE1796" s="2" t="n">
        <v>16.7219717024187</v>
      </c>
      <c r="AF1796" s="2" t="n">
        <v>15.0504931349248</v>
      </c>
      <c r="AG1796" s="2" t="n">
        <v>14.0465090213791</v>
      </c>
      <c r="AH1796" s="2" t="n">
        <v>15.3338368741211</v>
      </c>
      <c r="AI1796" s="2" t="n">
        <v>14.6488023041219</v>
      </c>
      <c r="AJ1796" s="2" t="n">
        <v>15.370935815494</v>
      </c>
      <c r="AK1796" s="2" t="n">
        <v>16.0459931266279</v>
      </c>
      <c r="AL1796" s="2" t="n">
        <v>16.5338951078182</v>
      </c>
      <c r="AM1796" s="2" t="n">
        <v>0.746619194278482</v>
      </c>
      <c r="AN1796" s="2" t="n">
        <v>-0.107295384453721</v>
      </c>
      <c r="AO1796" s="2" t="n">
        <v>1.60053377301069</v>
      </c>
      <c r="AP1796" s="2" t="n">
        <v>15.5905547018273</v>
      </c>
      <c r="AQ1796" s="2" t="n">
        <v>1.80551897727578</v>
      </c>
      <c r="AR1796" s="2" t="n">
        <v>-4.16099560554064</v>
      </c>
      <c r="AS1796" s="2" t="n">
        <v>0.0836792178418925</v>
      </c>
      <c r="AT1796" s="2" t="n">
        <v>0.953298078403927</v>
      </c>
      <c r="AU1796" s="2" t="n">
        <v>0</v>
      </c>
      <c r="AV1796" s="2" t="n">
        <v>0</v>
      </c>
      <c r="AW1796" s="2" t="n">
        <v>-0.613076152689628</v>
      </c>
      <c r="AX1796" s="2" t="n">
        <v>-1.73401947691646</v>
      </c>
      <c r="AY1796" s="2" t="n">
        <v>0.5078671715372</v>
      </c>
      <c r="AZ1796" s="2" t="n">
        <v>15.5905547018273</v>
      </c>
      <c r="BA1796" s="2" t="n">
        <v>-1.12940083261168</v>
      </c>
      <c r="BB1796" s="2" t="n">
        <v>-5.13993186295486</v>
      </c>
      <c r="BC1796" s="2" t="n">
        <v>0.270001075433139</v>
      </c>
      <c r="BD1796" s="2" t="n">
        <v>0.826786772802943</v>
      </c>
      <c r="BE1796" s="2" t="n">
        <v>0</v>
      </c>
      <c r="BF1796" s="2" t="n">
        <v>0</v>
      </c>
      <c r="BG1796" s="2" t="n">
        <v>-0.266249353392254</v>
      </c>
      <c r="BH1796" s="2" t="n">
        <v>-1.23752521588802</v>
      </c>
      <c r="BI1796" s="2" t="n">
        <v>0.705026509103511</v>
      </c>
      <c r="BJ1796" s="2" t="n">
        <v>15.5905547018273</v>
      </c>
      <c r="BK1796" s="2" t="n">
        <v>-0.566061086669757</v>
      </c>
      <c r="BL1796" s="2" t="n">
        <v>-5.45649899369485</v>
      </c>
      <c r="BM1796" s="2" t="n">
        <v>0.576659374910288</v>
      </c>
      <c r="BN1796" s="2" t="n">
        <v>0.833726179494015</v>
      </c>
      <c r="BO1796" s="2" t="n">
        <v>0</v>
      </c>
      <c r="BP1796" s="2" t="n">
        <v>0</v>
      </c>
      <c r="BQ1796" s="2" t="n">
        <v>1.09344599357586</v>
      </c>
      <c r="BR1796" s="2" t="n">
        <v>0.294450304110131</v>
      </c>
      <c r="BS1796" s="2" t="n">
        <v>1.89244168304158</v>
      </c>
      <c r="BT1796" s="2" t="n">
        <v>15.5905547018273</v>
      </c>
      <c r="BU1796" s="2" t="n">
        <v>2.82598749925063</v>
      </c>
      <c r="BV1796" s="2" t="n">
        <v>-2.60676499521166</v>
      </c>
      <c r="BW1796" s="2" t="n">
        <v>0.0093998571741698</v>
      </c>
      <c r="BX1796" s="2" t="n">
        <v>0.262409610825266</v>
      </c>
      <c r="BY1796" s="2" t="n">
        <v>1</v>
      </c>
      <c r="BZ1796" s="2" t="n">
        <v>0</v>
      </c>
      <c r="CA1796" s="2" t="n">
        <v>-1.35969534696811</v>
      </c>
      <c r="CB1796" s="2" t="n">
        <v>-2.61738008999861</v>
      </c>
      <c r="CC1796" s="2" t="n">
        <v>-0.102010603937607</v>
      </c>
      <c r="CD1796" s="2" t="n">
        <v>15.5905547018273</v>
      </c>
      <c r="CE1796" s="2" t="n">
        <v>-2.23247782572301</v>
      </c>
      <c r="CF1796" s="2" t="n">
        <v>-3.68551156675052</v>
      </c>
      <c r="CG1796" s="2" t="n">
        <v>0.035274007278658</v>
      </c>
      <c r="CH1796" s="2" t="n">
        <v>0.794943055067058</v>
      </c>
      <c r="CI1796" s="2" t="n">
        <v>-1</v>
      </c>
      <c r="CJ1796" s="2" t="n">
        <v>0</v>
      </c>
    </row>
    <row r="1797">
      <c r="A1797" s="5" t="str">
        <f>HYPERLINK("https://www.uniprot.org/uniprot/Q9P0U1", "Q9P0U1")</f>
      </c>
      <c r="B1797" s="2" t="s">
        <v>7188</v>
      </c>
      <c r="C1797" s="2" t="s">
        <v>7189</v>
      </c>
      <c r="D1797" s="2" t="s">
        <v>7190</v>
      </c>
      <c r="E1797" s="2" t="n">
        <v>1</v>
      </c>
      <c r="F1797" s="2" t="n">
        <v>56287</v>
      </c>
      <c r="G1797" s="2" t="s">
        <v>7189</v>
      </c>
      <c r="H1797" s="2" t="s">
        <v>7191</v>
      </c>
      <c r="I1797" s="2" t="b">
        <v>1</v>
      </c>
      <c r="J1797" s="2" t="b">
        <v>0</v>
      </c>
      <c r="K1797" s="2" t="n">
        <v>16.3619324510678</v>
      </c>
      <c r="L1797" s="2" t="s">
        <v>7574</v>
      </c>
      <c r="M1797" s="2" t="n">
        <v>16.4989777626976</v>
      </c>
      <c r="N1797" s="2" t="n">
        <v>14.743230336656</v>
      </c>
      <c r="O1797" s="2" t="n">
        <v>14.5691670748843</v>
      </c>
      <c r="P1797" s="2" t="s">
        <v>7574</v>
      </c>
      <c r="Q1797" s="2" t="n">
        <v>14.8360790213273</v>
      </c>
      <c r="R1797" s="2" t="s">
        <v>7574</v>
      </c>
      <c r="S1797" s="2" t="s">
        <v>7574</v>
      </c>
      <c r="T1797" s="2" t="n">
        <v>14.7931710854652</v>
      </c>
      <c r="U1797" s="2" t="s">
        <v>7574</v>
      </c>
      <c r="V1797" s="2" t="n">
        <v>15.1930262949144</v>
      </c>
      <c r="W1797" s="2" t="n">
        <v>16.7253738513342</v>
      </c>
      <c r="X1797" s="2" t="s">
        <v>7574</v>
      </c>
      <c r="Y1797" s="2" t="n">
        <v>16.0126662301189</v>
      </c>
      <c r="Z1797" s="2" t="n">
        <v>16.7610433852623</v>
      </c>
      <c r="AA1797" s="2" t="n">
        <v>14.7982401598969</v>
      </c>
      <c r="AB1797" s="2" t="s">
        <v>7574</v>
      </c>
      <c r="AC1797" s="2" t="s">
        <v>7574</v>
      </c>
      <c r="AD1797" s="2" t="s">
        <v>7574</v>
      </c>
      <c r="AE1797" s="2" t="n">
        <v>15.8382738638323</v>
      </c>
      <c r="AF1797" s="2" t="s">
        <v>7574</v>
      </c>
      <c r="AG1797" s="2" t="n">
        <v>15.2253404921614</v>
      </c>
      <c r="AH1797" s="2" t="n">
        <v>16.132537187659</v>
      </c>
      <c r="AI1797" s="2" t="n">
        <v>14.8279675210769</v>
      </c>
      <c r="AJ1797" s="2" t="n">
        <v>16.0102824259899</v>
      </c>
      <c r="AK1797" s="2" t="n">
        <v>16.0402170309817</v>
      </c>
      <c r="AL1797" s="2" t="n">
        <v>16.697550445888</v>
      </c>
      <c r="AM1797" s="2" t="n">
        <v>0.211853207762278</v>
      </c>
      <c r="AN1797" s="2" t="n">
        <v>-0.723208449474527</v>
      </c>
      <c r="AO1797" s="2" t="n">
        <v>1.14691486499908</v>
      </c>
      <c r="AP1797" s="2" t="n">
        <v>15.6702820345119</v>
      </c>
      <c r="AQ1797" s="2" t="n">
        <v>0.476452642847341</v>
      </c>
      <c r="AR1797" s="2" t="n">
        <v>-5.24347341009563</v>
      </c>
      <c r="AS1797" s="2" t="n">
        <v>0.639560043554179</v>
      </c>
      <c r="AT1797" s="2" t="n">
        <v>0.977773110469115</v>
      </c>
      <c r="AU1797" s="2" t="n">
        <v>0</v>
      </c>
      <c r="AV1797" s="2" t="n">
        <v>0</v>
      </c>
      <c r="AW1797" s="2" t="n">
        <v>-1.15648879533658</v>
      </c>
      <c r="AX1797" s="2" t="n">
        <v>-2.08202789701573</v>
      </c>
      <c r="AY1797" s="2" t="n">
        <v>-0.230949693657421</v>
      </c>
      <c r="AZ1797" s="2" t="n">
        <v>15.6702820345119</v>
      </c>
      <c r="BA1797" s="2" t="n">
        <v>-2.6276747210857</v>
      </c>
      <c r="BB1797" s="2" t="n">
        <v>-3.05897837323014</v>
      </c>
      <c r="BC1797" s="2" t="n">
        <v>0.0172022395633314</v>
      </c>
      <c r="BD1797" s="2" t="n">
        <v>0.371924282972717</v>
      </c>
      <c r="BE1797" s="2" t="n">
        <v>-1</v>
      </c>
      <c r="BF1797" s="2" t="n">
        <v>0</v>
      </c>
      <c r="BG1797" s="2" t="n">
        <v>-0.696340107147773</v>
      </c>
      <c r="BH1797" s="2" t="n">
        <v>-1.53614842270104</v>
      </c>
      <c r="BI1797" s="2" t="n">
        <v>0.143468208405493</v>
      </c>
      <c r="BJ1797" s="2" t="n">
        <v>15.6702820345119</v>
      </c>
      <c r="BK1797" s="2" t="n">
        <v>-1.74367758334066</v>
      </c>
      <c r="BL1797" s="2" t="n">
        <v>-4.38133910953987</v>
      </c>
      <c r="BM1797" s="2" t="n">
        <v>0.0984961170112818</v>
      </c>
      <c r="BN1797" s="2" t="n">
        <v>0.505964278714806</v>
      </c>
      <c r="BO1797" s="2" t="n">
        <v>0</v>
      </c>
      <c r="BP1797" s="2" t="n">
        <v>0</v>
      </c>
      <c r="BQ1797" s="2" t="n">
        <v>0.672001895951082</v>
      </c>
      <c r="BR1797" s="2" t="n">
        <v>-0.137656614707207</v>
      </c>
      <c r="BS1797" s="2" t="n">
        <v>1.48166040660937</v>
      </c>
      <c r="BT1797" s="2" t="n">
        <v>15.6702820345119</v>
      </c>
      <c r="BU1797" s="2" t="n">
        <v>1.74539431863946</v>
      </c>
      <c r="BV1797" s="2" t="n">
        <v>-4.4731612463925</v>
      </c>
      <c r="BW1797" s="2" t="n">
        <v>0.0981897755247381</v>
      </c>
      <c r="BX1797" s="2" t="n">
        <v>0.522470962344244</v>
      </c>
      <c r="BY1797" s="2" t="n">
        <v>0</v>
      </c>
      <c r="BZ1797" s="2" t="n">
        <v>0</v>
      </c>
      <c r="CA1797" s="2" t="n">
        <v>-1.36834200309885</v>
      </c>
      <c r="CB1797" s="2" t="n">
        <v>-2.53488600602108</v>
      </c>
      <c r="CC1797" s="2" t="n">
        <v>-0.201798000176628</v>
      </c>
      <c r="CD1797" s="2" t="n">
        <v>15.6702820345119</v>
      </c>
      <c r="CE1797" s="2" t="n">
        <v>-2.46671217842283</v>
      </c>
      <c r="CF1797" s="2" t="n">
        <v>-3.34124616098851</v>
      </c>
      <c r="CG1797" s="2" t="n">
        <v>0.0240518721566223</v>
      </c>
      <c r="CH1797" s="2" t="n">
        <v>0.771087392032041</v>
      </c>
      <c r="CI1797" s="2" t="n">
        <v>-1</v>
      </c>
      <c r="CJ1797" s="2" t="n">
        <v>0</v>
      </c>
    </row>
    <row r="1798">
      <c r="A1798" s="5" t="str">
        <f>HYPERLINK("https://www.uniprot.org/uniprot/Q99653", "Q99653")</f>
      </c>
      <c r="B1798" s="2" t="s">
        <v>7192</v>
      </c>
      <c r="C1798" s="2" t="s">
        <v>7193</v>
      </c>
      <c r="D1798" s="2" t="s">
        <v>7194</v>
      </c>
      <c r="E1798" s="2" t="n">
        <v>2</v>
      </c>
      <c r="F1798" s="2" t="n">
        <v>55645</v>
      </c>
      <c r="G1798" s="2" t="s">
        <v>7193</v>
      </c>
      <c r="H1798" s="2" t="s">
        <v>7195</v>
      </c>
      <c r="I1798" s="2" t="b">
        <v>1</v>
      </c>
      <c r="J1798" s="2" t="b">
        <v>0</v>
      </c>
      <c r="K1798" s="2" t="n">
        <v>15.7761097464118</v>
      </c>
      <c r="L1798" s="2" t="n">
        <v>15.9222659894412</v>
      </c>
      <c r="M1798" s="2" t="n">
        <v>16.0998084760096</v>
      </c>
      <c r="N1798" s="2" t="n">
        <v>16.1803923714979</v>
      </c>
      <c r="O1798" s="2" t="n">
        <v>15.4343557824571</v>
      </c>
      <c r="P1798" s="2" t="n">
        <v>16.1197785161072</v>
      </c>
      <c r="Q1798" s="2" t="n">
        <v>14.8770529254938</v>
      </c>
      <c r="R1798" s="2" t="n">
        <v>15.8612339903317</v>
      </c>
      <c r="S1798" s="2" t="n">
        <v>15.4532531606169</v>
      </c>
      <c r="T1798" s="2" t="n">
        <v>14.8872296171834</v>
      </c>
      <c r="U1798" s="2" t="n">
        <v>15.8932292600977</v>
      </c>
      <c r="V1798" s="2" t="n">
        <v>15.5097233337688</v>
      </c>
      <c r="W1798" s="2" t="n">
        <v>16.215128445339</v>
      </c>
      <c r="X1798" s="2" t="n">
        <v>15.1506106333989</v>
      </c>
      <c r="Y1798" s="2" t="s">
        <v>7574</v>
      </c>
      <c r="Z1798" s="2" t="n">
        <v>15.4589728698775</v>
      </c>
      <c r="AA1798" s="2" t="n">
        <v>15.2142316133699</v>
      </c>
      <c r="AB1798" s="2" t="n">
        <v>14.939410330645</v>
      </c>
      <c r="AC1798" s="2" t="n">
        <v>14.7466873854118</v>
      </c>
      <c r="AD1798" s="2" t="n">
        <v>15.0897344908116</v>
      </c>
      <c r="AE1798" s="2" t="n">
        <v>15.5482638448911</v>
      </c>
      <c r="AF1798" s="2" t="n">
        <v>14.4850086475913</v>
      </c>
      <c r="AG1798" s="2" t="s">
        <v>7574</v>
      </c>
      <c r="AH1798" s="2" t="n">
        <v>15.2861606594285</v>
      </c>
      <c r="AI1798" s="2" t="n">
        <v>15.3842915229662</v>
      </c>
      <c r="AJ1798" s="2" t="n">
        <v>15.5034090326864</v>
      </c>
      <c r="AK1798" s="2" t="n">
        <v>16.1794959563104</v>
      </c>
      <c r="AL1798" s="2" t="n">
        <v>15.8618902908687</v>
      </c>
      <c r="AM1798" s="2" t="n">
        <v>0.0546890383808556</v>
      </c>
      <c r="AN1798" s="2" t="n">
        <v>-0.408433150074902</v>
      </c>
      <c r="AO1798" s="2" t="n">
        <v>0.517811226836613</v>
      </c>
      <c r="AP1798" s="2" t="n">
        <v>15.5029895728082</v>
      </c>
      <c r="AQ1798" s="2" t="n">
        <v>0.242841353082319</v>
      </c>
      <c r="AR1798" s="2" t="n">
        <v>-5.38624775661642</v>
      </c>
      <c r="AS1798" s="2" t="n">
        <v>0.810051287916273</v>
      </c>
      <c r="AT1798" s="2" t="n">
        <v>0.984541238151993</v>
      </c>
      <c r="AU1798" s="2" t="n">
        <v>0</v>
      </c>
      <c r="AV1798" s="2" t="n">
        <v>0</v>
      </c>
      <c r="AW1798" s="2" t="n">
        <v>-0.671757164495094</v>
      </c>
      <c r="AX1798" s="2" t="n">
        <v>-1.11942045001693</v>
      </c>
      <c r="AY1798" s="2" t="n">
        <v>-0.224093878973259</v>
      </c>
      <c r="AZ1798" s="2" t="n">
        <v>15.5029895728082</v>
      </c>
      <c r="BA1798" s="2" t="n">
        <v>-3.08587816153155</v>
      </c>
      <c r="BB1798" s="2" t="n">
        <v>-2.06816541444352</v>
      </c>
      <c r="BC1798" s="2" t="n">
        <v>0.00480388684538436</v>
      </c>
      <c r="BD1798" s="2" t="n">
        <v>0.237792398846526</v>
      </c>
      <c r="BE1798" s="2" t="n">
        <v>-1</v>
      </c>
      <c r="BF1798" s="2" t="n">
        <v>0</v>
      </c>
      <c r="BG1798" s="2" t="n">
        <v>-0.266560916157287</v>
      </c>
      <c r="BH1798" s="2" t="n">
        <v>-0.635211732534735</v>
      </c>
      <c r="BI1798" s="2" t="n">
        <v>0.102089900220161</v>
      </c>
      <c r="BJ1798" s="2" t="n">
        <v>15.5029895728082</v>
      </c>
      <c r="BK1798" s="2" t="n">
        <v>-1.4869597679748</v>
      </c>
      <c r="BL1798" s="2" t="n">
        <v>-4.86513720065228</v>
      </c>
      <c r="BM1798" s="2" t="n">
        <v>0.149162621973366</v>
      </c>
      <c r="BN1798" s="2" t="n">
        <v>0.567864855423353</v>
      </c>
      <c r="BO1798" s="2" t="n">
        <v>0</v>
      </c>
      <c r="BP1798" s="2" t="n">
        <v>0</v>
      </c>
      <c r="BQ1798" s="2" t="n">
        <v>0.459885286718663</v>
      </c>
      <c r="BR1798" s="2" t="n">
        <v>0.0233047650361564</v>
      </c>
      <c r="BS1798" s="2" t="n">
        <v>0.896465808401169</v>
      </c>
      <c r="BT1798" s="2" t="n">
        <v>15.5029895728082</v>
      </c>
      <c r="BU1798" s="2" t="n">
        <v>2.16622271504307</v>
      </c>
      <c r="BV1798" s="2" t="n">
        <v>-3.79564960804805</v>
      </c>
      <c r="BW1798" s="2" t="n">
        <v>0.0397341063168273</v>
      </c>
      <c r="BX1798" s="2" t="n">
        <v>0.398327819445557</v>
      </c>
      <c r="BY1798" s="2" t="n">
        <v>1</v>
      </c>
      <c r="BZ1798" s="2" t="n">
        <v>0</v>
      </c>
      <c r="CA1798" s="2" t="n">
        <v>-0.72644620287595</v>
      </c>
      <c r="CB1798" s="2" t="n">
        <v>-1.29785321747091</v>
      </c>
      <c r="CC1798" s="2" t="n">
        <v>-0.155039188280987</v>
      </c>
      <c r="CD1798" s="2" t="n">
        <v>15.5029895728082</v>
      </c>
      <c r="CE1798" s="2" t="n">
        <v>-2.61442288463552</v>
      </c>
      <c r="CF1798" s="2" t="n">
        <v>-3.03150666637486</v>
      </c>
      <c r="CG1798" s="2" t="n">
        <v>0.0147313844883556</v>
      </c>
      <c r="CH1798" s="2" t="n">
        <v>0.615771871613263</v>
      </c>
      <c r="CI1798" s="2" t="n">
        <v>-1</v>
      </c>
      <c r="CJ1798" s="2" t="n">
        <v>0</v>
      </c>
    </row>
    <row r="1799">
      <c r="A1799" s="5" t="str">
        <f>HYPERLINK("https://www.uniprot.org/uniprot/Q93009", "Q93009")</f>
      </c>
      <c r="B1799" s="2" t="s">
        <v>7196</v>
      </c>
      <c r="C1799" s="2" t="s">
        <v>7197</v>
      </c>
      <c r="D1799" s="2" t="s">
        <v>7198</v>
      </c>
      <c r="E1799" s="2" t="n">
        <v>5</v>
      </c>
      <c r="F1799" s="2" t="n">
        <v>55394</v>
      </c>
      <c r="G1799" s="2" t="s">
        <v>7197</v>
      </c>
      <c r="H1799" s="2" t="s">
        <v>7199</v>
      </c>
      <c r="I1799" s="2" t="b">
        <v>1</v>
      </c>
      <c r="J1799" s="2" t="b">
        <v>0</v>
      </c>
      <c r="K1799" s="2" t="n">
        <v>16.0885756928529</v>
      </c>
      <c r="L1799" s="2" t="s">
        <v>7574</v>
      </c>
      <c r="M1799" s="2" t="n">
        <v>15.7216020777467</v>
      </c>
      <c r="N1799" s="2" t="n">
        <v>15.7647002139624</v>
      </c>
      <c r="O1799" s="2" t="n">
        <v>15.7969583435064</v>
      </c>
      <c r="P1799" s="2" t="n">
        <v>15.555999318519</v>
      </c>
      <c r="Q1799" s="2" t="n">
        <v>15.4367130874843</v>
      </c>
      <c r="R1799" s="2" t="n">
        <v>15.2385658100428</v>
      </c>
      <c r="S1799" s="2" t="n">
        <v>16.0716671527154</v>
      </c>
      <c r="T1799" s="2" t="n">
        <v>15.7997367206217</v>
      </c>
      <c r="U1799" s="2" t="n">
        <v>14.4303903737853</v>
      </c>
      <c r="V1799" s="2" t="n">
        <v>15.7465280539599</v>
      </c>
      <c r="W1799" s="2" t="n">
        <v>15.7572362673484</v>
      </c>
      <c r="X1799" s="2" t="n">
        <v>15.3542785355099</v>
      </c>
      <c r="Y1799" s="2" t="n">
        <v>16.0648460892658</v>
      </c>
      <c r="Z1799" s="2" t="s">
        <v>7574</v>
      </c>
      <c r="AA1799" s="2" t="n">
        <v>15.344086313585</v>
      </c>
      <c r="AB1799" s="2" t="s">
        <v>7574</v>
      </c>
      <c r="AC1799" s="2" t="n">
        <v>15.4008193827199</v>
      </c>
      <c r="AD1799" s="2" t="n">
        <v>15.6565169085179</v>
      </c>
      <c r="AE1799" s="2" t="n">
        <v>15.7472595006144</v>
      </c>
      <c r="AF1799" s="2" t="n">
        <v>14.9948033242209</v>
      </c>
      <c r="AG1799" s="2" t="n">
        <v>16.0888162678864</v>
      </c>
      <c r="AH1799" s="2" t="n">
        <v>15.7611559654618</v>
      </c>
      <c r="AI1799" s="2" t="n">
        <v>15.5319247737137</v>
      </c>
      <c r="AJ1799" s="2" t="n">
        <v>15.5547360361358</v>
      </c>
      <c r="AK1799" s="2" t="n">
        <v>15.9773823399367</v>
      </c>
      <c r="AL1799" s="2" t="n">
        <v>16.4212507886431</v>
      </c>
      <c r="AM1799" s="2" t="n">
        <v>-0.010824483767653</v>
      </c>
      <c r="AN1799" s="2" t="n">
        <v>-0.376666879025521</v>
      </c>
      <c r="AO1799" s="2" t="n">
        <v>0.355017911490215</v>
      </c>
      <c r="AP1799" s="2" t="n">
        <v>15.6522619735503</v>
      </c>
      <c r="AQ1799" s="2" t="n">
        <v>-0.0609668326518226</v>
      </c>
      <c r="AR1799" s="2" t="n">
        <v>-5.43003717526263</v>
      </c>
      <c r="AS1799" s="2" t="n">
        <v>0.951875015442669</v>
      </c>
      <c r="AT1799" s="2" t="n">
        <v>0.992802545830198</v>
      </c>
      <c r="AU1799" s="2" t="n">
        <v>0</v>
      </c>
      <c r="AV1799" s="2" t="n">
        <v>0</v>
      </c>
      <c r="AW1799" s="2" t="n">
        <v>-0.389954905974479</v>
      </c>
      <c r="AX1799" s="2" t="n">
        <v>-0.748300394607618</v>
      </c>
      <c r="AY1799" s="2" t="n">
        <v>-0.0316094173413401</v>
      </c>
      <c r="AZ1799" s="2" t="n">
        <v>15.6522619735503</v>
      </c>
      <c r="BA1799" s="2" t="n">
        <v>-2.24229587845056</v>
      </c>
      <c r="BB1799" s="2" t="n">
        <v>-3.75300316202796</v>
      </c>
      <c r="BC1799" s="2" t="n">
        <v>0.0341446855370031</v>
      </c>
      <c r="BD1799" s="2" t="n">
        <v>0.508383978687499</v>
      </c>
      <c r="BE1799" s="2" t="n">
        <v>-1</v>
      </c>
      <c r="BF1799" s="2" t="n">
        <v>0</v>
      </c>
      <c r="BG1799" s="2" t="n">
        <v>-0.246301922188232</v>
      </c>
      <c r="BH1799" s="2" t="n">
        <v>-0.550190315209391</v>
      </c>
      <c r="BI1799" s="2" t="n">
        <v>0.0575864708329261</v>
      </c>
      <c r="BJ1799" s="2" t="n">
        <v>15.6522619735503</v>
      </c>
      <c r="BK1799" s="2" t="n">
        <v>-1.67006802082546</v>
      </c>
      <c r="BL1799" s="2" t="n">
        <v>-4.6030050323441</v>
      </c>
      <c r="BM1799" s="2" t="n">
        <v>0.107499962471238</v>
      </c>
      <c r="BN1799" s="2" t="n">
        <v>0.505964278714806</v>
      </c>
      <c r="BO1799" s="2" t="n">
        <v>0</v>
      </c>
      <c r="BP1799" s="2" t="n">
        <v>0</v>
      </c>
      <c r="BQ1799" s="2" t="n">
        <v>0.132828500018594</v>
      </c>
      <c r="BR1799" s="2" t="n">
        <v>-0.204922319790304</v>
      </c>
      <c r="BS1799" s="2" t="n">
        <v>0.470579319827491</v>
      </c>
      <c r="BT1799" s="2" t="n">
        <v>15.6522619735503</v>
      </c>
      <c r="BU1799" s="2" t="n">
        <v>0.810355022098823</v>
      </c>
      <c r="BV1799" s="2" t="n">
        <v>-5.56231445572817</v>
      </c>
      <c r="BW1799" s="2" t="n">
        <v>0.425455681968759</v>
      </c>
      <c r="BX1799" s="2" t="n">
        <v>0.798684768246743</v>
      </c>
      <c r="BY1799" s="2" t="n">
        <v>0</v>
      </c>
      <c r="BZ1799" s="2" t="n">
        <v>0</v>
      </c>
      <c r="CA1799" s="2" t="n">
        <v>-0.379130422206826</v>
      </c>
      <c r="CB1799" s="2" t="n">
        <v>-0.833469251380125</v>
      </c>
      <c r="CC1799" s="2" t="n">
        <v>0.0752084069664735</v>
      </c>
      <c r="CD1799" s="2" t="n">
        <v>15.6522619735503</v>
      </c>
      <c r="CE1799" s="2" t="n">
        <v>-1.71944881214815</v>
      </c>
      <c r="CF1799" s="2" t="n">
        <v>-4.60767978492185</v>
      </c>
      <c r="CG1799" s="2" t="n">
        <v>0.0980099435458237</v>
      </c>
      <c r="CH1799" s="2" t="n">
        <v>0.880432246778392</v>
      </c>
      <c r="CI1799" s="2" t="n">
        <v>0</v>
      </c>
      <c r="CJ1799" s="2" t="n">
        <v>0</v>
      </c>
    </row>
    <row r="1800">
      <c r="A1800" s="5" t="str">
        <f>HYPERLINK("https://www.uniprot.org/uniprot/Q9H773", "Q9H773")</f>
      </c>
      <c r="B1800" s="2" t="s">
        <v>7200</v>
      </c>
      <c r="C1800" s="2" t="s">
        <v>7201</v>
      </c>
      <c r="D1800" s="2" t="s">
        <v>7202</v>
      </c>
      <c r="E1800" s="2" t="n">
        <v>1</v>
      </c>
      <c r="F1800" s="2" t="n">
        <v>54661</v>
      </c>
      <c r="G1800" s="2" t="s">
        <v>7201</v>
      </c>
      <c r="H1800" s="2" t="s">
        <v>7203</v>
      </c>
      <c r="I1800" s="2" t="b">
        <v>1</v>
      </c>
      <c r="J1800" s="2" t="b">
        <v>0</v>
      </c>
      <c r="K1800" s="2" t="s">
        <v>7574</v>
      </c>
      <c r="L1800" s="2" t="n">
        <v>15.7876372340185</v>
      </c>
      <c r="M1800" s="2" t="s">
        <v>7574</v>
      </c>
      <c r="N1800" s="2" t="s">
        <v>7574</v>
      </c>
      <c r="O1800" s="2" t="n">
        <v>16.3627738620716</v>
      </c>
      <c r="P1800" s="2" t="n">
        <v>14.874906812484</v>
      </c>
      <c r="Q1800" s="2" t="s">
        <v>7574</v>
      </c>
      <c r="R1800" s="2" t="n">
        <v>15.3133684999405</v>
      </c>
      <c r="S1800" s="2" t="s">
        <v>7574</v>
      </c>
      <c r="T1800" s="2" t="s">
        <v>7574</v>
      </c>
      <c r="U1800" s="2" t="s">
        <v>7574</v>
      </c>
      <c r="V1800" s="2" t="n">
        <v>15.5031826377497</v>
      </c>
      <c r="W1800" s="2" t="n">
        <v>14.8322222476308</v>
      </c>
      <c r="X1800" s="2" t="n">
        <v>16.2596372461203</v>
      </c>
      <c r="Y1800" s="2" t="n">
        <v>16.1899938673969</v>
      </c>
      <c r="Z1800" s="2" t="n">
        <v>15.1848580295171</v>
      </c>
      <c r="AA1800" s="2" t="n">
        <v>15.6853857550212</v>
      </c>
      <c r="AB1800" s="2" t="n">
        <v>14.8360430394977</v>
      </c>
      <c r="AC1800" s="2" t="s">
        <v>7574</v>
      </c>
      <c r="AD1800" s="2" t="s">
        <v>7574</v>
      </c>
      <c r="AE1800" s="2" t="n">
        <v>15.3578124809384</v>
      </c>
      <c r="AF1800" s="2" t="n">
        <v>14.8907317669338</v>
      </c>
      <c r="AG1800" s="2" t="n">
        <v>16.8057179430292</v>
      </c>
      <c r="AH1800" s="2" t="n">
        <v>16.171585614753</v>
      </c>
      <c r="AI1800" s="2" t="n">
        <v>16.4904195744179</v>
      </c>
      <c r="AJ1800" s="2" t="n">
        <v>16.4134443715307</v>
      </c>
      <c r="AK1800" s="2" t="n">
        <v>14.3211278850309</v>
      </c>
      <c r="AL1800" s="2" t="n">
        <v>15.1236491439749</v>
      </c>
      <c r="AM1800" s="2" t="n">
        <v>-0.463062570839286</v>
      </c>
      <c r="AN1800" s="2" t="n">
        <v>-1.24986633235916</v>
      </c>
      <c r="AO1800" s="2" t="n">
        <v>0.323741190680587</v>
      </c>
      <c r="AP1800" s="2" t="n">
        <v>15.6002367374767</v>
      </c>
      <c r="AQ1800" s="2" t="n">
        <v>-1.23287327334643</v>
      </c>
      <c r="AR1800" s="2" t="n">
        <v>-4.75138446226208</v>
      </c>
      <c r="AS1800" s="2" t="n">
        <v>0.232847189047172</v>
      </c>
      <c r="AT1800" s="2" t="n">
        <v>0.977773110469115</v>
      </c>
      <c r="AU1800" s="2" t="n">
        <v>0</v>
      </c>
      <c r="AV1800" s="2" t="n">
        <v>0</v>
      </c>
      <c r="AW1800" s="2" t="n">
        <v>-0.0262092624320793</v>
      </c>
      <c r="AX1800" s="2" t="n">
        <v>-0.838719166222265</v>
      </c>
      <c r="AY1800" s="2" t="n">
        <v>0.786300641358106</v>
      </c>
      <c r="AZ1800" s="2" t="n">
        <v>15.6002367374767</v>
      </c>
      <c r="BA1800" s="2" t="n">
        <v>-0.0675727078646778</v>
      </c>
      <c r="BB1800" s="2" t="n">
        <v>-5.81343629970421</v>
      </c>
      <c r="BC1800" s="2" t="n">
        <v>0.946840652464359</v>
      </c>
      <c r="BD1800" s="2" t="n">
        <v>0.994654760742036</v>
      </c>
      <c r="BE1800" s="2" t="n">
        <v>0</v>
      </c>
      <c r="BF1800" s="2" t="n">
        <v>0</v>
      </c>
      <c r="BG1800" s="2" t="n">
        <v>0.0165924598580816</v>
      </c>
      <c r="BH1800" s="2" t="n">
        <v>-0.697955266248864</v>
      </c>
      <c r="BI1800" s="2" t="n">
        <v>0.731140185965027</v>
      </c>
      <c r="BJ1800" s="2" t="n">
        <v>15.6002367374767</v>
      </c>
      <c r="BK1800" s="2" t="n">
        <v>0.0486434893806866</v>
      </c>
      <c r="BL1800" s="2" t="n">
        <v>-5.6814904021835</v>
      </c>
      <c r="BM1800" s="2" t="n">
        <v>0.961717467587683</v>
      </c>
      <c r="BN1800" s="2" t="n">
        <v>0.98797955026348</v>
      </c>
      <c r="BO1800" s="2" t="n">
        <v>0</v>
      </c>
      <c r="BP1800" s="2" t="n">
        <v>0</v>
      </c>
      <c r="BQ1800" s="2" t="n">
        <v>-0.420260848549125</v>
      </c>
      <c r="BR1800" s="2" t="n">
        <v>-1.12389069350759</v>
      </c>
      <c r="BS1800" s="2" t="n">
        <v>0.283368996409337</v>
      </c>
      <c r="BT1800" s="2" t="n">
        <v>15.6002367374767</v>
      </c>
      <c r="BU1800" s="2" t="n">
        <v>-1.2511802138032</v>
      </c>
      <c r="BV1800" s="2" t="n">
        <v>-5.082411298134</v>
      </c>
      <c r="BW1800" s="2" t="n">
        <v>0.226244813403504</v>
      </c>
      <c r="BX1800" s="2" t="n">
        <v>0.6783471302141</v>
      </c>
      <c r="BY1800" s="2" t="n">
        <v>0</v>
      </c>
      <c r="BZ1800" s="2" t="n">
        <v>0</v>
      </c>
      <c r="CA1800" s="2" t="n">
        <v>0.436853308407207</v>
      </c>
      <c r="CB1800" s="2" t="n">
        <v>-0.565979385316366</v>
      </c>
      <c r="CC1800" s="2" t="n">
        <v>1.43968600213078</v>
      </c>
      <c r="CD1800" s="2" t="n">
        <v>15.6002367374767</v>
      </c>
      <c r="CE1800" s="2" t="n">
        <v>0.912540885740776</v>
      </c>
      <c r="CF1800" s="2" t="n">
        <v>-5.44170313003234</v>
      </c>
      <c r="CG1800" s="2" t="n">
        <v>0.373060636020678</v>
      </c>
      <c r="CH1800" s="2" t="n">
        <v>0.988747535101129</v>
      </c>
      <c r="CI1800" s="2" t="n">
        <v>0</v>
      </c>
      <c r="CJ1800" s="2" t="n">
        <v>0</v>
      </c>
    </row>
    <row r="1801">
      <c r="A1801" s="5" t="str">
        <f>HYPERLINK("https://www.uniprot.org/uniprot/Q16774", "Q16774")</f>
      </c>
      <c r="B1801" s="2" t="s">
        <v>7204</v>
      </c>
      <c r="C1801" s="2" t="s">
        <v>7205</v>
      </c>
      <c r="D1801" s="2" t="s">
        <v>7206</v>
      </c>
      <c r="E1801" s="2" t="n">
        <v>3</v>
      </c>
      <c r="F1801" s="2" t="n">
        <v>54108</v>
      </c>
      <c r="G1801" s="2" t="s">
        <v>7205</v>
      </c>
      <c r="H1801" s="2" t="s">
        <v>7207</v>
      </c>
      <c r="I1801" s="2" t="b">
        <v>1</v>
      </c>
      <c r="J1801" s="2" t="b">
        <v>0</v>
      </c>
      <c r="K1801" s="2" t="n">
        <v>15.4978935544579</v>
      </c>
      <c r="L1801" s="2" t="s">
        <v>7574</v>
      </c>
      <c r="M1801" s="2" t="n">
        <v>14.6030388980612</v>
      </c>
      <c r="N1801" s="2" t="n">
        <v>15.3787383505501</v>
      </c>
      <c r="O1801" s="2" t="n">
        <v>15.0494543285713</v>
      </c>
      <c r="P1801" s="2" t="n">
        <v>14.5507251564367</v>
      </c>
      <c r="Q1801" s="2" t="n">
        <v>16.6771917828893</v>
      </c>
      <c r="R1801" s="2" t="n">
        <v>14.2301260098178</v>
      </c>
      <c r="S1801" s="2" t="n">
        <v>15.1318533517013</v>
      </c>
      <c r="T1801" s="2" t="n">
        <v>15.4280186755433</v>
      </c>
      <c r="U1801" s="2" t="n">
        <v>15.9733788107168</v>
      </c>
      <c r="V1801" s="2" t="n">
        <v>14.8978957036488</v>
      </c>
      <c r="W1801" s="2" t="n">
        <v>15.2798051953289</v>
      </c>
      <c r="X1801" s="2" t="n">
        <v>14.347955471323</v>
      </c>
      <c r="Y1801" s="2" t="n">
        <v>15.5618924454945</v>
      </c>
      <c r="Z1801" s="2" t="n">
        <v>16.3961530655403</v>
      </c>
      <c r="AA1801" s="2" t="n">
        <v>15.4865114801754</v>
      </c>
      <c r="AB1801" s="2" t="n">
        <v>16.8460234537572</v>
      </c>
      <c r="AC1801" s="2" t="n">
        <v>16.0499117489602</v>
      </c>
      <c r="AD1801" s="2" t="n">
        <v>14.9009575175596</v>
      </c>
      <c r="AE1801" s="2" t="n">
        <v>15.2656793839224</v>
      </c>
      <c r="AF1801" s="2" t="n">
        <v>15.8325643622845</v>
      </c>
      <c r="AG1801" s="2" t="n">
        <v>16.4781471219732</v>
      </c>
      <c r="AH1801" s="2" t="n">
        <v>13.9474752563826</v>
      </c>
      <c r="AI1801" s="2" t="n">
        <v>15.1457662113127</v>
      </c>
      <c r="AJ1801" s="2" t="n">
        <v>15.1558988573483</v>
      </c>
      <c r="AK1801" s="2" t="n">
        <v>14.1074713626883</v>
      </c>
      <c r="AL1801" s="2" t="n">
        <v>15.9835647154419</v>
      </c>
      <c r="AM1801" s="2" t="n">
        <v>-0.0700085460898254</v>
      </c>
      <c r="AN1801" s="2" t="n">
        <v>-0.837350782324394</v>
      </c>
      <c r="AO1801" s="2" t="n">
        <v>0.697333690144743</v>
      </c>
      <c r="AP1801" s="2" t="n">
        <v>15.3408923063662</v>
      </c>
      <c r="AQ1801" s="2" t="n">
        <v>-0.187276466089093</v>
      </c>
      <c r="AR1801" s="2" t="n">
        <v>-5.43329911103221</v>
      </c>
      <c r="AS1801" s="2" t="n">
        <v>0.852856419289061</v>
      </c>
      <c r="AT1801" s="2" t="n">
        <v>0.990261064618965</v>
      </c>
      <c r="AU1801" s="2" t="n">
        <v>0</v>
      </c>
      <c r="AV1801" s="2" t="n">
        <v>0</v>
      </c>
      <c r="AW1801" s="2" t="n">
        <v>-0.114387271312951</v>
      </c>
      <c r="AX1801" s="2" t="n">
        <v>-0.880131993379011</v>
      </c>
      <c r="AY1801" s="2" t="n">
        <v>0.651357450753108</v>
      </c>
      <c r="AZ1801" s="2" t="n">
        <v>15.3408923063662</v>
      </c>
      <c r="BA1801" s="2" t="n">
        <v>-0.306630208660139</v>
      </c>
      <c r="BB1801" s="2" t="n">
        <v>-5.92306116751659</v>
      </c>
      <c r="BC1801" s="2" t="n">
        <v>0.76149782021357</v>
      </c>
      <c r="BD1801" s="2" t="n">
        <v>0.965909268889473</v>
      </c>
      <c r="BE1801" s="2" t="n">
        <v>0</v>
      </c>
      <c r="BF1801" s="2" t="n">
        <v>0</v>
      </c>
      <c r="BG1801" s="2" t="n">
        <v>-0.0941819483487674</v>
      </c>
      <c r="BH1801" s="2" t="n">
        <v>-0.733746842360125</v>
      </c>
      <c r="BI1801" s="2" t="n">
        <v>0.54538294566259</v>
      </c>
      <c r="BJ1801" s="2" t="n">
        <v>15.3408923063662</v>
      </c>
      <c r="BK1801" s="2" t="n">
        <v>-0.302276443572579</v>
      </c>
      <c r="BL1801" s="2" t="n">
        <v>-5.83548856310716</v>
      </c>
      <c r="BM1801" s="2" t="n">
        <v>0.764778056281857</v>
      </c>
      <c r="BN1801" s="2" t="n">
        <v>0.917738824181841</v>
      </c>
      <c r="BO1801" s="2" t="n">
        <v>0</v>
      </c>
      <c r="BP1801" s="2" t="n">
        <v>0</v>
      </c>
      <c r="BQ1801" s="2" t="n">
        <v>-0.0498032231256413</v>
      </c>
      <c r="BR1801" s="2" t="n">
        <v>-0.768024184137768</v>
      </c>
      <c r="BS1801" s="2" t="n">
        <v>0.668417737886485</v>
      </c>
      <c r="BT1801" s="2" t="n">
        <v>15.3408923063662</v>
      </c>
      <c r="BU1801" s="2" t="n">
        <v>-0.142337923174727</v>
      </c>
      <c r="BV1801" s="2" t="n">
        <v>-5.86934134985416</v>
      </c>
      <c r="BW1801" s="2" t="n">
        <v>0.887879242528442</v>
      </c>
      <c r="BX1801" s="2" t="n">
        <v>0.970424668911098</v>
      </c>
      <c r="BY1801" s="2" t="n">
        <v>0</v>
      </c>
      <c r="BZ1801" s="2" t="n">
        <v>0</v>
      </c>
      <c r="CA1801" s="2" t="n">
        <v>-0.044378725223126</v>
      </c>
      <c r="CB1801" s="2" t="n">
        <v>-1.00608793412618</v>
      </c>
      <c r="CC1801" s="2" t="n">
        <v>0.91733048367993</v>
      </c>
      <c r="CD1801" s="2" t="n">
        <v>15.3408923063662</v>
      </c>
      <c r="CE1801" s="2" t="n">
        <v>-0.0947223139606921</v>
      </c>
      <c r="CF1801" s="2" t="n">
        <v>-5.96684030903426</v>
      </c>
      <c r="CG1801" s="2" t="n">
        <v>0.925241036283127</v>
      </c>
      <c r="CH1801" s="2" t="n">
        <v>0.993218217275599</v>
      </c>
      <c r="CI1801" s="2" t="n">
        <v>0</v>
      </c>
      <c r="CJ1801" s="2" t="n">
        <v>0</v>
      </c>
    </row>
    <row r="1802">
      <c r="A1802" s="5" t="str">
        <f>HYPERLINK("https://www.uniprot.org/uniprot/Q9Y316", "Q9Y316")</f>
      </c>
      <c r="B1802" s="2" t="s">
        <v>7208</v>
      </c>
      <c r="C1802" s="2" t="s">
        <v>7209</v>
      </c>
      <c r="D1802" s="2" t="s">
        <v>7210</v>
      </c>
      <c r="E1802" s="2" t="n">
        <v>4</v>
      </c>
      <c r="F1802" s="2" t="n">
        <v>53995</v>
      </c>
      <c r="G1802" s="2" t="s">
        <v>7209</v>
      </c>
      <c r="H1802" s="2" t="s">
        <v>7211</v>
      </c>
      <c r="I1802" s="2" t="b">
        <v>1</v>
      </c>
      <c r="J1802" s="2" t="b">
        <v>0</v>
      </c>
      <c r="K1802" s="2" t="n">
        <v>17.0722045753314</v>
      </c>
      <c r="L1802" s="2" t="n">
        <v>16.3232543714842</v>
      </c>
      <c r="M1802" s="2" t="s">
        <v>7574</v>
      </c>
      <c r="N1802" s="2" t="n">
        <v>15.7711358205638</v>
      </c>
      <c r="O1802" s="2" t="n">
        <v>16.0894641535092</v>
      </c>
      <c r="P1802" s="2" t="n">
        <v>15.8960328307618</v>
      </c>
      <c r="Q1802" s="2" t="n">
        <v>13.4717847434611</v>
      </c>
      <c r="R1802" s="2" t="n">
        <v>15.7889467260938</v>
      </c>
      <c r="S1802" s="2" t="n">
        <v>15.7480539455888</v>
      </c>
      <c r="T1802" s="2" t="n">
        <v>15.3425144845466</v>
      </c>
      <c r="U1802" s="2" t="n">
        <v>14.8774715603682</v>
      </c>
      <c r="V1802" s="2" t="n">
        <v>15.5503815033678</v>
      </c>
      <c r="W1802" s="2" t="n">
        <v>15.0339895671612</v>
      </c>
      <c r="X1802" s="2" t="n">
        <v>15.616306132273</v>
      </c>
      <c r="Y1802" s="2" t="n">
        <v>16.2689612368113</v>
      </c>
      <c r="Z1802" s="2" t="s">
        <v>7574</v>
      </c>
      <c r="AA1802" s="2" t="n">
        <v>15.490448692114</v>
      </c>
      <c r="AB1802" s="2" t="s">
        <v>7574</v>
      </c>
      <c r="AC1802" s="2" t="n">
        <v>15.3562781885</v>
      </c>
      <c r="AD1802" s="2" t="n">
        <v>15.4784852200489</v>
      </c>
      <c r="AE1802" s="2" t="n">
        <v>14.3961103471147</v>
      </c>
      <c r="AF1802" s="2" t="n">
        <v>15.4307867614976</v>
      </c>
      <c r="AG1802" s="2" t="s">
        <v>7574</v>
      </c>
      <c r="AH1802" s="2" t="n">
        <v>16.2702660952757</v>
      </c>
      <c r="AI1802" s="2" t="n">
        <v>16.0564221001115</v>
      </c>
      <c r="AJ1802" s="2" t="n">
        <v>15.8651305238729</v>
      </c>
      <c r="AK1802" s="2" t="n">
        <v>15.8206621140429</v>
      </c>
      <c r="AL1802" s="2" t="n">
        <v>15.4007887952747</v>
      </c>
      <c r="AM1802" s="2" t="n">
        <v>-0.619055876514896</v>
      </c>
      <c r="AN1802" s="2" t="n">
        <v>-1.33278995282456</v>
      </c>
      <c r="AO1802" s="2" t="n">
        <v>0.0946781997947732</v>
      </c>
      <c r="AP1802" s="2" t="n">
        <v>15.600661687049</v>
      </c>
      <c r="AQ1802" s="2" t="n">
        <v>-1.79106255181061</v>
      </c>
      <c r="AR1802" s="2" t="n">
        <v>-4.15877761582823</v>
      </c>
      <c r="AS1802" s="2" t="n">
        <v>0.0860307958495864</v>
      </c>
      <c r="AT1802" s="2" t="n">
        <v>0.953298078403927</v>
      </c>
      <c r="AU1802" s="2" t="n">
        <v>0</v>
      </c>
      <c r="AV1802" s="2" t="n">
        <v>0</v>
      </c>
      <c r="AW1802" s="2" t="n">
        <v>-0.26448157103731</v>
      </c>
      <c r="AX1802" s="2" t="n">
        <v>-0.911253326193951</v>
      </c>
      <c r="AY1802" s="2" t="n">
        <v>0.382290184119331</v>
      </c>
      <c r="AZ1802" s="2" t="n">
        <v>15.600661687049</v>
      </c>
      <c r="BA1802" s="2" t="n">
        <v>-0.844426210844248</v>
      </c>
      <c r="BB1802" s="2" t="n">
        <v>-5.64917652463693</v>
      </c>
      <c r="BC1802" s="2" t="n">
        <v>0.406852573755954</v>
      </c>
      <c r="BD1802" s="2" t="n">
        <v>0.900340813217589</v>
      </c>
      <c r="BE1802" s="2" t="n">
        <v>0</v>
      </c>
      <c r="BF1802" s="2" t="n">
        <v>0</v>
      </c>
      <c r="BG1802" s="2" t="n">
        <v>0.211021169437414</v>
      </c>
      <c r="BH1802" s="2" t="n">
        <v>-0.352605187722875</v>
      </c>
      <c r="BI1802" s="2" t="n">
        <v>0.774647526597703</v>
      </c>
      <c r="BJ1802" s="2" t="n">
        <v>15.600661687049</v>
      </c>
      <c r="BK1802" s="2" t="n">
        <v>0.773129182634959</v>
      </c>
      <c r="BL1802" s="2" t="n">
        <v>-5.58058816414816</v>
      </c>
      <c r="BM1802" s="2" t="n">
        <v>0.447068685459035</v>
      </c>
      <c r="BN1802" s="2" t="n">
        <v>0.772209547611061</v>
      </c>
      <c r="BO1802" s="2" t="n">
        <v>0</v>
      </c>
      <c r="BP1802" s="2" t="n">
        <v>0</v>
      </c>
      <c r="BQ1802" s="2" t="n">
        <v>-0.143553136040172</v>
      </c>
      <c r="BR1802" s="2" t="n">
        <v>-0.786187549474447</v>
      </c>
      <c r="BS1802" s="2" t="n">
        <v>0.499081277394104</v>
      </c>
      <c r="BT1802" s="2" t="n">
        <v>15.600661687049</v>
      </c>
      <c r="BU1802" s="2" t="n">
        <v>-0.461281503949278</v>
      </c>
      <c r="BV1802" s="2" t="n">
        <v>-5.74810472245161</v>
      </c>
      <c r="BW1802" s="2" t="n">
        <v>0.648791112995369</v>
      </c>
      <c r="BX1802" s="2" t="n">
        <v>0.893161418153334</v>
      </c>
      <c r="BY1802" s="2" t="n">
        <v>0</v>
      </c>
      <c r="BZ1802" s="2" t="n">
        <v>0</v>
      </c>
      <c r="CA1802" s="2" t="n">
        <v>0.354574305477588</v>
      </c>
      <c r="CB1802" s="2" t="n">
        <v>-0.500208508935403</v>
      </c>
      <c r="CC1802" s="2" t="n">
        <v>1.20935711989058</v>
      </c>
      <c r="CD1802" s="2" t="n">
        <v>15.600661687049</v>
      </c>
      <c r="CE1802" s="2" t="n">
        <v>0.856581743567462</v>
      </c>
      <c r="CF1802" s="2" t="n">
        <v>-5.59643354201703</v>
      </c>
      <c r="CG1802" s="2" t="n">
        <v>0.40023189109291</v>
      </c>
      <c r="CH1802" s="2" t="n">
        <v>0.988747535101129</v>
      </c>
      <c r="CI1802" s="2" t="n">
        <v>0</v>
      </c>
      <c r="CJ1802" s="2" t="n">
        <v>0</v>
      </c>
    </row>
    <row r="1803">
      <c r="A1803" s="5" t="str">
        <f>HYPERLINK("https://www.uniprot.org/uniprot/Q96EY1", "Q96EY1")</f>
      </c>
      <c r="B1803" s="2" t="s">
        <v>7212</v>
      </c>
      <c r="C1803" s="2" t="s">
        <v>7213</v>
      </c>
      <c r="D1803" s="2" t="s">
        <v>7214</v>
      </c>
      <c r="E1803" s="2" t="n">
        <v>4</v>
      </c>
      <c r="F1803" s="2" t="n">
        <v>53516</v>
      </c>
      <c r="G1803" s="2" t="s">
        <v>7213</v>
      </c>
      <c r="H1803" s="2" t="s">
        <v>7215</v>
      </c>
      <c r="I1803" s="2" t="b">
        <v>1</v>
      </c>
      <c r="J1803" s="2" t="b">
        <v>0</v>
      </c>
      <c r="K1803" s="2" t="n">
        <v>15.3292263995213</v>
      </c>
      <c r="L1803" s="2" t="s">
        <v>7574</v>
      </c>
      <c r="M1803" s="2" t="s">
        <v>7574</v>
      </c>
      <c r="N1803" s="2" t="n">
        <v>16.2577975546897</v>
      </c>
      <c r="O1803" s="2" t="n">
        <v>16.931605761075</v>
      </c>
      <c r="P1803" s="2" t="n">
        <v>17.1932726575947</v>
      </c>
      <c r="Q1803" s="2" t="s">
        <v>7574</v>
      </c>
      <c r="R1803" s="2" t="n">
        <v>15.3293190229997</v>
      </c>
      <c r="S1803" s="2" t="n">
        <v>14.5715574750648</v>
      </c>
      <c r="T1803" s="2" t="n">
        <v>15.3956236601302</v>
      </c>
      <c r="U1803" s="2" t="s">
        <v>7574</v>
      </c>
      <c r="V1803" s="2" t="n">
        <v>15.8166232226818</v>
      </c>
      <c r="W1803" s="2" t="s">
        <v>7574</v>
      </c>
      <c r="X1803" s="2" t="n">
        <v>15.4893038806638</v>
      </c>
      <c r="Y1803" s="2" t="n">
        <v>15.7908451452432</v>
      </c>
      <c r="Z1803" s="2" t="s">
        <v>7574</v>
      </c>
      <c r="AA1803" s="2" t="n">
        <v>14.5332598549449</v>
      </c>
      <c r="AB1803" s="2" t="s">
        <v>7574</v>
      </c>
      <c r="AC1803" s="2" t="s">
        <v>7574</v>
      </c>
      <c r="AD1803" s="2" t="n">
        <v>15.0533611967965</v>
      </c>
      <c r="AE1803" s="2" t="n">
        <v>15.5874854270785</v>
      </c>
      <c r="AF1803" s="2" t="s">
        <v>7574</v>
      </c>
      <c r="AG1803" s="2" t="s">
        <v>7574</v>
      </c>
      <c r="AH1803" s="2" t="n">
        <v>14.6578432765472</v>
      </c>
      <c r="AI1803" s="2" t="n">
        <v>16.2671048249602</v>
      </c>
      <c r="AJ1803" s="2" t="n">
        <v>15.9970107761225</v>
      </c>
      <c r="AK1803" s="2" t="n">
        <v>14.5953525850616</v>
      </c>
      <c r="AL1803" s="2" t="n">
        <v>15.4457994841844</v>
      </c>
      <c r="AM1803" s="2" t="n">
        <v>-0.21004796662586</v>
      </c>
      <c r="AN1803" s="2" t="n">
        <v>-1.05798750850225</v>
      </c>
      <c r="AO1803" s="2" t="n">
        <v>0.637891575250527</v>
      </c>
      <c r="AP1803" s="2" t="n">
        <v>15.5690217891867</v>
      </c>
      <c r="AQ1803" s="2" t="n">
        <v>-0.520929003940177</v>
      </c>
      <c r="AR1803" s="2" t="n">
        <v>-5.23913431135936</v>
      </c>
      <c r="AS1803" s="2" t="n">
        <v>0.608849587658019</v>
      </c>
      <c r="AT1803" s="2" t="n">
        <v>0.977773110469115</v>
      </c>
      <c r="AU1803" s="2" t="n">
        <v>0</v>
      </c>
      <c r="AV1803" s="2" t="n">
        <v>0</v>
      </c>
      <c r="AW1803" s="2" t="n">
        <v>-0.326303803365715</v>
      </c>
      <c r="AX1803" s="2" t="n">
        <v>-1.18209503101621</v>
      </c>
      <c r="AY1803" s="2" t="n">
        <v>0.529487424284778</v>
      </c>
      <c r="AZ1803" s="2" t="n">
        <v>15.5690217891867</v>
      </c>
      <c r="BA1803" s="2" t="n">
        <v>-0.801824367627165</v>
      </c>
      <c r="BB1803" s="2" t="n">
        <v>-5.538278381412</v>
      </c>
      <c r="BC1803" s="2" t="n">
        <v>0.433250820430266</v>
      </c>
      <c r="BD1803" s="2" t="n">
        <v>0.908192258405173</v>
      </c>
      <c r="BE1803" s="2" t="n">
        <v>0</v>
      </c>
      <c r="BF1803" s="2" t="n">
        <v>0</v>
      </c>
      <c r="BG1803" s="2" t="n">
        <v>-0.159265745197198</v>
      </c>
      <c r="BH1803" s="2" t="n">
        <v>-0.836493472476755</v>
      </c>
      <c r="BI1803" s="2" t="n">
        <v>0.517961982082359</v>
      </c>
      <c r="BJ1803" s="2" t="n">
        <v>15.5690217891867</v>
      </c>
      <c r="BK1803" s="2" t="n">
        <v>-0.494552716910399</v>
      </c>
      <c r="BL1803" s="2" t="n">
        <v>-5.68848558824508</v>
      </c>
      <c r="BM1803" s="2" t="n">
        <v>0.626976684408577</v>
      </c>
      <c r="BN1803" s="2" t="n">
        <v>0.862723586958693</v>
      </c>
      <c r="BO1803" s="2" t="n">
        <v>0</v>
      </c>
      <c r="BP1803" s="2" t="n">
        <v>0</v>
      </c>
      <c r="BQ1803" s="2" t="n">
        <v>-0.0430099084573428</v>
      </c>
      <c r="BR1803" s="2" t="n">
        <v>-0.871123493150889</v>
      </c>
      <c r="BS1803" s="2" t="n">
        <v>0.785103676236203</v>
      </c>
      <c r="BT1803" s="2" t="n">
        <v>15.5690217891867</v>
      </c>
      <c r="BU1803" s="2" t="n">
        <v>-0.109220347527634</v>
      </c>
      <c r="BV1803" s="2" t="n">
        <v>-5.72256789178533</v>
      </c>
      <c r="BW1803" s="2" t="n">
        <v>0.914252104808516</v>
      </c>
      <c r="BX1803" s="2" t="n">
        <v>0.979332693134863</v>
      </c>
      <c r="BY1803" s="2" t="n">
        <v>0</v>
      </c>
      <c r="BZ1803" s="2" t="n">
        <v>0</v>
      </c>
      <c r="CA1803" s="2" t="n">
        <v>-0.116255836739855</v>
      </c>
      <c r="CB1803" s="2" t="n">
        <v>-1.18602660833077</v>
      </c>
      <c r="CC1803" s="2" t="n">
        <v>0.953514934851064</v>
      </c>
      <c r="CD1803" s="2" t="n">
        <v>15.5690217891867</v>
      </c>
      <c r="CE1803" s="2" t="n">
        <v>-0.228533032938447</v>
      </c>
      <c r="CF1803" s="2" t="n">
        <v>-5.82547166107238</v>
      </c>
      <c r="CG1803" s="2" t="n">
        <v>0.821842136763898</v>
      </c>
      <c r="CH1803" s="2" t="n">
        <v>0.988747535101129</v>
      </c>
      <c r="CI1803" s="2" t="n">
        <v>0</v>
      </c>
      <c r="CJ1803" s="2" t="n">
        <v>0</v>
      </c>
    </row>
    <row r="1804">
      <c r="A1804" s="5" t="str">
        <f>HYPERLINK("https://www.uniprot.org/uniprot/Q9Y315", "Q9Y315")</f>
      </c>
      <c r="B1804" s="2" t="s">
        <v>7216</v>
      </c>
      <c r="C1804" s="2" t="s">
        <v>7217</v>
      </c>
      <c r="D1804" s="2" t="s">
        <v>7218</v>
      </c>
      <c r="E1804" s="2" t="n">
        <v>4</v>
      </c>
      <c r="F1804" s="2" t="n">
        <v>53011</v>
      </c>
      <c r="G1804" s="2" t="s">
        <v>7217</v>
      </c>
      <c r="H1804" s="2" t="s">
        <v>7219</v>
      </c>
      <c r="I1804" s="2" t="b">
        <v>1</v>
      </c>
      <c r="J1804" s="2" t="b">
        <v>0</v>
      </c>
      <c r="K1804" s="2" t="s">
        <v>7574</v>
      </c>
      <c r="L1804" s="2" t="s">
        <v>7574</v>
      </c>
      <c r="M1804" s="2" t="n">
        <v>16.0044048572079</v>
      </c>
      <c r="N1804" s="2" t="n">
        <v>13.7902436707336</v>
      </c>
      <c r="O1804" s="2" t="s">
        <v>7574</v>
      </c>
      <c r="P1804" s="2" t="n">
        <v>14.0081134572243</v>
      </c>
      <c r="Q1804" s="2" t="n">
        <v>16.3551994915626</v>
      </c>
      <c r="R1804" s="2" t="s">
        <v>7574</v>
      </c>
      <c r="S1804" s="2" t="s">
        <v>7574</v>
      </c>
      <c r="T1804" s="2" t="n">
        <v>14.7796220692599</v>
      </c>
      <c r="U1804" s="2" t="n">
        <v>15.5053826391359</v>
      </c>
      <c r="V1804" s="2" t="n">
        <v>14.7367993543976</v>
      </c>
      <c r="W1804" s="2" t="n">
        <v>14.4641146591592</v>
      </c>
      <c r="X1804" s="2" t="s">
        <v>7574</v>
      </c>
      <c r="Y1804" s="2" t="n">
        <v>15.0067498025432</v>
      </c>
      <c r="Z1804" s="2" t="n">
        <v>16.2294493694888</v>
      </c>
      <c r="AA1804" s="2" t="n">
        <v>15.4498476082007</v>
      </c>
      <c r="AB1804" s="2" t="n">
        <v>15.9323708170769</v>
      </c>
      <c r="AC1804" s="2" t="n">
        <v>16.0416313739963</v>
      </c>
      <c r="AD1804" s="2" t="s">
        <v>7574</v>
      </c>
      <c r="AE1804" s="2" t="n">
        <v>14.9424139282569</v>
      </c>
      <c r="AF1804" s="2" t="n">
        <v>15.7659868067188</v>
      </c>
      <c r="AG1804" s="2" t="n">
        <v>15.6033467109679</v>
      </c>
      <c r="AH1804" s="2" t="n">
        <v>15.1520450108744</v>
      </c>
      <c r="AI1804" s="2" t="n">
        <v>14.495136940256</v>
      </c>
      <c r="AJ1804" s="2" t="n">
        <v>13.9675931631152</v>
      </c>
      <c r="AK1804" s="2" t="s">
        <v>7574</v>
      </c>
      <c r="AL1804" s="2" t="n">
        <v>15.2843700276203</v>
      </c>
      <c r="AM1804" s="2" t="n">
        <v>0.0868647184935902</v>
      </c>
      <c r="AN1804" s="2" t="n">
        <v>-0.716170685977901</v>
      </c>
      <c r="AO1804" s="2" t="n">
        <v>0.889900122965081</v>
      </c>
      <c r="AP1804" s="2" t="n">
        <v>15.1757410878898</v>
      </c>
      <c r="AQ1804" s="2" t="n">
        <v>0.22581302907407</v>
      </c>
      <c r="AR1804" s="2" t="n">
        <v>-5.26952192307821</v>
      </c>
      <c r="AS1804" s="2" t="n">
        <v>0.823665682604042</v>
      </c>
      <c r="AT1804" s="2" t="n">
        <v>0.984541238151993</v>
      </c>
      <c r="AU1804" s="2" t="n">
        <v>0</v>
      </c>
      <c r="AV1804" s="2" t="n">
        <v>0</v>
      </c>
      <c r="AW1804" s="2" t="n">
        <v>0.381845851736493</v>
      </c>
      <c r="AX1804" s="2" t="n">
        <v>-0.336975410359614</v>
      </c>
      <c r="AY1804" s="2" t="n">
        <v>1.1006671138326</v>
      </c>
      <c r="AZ1804" s="2" t="n">
        <v>15.1757410878898</v>
      </c>
      <c r="BA1804" s="2" t="n">
        <v>1.10893843266192</v>
      </c>
      <c r="BB1804" s="2" t="n">
        <v>-5.30449445254084</v>
      </c>
      <c r="BC1804" s="2" t="n">
        <v>0.280769410711381</v>
      </c>
      <c r="BD1804" s="2" t="n">
        <v>0.834324267848512</v>
      </c>
      <c r="BE1804" s="2" t="n">
        <v>0</v>
      </c>
      <c r="BF1804" s="2" t="n">
        <v>0</v>
      </c>
      <c r="BG1804" s="2" t="n">
        <v>-0.151450841478873</v>
      </c>
      <c r="BH1804" s="2" t="n">
        <v>-0.821669274506172</v>
      </c>
      <c r="BI1804" s="2" t="n">
        <v>0.518767591548427</v>
      </c>
      <c r="BJ1804" s="2" t="n">
        <v>15.1757410878898</v>
      </c>
      <c r="BK1804" s="2" t="n">
        <v>-0.471732280066473</v>
      </c>
      <c r="BL1804" s="2" t="n">
        <v>-5.59158875885769</v>
      </c>
      <c r="BM1804" s="2" t="n">
        <v>0.642284243228666</v>
      </c>
      <c r="BN1804" s="2" t="n">
        <v>0.870369360936383</v>
      </c>
      <c r="BO1804" s="2" t="n">
        <v>0</v>
      </c>
      <c r="BP1804" s="2" t="n">
        <v>0</v>
      </c>
      <c r="BQ1804" s="2" t="n">
        <v>-0.446431974721776</v>
      </c>
      <c r="BR1804" s="2" t="n">
        <v>-1.12868508564199</v>
      </c>
      <c r="BS1804" s="2" t="n">
        <v>0.235821136198439</v>
      </c>
      <c r="BT1804" s="2" t="n">
        <v>15.1757410878898</v>
      </c>
      <c r="BU1804" s="2" t="n">
        <v>-1.36599792841256</v>
      </c>
      <c r="BV1804" s="2" t="n">
        <v>-4.93704536511937</v>
      </c>
      <c r="BW1804" s="2" t="n">
        <v>0.187283831582137</v>
      </c>
      <c r="BX1804" s="2" t="n">
        <v>0.63132775484946</v>
      </c>
      <c r="BY1804" s="2" t="n">
        <v>0</v>
      </c>
      <c r="BZ1804" s="2" t="n">
        <v>0</v>
      </c>
      <c r="CA1804" s="2" t="n">
        <v>0.294981133242903</v>
      </c>
      <c r="CB1804" s="2" t="n">
        <v>-0.6613985274201</v>
      </c>
      <c r="CC1804" s="2" t="n">
        <v>1.25136079390591</v>
      </c>
      <c r="CD1804" s="2" t="n">
        <v>15.1757410878898</v>
      </c>
      <c r="CE1804" s="2" t="n">
        <v>0.643878881937531</v>
      </c>
      <c r="CF1804" s="2" t="n">
        <v>-5.6343534826647</v>
      </c>
      <c r="CG1804" s="2" t="n">
        <v>0.527056305027413</v>
      </c>
      <c r="CH1804" s="2" t="n">
        <v>0.988747535101129</v>
      </c>
      <c r="CI1804" s="2" t="n">
        <v>0</v>
      </c>
      <c r="CJ1804" s="2" t="n">
        <v>0</v>
      </c>
    </row>
    <row r="1805">
      <c r="A1805" s="5" t="str">
        <f>HYPERLINK("https://www.uniprot.org/uniprot/O75391", "O75391")</f>
      </c>
      <c r="B1805" s="2" t="s">
        <v>7220</v>
      </c>
      <c r="C1805" s="2" t="s">
        <v>7221</v>
      </c>
      <c r="D1805" s="2" t="s">
        <v>7222</v>
      </c>
      <c r="E1805" s="2" t="n">
        <v>3</v>
      </c>
      <c r="F1805" s="2" t="n">
        <v>52488</v>
      </c>
      <c r="G1805" s="2" t="s">
        <v>7221</v>
      </c>
      <c r="H1805" s="2" t="s">
        <v>7223</v>
      </c>
      <c r="I1805" s="2" t="b">
        <v>1</v>
      </c>
      <c r="J1805" s="2" t="b">
        <v>0</v>
      </c>
      <c r="K1805" s="2" t="s">
        <v>7574</v>
      </c>
      <c r="L1805" s="2" t="s">
        <v>7574</v>
      </c>
      <c r="M1805" s="2" t="s">
        <v>7574</v>
      </c>
      <c r="N1805" s="2" t="n">
        <v>15.2707169257968</v>
      </c>
      <c r="O1805" s="2" t="n">
        <v>15.7092428330303</v>
      </c>
      <c r="P1805" s="2" t="n">
        <v>15.9036818279357</v>
      </c>
      <c r="Q1805" s="2" t="s">
        <v>7574</v>
      </c>
      <c r="R1805" s="2" t="n">
        <v>15.2904890060755</v>
      </c>
      <c r="S1805" s="2" t="n">
        <v>15.5526012998438</v>
      </c>
      <c r="T1805" s="2" t="s">
        <v>7574</v>
      </c>
      <c r="U1805" s="2" t="n">
        <v>14.2627545456987</v>
      </c>
      <c r="V1805" s="2" t="n">
        <v>15.6156369749359</v>
      </c>
      <c r="W1805" s="2" t="n">
        <v>14.8988624384116</v>
      </c>
      <c r="X1805" s="2" t="n">
        <v>15.6476610336768</v>
      </c>
      <c r="Y1805" s="2" t="s">
        <v>7574</v>
      </c>
      <c r="Z1805" s="2" t="s">
        <v>7574</v>
      </c>
      <c r="AA1805" s="2" t="n">
        <v>15.6903451053853</v>
      </c>
      <c r="AB1805" s="2" t="s">
        <v>7574</v>
      </c>
      <c r="AC1805" s="2" t="s">
        <v>7574</v>
      </c>
      <c r="AD1805" s="2" t="s">
        <v>7574</v>
      </c>
      <c r="AE1805" s="2" t="n">
        <v>15.6034548781395</v>
      </c>
      <c r="AF1805" s="2" t="s">
        <v>7574</v>
      </c>
      <c r="AG1805" s="2" t="n">
        <v>15.8413733818339</v>
      </c>
      <c r="AH1805" s="2" t="n">
        <v>15.677591206093</v>
      </c>
      <c r="AI1805" s="2" t="n">
        <v>15.8542292677635</v>
      </c>
      <c r="AJ1805" s="2" t="n">
        <v>15.7931057858425</v>
      </c>
      <c r="AK1805" s="2" t="n">
        <v>15.9417958317968</v>
      </c>
      <c r="AL1805" s="2" t="n">
        <v>15.0848835749742</v>
      </c>
      <c r="AM1805" s="2" t="n">
        <v>0.0594414100111678</v>
      </c>
      <c r="AN1805" s="2" t="n">
        <v>-0.349060120827192</v>
      </c>
      <c r="AO1805" s="2" t="n">
        <v>0.467942940849527</v>
      </c>
      <c r="AP1805" s="2" t="n">
        <v>15.5081427010138</v>
      </c>
      <c r="AQ1805" s="2" t="n">
        <v>0.307331648213122</v>
      </c>
      <c r="AR1805" s="2" t="n">
        <v>-5.32047086625479</v>
      </c>
      <c r="AS1805" s="2" t="n">
        <v>0.762376212411743</v>
      </c>
      <c r="AT1805" s="2" t="n">
        <v>0.984541238151993</v>
      </c>
      <c r="AU1805" s="2" t="n">
        <v>0</v>
      </c>
      <c r="AV1805" s="2" t="n">
        <v>0</v>
      </c>
      <c r="AW1805" s="2" t="n">
        <v>0.405071432437742</v>
      </c>
      <c r="AX1805" s="2" t="n">
        <v>-0.0480320605623705</v>
      </c>
      <c r="AY1805" s="2" t="n">
        <v>0.858174925437855</v>
      </c>
      <c r="AZ1805" s="2" t="n">
        <v>15.5081427010138</v>
      </c>
      <c r="BA1805" s="2" t="n">
        <v>1.88819166505419</v>
      </c>
      <c r="BB1805" s="2" t="n">
        <v>-4.23526345735941</v>
      </c>
      <c r="BC1805" s="2" t="n">
        <v>0.0764331242696902</v>
      </c>
      <c r="BD1805" s="2" t="n">
        <v>0.623759338457204</v>
      </c>
      <c r="BE1805" s="2" t="n">
        <v>0</v>
      </c>
      <c r="BF1805" s="2" t="n">
        <v>0</v>
      </c>
      <c r="BG1805" s="2" t="n">
        <v>-0.0975940076855899</v>
      </c>
      <c r="BH1805" s="2" t="n">
        <v>-0.483924343621008</v>
      </c>
      <c r="BI1805" s="2" t="n">
        <v>0.288736328249828</v>
      </c>
      <c r="BJ1805" s="2" t="n">
        <v>15.5081427010138</v>
      </c>
      <c r="BK1805" s="2" t="n">
        <v>-0.533551335808717</v>
      </c>
      <c r="BL1805" s="2" t="n">
        <v>-5.53308249002619</v>
      </c>
      <c r="BM1805" s="2" t="n">
        <v>0.600655760843094</v>
      </c>
      <c r="BN1805" s="2" t="n">
        <v>0.846317218086786</v>
      </c>
      <c r="BO1805" s="2" t="n">
        <v>0</v>
      </c>
      <c r="BP1805" s="2" t="n">
        <v>0</v>
      </c>
      <c r="BQ1805" s="2" t="n">
        <v>-0.443224030112164</v>
      </c>
      <c r="BR1805" s="2" t="n">
        <v>-0.822473279362105</v>
      </c>
      <c r="BS1805" s="2" t="n">
        <v>-0.0639747808622238</v>
      </c>
      <c r="BT1805" s="2" t="n">
        <v>15.5081427010138</v>
      </c>
      <c r="BU1805" s="2" t="n">
        <v>-2.46837102188815</v>
      </c>
      <c r="BV1805" s="2" t="n">
        <v>-3.32544125005831</v>
      </c>
      <c r="BW1805" s="2" t="n">
        <v>0.024647914170074</v>
      </c>
      <c r="BX1805" s="2" t="n">
        <v>0.347344326096323</v>
      </c>
      <c r="BY1805" s="2" t="n">
        <v>-1</v>
      </c>
      <c r="BZ1805" s="2" t="n">
        <v>0</v>
      </c>
      <c r="CA1805" s="2" t="n">
        <v>0.345630022426574</v>
      </c>
      <c r="CB1805" s="2" t="n">
        <v>-0.195739649351053</v>
      </c>
      <c r="CC1805" s="2" t="n">
        <v>0.886999694204202</v>
      </c>
      <c r="CD1805" s="2" t="n">
        <v>15.5081427010138</v>
      </c>
      <c r="CE1805" s="2" t="n">
        <v>1.3484331098981</v>
      </c>
      <c r="CF1805" s="2" t="n">
        <v>-4.9857897696856</v>
      </c>
      <c r="CG1805" s="2" t="n">
        <v>0.195456999114562</v>
      </c>
      <c r="CH1805" s="2" t="n">
        <v>0.986903714965879</v>
      </c>
      <c r="CI1805" s="2" t="n">
        <v>0</v>
      </c>
      <c r="CJ1805" s="2" t="n">
        <v>0</v>
      </c>
    </row>
    <row r="1806">
      <c r="A1806" s="5" t="str">
        <f>HYPERLINK("https://www.uniprot.org/uniprot/P50895", "P50895")</f>
      </c>
      <c r="B1806" s="2" t="s">
        <v>7224</v>
      </c>
      <c r="C1806" s="2" t="s">
        <v>7225</v>
      </c>
      <c r="D1806" s="2" t="s">
        <v>7226</v>
      </c>
      <c r="E1806" s="2" t="n">
        <v>9</v>
      </c>
      <c r="F1806" s="2" t="n">
        <v>52386</v>
      </c>
      <c r="G1806" s="2" t="s">
        <v>7225</v>
      </c>
      <c r="H1806" s="2" t="s">
        <v>7227</v>
      </c>
      <c r="I1806" s="2" t="b">
        <v>1</v>
      </c>
      <c r="J1806" s="2" t="b">
        <v>0</v>
      </c>
      <c r="K1806" s="2" t="s">
        <v>7574</v>
      </c>
      <c r="L1806" s="2" t="n">
        <v>15.1194339692646</v>
      </c>
      <c r="M1806" s="2" t="n">
        <v>16.0693941486379</v>
      </c>
      <c r="N1806" s="2" t="n">
        <v>15.7328131835472</v>
      </c>
      <c r="O1806" s="2" t="n">
        <v>16.1401411894499</v>
      </c>
      <c r="P1806" s="2" t="n">
        <v>15.6329292893723</v>
      </c>
      <c r="Q1806" s="2" t="n">
        <v>14.7390307241469</v>
      </c>
      <c r="R1806" s="2" t="n">
        <v>15.6187764405931</v>
      </c>
      <c r="S1806" s="2" t="n">
        <v>15.308687832603</v>
      </c>
      <c r="T1806" s="2" t="n">
        <v>15.4304560414549</v>
      </c>
      <c r="U1806" s="2" t="n">
        <v>16.3843238924475</v>
      </c>
      <c r="V1806" s="2" t="n">
        <v>14.9538341499937</v>
      </c>
      <c r="W1806" s="2" t="s">
        <v>7574</v>
      </c>
      <c r="X1806" s="2" t="n">
        <v>15.0086417766968</v>
      </c>
      <c r="Y1806" s="2" t="s">
        <v>7574</v>
      </c>
      <c r="Z1806" s="2" t="s">
        <v>7574</v>
      </c>
      <c r="AA1806" s="2" t="n">
        <v>15.098638797132</v>
      </c>
      <c r="AB1806" s="2" t="n">
        <v>15.2414804467615</v>
      </c>
      <c r="AC1806" s="2" t="n">
        <v>15.1761688837545</v>
      </c>
      <c r="AD1806" s="2" t="n">
        <v>14.6907042913156</v>
      </c>
      <c r="AE1806" s="2" t="n">
        <v>15.2926227828734</v>
      </c>
      <c r="AF1806" s="2" t="n">
        <v>14.4074910738759</v>
      </c>
      <c r="AG1806" s="2" t="n">
        <v>15.8887986838842</v>
      </c>
      <c r="AH1806" s="2" t="n">
        <v>15.982474662351</v>
      </c>
      <c r="AI1806" s="2" t="n">
        <v>16.0686268409411</v>
      </c>
      <c r="AJ1806" s="2" t="n">
        <v>15.4888962185128</v>
      </c>
      <c r="AK1806" s="2" t="n">
        <v>15.1887632916481</v>
      </c>
      <c r="AL1806" s="2" t="s">
        <v>7574</v>
      </c>
      <c r="AM1806" s="2" t="n">
        <v>0.245026357131971</v>
      </c>
      <c r="AN1806" s="2" t="n">
        <v>-0.235327799051727</v>
      </c>
      <c r="AO1806" s="2" t="n">
        <v>0.725380513315669</v>
      </c>
      <c r="AP1806" s="2" t="n">
        <v>15.4201360265764</v>
      </c>
      <c r="AQ1806" s="2" t="n">
        <v>1.0558198581279</v>
      </c>
      <c r="AR1806" s="2" t="n">
        <v>-4.94606802788158</v>
      </c>
      <c r="AS1806" s="2" t="n">
        <v>0.30212803847598</v>
      </c>
      <c r="AT1806" s="2" t="n">
        <v>0.977773110469115</v>
      </c>
      <c r="AU1806" s="2" t="n">
        <v>0</v>
      </c>
      <c r="AV1806" s="2" t="n">
        <v>0</v>
      </c>
      <c r="AW1806" s="2" t="n">
        <v>-0.399387610151409</v>
      </c>
      <c r="AX1806" s="2" t="n">
        <v>-0.955147631877875</v>
      </c>
      <c r="AY1806" s="2" t="n">
        <v>0.156372411575057</v>
      </c>
      <c r="AZ1806" s="2" t="n">
        <v>15.4201360265764</v>
      </c>
      <c r="BA1806" s="2" t="n">
        <v>-1.48746193477647</v>
      </c>
      <c r="BB1806" s="2" t="n">
        <v>-4.78143836329835</v>
      </c>
      <c r="BC1806" s="2" t="n">
        <v>0.150615058507132</v>
      </c>
      <c r="BD1806" s="2" t="n">
        <v>0.728295437151455</v>
      </c>
      <c r="BE1806" s="2" t="n">
        <v>0</v>
      </c>
      <c r="BF1806" s="2" t="n">
        <v>0</v>
      </c>
      <c r="BG1806" s="2" t="n">
        <v>-0.267848256510215</v>
      </c>
      <c r="BH1806" s="2" t="n">
        <v>-0.650496731207978</v>
      </c>
      <c r="BI1806" s="2" t="n">
        <v>0.114800218187549</v>
      </c>
      <c r="BJ1806" s="2" t="n">
        <v>15.4201360265764</v>
      </c>
      <c r="BK1806" s="2" t="n">
        <v>-1.4488633032192</v>
      </c>
      <c r="BL1806" s="2" t="n">
        <v>-4.90183699105142</v>
      </c>
      <c r="BM1806" s="2" t="n">
        <v>0.161012403726728</v>
      </c>
      <c r="BN1806" s="2" t="n">
        <v>0.577985365286214</v>
      </c>
      <c r="BO1806" s="2" t="n">
        <v>0</v>
      </c>
      <c r="BP1806" s="2" t="n">
        <v>0</v>
      </c>
      <c r="BQ1806" s="2" t="n">
        <v>0.376565710773166</v>
      </c>
      <c r="BR1806" s="2" t="n">
        <v>-0.154015772825834</v>
      </c>
      <c r="BS1806" s="2" t="n">
        <v>0.907147194372166</v>
      </c>
      <c r="BT1806" s="2" t="n">
        <v>15.4201360265764</v>
      </c>
      <c r="BU1806" s="2" t="n">
        <v>1.46901847367966</v>
      </c>
      <c r="BV1806" s="2" t="n">
        <v>-4.72650705630362</v>
      </c>
      <c r="BW1806" s="2" t="n">
        <v>0.155513114402579</v>
      </c>
      <c r="BX1806" s="2" t="n">
        <v>0.597068692873916</v>
      </c>
      <c r="BY1806" s="2" t="n">
        <v>0</v>
      </c>
      <c r="BZ1806" s="2" t="n">
        <v>0</v>
      </c>
      <c r="CA1806" s="2" t="n">
        <v>-0.644413967283381</v>
      </c>
      <c r="CB1806" s="2" t="n">
        <v>-1.29858257393356</v>
      </c>
      <c r="CC1806" s="2" t="n">
        <v>0.00975463936680165</v>
      </c>
      <c r="CD1806" s="2" t="n">
        <v>15.4201360265764</v>
      </c>
      <c r="CE1806" s="2" t="n">
        <v>-2.03898401828224</v>
      </c>
      <c r="CF1806" s="2" t="n">
        <v>-4.02329082154483</v>
      </c>
      <c r="CG1806" s="2" t="n">
        <v>0.0532283563993611</v>
      </c>
      <c r="CH1806" s="2" t="n">
        <v>0.83683922140401</v>
      </c>
      <c r="CI1806" s="2" t="n">
        <v>0</v>
      </c>
      <c r="CJ1806" s="2" t="n">
        <v>0</v>
      </c>
    </row>
    <row r="1807">
      <c r="A1807" s="5" t="str">
        <f>HYPERLINK("https://www.uniprot.org/uniprot/P55769", "P55769")</f>
      </c>
      <c r="B1807" s="2" t="s">
        <v>7228</v>
      </c>
      <c r="C1807" s="2" t="s">
        <v>7229</v>
      </c>
      <c r="D1807" s="2" t="s">
        <v>7230</v>
      </c>
      <c r="E1807" s="2" t="n">
        <v>1</v>
      </c>
      <c r="F1807" s="2" t="n">
        <v>52261</v>
      </c>
      <c r="G1807" s="2" t="s">
        <v>7229</v>
      </c>
      <c r="H1807" s="2" t="s">
        <v>7231</v>
      </c>
      <c r="I1807" s="2" t="b">
        <v>1</v>
      </c>
      <c r="J1807" s="2" t="b">
        <v>0</v>
      </c>
      <c r="K1807" s="2" t="s">
        <v>7574</v>
      </c>
      <c r="L1807" s="2" t="n">
        <v>16.5433840160871</v>
      </c>
      <c r="M1807" s="2" t="s">
        <v>7574</v>
      </c>
      <c r="N1807" s="2" t="n">
        <v>15.3038626043047</v>
      </c>
      <c r="O1807" s="2" t="n">
        <v>15.8563116785353</v>
      </c>
      <c r="P1807" s="2" t="n">
        <v>15.4392411415946</v>
      </c>
      <c r="Q1807" s="2" t="n">
        <v>13.7057386215557</v>
      </c>
      <c r="R1807" s="2" t="n">
        <v>15.7972488164168</v>
      </c>
      <c r="S1807" s="2" t="n">
        <v>15.9893164177702</v>
      </c>
      <c r="T1807" s="2" t="n">
        <v>15.0263196209777</v>
      </c>
      <c r="U1807" s="2" t="n">
        <v>15.1127084009655</v>
      </c>
      <c r="V1807" s="2" t="n">
        <v>15.2286056028569</v>
      </c>
      <c r="W1807" s="2" t="s">
        <v>7574</v>
      </c>
      <c r="X1807" s="2" t="n">
        <v>16.1173541007551</v>
      </c>
      <c r="Y1807" s="2" t="s">
        <v>7574</v>
      </c>
      <c r="Z1807" s="2" t="s">
        <v>7574</v>
      </c>
      <c r="AA1807" s="2" t="n">
        <v>15.84162382859</v>
      </c>
      <c r="AB1807" s="2" t="n">
        <v>13.9995867110087</v>
      </c>
      <c r="AC1807" s="2" t="n">
        <v>14.2149179724354</v>
      </c>
      <c r="AD1807" s="2" t="n">
        <v>15.8864395333842</v>
      </c>
      <c r="AE1807" s="2" t="n">
        <v>15.9637066822753</v>
      </c>
      <c r="AF1807" s="2" t="n">
        <v>14.7770187816784</v>
      </c>
      <c r="AG1807" s="2" t="s">
        <v>7574</v>
      </c>
      <c r="AH1807" s="2" t="s">
        <v>7574</v>
      </c>
      <c r="AI1807" s="2" t="n">
        <v>15.9965257018428</v>
      </c>
      <c r="AJ1807" s="2" t="n">
        <v>15.2288576054868</v>
      </c>
      <c r="AK1807" s="2" t="n">
        <v>15.1706496197303</v>
      </c>
      <c r="AL1807" s="2" t="n">
        <v>15.8796543529667</v>
      </c>
      <c r="AM1807" s="2" t="n">
        <v>0.253394092266376</v>
      </c>
      <c r="AN1807" s="2" t="n">
        <v>-0.526903720066184</v>
      </c>
      <c r="AO1807" s="2" t="n">
        <v>1.03369190459894</v>
      </c>
      <c r="AP1807" s="2" t="n">
        <v>15.3847177052961</v>
      </c>
      <c r="AQ1807" s="2" t="n">
        <v>0.675803387329633</v>
      </c>
      <c r="AR1807" s="2" t="n">
        <v>-5.15725397872255</v>
      </c>
      <c r="AS1807" s="2" t="n">
        <v>0.506623472813743</v>
      </c>
      <c r="AT1807" s="2" t="n">
        <v>0.977773110469115</v>
      </c>
      <c r="AU1807" s="2" t="n">
        <v>0</v>
      </c>
      <c r="AV1807" s="2" t="n">
        <v>0</v>
      </c>
      <c r="AW1807" s="2" t="n">
        <v>-0.313400492895211</v>
      </c>
      <c r="AX1807" s="2" t="n">
        <v>-1.20670519073419</v>
      </c>
      <c r="AY1807" s="2" t="n">
        <v>0.579904204943771</v>
      </c>
      <c r="AZ1807" s="2" t="n">
        <v>15.3847177052961</v>
      </c>
      <c r="BA1807" s="2" t="n">
        <v>-0.73010332361828</v>
      </c>
      <c r="BB1807" s="2" t="n">
        <v>-5.4722369834922</v>
      </c>
      <c r="BC1807" s="2" t="n">
        <v>0.473484766366165</v>
      </c>
      <c r="BD1807" s="2" t="n">
        <v>0.912525456490529</v>
      </c>
      <c r="BE1807" s="2" t="n">
        <v>0</v>
      </c>
      <c r="BF1807" s="2" t="n">
        <v>0</v>
      </c>
      <c r="BG1807" s="2" t="n">
        <v>-0.189463082276832</v>
      </c>
      <c r="BH1807" s="2" t="n">
        <v>-0.767139321381262</v>
      </c>
      <c r="BI1807" s="2" t="n">
        <v>0.388213156827598</v>
      </c>
      <c r="BJ1807" s="2" t="n">
        <v>15.3847177052961</v>
      </c>
      <c r="BK1807" s="2" t="n">
        <v>-0.682534112587782</v>
      </c>
      <c r="BL1807" s="2" t="n">
        <v>-5.64141416332895</v>
      </c>
      <c r="BM1807" s="2" t="n">
        <v>0.502445784873069</v>
      </c>
      <c r="BN1807" s="2" t="n">
        <v>0.800254463459986</v>
      </c>
      <c r="BO1807" s="2" t="n">
        <v>0</v>
      </c>
      <c r="BP1807" s="2" t="n">
        <v>0</v>
      </c>
      <c r="BQ1807" s="2" t="n">
        <v>0.377331502884754</v>
      </c>
      <c r="BR1807" s="2" t="n">
        <v>-0.506280051815701</v>
      </c>
      <c r="BS1807" s="2" t="n">
        <v>1.26094305758521</v>
      </c>
      <c r="BT1807" s="2" t="n">
        <v>15.3847177052961</v>
      </c>
      <c r="BU1807" s="2" t="n">
        <v>0.888681106758864</v>
      </c>
      <c r="BV1807" s="2" t="n">
        <v>-5.23771187602955</v>
      </c>
      <c r="BW1807" s="2" t="n">
        <v>0.384354573842438</v>
      </c>
      <c r="BX1807" s="2" t="n">
        <v>0.771451592553802</v>
      </c>
      <c r="BY1807" s="2" t="n">
        <v>0</v>
      </c>
      <c r="BZ1807" s="2" t="n">
        <v>0</v>
      </c>
      <c r="CA1807" s="2" t="n">
        <v>-0.566794585161587</v>
      </c>
      <c r="CB1807" s="2" t="n">
        <v>-1.62248356247735</v>
      </c>
      <c r="CC1807" s="2" t="n">
        <v>0.488894392154173</v>
      </c>
      <c r="CD1807" s="2" t="n">
        <v>15.3847177052961</v>
      </c>
      <c r="CE1807" s="2" t="n">
        <v>-1.11731074108156</v>
      </c>
      <c r="CF1807" s="2" t="n">
        <v>-5.20199561439254</v>
      </c>
      <c r="CG1807" s="2" t="n">
        <v>0.276623926266022</v>
      </c>
      <c r="CH1807" s="2" t="n">
        <v>0.988747535101129</v>
      </c>
      <c r="CI1807" s="2" t="n">
        <v>0</v>
      </c>
      <c r="CJ1807" s="2" t="n">
        <v>0</v>
      </c>
    </row>
    <row r="1808">
      <c r="A1808" s="5" t="str">
        <f>HYPERLINK("https://www.uniprot.org/uniprot/Q96DE0", "Q96DE0")</f>
      </c>
      <c r="B1808" s="2" t="s">
        <v>7232</v>
      </c>
      <c r="C1808" s="2" t="s">
        <v>7233</v>
      </c>
      <c r="D1808" s="2" t="s">
        <v>7234</v>
      </c>
      <c r="E1808" s="2" t="n">
        <v>4</v>
      </c>
      <c r="F1808" s="2" t="n">
        <v>51302</v>
      </c>
      <c r="G1808" s="2" t="s">
        <v>7233</v>
      </c>
      <c r="H1808" s="2" t="s">
        <v>7235</v>
      </c>
      <c r="I1808" s="2" t="b">
        <v>1</v>
      </c>
      <c r="J1808" s="2" t="b">
        <v>0</v>
      </c>
      <c r="K1808" s="2" t="n">
        <v>15.6060973929128</v>
      </c>
      <c r="L1808" s="2" t="n">
        <v>15.5674927545308</v>
      </c>
      <c r="M1808" s="2" t="n">
        <v>14.9778299171911</v>
      </c>
      <c r="N1808" s="2" t="n">
        <v>15.7184489801957</v>
      </c>
      <c r="O1808" s="2" t="n">
        <v>15.5395145750773</v>
      </c>
      <c r="P1808" s="2" t="n">
        <v>15.6282888442662</v>
      </c>
      <c r="Q1808" s="2" t="n">
        <v>15.6171021253927</v>
      </c>
      <c r="R1808" s="2" t="n">
        <v>16.211976986631</v>
      </c>
      <c r="S1808" s="2" t="n">
        <v>15.8649537997992</v>
      </c>
      <c r="T1808" s="2" t="n">
        <v>15.182778892109</v>
      </c>
      <c r="U1808" s="2" t="n">
        <v>15.9186951871481</v>
      </c>
      <c r="V1808" s="2" t="n">
        <v>15.7289971143571</v>
      </c>
      <c r="W1808" s="2" t="n">
        <v>16.1231236394249</v>
      </c>
      <c r="X1808" s="2" t="n">
        <v>14.9318239675637</v>
      </c>
      <c r="Y1808" s="2" t="s">
        <v>7574</v>
      </c>
      <c r="Z1808" s="2" t="s">
        <v>7574</v>
      </c>
      <c r="AA1808" s="2" t="n">
        <v>15.6323672309835</v>
      </c>
      <c r="AB1808" s="2" t="n">
        <v>15.8124457409989</v>
      </c>
      <c r="AC1808" s="2" t="n">
        <v>15.9572095687602</v>
      </c>
      <c r="AD1808" s="2" t="n">
        <v>15.2934957015219</v>
      </c>
      <c r="AE1808" s="2" t="n">
        <v>15.5759031687765</v>
      </c>
      <c r="AF1808" s="2" t="n">
        <v>15.2528080760699</v>
      </c>
      <c r="AG1808" s="2" t="n">
        <v>16.3558273989747</v>
      </c>
      <c r="AH1808" s="2" t="n">
        <v>14.5874872918399</v>
      </c>
      <c r="AI1808" s="2" t="n">
        <v>15.5110658827827</v>
      </c>
      <c r="AJ1808" s="2" t="n">
        <v>15.7756755198834</v>
      </c>
      <c r="AK1808" s="2" t="n">
        <v>15.656050995377</v>
      </c>
      <c r="AL1808" s="2" t="n">
        <v>15.8209831625354</v>
      </c>
      <c r="AM1808" s="2" t="n">
        <v>0.0310531898703541</v>
      </c>
      <c r="AN1808" s="2" t="n">
        <v>-0.482048960466137</v>
      </c>
      <c r="AO1808" s="2" t="n">
        <v>0.544155340206846</v>
      </c>
      <c r="AP1808" s="2" t="n">
        <v>15.6095555351963</v>
      </c>
      <c r="AQ1808" s="2" t="n">
        <v>0.124457287020221</v>
      </c>
      <c r="AR1808" s="2" t="n">
        <v>-5.43076453534406</v>
      </c>
      <c r="AS1808" s="2" t="n">
        <v>0.901919214546358</v>
      </c>
      <c r="AT1808" s="2" t="n">
        <v>0.992802545830198</v>
      </c>
      <c r="AU1808" s="2" t="n">
        <v>0</v>
      </c>
      <c r="AV1808" s="2" t="n">
        <v>0</v>
      </c>
      <c r="AW1808" s="2" t="n">
        <v>-0.0677527116874579</v>
      </c>
      <c r="AX1808" s="2" t="n">
        <v>-0.58064724565252</v>
      </c>
      <c r="AY1808" s="2" t="n">
        <v>0.445141822277604</v>
      </c>
      <c r="AZ1808" s="2" t="n">
        <v>15.6095555351963</v>
      </c>
      <c r="BA1808" s="2" t="n">
        <v>-0.271654283114296</v>
      </c>
      <c r="BB1808" s="2" t="n">
        <v>-5.91886028463067</v>
      </c>
      <c r="BC1808" s="2" t="n">
        <v>0.788052883401076</v>
      </c>
      <c r="BD1808" s="2" t="n">
        <v>0.970033259798467</v>
      </c>
      <c r="BE1808" s="2" t="n">
        <v>0</v>
      </c>
      <c r="BF1808" s="2" t="n">
        <v>0</v>
      </c>
      <c r="BG1808" s="2" t="n">
        <v>-0.176344033687972</v>
      </c>
      <c r="BH1808" s="2" t="n">
        <v>-0.60555532809512</v>
      </c>
      <c r="BI1808" s="2" t="n">
        <v>0.252867260719176</v>
      </c>
      <c r="BJ1808" s="2" t="n">
        <v>15.6095555351963</v>
      </c>
      <c r="BK1808" s="2" t="n">
        <v>-0.844904405793878</v>
      </c>
      <c r="BL1808" s="2" t="n">
        <v>-5.52712211913626</v>
      </c>
      <c r="BM1808" s="2" t="n">
        <v>0.405942434751327</v>
      </c>
      <c r="BN1808" s="2" t="n">
        <v>0.744953872943655</v>
      </c>
      <c r="BO1808" s="2" t="n">
        <v>0</v>
      </c>
      <c r="BP1808" s="2" t="n">
        <v>0</v>
      </c>
      <c r="BQ1808" s="2" t="n">
        <v>-0.0775381321301598</v>
      </c>
      <c r="BR1808" s="2" t="n">
        <v>-0.55735286021834</v>
      </c>
      <c r="BS1808" s="2" t="n">
        <v>0.402276595958021</v>
      </c>
      <c r="BT1808" s="2" t="n">
        <v>15.6095555351963</v>
      </c>
      <c r="BU1808" s="2" t="n">
        <v>-0.332322469057572</v>
      </c>
      <c r="BV1808" s="2" t="n">
        <v>-5.81487761014046</v>
      </c>
      <c r="BW1808" s="2" t="n">
        <v>0.742334549154085</v>
      </c>
      <c r="BX1808" s="2" t="n">
        <v>0.914832840013677</v>
      </c>
      <c r="BY1808" s="2" t="n">
        <v>0</v>
      </c>
      <c r="BZ1808" s="2" t="n">
        <v>0</v>
      </c>
      <c r="CA1808" s="2" t="n">
        <v>-0.098805901557812</v>
      </c>
      <c r="CB1808" s="2" t="n">
        <v>-0.742579548530872</v>
      </c>
      <c r="CC1808" s="2" t="n">
        <v>0.544967745415248</v>
      </c>
      <c r="CD1808" s="2" t="n">
        <v>15.6095555351963</v>
      </c>
      <c r="CE1808" s="2" t="n">
        <v>-0.315622267994365</v>
      </c>
      <c r="CF1808" s="2" t="n">
        <v>-5.90947909725504</v>
      </c>
      <c r="CG1808" s="2" t="n">
        <v>0.754831844117193</v>
      </c>
      <c r="CH1808" s="2" t="n">
        <v>0.988747535101129</v>
      </c>
      <c r="CI1808" s="2" t="n">
        <v>0</v>
      </c>
      <c r="CJ1808" s="2" t="n">
        <v>0</v>
      </c>
    </row>
    <row r="1809">
      <c r="A1809" s="5" t="str">
        <f>HYPERLINK("https://www.uniprot.org/uniprot/O75439", "O75439")</f>
      </c>
      <c r="B1809" s="2" t="s">
        <v>7236</v>
      </c>
      <c r="C1809" s="2" t="s">
        <v>7237</v>
      </c>
      <c r="D1809" s="2" t="s">
        <v>7238</v>
      </c>
      <c r="E1809" s="2" t="n">
        <v>9</v>
      </c>
      <c r="F1809" s="2" t="n">
        <v>51035</v>
      </c>
      <c r="G1809" s="2" t="s">
        <v>7237</v>
      </c>
      <c r="H1809" s="2" t="s">
        <v>7239</v>
      </c>
      <c r="I1809" s="2" t="b">
        <v>1</v>
      </c>
      <c r="J1809" s="2" t="b">
        <v>0</v>
      </c>
      <c r="K1809" s="2" t="n">
        <v>15.1877021984972</v>
      </c>
      <c r="L1809" s="2" t="s">
        <v>7574</v>
      </c>
      <c r="M1809" s="2" t="n">
        <v>14.9702101560323</v>
      </c>
      <c r="N1809" s="2" t="n">
        <v>15.459407687741</v>
      </c>
      <c r="O1809" s="2" t="n">
        <v>16.006534761404</v>
      </c>
      <c r="P1809" s="2" t="n">
        <v>16.3035779177691</v>
      </c>
      <c r="Q1809" s="2" t="n">
        <v>15.3870653251705</v>
      </c>
      <c r="R1809" s="2" t="n">
        <v>15.096462181326</v>
      </c>
      <c r="S1809" s="2" t="n">
        <v>15.585060584409</v>
      </c>
      <c r="T1809" s="2" t="n">
        <v>15.7676187765626</v>
      </c>
      <c r="U1809" s="2" t="n">
        <v>14.8587007825286</v>
      </c>
      <c r="V1809" s="2" t="n">
        <v>15.3030677137334</v>
      </c>
      <c r="W1809" s="2" t="n">
        <v>15.3939521933694</v>
      </c>
      <c r="X1809" s="2" t="n">
        <v>15.5504176520643</v>
      </c>
      <c r="Y1809" s="2" t="n">
        <v>16.3886453072731</v>
      </c>
      <c r="Z1809" s="2" t="s">
        <v>7574</v>
      </c>
      <c r="AA1809" s="2" t="n">
        <v>15.4738753318442</v>
      </c>
      <c r="AB1809" s="2" t="n">
        <v>14.9194276653742</v>
      </c>
      <c r="AC1809" s="2" t="n">
        <v>15.5651236985159</v>
      </c>
      <c r="AD1809" s="2" t="n">
        <v>15.5441849630928</v>
      </c>
      <c r="AE1809" s="2" t="n">
        <v>15.345092898188</v>
      </c>
      <c r="AF1809" s="2" t="s">
        <v>7574</v>
      </c>
      <c r="AG1809" s="2" t="n">
        <v>15.0420919875525</v>
      </c>
      <c r="AH1809" s="2" t="n">
        <v>14.9830009524241</v>
      </c>
      <c r="AI1809" s="2" t="n">
        <v>15.8926145577994</v>
      </c>
      <c r="AJ1809" s="2" t="n">
        <v>15.8029465636848</v>
      </c>
      <c r="AK1809" s="2" t="n">
        <v>15.6568620199903</v>
      </c>
      <c r="AL1809" s="2" t="n">
        <v>15.9496578512512</v>
      </c>
      <c r="AM1809" s="2" t="n">
        <v>0.285802858424455</v>
      </c>
      <c r="AN1809" s="2" t="n">
        <v>-0.0913984355669301</v>
      </c>
      <c r="AO1809" s="2" t="n">
        <v>0.663004152415841</v>
      </c>
      <c r="AP1809" s="2" t="n">
        <v>15.4973320691039</v>
      </c>
      <c r="AQ1809" s="2" t="n">
        <v>1.56125508384508</v>
      </c>
      <c r="AR1809" s="2" t="n">
        <v>-4.45933981105196</v>
      </c>
      <c r="AS1809" s="2" t="n">
        <v>0.131153895450183</v>
      </c>
      <c r="AT1809" s="2" t="n">
        <v>0.953298078403927</v>
      </c>
      <c r="AU1809" s="2" t="n">
        <v>0</v>
      </c>
      <c r="AV1809" s="2" t="n">
        <v>0</v>
      </c>
      <c r="AW1809" s="2" t="n">
        <v>-0.0102402016730014</v>
      </c>
      <c r="AX1809" s="2" t="n">
        <v>-0.385015756975768</v>
      </c>
      <c r="AY1809" s="2" t="n">
        <v>0.364535353629765</v>
      </c>
      <c r="AZ1809" s="2" t="n">
        <v>15.4973320691039</v>
      </c>
      <c r="BA1809" s="2" t="n">
        <v>-0.056301209525485</v>
      </c>
      <c r="BB1809" s="2" t="n">
        <v>-5.9549725033628</v>
      </c>
      <c r="BC1809" s="2" t="n">
        <v>0.955553673363728</v>
      </c>
      <c r="BD1809" s="2" t="n">
        <v>0.99557209034606</v>
      </c>
      <c r="BE1809" s="2" t="n">
        <v>0</v>
      </c>
      <c r="BF1809" s="2" t="n">
        <v>0</v>
      </c>
      <c r="BG1809" s="2" t="n">
        <v>0.000669312435368496</v>
      </c>
      <c r="BH1809" s="2" t="n">
        <v>-0.318843603153529</v>
      </c>
      <c r="BI1809" s="2" t="n">
        <v>0.320182228024266</v>
      </c>
      <c r="BJ1809" s="2" t="n">
        <v>15.4973320691039</v>
      </c>
      <c r="BK1809" s="2" t="n">
        <v>0.00431639267839647</v>
      </c>
      <c r="BL1809" s="2" t="n">
        <v>-5.84833071389152</v>
      </c>
      <c r="BM1809" s="2" t="n">
        <v>0.996590612722962</v>
      </c>
      <c r="BN1809" s="2" t="n">
        <v>0.998754850853039</v>
      </c>
      <c r="BO1809" s="2" t="n">
        <v>0</v>
      </c>
      <c r="BP1809" s="2" t="n">
        <v>0</v>
      </c>
      <c r="BQ1809" s="2" t="n">
        <v>0.296712372532825</v>
      </c>
      <c r="BR1809" s="2" t="n">
        <v>-0.0502831906722597</v>
      </c>
      <c r="BS1809" s="2" t="n">
        <v>0.64370793573791</v>
      </c>
      <c r="BT1809" s="2" t="n">
        <v>15.4973320691039</v>
      </c>
      <c r="BU1809" s="2" t="n">
        <v>1.76194442517778</v>
      </c>
      <c r="BV1809" s="2" t="n">
        <v>-4.48089602461803</v>
      </c>
      <c r="BW1809" s="2" t="n">
        <v>0.0904210295714</v>
      </c>
      <c r="BX1809" s="2" t="n">
        <v>0.50671759682475</v>
      </c>
      <c r="BY1809" s="2" t="n">
        <v>0</v>
      </c>
      <c r="BZ1809" s="2" t="n">
        <v>0</v>
      </c>
      <c r="CA1809" s="2" t="n">
        <v>-0.296043060097457</v>
      </c>
      <c r="CB1809" s="2" t="n">
        <v>-0.767736206233938</v>
      </c>
      <c r="CC1809" s="2" t="n">
        <v>0.175650086039025</v>
      </c>
      <c r="CD1809" s="2" t="n">
        <v>15.4973320691039</v>
      </c>
      <c r="CE1809" s="2" t="n">
        <v>-1.29323005843426</v>
      </c>
      <c r="CF1809" s="2" t="n">
        <v>-5.17217788854601</v>
      </c>
      <c r="CG1809" s="2" t="n">
        <v>0.207866237202559</v>
      </c>
      <c r="CH1809" s="2" t="n">
        <v>0.986903714965879</v>
      </c>
      <c r="CI1809" s="2" t="n">
        <v>0</v>
      </c>
      <c r="CJ1809" s="2" t="n">
        <v>0</v>
      </c>
    </row>
    <row r="1810">
      <c r="A1810" s="5" t="str">
        <f>HYPERLINK("https://www.uniprot.org/uniprot/Q9BU02", "Q9BU02")</f>
      </c>
      <c r="B1810" s="2" t="s">
        <v>7240</v>
      </c>
      <c r="C1810" s="2" t="s">
        <v>7241</v>
      </c>
      <c r="D1810" s="2" t="s">
        <v>7242</v>
      </c>
      <c r="E1810" s="2" t="n">
        <v>5</v>
      </c>
      <c r="F1810" s="2" t="n">
        <v>50809</v>
      </c>
      <c r="G1810" s="2" t="s">
        <v>7241</v>
      </c>
      <c r="H1810" s="2" t="s">
        <v>7243</v>
      </c>
      <c r="I1810" s="2" t="b">
        <v>1</v>
      </c>
      <c r="J1810" s="2" t="b">
        <v>0</v>
      </c>
      <c r="K1810" s="2" t="n">
        <v>15.5016298640629</v>
      </c>
      <c r="L1810" s="2" t="s">
        <v>7574</v>
      </c>
      <c r="M1810" s="2" t="s">
        <v>7574</v>
      </c>
      <c r="N1810" s="2" t="n">
        <v>16.0350864822935</v>
      </c>
      <c r="O1810" s="2" t="n">
        <v>15.469868142669</v>
      </c>
      <c r="P1810" s="2" t="n">
        <v>15.7373801690445</v>
      </c>
      <c r="Q1810" s="2" t="s">
        <v>7574</v>
      </c>
      <c r="R1810" s="2" t="n">
        <v>15.7499433715759</v>
      </c>
      <c r="S1810" s="2" t="n">
        <v>15.589987518595</v>
      </c>
      <c r="T1810" s="2" t="s">
        <v>7574</v>
      </c>
      <c r="U1810" s="2" t="n">
        <v>14.3690742741677</v>
      </c>
      <c r="V1810" s="2" t="n">
        <v>15.6918033661598</v>
      </c>
      <c r="W1810" s="2" t="n">
        <v>15.9563522306093</v>
      </c>
      <c r="X1810" s="2" t="n">
        <v>15.9972218670722</v>
      </c>
      <c r="Y1810" s="2" t="n">
        <v>15.0545558571736</v>
      </c>
      <c r="Z1810" s="2" t="s">
        <v>7574</v>
      </c>
      <c r="AA1810" s="2" t="n">
        <v>15.7179446853332</v>
      </c>
      <c r="AB1810" s="2" t="n">
        <v>14.54378728293</v>
      </c>
      <c r="AC1810" s="2" t="s">
        <v>7574</v>
      </c>
      <c r="AD1810" s="2" t="n">
        <v>15.588985825834</v>
      </c>
      <c r="AE1810" s="2" t="n">
        <v>15.8150682780139</v>
      </c>
      <c r="AF1810" s="2" t="s">
        <v>7574</v>
      </c>
      <c r="AG1810" s="2" t="n">
        <v>16.1584267289809</v>
      </c>
      <c r="AH1810" s="2" t="n">
        <v>15.5084039488745</v>
      </c>
      <c r="AI1810" s="2" t="n">
        <v>16.3122495397947</v>
      </c>
      <c r="AJ1810" s="2" t="n">
        <v>16.2047037133162</v>
      </c>
      <c r="AK1810" s="2" t="n">
        <v>15.4412848493627</v>
      </c>
      <c r="AL1810" s="2" t="n">
        <v>15.7253089905244</v>
      </c>
      <c r="AM1810" s="2" t="n">
        <v>0.00455614131611171</v>
      </c>
      <c r="AN1810" s="2" t="n">
        <v>-0.447020979556582</v>
      </c>
      <c r="AO1810" s="2" t="n">
        <v>0.456133262188805</v>
      </c>
      <c r="AP1810" s="2" t="n">
        <v>15.6270984279232</v>
      </c>
      <c r="AQ1810" s="2" t="n">
        <v>0.0209966265513387</v>
      </c>
      <c r="AR1810" s="2" t="n">
        <v>-5.40077009730619</v>
      </c>
      <c r="AS1810" s="2" t="n">
        <v>0.983448816999818</v>
      </c>
      <c r="AT1810" s="2" t="n">
        <v>0.994017853184663</v>
      </c>
      <c r="AU1810" s="2" t="n">
        <v>0</v>
      </c>
      <c r="AV1810" s="2" t="n">
        <v>0</v>
      </c>
      <c r="AW1810" s="2" t="n">
        <v>0.0586933593017367</v>
      </c>
      <c r="AX1810" s="2" t="n">
        <v>-0.410961388046388</v>
      </c>
      <c r="AY1810" s="2" t="n">
        <v>0.528348106649862</v>
      </c>
      <c r="AZ1810" s="2" t="n">
        <v>15.6270984279232</v>
      </c>
      <c r="BA1810" s="2" t="n">
        <v>0.260072551591804</v>
      </c>
      <c r="BB1810" s="2" t="n">
        <v>-5.84331843496197</v>
      </c>
      <c r="BC1810" s="2" t="n">
        <v>0.797369392060301</v>
      </c>
      <c r="BD1810" s="2" t="n">
        <v>0.970033259798467</v>
      </c>
      <c r="BE1810" s="2" t="n">
        <v>0</v>
      </c>
      <c r="BF1810" s="2" t="n">
        <v>0</v>
      </c>
      <c r="BG1810" s="2" t="n">
        <v>-0.00577113328410128</v>
      </c>
      <c r="BH1810" s="2" t="n">
        <v>-0.42165579018961</v>
      </c>
      <c r="BI1810" s="2" t="n">
        <v>0.410113523621407</v>
      </c>
      <c r="BJ1810" s="2" t="n">
        <v>15.6270984279232</v>
      </c>
      <c r="BK1810" s="2" t="n">
        <v>-0.028878356558451</v>
      </c>
      <c r="BL1810" s="2" t="n">
        <v>-5.73470091277893</v>
      </c>
      <c r="BM1810" s="2" t="n">
        <v>0.977237384097126</v>
      </c>
      <c r="BN1810" s="2" t="n">
        <v>0.99124314878812</v>
      </c>
      <c r="BO1810" s="2" t="n">
        <v>0</v>
      </c>
      <c r="BP1810" s="2" t="n">
        <v>0</v>
      </c>
      <c r="BQ1810" s="2" t="n">
        <v>-0.0599083512697263</v>
      </c>
      <c r="BR1810" s="2" t="n">
        <v>-0.460822436893768</v>
      </c>
      <c r="BS1810" s="2" t="n">
        <v>0.341005734354315</v>
      </c>
      <c r="BT1810" s="2" t="n">
        <v>15.6270984279232</v>
      </c>
      <c r="BU1810" s="2" t="n">
        <v>-0.31097130837692</v>
      </c>
      <c r="BV1810" s="2" t="n">
        <v>-5.82733953283591</v>
      </c>
      <c r="BW1810" s="2" t="n">
        <v>0.758922871241121</v>
      </c>
      <c r="BX1810" s="2" t="n">
        <v>0.918997640982918</v>
      </c>
      <c r="BY1810" s="2" t="n">
        <v>0</v>
      </c>
      <c r="BZ1810" s="2" t="n">
        <v>0</v>
      </c>
      <c r="CA1810" s="2" t="n">
        <v>0.054137217985625</v>
      </c>
      <c r="CB1810" s="2" t="n">
        <v>-0.523523713618005</v>
      </c>
      <c r="CC1810" s="2" t="n">
        <v>0.631798149589255</v>
      </c>
      <c r="CD1810" s="2" t="n">
        <v>15.6270984279232</v>
      </c>
      <c r="CE1810" s="2" t="n">
        <v>0.195032598156116</v>
      </c>
      <c r="CF1810" s="2" t="n">
        <v>-5.87937491429288</v>
      </c>
      <c r="CG1810" s="2" t="n">
        <v>0.847263252366599</v>
      </c>
      <c r="CH1810" s="2" t="n">
        <v>0.988747535101129</v>
      </c>
      <c r="CI1810" s="2" t="n">
        <v>0</v>
      </c>
      <c r="CJ1810" s="2" t="n">
        <v>0</v>
      </c>
    </row>
    <row r="1811">
      <c r="A1811" s="5" t="str">
        <f>HYPERLINK("https://www.uniprot.org/uniprot/O14964", "O14964")</f>
      </c>
      <c r="B1811" s="2" t="s">
        <v>7244</v>
      </c>
      <c r="C1811" s="2" t="s">
        <v>7245</v>
      </c>
      <c r="D1811" s="2" t="s">
        <v>7246</v>
      </c>
      <c r="E1811" s="2" t="n">
        <v>3</v>
      </c>
      <c r="F1811" s="2" t="n">
        <v>50364</v>
      </c>
      <c r="G1811" s="2" t="s">
        <v>7245</v>
      </c>
      <c r="H1811" s="2" t="s">
        <v>7247</v>
      </c>
      <c r="I1811" s="2" t="b">
        <v>1</v>
      </c>
      <c r="J1811" s="2" t="b">
        <v>0</v>
      </c>
      <c r="K1811" s="2" t="s">
        <v>7574</v>
      </c>
      <c r="L1811" s="2" t="s">
        <v>7574</v>
      </c>
      <c r="M1811" s="2" t="s">
        <v>7574</v>
      </c>
      <c r="N1811" s="2" t="n">
        <v>14.9178764614029</v>
      </c>
      <c r="O1811" s="2" t="n">
        <v>15.2625947975717</v>
      </c>
      <c r="P1811" s="2" t="n">
        <v>14.9755817925224</v>
      </c>
      <c r="Q1811" s="2" t="n">
        <v>15.9531117536632</v>
      </c>
      <c r="R1811" s="2" t="n">
        <v>15.1306375457621</v>
      </c>
      <c r="S1811" s="2" t="n">
        <v>15.5977649921452</v>
      </c>
      <c r="T1811" s="2" t="n">
        <v>15.7404086519589</v>
      </c>
      <c r="U1811" s="2" t="n">
        <v>16.0125468428331</v>
      </c>
      <c r="V1811" s="2" t="n">
        <v>15.5276790675845</v>
      </c>
      <c r="W1811" s="2" t="n">
        <v>15.5319176369585</v>
      </c>
      <c r="X1811" s="2" t="n">
        <v>15.1778352611699</v>
      </c>
      <c r="Y1811" s="2" t="n">
        <v>15.6203787369534</v>
      </c>
      <c r="Z1811" s="2" t="n">
        <v>15.3865016482644</v>
      </c>
      <c r="AA1811" s="2" t="n">
        <v>15.5101193919943</v>
      </c>
      <c r="AB1811" s="2" t="n">
        <v>16.378389688951</v>
      </c>
      <c r="AC1811" s="2" t="n">
        <v>15.9062606105427</v>
      </c>
      <c r="AD1811" s="2" t="n">
        <v>16.5087351014364</v>
      </c>
      <c r="AE1811" s="2" t="n">
        <v>15.5973328277297</v>
      </c>
      <c r="AF1811" s="2" t="n">
        <v>16.0549961091616</v>
      </c>
      <c r="AG1811" s="2" t="n">
        <v>15.9886204162545</v>
      </c>
      <c r="AH1811" s="2" t="s">
        <v>7574</v>
      </c>
      <c r="AI1811" s="2" t="n">
        <v>15.1032452179322</v>
      </c>
      <c r="AJ1811" s="2" t="n">
        <v>15.042874808686</v>
      </c>
      <c r="AK1811" s="2" t="n">
        <v>15.6736108458819</v>
      </c>
      <c r="AL1811" s="2" t="n">
        <v>15.0483537197091</v>
      </c>
      <c r="AM1811" s="2" t="n">
        <v>-0.0236827518653708</v>
      </c>
      <c r="AN1811" s="2" t="n">
        <v>-0.483899569662453</v>
      </c>
      <c r="AO1811" s="2" t="n">
        <v>0.436534065931711</v>
      </c>
      <c r="AP1811" s="2" t="n">
        <v>15.5686405802946</v>
      </c>
      <c r="AQ1811" s="2" t="n">
        <v>-0.106264209210853</v>
      </c>
      <c r="AR1811" s="2" t="n">
        <v>-5.40176512451252</v>
      </c>
      <c r="AS1811" s="2" t="n">
        <v>0.916264714985592</v>
      </c>
      <c r="AT1811" s="2" t="n">
        <v>0.992802545830198</v>
      </c>
      <c r="AU1811" s="2" t="n">
        <v>0</v>
      </c>
      <c r="AV1811" s="2" t="n">
        <v>0</v>
      </c>
      <c r="AW1811" s="2" t="n">
        <v>0.312819621829648</v>
      </c>
      <c r="AX1811" s="2" t="n">
        <v>-0.153308802831406</v>
      </c>
      <c r="AY1811" s="2" t="n">
        <v>0.778948046490702</v>
      </c>
      <c r="AZ1811" s="2" t="n">
        <v>15.5686405802946</v>
      </c>
      <c r="BA1811" s="2" t="n">
        <v>1.38581652143435</v>
      </c>
      <c r="BB1811" s="2" t="n">
        <v>-5.01697620554336</v>
      </c>
      <c r="BC1811" s="2" t="n">
        <v>0.178671953888085</v>
      </c>
      <c r="BD1811" s="2" t="n">
        <v>0.7708301496869</v>
      </c>
      <c r="BE1811" s="2" t="n">
        <v>0</v>
      </c>
      <c r="BF1811" s="2" t="n">
        <v>0</v>
      </c>
      <c r="BG1811" s="2" t="n">
        <v>0.137798751218472</v>
      </c>
      <c r="BH1811" s="2" t="n">
        <v>-0.22655431387494</v>
      </c>
      <c r="BI1811" s="2" t="n">
        <v>0.502151816311885</v>
      </c>
      <c r="BJ1811" s="2" t="n">
        <v>15.5686405802946</v>
      </c>
      <c r="BK1811" s="2" t="n">
        <v>0.780980498779512</v>
      </c>
      <c r="BL1811" s="2" t="n">
        <v>-5.58972334647257</v>
      </c>
      <c r="BM1811" s="2" t="n">
        <v>0.442525218529974</v>
      </c>
      <c r="BN1811" s="2" t="n">
        <v>0.767887394884577</v>
      </c>
      <c r="BO1811" s="2" t="n">
        <v>0</v>
      </c>
      <c r="BP1811" s="2" t="n">
        <v>0</v>
      </c>
      <c r="BQ1811" s="2" t="n">
        <v>-0.198703622476547</v>
      </c>
      <c r="BR1811" s="2" t="n">
        <v>-0.651628965155291</v>
      </c>
      <c r="BS1811" s="2" t="n">
        <v>0.254221720202197</v>
      </c>
      <c r="BT1811" s="2" t="n">
        <v>15.5686405802946</v>
      </c>
      <c r="BU1811" s="2" t="n">
        <v>-0.905933872631055</v>
      </c>
      <c r="BV1811" s="2" t="n">
        <v>-5.405030925867</v>
      </c>
      <c r="BW1811" s="2" t="n">
        <v>0.374065394742848</v>
      </c>
      <c r="BX1811" s="2" t="n">
        <v>0.762471736028743</v>
      </c>
      <c r="BY1811" s="2" t="n">
        <v>0</v>
      </c>
      <c r="BZ1811" s="2" t="n">
        <v>0</v>
      </c>
      <c r="CA1811" s="2" t="n">
        <v>0.336502373695019</v>
      </c>
      <c r="CB1811" s="2" t="n">
        <v>-0.244784579610852</v>
      </c>
      <c r="CC1811" s="2" t="n">
        <v>0.91778932700089</v>
      </c>
      <c r="CD1811" s="2" t="n">
        <v>15.5686405802946</v>
      </c>
      <c r="CE1811" s="2" t="n">
        <v>1.19540451452135</v>
      </c>
      <c r="CF1811" s="2" t="n">
        <v>-5.24588412390591</v>
      </c>
      <c r="CG1811" s="2" t="n">
        <v>0.243722655286112</v>
      </c>
      <c r="CH1811" s="2" t="n">
        <v>0.988747535101129</v>
      </c>
      <c r="CI1811" s="2" t="n">
        <v>0</v>
      </c>
      <c r="CJ1811" s="2" t="n">
        <v>0</v>
      </c>
    </row>
    <row r="1812">
      <c r="A1812" s="5" t="str">
        <f>HYPERLINK("https://www.uniprot.org/uniprot/Q96HE7", "Q96HE7")</f>
      </c>
      <c r="B1812" s="2" t="s">
        <v>7248</v>
      </c>
      <c r="C1812" s="2" t="s">
        <v>7249</v>
      </c>
      <c r="D1812" s="2" t="s">
        <v>7250</v>
      </c>
      <c r="E1812" s="2" t="n">
        <v>3</v>
      </c>
      <c r="F1812" s="2" t="n">
        <v>49804</v>
      </c>
      <c r="G1812" s="2" t="s">
        <v>7249</v>
      </c>
      <c r="H1812" s="2" t="s">
        <v>7251</v>
      </c>
      <c r="I1812" s="2" t="b">
        <v>1</v>
      </c>
      <c r="J1812" s="2" t="b">
        <v>0</v>
      </c>
      <c r="K1812" s="2" t="s">
        <v>7574</v>
      </c>
      <c r="L1812" s="2" t="n">
        <v>14.973027847527</v>
      </c>
      <c r="M1812" s="2" t="s">
        <v>7574</v>
      </c>
      <c r="N1812" s="2" t="n">
        <v>16.2151902350258</v>
      </c>
      <c r="O1812" s="2" t="n">
        <v>16.4849243361662</v>
      </c>
      <c r="P1812" s="2" t="n">
        <v>15.354416418351</v>
      </c>
      <c r="Q1812" s="2" t="n">
        <v>14.2682848599875</v>
      </c>
      <c r="R1812" s="2" t="n">
        <v>14.1473664012733</v>
      </c>
      <c r="S1812" s="2" t="n">
        <v>15.7842680410496</v>
      </c>
      <c r="T1812" s="2" t="n">
        <v>15.6638021014633</v>
      </c>
      <c r="U1812" s="2" t="n">
        <v>14.5688727846203</v>
      </c>
      <c r="V1812" s="2" t="n">
        <v>15.5813430307208</v>
      </c>
      <c r="W1812" s="2" t="n">
        <v>14.4964348473881</v>
      </c>
      <c r="X1812" s="2" t="n">
        <v>15.7520875702651</v>
      </c>
      <c r="Y1812" s="2" t="n">
        <v>15.9487754835893</v>
      </c>
      <c r="Z1812" s="2" t="s">
        <v>7574</v>
      </c>
      <c r="AA1812" s="2" t="n">
        <v>15.5053235214559</v>
      </c>
      <c r="AB1812" s="2" t="n">
        <v>14.8225564377939</v>
      </c>
      <c r="AC1812" s="2" t="n">
        <v>15.6375625144101</v>
      </c>
      <c r="AD1812" s="2" t="n">
        <v>16.023596988195</v>
      </c>
      <c r="AE1812" s="2" t="n">
        <v>16.1641326677113</v>
      </c>
      <c r="AF1812" s="2" t="s">
        <v>7574</v>
      </c>
      <c r="AG1812" s="2" t="n">
        <v>15.8085838812009</v>
      </c>
      <c r="AH1812" s="2" t="n">
        <v>15.3538080230456</v>
      </c>
      <c r="AI1812" s="2" t="n">
        <v>16.4037761735687</v>
      </c>
      <c r="AJ1812" s="2" t="n">
        <v>16.570643413952</v>
      </c>
      <c r="AK1812" s="2" t="n">
        <v>15.6314336666225</v>
      </c>
      <c r="AL1812" s="2" t="n">
        <v>15.3773201610551</v>
      </c>
      <c r="AM1812" s="2" t="n">
        <v>0.288510255113639</v>
      </c>
      <c r="AN1812" s="2" t="n">
        <v>-0.409903594960593</v>
      </c>
      <c r="AO1812" s="2" t="n">
        <v>0.986924105187871</v>
      </c>
      <c r="AP1812" s="2" t="n">
        <v>15.5223971419349</v>
      </c>
      <c r="AQ1812" s="2" t="n">
        <v>0.853032831713735</v>
      </c>
      <c r="AR1812" s="2" t="n">
        <v>-5.09807253360085</v>
      </c>
      <c r="AS1812" s="2" t="n">
        <v>0.402157700103716</v>
      </c>
      <c r="AT1812" s="2" t="n">
        <v>0.977773110469115</v>
      </c>
      <c r="AU1812" s="2" t="n">
        <v>0</v>
      </c>
      <c r="AV1812" s="2" t="n">
        <v>0</v>
      </c>
      <c r="AW1812" s="2" t="n">
        <v>0.14876006308516</v>
      </c>
      <c r="AX1812" s="2" t="n">
        <v>-0.495076268703857</v>
      </c>
      <c r="AY1812" s="2" t="n">
        <v>0.792596394874176</v>
      </c>
      <c r="AZ1812" s="2" t="n">
        <v>15.5223971419349</v>
      </c>
      <c r="BA1812" s="2" t="n">
        <v>0.477120644696683</v>
      </c>
      <c r="BB1812" s="2" t="n">
        <v>-5.87089790953552</v>
      </c>
      <c r="BC1812" s="2" t="n">
        <v>0.637634990702128</v>
      </c>
      <c r="BD1812" s="2" t="n">
        <v>0.954929472540368</v>
      </c>
      <c r="BE1812" s="2" t="n">
        <v>0</v>
      </c>
      <c r="BF1812" s="2" t="n">
        <v>0</v>
      </c>
      <c r="BG1812" s="2" t="n">
        <v>-0.484196315119606</v>
      </c>
      <c r="BH1812" s="2" t="n">
        <v>-1.04796898903973</v>
      </c>
      <c r="BI1812" s="2" t="n">
        <v>0.07957635880052</v>
      </c>
      <c r="BJ1812" s="2" t="n">
        <v>15.5223971419349</v>
      </c>
      <c r="BK1812" s="2" t="n">
        <v>-1.77351470323647</v>
      </c>
      <c r="BL1812" s="2" t="n">
        <v>-4.44217723594322</v>
      </c>
      <c r="BM1812" s="2" t="n">
        <v>0.0889613533237675</v>
      </c>
      <c r="BN1812" s="2" t="n">
        <v>0.498682665499521</v>
      </c>
      <c r="BO1812" s="2" t="n">
        <v>0</v>
      </c>
      <c r="BP1812" s="2" t="n">
        <v>0</v>
      </c>
      <c r="BQ1812" s="2" t="n">
        <v>-0.344446123091126</v>
      </c>
      <c r="BR1812" s="2" t="n">
        <v>-0.97086752004445</v>
      </c>
      <c r="BS1812" s="2" t="n">
        <v>0.281975273862198</v>
      </c>
      <c r="BT1812" s="2" t="n">
        <v>15.5223971419349</v>
      </c>
      <c r="BU1812" s="2" t="n">
        <v>-1.13546055643226</v>
      </c>
      <c r="BV1812" s="2" t="n">
        <v>-5.25742571550867</v>
      </c>
      <c r="BW1812" s="2" t="n">
        <v>0.267505349543093</v>
      </c>
      <c r="BX1812" s="2" t="n">
        <v>0.704217801375827</v>
      </c>
      <c r="BY1812" s="2" t="n">
        <v>0</v>
      </c>
      <c r="BZ1812" s="2" t="n">
        <v>0</v>
      </c>
      <c r="CA1812" s="2" t="n">
        <v>-0.13975019202848</v>
      </c>
      <c r="CB1812" s="2" t="n">
        <v>-0.982509584987112</v>
      </c>
      <c r="CC1812" s="2" t="n">
        <v>0.703009200930153</v>
      </c>
      <c r="CD1812" s="2" t="n">
        <v>15.5223971419349</v>
      </c>
      <c r="CE1812" s="2" t="n">
        <v>-0.342425537995464</v>
      </c>
      <c r="CF1812" s="2" t="n">
        <v>-5.88857901485161</v>
      </c>
      <c r="CG1812" s="2" t="n">
        <v>0.735040960810128</v>
      </c>
      <c r="CH1812" s="2" t="n">
        <v>0.988747535101129</v>
      </c>
      <c r="CI1812" s="2" t="n">
        <v>0</v>
      </c>
      <c r="CJ1812" s="2" t="n">
        <v>0</v>
      </c>
    </row>
    <row r="1813">
      <c r="A1813" s="5" t="str">
        <f>HYPERLINK("https://www.uniprot.org/uniprot/Q969M7", "Q969M7")</f>
      </c>
      <c r="B1813" s="2" t="s">
        <v>7252</v>
      </c>
      <c r="C1813" s="2" t="s">
        <v>7253</v>
      </c>
      <c r="D1813" s="2" t="s">
        <v>7254</v>
      </c>
      <c r="E1813" s="2" t="n">
        <v>2</v>
      </c>
      <c r="F1813" s="2" t="n">
        <v>49726</v>
      </c>
      <c r="G1813" s="2" t="s">
        <v>7253</v>
      </c>
      <c r="H1813" s="2" t="s">
        <v>7255</v>
      </c>
      <c r="I1813" s="2" t="b">
        <v>1</v>
      </c>
      <c r="J1813" s="2" t="b">
        <v>0</v>
      </c>
      <c r="K1813" s="2" t="s">
        <v>7574</v>
      </c>
      <c r="L1813" s="2" t="n">
        <v>16.2062641143236</v>
      </c>
      <c r="M1813" s="2" t="s">
        <v>7574</v>
      </c>
      <c r="N1813" s="2" t="n">
        <v>15.8361739110996</v>
      </c>
      <c r="O1813" s="2" t="n">
        <v>15.5583102222253</v>
      </c>
      <c r="P1813" s="2" t="n">
        <v>16.8327951961273</v>
      </c>
      <c r="Q1813" s="2" t="n">
        <v>13.5557149854894</v>
      </c>
      <c r="R1813" s="2" t="n">
        <v>14.8150561740303</v>
      </c>
      <c r="S1813" s="2" t="n">
        <v>15.9052447520943</v>
      </c>
      <c r="T1813" s="2" t="n">
        <v>14.9252018380597</v>
      </c>
      <c r="U1813" s="2" t="n">
        <v>15.269048152648</v>
      </c>
      <c r="V1813" s="2" t="n">
        <v>15.3483404195426</v>
      </c>
      <c r="W1813" s="2" t="s">
        <v>7574</v>
      </c>
      <c r="X1813" s="2" t="n">
        <v>15.6842947898878</v>
      </c>
      <c r="Y1813" s="2" t="s">
        <v>7574</v>
      </c>
      <c r="Z1813" s="2" t="s">
        <v>7574</v>
      </c>
      <c r="AA1813" s="2" t="n">
        <v>14.4419469367599</v>
      </c>
      <c r="AB1813" s="2" t="n">
        <v>13.6834578542172</v>
      </c>
      <c r="AC1813" s="2" t="n">
        <v>15.271587756983</v>
      </c>
      <c r="AD1813" s="2" t="s">
        <v>7574</v>
      </c>
      <c r="AE1813" s="2" t="n">
        <v>15.9772600564383</v>
      </c>
      <c r="AF1813" s="2" t="n">
        <v>14.9441624425982</v>
      </c>
      <c r="AG1813" s="2" t="s">
        <v>7574</v>
      </c>
      <c r="AH1813" s="2" t="s">
        <v>7574</v>
      </c>
      <c r="AI1813" s="2" t="n">
        <v>15.5166102039211</v>
      </c>
      <c r="AJ1813" s="2" t="n">
        <v>15.6818532235363</v>
      </c>
      <c r="AK1813" s="2" t="n">
        <v>14.6065324138128</v>
      </c>
      <c r="AL1813" s="2" t="n">
        <v>16.8877363575966</v>
      </c>
      <c r="AM1813" s="2" t="n">
        <v>0.162824029225117</v>
      </c>
      <c r="AN1813" s="2" t="n">
        <v>-0.533712157565513</v>
      </c>
      <c r="AO1813" s="2" t="n">
        <v>0.859360216015748</v>
      </c>
      <c r="AP1813" s="2" t="n">
        <v>15.3473795900696</v>
      </c>
      <c r="AQ1813" s="2" t="n">
        <v>0.487994678842566</v>
      </c>
      <c r="AR1813" s="2" t="n">
        <v>-5.24388914204402</v>
      </c>
      <c r="AS1813" s="2" t="n">
        <v>0.630923650567473</v>
      </c>
      <c r="AT1813" s="2" t="n">
        <v>0.977773110469115</v>
      </c>
      <c r="AU1813" s="2" t="n">
        <v>0</v>
      </c>
      <c r="AV1813" s="2" t="n">
        <v>0</v>
      </c>
      <c r="AW1813" s="2" t="n">
        <v>-1.34920886472575</v>
      </c>
      <c r="AX1813" s="2" t="n">
        <v>-2.16465955025394</v>
      </c>
      <c r="AY1813" s="2" t="n">
        <v>-0.533758179197554</v>
      </c>
      <c r="AZ1813" s="2" t="n">
        <v>15.3473795900696</v>
      </c>
      <c r="BA1813" s="2" t="n">
        <v>-3.45399541496809</v>
      </c>
      <c r="BB1813" s="2" t="n">
        <v>-1.46321712193294</v>
      </c>
      <c r="BC1813" s="2" t="n">
        <v>0.00254214835846429</v>
      </c>
      <c r="BD1813" s="2" t="n">
        <v>0.217353684648697</v>
      </c>
      <c r="BE1813" s="2" t="n">
        <v>-1</v>
      </c>
      <c r="BF1813" s="2" t="n">
        <v>0</v>
      </c>
      <c r="BG1813" s="2" t="n">
        <v>-0.653688654178751</v>
      </c>
      <c r="BH1813" s="2" t="n">
        <v>-1.19078941456573</v>
      </c>
      <c r="BI1813" s="2" t="n">
        <v>-0.116587893791768</v>
      </c>
      <c r="BJ1813" s="2" t="n">
        <v>15.3473795900696</v>
      </c>
      <c r="BK1813" s="2" t="n">
        <v>-2.54071208214261</v>
      </c>
      <c r="BL1813" s="2" t="n">
        <v>-3.17698713954954</v>
      </c>
      <c r="BM1813" s="2" t="n">
        <v>0.0195715142469627</v>
      </c>
      <c r="BN1813" s="2" t="n">
        <v>0.37602584681568</v>
      </c>
      <c r="BO1813" s="2" t="n">
        <v>-1</v>
      </c>
      <c r="BP1813" s="2" t="n">
        <v>0</v>
      </c>
      <c r="BQ1813" s="2" t="n">
        <v>0.858344239772114</v>
      </c>
      <c r="BR1813" s="2" t="n">
        <v>0.0697204739940309</v>
      </c>
      <c r="BS1813" s="2" t="n">
        <v>1.6469680055502</v>
      </c>
      <c r="BT1813" s="2" t="n">
        <v>15.3473795900696</v>
      </c>
      <c r="BU1813" s="2" t="n">
        <v>2.27212337268456</v>
      </c>
      <c r="BV1813" s="2" t="n">
        <v>-3.54416524153579</v>
      </c>
      <c r="BW1813" s="2" t="n">
        <v>0.0344074790359202</v>
      </c>
      <c r="BX1813" s="2" t="n">
        <v>0.39224526100949</v>
      </c>
      <c r="BY1813" s="2" t="n">
        <v>1</v>
      </c>
      <c r="BZ1813" s="2" t="n">
        <v>0</v>
      </c>
      <c r="CA1813" s="2" t="n">
        <v>-1.51203289395086</v>
      </c>
      <c r="CB1813" s="2" t="n">
        <v>-2.46618417690252</v>
      </c>
      <c r="CC1813" s="2" t="n">
        <v>-0.557881610999215</v>
      </c>
      <c r="CD1813" s="2" t="n">
        <v>15.3473795900696</v>
      </c>
      <c r="CE1813" s="2" t="n">
        <v>-3.30814299380032</v>
      </c>
      <c r="CF1813" s="2" t="n">
        <v>-1.72980240036268</v>
      </c>
      <c r="CG1813" s="2" t="n">
        <v>0.00355220016150876</v>
      </c>
      <c r="CH1813" s="2" t="n">
        <v>0.389844647705902</v>
      </c>
      <c r="CI1813" s="2" t="n">
        <v>-1</v>
      </c>
      <c r="CJ1813" s="2" t="n">
        <v>0</v>
      </c>
    </row>
    <row r="1814">
      <c r="A1814" s="5" t="str">
        <f>HYPERLINK("https://www.uniprot.org/uniprot/Q9NZZ3", "Q9NZZ3")</f>
      </c>
      <c r="B1814" s="2" t="s">
        <v>7256</v>
      </c>
      <c r="C1814" s="2" t="s">
        <v>7257</v>
      </c>
      <c r="D1814" s="2" t="s">
        <v>7258</v>
      </c>
      <c r="E1814" s="2" t="n">
        <v>2</v>
      </c>
      <c r="F1814" s="2" t="n">
        <v>49096</v>
      </c>
      <c r="G1814" s="2" t="s">
        <v>7257</v>
      </c>
      <c r="H1814" s="2" t="s">
        <v>7259</v>
      </c>
      <c r="I1814" s="2" t="b">
        <v>1</v>
      </c>
      <c r="J1814" s="2" t="b">
        <v>0</v>
      </c>
      <c r="K1814" s="2" t="s">
        <v>7574</v>
      </c>
      <c r="L1814" s="2" t="s">
        <v>7574</v>
      </c>
      <c r="M1814" s="2" t="s">
        <v>7574</v>
      </c>
      <c r="N1814" s="2" t="n">
        <v>15.6995604252717</v>
      </c>
      <c r="O1814" s="2" t="n">
        <v>15.2159055611957</v>
      </c>
      <c r="P1814" s="2" t="n">
        <v>14.9429741967635</v>
      </c>
      <c r="Q1814" s="2" t="n">
        <v>15.7183511427267</v>
      </c>
      <c r="R1814" s="2" t="n">
        <v>15.502722760404</v>
      </c>
      <c r="S1814" s="2" t="n">
        <v>16.1427828917736</v>
      </c>
      <c r="T1814" s="2" t="n">
        <v>16.1348517882771</v>
      </c>
      <c r="U1814" s="2" t="n">
        <v>15.3750790694592</v>
      </c>
      <c r="V1814" s="2" t="n">
        <v>15.7458715410596</v>
      </c>
      <c r="W1814" s="2" t="s">
        <v>7574</v>
      </c>
      <c r="X1814" s="2" t="n">
        <v>14.7509686134052</v>
      </c>
      <c r="Y1814" s="2" t="n">
        <v>15.6175150358453</v>
      </c>
      <c r="Z1814" s="2" t="s">
        <v>7574</v>
      </c>
      <c r="AA1814" s="2" t="n">
        <v>15.5235557618732</v>
      </c>
      <c r="AB1814" s="2" t="n">
        <v>15.9284905830653</v>
      </c>
      <c r="AC1814" s="2" t="n">
        <v>15.773245141426</v>
      </c>
      <c r="AD1814" s="2" t="n">
        <v>15.5677848296633</v>
      </c>
      <c r="AE1814" s="2" t="n">
        <v>15.3540058564981</v>
      </c>
      <c r="AF1814" s="2" t="n">
        <v>15.7571390164476</v>
      </c>
      <c r="AG1814" s="2" t="n">
        <v>15.2829797881068</v>
      </c>
      <c r="AH1814" s="2" t="s">
        <v>7574</v>
      </c>
      <c r="AI1814" s="2" t="n">
        <v>15.0185963234873</v>
      </c>
      <c r="AJ1814" s="2" t="n">
        <v>15.66448823461</v>
      </c>
      <c r="AK1814" s="2" t="n">
        <v>14.7741450418392</v>
      </c>
      <c r="AL1814" s="2" t="n">
        <v>14.7071874152815</v>
      </c>
      <c r="AM1814" s="2" t="n">
        <v>-0.0412644399377484</v>
      </c>
      <c r="AN1814" s="2" t="n">
        <v>-0.541348373449127</v>
      </c>
      <c r="AO1814" s="2" t="n">
        <v>0.45881949357363</v>
      </c>
      <c r="AP1814" s="2" t="n">
        <v>15.4635545917491</v>
      </c>
      <c r="AQ1814" s="2" t="n">
        <v>-0.17123367449568</v>
      </c>
      <c r="AR1814" s="2" t="n">
        <v>-5.38192198129608</v>
      </c>
      <c r="AS1814" s="2" t="n">
        <v>0.865622136848753</v>
      </c>
      <c r="AT1814" s="2" t="n">
        <v>0.99191848305083</v>
      </c>
      <c r="AU1814" s="2" t="n">
        <v>0</v>
      </c>
      <c r="AV1814" s="2" t="n">
        <v>0</v>
      </c>
      <c r="AW1814" s="2" t="n">
        <v>0.156929001205558</v>
      </c>
      <c r="AX1814" s="2" t="n">
        <v>-0.430461243156306</v>
      </c>
      <c r="AY1814" s="2" t="n">
        <v>0.744319245567422</v>
      </c>
      <c r="AZ1814" s="2" t="n">
        <v>15.4635545917491</v>
      </c>
      <c r="BA1814" s="2" t="n">
        <v>0.5544119779593</v>
      </c>
      <c r="BB1814" s="2" t="n">
        <v>-5.61323387816391</v>
      </c>
      <c r="BC1814" s="2" t="n">
        <v>0.584949824048697</v>
      </c>
      <c r="BD1814" s="2" t="n">
        <v>0.944909228992945</v>
      </c>
      <c r="BE1814" s="2" t="n">
        <v>0</v>
      </c>
      <c r="BF1814" s="2" t="n">
        <v>0</v>
      </c>
      <c r="BG1814" s="2" t="n">
        <v>0.275075487909636</v>
      </c>
      <c r="BH1814" s="2" t="n">
        <v>-0.121434029257781</v>
      </c>
      <c r="BI1814" s="2" t="n">
        <v>0.671585005077052</v>
      </c>
      <c r="BJ1814" s="2" t="n">
        <v>15.4635545917491</v>
      </c>
      <c r="BK1814" s="2" t="n">
        <v>1.43964163883396</v>
      </c>
      <c r="BL1814" s="2" t="n">
        <v>-4.9136428036331</v>
      </c>
      <c r="BM1814" s="2" t="n">
        <v>0.16419881901262</v>
      </c>
      <c r="BN1814" s="2" t="n">
        <v>0.579470879104574</v>
      </c>
      <c r="BO1814" s="2" t="n">
        <v>0</v>
      </c>
      <c r="BP1814" s="2" t="n">
        <v>0</v>
      </c>
      <c r="BQ1814" s="2" t="n">
        <v>0.0768820467663289</v>
      </c>
      <c r="BR1814" s="2" t="n">
        <v>-0.484573822438525</v>
      </c>
      <c r="BS1814" s="2" t="n">
        <v>0.638337915971183</v>
      </c>
      <c r="BT1814" s="2" t="n">
        <v>15.4635545917491</v>
      </c>
      <c r="BU1814" s="2" t="n">
        <v>0.284161629002198</v>
      </c>
      <c r="BV1814" s="2" t="n">
        <v>-5.6173287889678</v>
      </c>
      <c r="BW1814" s="2" t="n">
        <v>0.778972590059487</v>
      </c>
      <c r="BX1814" s="2" t="n">
        <v>0.930315836128188</v>
      </c>
      <c r="BY1814" s="2" t="n">
        <v>0</v>
      </c>
      <c r="BZ1814" s="2" t="n">
        <v>0</v>
      </c>
      <c r="CA1814" s="2" t="n">
        <v>0.198193441143307</v>
      </c>
      <c r="CB1814" s="2" t="n">
        <v>-0.489158353987044</v>
      </c>
      <c r="CC1814" s="2" t="n">
        <v>0.885545236273658</v>
      </c>
      <c r="CD1814" s="2" t="n">
        <v>15.4635545917491</v>
      </c>
      <c r="CE1814" s="2" t="n">
        <v>0.598365203402236</v>
      </c>
      <c r="CF1814" s="2" t="n">
        <v>-5.65416830995438</v>
      </c>
      <c r="CG1814" s="2" t="n">
        <v>0.555773206301788</v>
      </c>
      <c r="CH1814" s="2" t="n">
        <v>0.988747535101129</v>
      </c>
      <c r="CI1814" s="2" t="n">
        <v>0</v>
      </c>
      <c r="CJ1814" s="2" t="n">
        <v>0</v>
      </c>
    </row>
    <row r="1815">
      <c r="A1815" s="5" t="str">
        <f>HYPERLINK("https://www.uniprot.org/uniprot/Q9H446", "Q9H446")</f>
      </c>
      <c r="B1815" s="2" t="s">
        <v>7260</v>
      </c>
      <c r="C1815" s="2" t="s">
        <v>7261</v>
      </c>
      <c r="D1815" s="2" t="s">
        <v>7262</v>
      </c>
      <c r="E1815" s="2" t="n">
        <v>1</v>
      </c>
      <c r="F1815" s="2" t="n">
        <v>48992</v>
      </c>
      <c r="G1815" s="2" t="s">
        <v>7261</v>
      </c>
      <c r="H1815" s="2" t="s">
        <v>7263</v>
      </c>
      <c r="I1815" s="2" t="b">
        <v>1</v>
      </c>
      <c r="J1815" s="2" t="b">
        <v>0</v>
      </c>
      <c r="K1815" s="2" t="s">
        <v>7574</v>
      </c>
      <c r="L1815" s="2" t="s">
        <v>7574</v>
      </c>
      <c r="M1815" s="2" t="s">
        <v>7574</v>
      </c>
      <c r="N1815" s="2" t="n">
        <v>15.2515537653843</v>
      </c>
      <c r="O1815" s="2" t="n">
        <v>15.6109730563049</v>
      </c>
      <c r="P1815" s="2" t="n">
        <v>14.7254549138391</v>
      </c>
      <c r="Q1815" s="2" t="n">
        <v>14.0278847121727</v>
      </c>
      <c r="R1815" s="2" t="n">
        <v>15.7911750507352</v>
      </c>
      <c r="S1815" s="2" t="n">
        <v>15.9350814652313</v>
      </c>
      <c r="T1815" s="2" t="n">
        <v>15.3030023055475</v>
      </c>
      <c r="U1815" s="2" t="n">
        <v>14.6407860212588</v>
      </c>
      <c r="V1815" s="2" t="n">
        <v>15.6819261429596</v>
      </c>
      <c r="W1815" s="2" t="n">
        <v>15.4067973441403</v>
      </c>
      <c r="X1815" s="2" t="s">
        <v>7574</v>
      </c>
      <c r="Y1815" s="2" t="n">
        <v>15.1585052840971</v>
      </c>
      <c r="Z1815" s="2" t="s">
        <v>7574</v>
      </c>
      <c r="AA1815" s="2" t="n">
        <v>15.5443144050634</v>
      </c>
      <c r="AB1815" s="2" t="n">
        <v>14.7548154986194</v>
      </c>
      <c r="AC1815" s="2" t="n">
        <v>15.6849369421879</v>
      </c>
      <c r="AD1815" s="2" t="n">
        <v>15.1194079618121</v>
      </c>
      <c r="AE1815" s="2" t="s">
        <v>7574</v>
      </c>
      <c r="AF1815" s="2" t="n">
        <v>15.0385188046457</v>
      </c>
      <c r="AG1815" s="2" t="n">
        <v>15.63517159391</v>
      </c>
      <c r="AH1815" s="2" t="n">
        <v>15.1773695111702</v>
      </c>
      <c r="AI1815" s="2" t="n">
        <v>15.1728250578329</v>
      </c>
      <c r="AJ1815" s="2" t="n">
        <v>15.9541882858965</v>
      </c>
      <c r="AK1815" s="2" t="s">
        <v>7574</v>
      </c>
      <c r="AL1815" s="2" t="n">
        <v>15.0393906123322</v>
      </c>
      <c r="AM1815" s="2" t="n">
        <v>0.0696927139607979</v>
      </c>
      <c r="AN1815" s="2" t="n">
        <v>-0.463412913550902</v>
      </c>
      <c r="AO1815" s="2" t="n">
        <v>0.602798341472498</v>
      </c>
      <c r="AP1815" s="2" t="n">
        <v>15.2692418445305</v>
      </c>
      <c r="AQ1815" s="2" t="n">
        <v>0.272056043781785</v>
      </c>
      <c r="AR1815" s="2" t="n">
        <v>-5.19032622442509</v>
      </c>
      <c r="AS1815" s="2" t="n">
        <v>0.788265878791494</v>
      </c>
      <c r="AT1815" s="2" t="n">
        <v>0.984541238151993</v>
      </c>
      <c r="AU1815" s="2" t="n">
        <v>0</v>
      </c>
      <c r="AV1815" s="2" t="n">
        <v>0</v>
      </c>
      <c r="AW1815" s="2" t="n">
        <v>0.143359912845215</v>
      </c>
      <c r="AX1815" s="2" t="n">
        <v>-0.254285916222644</v>
      </c>
      <c r="AY1815" s="2" t="n">
        <v>0.541005741913073</v>
      </c>
      <c r="AZ1815" s="2" t="n">
        <v>15.2692418445305</v>
      </c>
      <c r="BA1815" s="2" t="n">
        <v>0.750266516865311</v>
      </c>
      <c r="BB1815" s="2" t="n">
        <v>-5.68859586961357</v>
      </c>
      <c r="BC1815" s="2" t="n">
        <v>0.461512203876076</v>
      </c>
      <c r="BD1815" s="2" t="n">
        <v>0.908192258405173</v>
      </c>
      <c r="BE1815" s="2" t="n">
        <v>0</v>
      </c>
      <c r="BF1815" s="2" t="n">
        <v>0</v>
      </c>
      <c r="BG1815" s="2" t="n">
        <v>-0.263051160965741</v>
      </c>
      <c r="BH1815" s="2" t="n">
        <v>-0.689120251477986</v>
      </c>
      <c r="BI1815" s="2" t="n">
        <v>0.163017929546503</v>
      </c>
      <c r="BJ1815" s="2" t="n">
        <v>15.2692418445305</v>
      </c>
      <c r="BK1815" s="2" t="n">
        <v>-1.284826430372</v>
      </c>
      <c r="BL1815" s="2" t="n">
        <v>-4.91922546198268</v>
      </c>
      <c r="BM1815" s="2" t="n">
        <v>0.213002118442316</v>
      </c>
      <c r="BN1815" s="2" t="n">
        <v>0.635221964877433</v>
      </c>
      <c r="BO1815" s="2" t="n">
        <v>0</v>
      </c>
      <c r="BP1815" s="2" t="n">
        <v>0</v>
      </c>
      <c r="BQ1815" s="2" t="n">
        <v>-0.336718359850158</v>
      </c>
      <c r="BR1815" s="2" t="n">
        <v>-0.750556872572759</v>
      </c>
      <c r="BS1815" s="2" t="n">
        <v>0.0771201528724428</v>
      </c>
      <c r="BT1815" s="2" t="n">
        <v>15.2692418445305</v>
      </c>
      <c r="BU1815" s="2" t="n">
        <v>-1.69324639997079</v>
      </c>
      <c r="BV1815" s="2" t="n">
        <v>-4.50916697450244</v>
      </c>
      <c r="BW1815" s="2" t="n">
        <v>0.105359936889194</v>
      </c>
      <c r="BX1815" s="2" t="n">
        <v>0.531319145545775</v>
      </c>
      <c r="BY1815" s="2" t="n">
        <v>0</v>
      </c>
      <c r="BZ1815" s="2" t="n">
        <v>0</v>
      </c>
      <c r="CA1815" s="2" t="n">
        <v>0.0736671988844169</v>
      </c>
      <c r="CB1815" s="2" t="n">
        <v>-0.520300127239155</v>
      </c>
      <c r="CC1815" s="2" t="n">
        <v>0.667634525007988</v>
      </c>
      <c r="CD1815" s="2" t="n">
        <v>15.2692418445305</v>
      </c>
      <c r="CE1815" s="2" t="n">
        <v>0.258104674179043</v>
      </c>
      <c r="CF1815" s="2" t="n">
        <v>-5.77116282084877</v>
      </c>
      <c r="CG1815" s="2" t="n">
        <v>0.798867203448929</v>
      </c>
      <c r="CH1815" s="2" t="n">
        <v>0.988747535101129</v>
      </c>
      <c r="CI1815" s="2" t="n">
        <v>0</v>
      </c>
      <c r="CJ1815" s="2" t="n">
        <v>0</v>
      </c>
    </row>
    <row r="1816">
      <c r="A1816" s="5" t="str">
        <f>HYPERLINK("https://www.uniprot.org/uniprot/P49902", "P49902")</f>
      </c>
      <c r="B1816" s="2" t="s">
        <v>7264</v>
      </c>
      <c r="C1816" s="2" t="s">
        <v>7265</v>
      </c>
      <c r="D1816" s="2" t="s">
        <v>7266</v>
      </c>
      <c r="E1816" s="2" t="n">
        <v>3</v>
      </c>
      <c r="F1816" s="2" t="n">
        <v>48761</v>
      </c>
      <c r="G1816" s="2" t="s">
        <v>7265</v>
      </c>
      <c r="H1816" s="2" t="s">
        <v>7267</v>
      </c>
      <c r="I1816" s="2" t="b">
        <v>1</v>
      </c>
      <c r="J1816" s="2" t="b">
        <v>0</v>
      </c>
      <c r="K1816" s="2" t="s">
        <v>7574</v>
      </c>
      <c r="L1816" s="2" t="s">
        <v>7574</v>
      </c>
      <c r="M1816" s="2" t="s">
        <v>7574</v>
      </c>
      <c r="N1816" s="2" t="n">
        <v>16.0876190501146</v>
      </c>
      <c r="O1816" s="2" t="n">
        <v>14.9045975255943</v>
      </c>
      <c r="P1816" s="2" t="s">
        <v>7574</v>
      </c>
      <c r="Q1816" s="2" t="n">
        <v>14.9057626339271</v>
      </c>
      <c r="R1816" s="2" t="n">
        <v>15.808415619283</v>
      </c>
      <c r="S1816" s="2" t="n">
        <v>15.5745940081106</v>
      </c>
      <c r="T1816" s="2" t="n">
        <v>15.4806754569298</v>
      </c>
      <c r="U1816" s="2" t="n">
        <v>15.9219359704106</v>
      </c>
      <c r="V1816" s="2" t="n">
        <v>14.2067818722437</v>
      </c>
      <c r="W1816" s="2" t="s">
        <v>7574</v>
      </c>
      <c r="X1816" s="2" t="n">
        <v>15.5588024765978</v>
      </c>
      <c r="Y1816" s="2" t="s">
        <v>7574</v>
      </c>
      <c r="Z1816" s="2" t="s">
        <v>7574</v>
      </c>
      <c r="AA1816" s="2" t="n">
        <v>14.8589460551901</v>
      </c>
      <c r="AB1816" s="2" t="n">
        <v>16.1622280619535</v>
      </c>
      <c r="AC1816" s="2" t="n">
        <v>15.071337368387</v>
      </c>
      <c r="AD1816" s="2" t="s">
        <v>7574</v>
      </c>
      <c r="AE1816" s="2" t="n">
        <v>15.6031443228884</v>
      </c>
      <c r="AF1816" s="2" t="n">
        <v>16.1883613274103</v>
      </c>
      <c r="AG1816" s="2" t="n">
        <v>14.7766585639852</v>
      </c>
      <c r="AH1816" s="2" t="n">
        <v>16.1112437772889</v>
      </c>
      <c r="AI1816" s="2" t="n">
        <v>15.6467783394107</v>
      </c>
      <c r="AJ1816" s="2" t="n">
        <v>16.4167334240909</v>
      </c>
      <c r="AK1816" s="2" t="n">
        <v>14.5987338465917</v>
      </c>
      <c r="AL1816" s="2" t="n">
        <v>15.2494574628191</v>
      </c>
      <c r="AM1816" s="2" t="n">
        <v>0.55634637170987</v>
      </c>
      <c r="AN1816" s="2" t="n">
        <v>-0.0894962689229477</v>
      </c>
      <c r="AO1816" s="2" t="n">
        <v>1.20218901234269</v>
      </c>
      <c r="AP1816" s="2" t="n">
        <v>15.4566403581614</v>
      </c>
      <c r="AQ1816" s="2" t="n">
        <v>1.79828622608421</v>
      </c>
      <c r="AR1816" s="2" t="n">
        <v>-4.15870503071502</v>
      </c>
      <c r="AS1816" s="2" t="n">
        <v>0.0874253740168372</v>
      </c>
      <c r="AT1816" s="2" t="n">
        <v>0.953298078403927</v>
      </c>
      <c r="AU1816" s="2" t="n">
        <v>0</v>
      </c>
      <c r="AV1816" s="2" t="n">
        <v>0</v>
      </c>
      <c r="AW1816" s="2" t="n">
        <v>-0.432085225475253</v>
      </c>
      <c r="AX1816" s="2" t="n">
        <v>-1.203319519763</v>
      </c>
      <c r="AY1816" s="2" t="n">
        <v>0.339149068812489</v>
      </c>
      <c r="AZ1816" s="2" t="n">
        <v>15.4566403581614</v>
      </c>
      <c r="BA1816" s="2" t="n">
        <v>-1.1695622885479</v>
      </c>
      <c r="BB1816" s="2" t="n">
        <v>-5.1189743709547</v>
      </c>
      <c r="BC1816" s="2" t="n">
        <v>0.256089622267533</v>
      </c>
      <c r="BD1816" s="2" t="n">
        <v>0.826786772802943</v>
      </c>
      <c r="BE1816" s="2" t="n">
        <v>0</v>
      </c>
      <c r="BF1816" s="2" t="n">
        <v>0</v>
      </c>
      <c r="BG1816" s="2" t="n">
        <v>0.183239351846455</v>
      </c>
      <c r="BH1816" s="2" t="n">
        <v>-0.356791472946598</v>
      </c>
      <c r="BI1816" s="2" t="n">
        <v>0.723270176639508</v>
      </c>
      <c r="BJ1816" s="2" t="n">
        <v>15.4566403581614</v>
      </c>
      <c r="BK1816" s="2" t="n">
        <v>0.708337884221945</v>
      </c>
      <c r="BL1816" s="2" t="n">
        <v>-5.57671169025222</v>
      </c>
      <c r="BM1816" s="2" t="n">
        <v>0.487006806316114</v>
      </c>
      <c r="BN1816" s="2" t="n">
        <v>0.79175436705325</v>
      </c>
      <c r="BO1816" s="2" t="n">
        <v>0</v>
      </c>
      <c r="BP1816" s="2" t="n">
        <v>0</v>
      </c>
      <c r="BQ1816" s="2" t="n">
        <v>1.17167094903158</v>
      </c>
      <c r="BR1816" s="2" t="n">
        <v>0.457554240284524</v>
      </c>
      <c r="BS1816" s="2" t="n">
        <v>1.88578765777863</v>
      </c>
      <c r="BT1816" s="2" t="n">
        <v>15.4566403581614</v>
      </c>
      <c r="BU1816" s="2" t="n">
        <v>3.42512747985086</v>
      </c>
      <c r="BV1816" s="2" t="n">
        <v>-1.52749215337878</v>
      </c>
      <c r="BW1816" s="2" t="n">
        <v>0.00271662810596556</v>
      </c>
      <c r="BX1816" s="2" t="n">
        <v>0.254364191539786</v>
      </c>
      <c r="BY1816" s="2" t="n">
        <v>1</v>
      </c>
      <c r="BZ1816" s="2" t="n">
        <v>0</v>
      </c>
      <c r="CA1816" s="2" t="n">
        <v>-0.988431597185123</v>
      </c>
      <c r="CB1816" s="2" t="n">
        <v>-1.88375051546977</v>
      </c>
      <c r="CC1816" s="2" t="n">
        <v>-0.0931126789004768</v>
      </c>
      <c r="CD1816" s="2" t="n">
        <v>15.4566403581614</v>
      </c>
      <c r="CE1816" s="2" t="n">
        <v>-2.30467203245852</v>
      </c>
      <c r="CF1816" s="2" t="n">
        <v>-3.58433100652117</v>
      </c>
      <c r="CG1816" s="2" t="n">
        <v>0.0321725394341183</v>
      </c>
      <c r="CH1816" s="2" t="n">
        <v>0.783873076271836</v>
      </c>
      <c r="CI1816" s="2" t="n">
        <v>-1</v>
      </c>
      <c r="CJ1816" s="2" t="n">
        <v>0</v>
      </c>
    </row>
    <row r="1817">
      <c r="A1817" s="5" t="str">
        <f>HYPERLINK("https://www.uniprot.org/uniprot/Q9UNF0", "Q9UNF0")</f>
      </c>
      <c r="B1817" s="2" t="s">
        <v>7268</v>
      </c>
      <c r="C1817" s="2" t="s">
        <v>7269</v>
      </c>
      <c r="D1817" s="2" t="s">
        <v>7270</v>
      </c>
      <c r="E1817" s="2" t="n">
        <v>4</v>
      </c>
      <c r="F1817" s="2" t="n">
        <v>48542</v>
      </c>
      <c r="G1817" s="2" t="s">
        <v>7269</v>
      </c>
      <c r="H1817" s="2" t="s">
        <v>7271</v>
      </c>
      <c r="I1817" s="2" t="b">
        <v>1</v>
      </c>
      <c r="J1817" s="2" t="b">
        <v>0</v>
      </c>
      <c r="K1817" s="2" t="s">
        <v>7574</v>
      </c>
      <c r="L1817" s="2" t="s">
        <v>7574</v>
      </c>
      <c r="M1817" s="2" t="n">
        <v>15.5384144957361</v>
      </c>
      <c r="N1817" s="2" t="n">
        <v>14.9794819274955</v>
      </c>
      <c r="O1817" s="2" t="n">
        <v>15.8913680936229</v>
      </c>
      <c r="P1817" s="2" t="n">
        <v>14.4020079244102</v>
      </c>
      <c r="Q1817" s="2" t="n">
        <v>15.729375225278</v>
      </c>
      <c r="R1817" s="2" t="n">
        <v>15.6041097547237</v>
      </c>
      <c r="S1817" s="2" t="n">
        <v>14.7668420519061</v>
      </c>
      <c r="T1817" s="2" t="n">
        <v>15.2690500674487</v>
      </c>
      <c r="U1817" s="2" t="n">
        <v>16.1002737949958</v>
      </c>
      <c r="V1817" s="2" t="n">
        <v>15.4118666791669</v>
      </c>
      <c r="W1817" s="2" t="n">
        <v>15.2759663373647</v>
      </c>
      <c r="X1817" s="2" t="n">
        <v>15.1802648081118</v>
      </c>
      <c r="Y1817" s="2" t="n">
        <v>15.2180579672931</v>
      </c>
      <c r="Z1817" s="2" t="n">
        <v>15.3664709152657</v>
      </c>
      <c r="AA1817" s="2" t="n">
        <v>15.1474839975075</v>
      </c>
      <c r="AB1817" s="2" t="n">
        <v>16.1868531133685</v>
      </c>
      <c r="AC1817" s="2" t="n">
        <v>14.850908767739</v>
      </c>
      <c r="AD1817" s="2" t="n">
        <v>14.3943119890376</v>
      </c>
      <c r="AE1817" s="2" t="n">
        <v>15.667295633377</v>
      </c>
      <c r="AF1817" s="2" t="n">
        <v>15.8092614191557</v>
      </c>
      <c r="AG1817" s="2" t="n">
        <v>15.590401788587</v>
      </c>
      <c r="AH1817" s="2" t="n">
        <v>15.2715983964949</v>
      </c>
      <c r="AI1817" s="2" t="n">
        <v>15.4553059785839</v>
      </c>
      <c r="AJ1817" s="2" t="n">
        <v>15.4980724925244</v>
      </c>
      <c r="AK1817" s="2" t="n">
        <v>15.427725857182</v>
      </c>
      <c r="AL1817" s="2" t="n">
        <v>15.7830494149487</v>
      </c>
      <c r="AM1817" s="2" t="n">
        <v>-0.0602293405032714</v>
      </c>
      <c r="AN1817" s="2" t="n">
        <v>-0.502604697360111</v>
      </c>
      <c r="AO1817" s="2" t="n">
        <v>0.382146016353568</v>
      </c>
      <c r="AP1817" s="2" t="n">
        <v>15.3775314958202</v>
      </c>
      <c r="AQ1817" s="2" t="n">
        <v>-0.279985233777434</v>
      </c>
      <c r="AR1817" s="2" t="n">
        <v>-5.37731212081304</v>
      </c>
      <c r="AS1817" s="2" t="n">
        <v>0.781724621053428</v>
      </c>
      <c r="AT1817" s="2" t="n">
        <v>0.984541238151993</v>
      </c>
      <c r="AU1817" s="2" t="n">
        <v>0</v>
      </c>
      <c r="AV1817" s="2" t="n">
        <v>0</v>
      </c>
      <c r="AW1817" s="2" t="n">
        <v>-0.0722330631810877</v>
      </c>
      <c r="AX1817" s="2" t="n">
        <v>-0.494411759921836</v>
      </c>
      <c r="AY1817" s="2" t="n">
        <v>0.349945633559661</v>
      </c>
      <c r="AZ1817" s="2" t="n">
        <v>15.3775314958202</v>
      </c>
      <c r="BA1817" s="2" t="n">
        <v>-0.351850087372913</v>
      </c>
      <c r="BB1817" s="2" t="n">
        <v>-5.90634377794328</v>
      </c>
      <c r="BC1817" s="2" t="n">
        <v>0.727812358917861</v>
      </c>
      <c r="BD1817" s="2" t="n">
        <v>0.965909268889473</v>
      </c>
      <c r="BE1817" s="2" t="n">
        <v>0</v>
      </c>
      <c r="BF1817" s="2" t="n">
        <v>0</v>
      </c>
      <c r="BG1817" s="2" t="n">
        <v>-0.195792023015851</v>
      </c>
      <c r="BH1817" s="2" t="n">
        <v>-0.547550962683222</v>
      </c>
      <c r="BI1817" s="2" t="n">
        <v>0.155966916651519</v>
      </c>
      <c r="BJ1817" s="2" t="n">
        <v>15.3775314958202</v>
      </c>
      <c r="BK1817" s="2" t="n">
        <v>-1.14463704166192</v>
      </c>
      <c r="BL1817" s="2" t="n">
        <v>-5.2674633258121</v>
      </c>
      <c r="BM1817" s="2" t="n">
        <v>0.262882646632303</v>
      </c>
      <c r="BN1817" s="2" t="n">
        <v>0.669660439001289</v>
      </c>
      <c r="BO1817" s="2" t="n">
        <v>0</v>
      </c>
      <c r="BP1817" s="2" t="n">
        <v>0</v>
      </c>
      <c r="BQ1817" s="2" t="n">
        <v>-0.183788300338035</v>
      </c>
      <c r="BR1817" s="2" t="n">
        <v>-0.59675426835309</v>
      </c>
      <c r="BS1817" s="2" t="n">
        <v>0.22917766767702</v>
      </c>
      <c r="BT1817" s="2" t="n">
        <v>15.3775314958202</v>
      </c>
      <c r="BU1817" s="2" t="n">
        <v>-0.915211658402172</v>
      </c>
      <c r="BV1817" s="2" t="n">
        <v>-5.44618542724683</v>
      </c>
      <c r="BW1817" s="2" t="n">
        <v>0.368567698134531</v>
      </c>
      <c r="BX1817" s="2" t="n">
        <v>0.762471736028743</v>
      </c>
      <c r="BY1817" s="2" t="n">
        <v>0</v>
      </c>
      <c r="BZ1817" s="2" t="n">
        <v>0</v>
      </c>
      <c r="CA1817" s="2" t="n">
        <v>-0.0120037226778162</v>
      </c>
      <c r="CB1817" s="2" t="n">
        <v>-0.554475143468372</v>
      </c>
      <c r="CC1817" s="2" t="n">
        <v>0.530467698112739</v>
      </c>
      <c r="CD1817" s="2" t="n">
        <v>15.3775314958202</v>
      </c>
      <c r="CE1817" s="2" t="n">
        <v>-0.0455047817861132</v>
      </c>
      <c r="CF1817" s="2" t="n">
        <v>-5.94657799766518</v>
      </c>
      <c r="CG1817" s="2" t="n">
        <v>0.964055851096137</v>
      </c>
      <c r="CH1817" s="2" t="n">
        <v>0.999124049940368</v>
      </c>
      <c r="CI1817" s="2" t="n">
        <v>0</v>
      </c>
      <c r="CJ1817" s="2" t="n">
        <v>0</v>
      </c>
    </row>
    <row r="1818">
      <c r="A1818" s="5" t="str">
        <f>HYPERLINK("https://www.uniprot.org/uniprot/Q9NQX3", "Q9NQX3")</f>
      </c>
      <c r="B1818" s="2" t="s">
        <v>7272</v>
      </c>
      <c r="C1818" s="2" t="s">
        <v>7273</v>
      </c>
      <c r="D1818" s="2" t="s">
        <v>7274</v>
      </c>
      <c r="E1818" s="2" t="n">
        <v>4</v>
      </c>
      <c r="F1818" s="2" t="n">
        <v>48485</v>
      </c>
      <c r="G1818" s="2" t="s">
        <v>7273</v>
      </c>
      <c r="H1818" s="2" t="s">
        <v>7275</v>
      </c>
      <c r="I1818" s="2" t="b">
        <v>1</v>
      </c>
      <c r="J1818" s="2" t="b">
        <v>0</v>
      </c>
      <c r="K1818" s="2" t="n">
        <v>15.7976919459152</v>
      </c>
      <c r="L1818" s="2" t="s">
        <v>7574</v>
      </c>
      <c r="M1818" s="2" t="s">
        <v>7574</v>
      </c>
      <c r="N1818" s="2" t="n">
        <v>15.5355380920553</v>
      </c>
      <c r="O1818" s="2" t="n">
        <v>15.4536526998132</v>
      </c>
      <c r="P1818" s="2" t="s">
        <v>7574</v>
      </c>
      <c r="Q1818" s="2" t="s">
        <v>7574</v>
      </c>
      <c r="R1818" s="2" t="n">
        <v>14.8185972395868</v>
      </c>
      <c r="S1818" s="2" t="n">
        <v>15.3210754039179</v>
      </c>
      <c r="T1818" s="2" t="n">
        <v>15.4022168796302</v>
      </c>
      <c r="U1818" s="2" t="n">
        <v>14.8042614205801</v>
      </c>
      <c r="V1818" s="2" t="n">
        <v>15.5249950388251</v>
      </c>
      <c r="W1818" s="2" t="s">
        <v>7574</v>
      </c>
      <c r="X1818" s="2" t="n">
        <v>15.8557693440414</v>
      </c>
      <c r="Y1818" s="2" t="n">
        <v>16.0259629946908</v>
      </c>
      <c r="Z1818" s="2" t="n">
        <v>14.8067109040366</v>
      </c>
      <c r="AA1818" s="2" t="n">
        <v>15.4298578634244</v>
      </c>
      <c r="AB1818" s="2" t="s">
        <v>7574</v>
      </c>
      <c r="AC1818" s="2" t="n">
        <v>15.5503767027229</v>
      </c>
      <c r="AD1818" s="2" t="n">
        <v>14.6944303223836</v>
      </c>
      <c r="AE1818" s="2" t="n">
        <v>15.3415488617461</v>
      </c>
      <c r="AF1818" s="2" t="n">
        <v>15.1345128509026</v>
      </c>
      <c r="AG1818" s="2" t="n">
        <v>15.631205896941</v>
      </c>
      <c r="AH1818" s="2" t="s">
        <v>7574</v>
      </c>
      <c r="AI1818" s="2" t="n">
        <v>15.7805199349635</v>
      </c>
      <c r="AJ1818" s="2" t="s">
        <v>7574</v>
      </c>
      <c r="AK1818" s="2" t="n">
        <v>15.6026208017618</v>
      </c>
      <c r="AL1818" s="2" t="n">
        <v>15.1962135703564</v>
      </c>
      <c r="AM1818" s="2" t="n">
        <v>-0.185470978471233</v>
      </c>
      <c r="AN1818" s="2" t="n">
        <v>-0.58118006688128</v>
      </c>
      <c r="AO1818" s="2" t="n">
        <v>0.210238109938814</v>
      </c>
      <c r="AP1818" s="2" t="n">
        <v>15.3853879384147</v>
      </c>
      <c r="AQ1818" s="2" t="n">
        <v>-0.978453544983797</v>
      </c>
      <c r="AR1818" s="2" t="n">
        <v>-5.03854593043065</v>
      </c>
      <c r="AS1818" s="2" t="n">
        <v>0.339676315224287</v>
      </c>
      <c r="AT1818" s="2" t="n">
        <v>0.977773110469115</v>
      </c>
      <c r="AU1818" s="2" t="n">
        <v>0</v>
      </c>
      <c r="AV1818" s="2" t="n">
        <v>0</v>
      </c>
      <c r="AW1818" s="2" t="n">
        <v>-0.420450298049102</v>
      </c>
      <c r="AX1818" s="2" t="n">
        <v>-0.91882862456522</v>
      </c>
      <c r="AY1818" s="2" t="n">
        <v>0.0779280284670148</v>
      </c>
      <c r="AZ1818" s="2" t="n">
        <v>15.3853879384147</v>
      </c>
      <c r="BA1818" s="2" t="n">
        <v>-1.761147741354</v>
      </c>
      <c r="BB1818" s="2" t="n">
        <v>-4.39150830772182</v>
      </c>
      <c r="BC1818" s="2" t="n">
        <v>0.0936786242730051</v>
      </c>
      <c r="BD1818" s="2" t="n">
        <v>0.66445350984871</v>
      </c>
      <c r="BE1818" s="2" t="n">
        <v>0</v>
      </c>
      <c r="BF1818" s="2" t="n">
        <v>0</v>
      </c>
      <c r="BG1818" s="2" t="n">
        <v>-0.248786914706217</v>
      </c>
      <c r="BH1818" s="2" t="n">
        <v>-0.584664541906962</v>
      </c>
      <c r="BI1818" s="2" t="n">
        <v>0.0870907124945269</v>
      </c>
      <c r="BJ1818" s="2" t="n">
        <v>15.3853879384147</v>
      </c>
      <c r="BK1818" s="2" t="n">
        <v>-1.54627498727754</v>
      </c>
      <c r="BL1818" s="2" t="n">
        <v>-4.76546425953471</v>
      </c>
      <c r="BM1818" s="2" t="n">
        <v>0.137901836267715</v>
      </c>
      <c r="BN1818" s="2" t="n">
        <v>0.548400325622773</v>
      </c>
      <c r="BO1818" s="2" t="n">
        <v>0</v>
      </c>
      <c r="BP1818" s="2" t="n">
        <v>0</v>
      </c>
      <c r="BQ1818" s="2" t="n">
        <v>-0.0138075951283483</v>
      </c>
      <c r="BR1818" s="2" t="n">
        <v>-0.471697321316204</v>
      </c>
      <c r="BS1818" s="2" t="n">
        <v>0.444082131059508</v>
      </c>
      <c r="BT1818" s="2" t="n">
        <v>15.3853879384147</v>
      </c>
      <c r="BU1818" s="2" t="n">
        <v>-0.0629502439814205</v>
      </c>
      <c r="BV1818" s="2" t="n">
        <v>-5.67241877302774</v>
      </c>
      <c r="BW1818" s="2" t="n">
        <v>0.950438451122156</v>
      </c>
      <c r="BX1818" s="2" t="n">
        <v>0.986865438160294</v>
      </c>
      <c r="BY1818" s="2" t="n">
        <v>0</v>
      </c>
      <c r="BZ1818" s="2" t="n">
        <v>0</v>
      </c>
      <c r="CA1818" s="2" t="n">
        <v>-0.234979319577869</v>
      </c>
      <c r="CB1818" s="2" t="n">
        <v>-0.80284971130682</v>
      </c>
      <c r="CC1818" s="2" t="n">
        <v>0.332891072151082</v>
      </c>
      <c r="CD1818" s="2" t="n">
        <v>15.3853879384147</v>
      </c>
      <c r="CE1818" s="2" t="n">
        <v>-0.863814896658083</v>
      </c>
      <c r="CF1818" s="2" t="n">
        <v>-5.48079893006397</v>
      </c>
      <c r="CG1818" s="2" t="n">
        <v>0.398052406330486</v>
      </c>
      <c r="CH1818" s="2" t="n">
        <v>0.988747535101129</v>
      </c>
      <c r="CI1818" s="2" t="n">
        <v>0</v>
      </c>
      <c r="CJ1818" s="2" t="n">
        <v>0</v>
      </c>
    </row>
    <row r="1819">
      <c r="A1819" s="5" t="str">
        <f>HYPERLINK("https://www.uniprot.org/uniprot/Q96CT7", "Q96CT7")</f>
      </c>
      <c r="B1819" s="2" t="s">
        <v>7276</v>
      </c>
      <c r="C1819" s="2" t="s">
        <v>7277</v>
      </c>
      <c r="D1819" s="2" t="s">
        <v>7278</v>
      </c>
      <c r="E1819" s="2" t="n">
        <v>2</v>
      </c>
      <c r="F1819" s="2" t="n">
        <v>48144</v>
      </c>
      <c r="G1819" s="2" t="s">
        <v>7277</v>
      </c>
      <c r="H1819" s="2" t="s">
        <v>7279</v>
      </c>
      <c r="I1819" s="2" t="b">
        <v>1</v>
      </c>
      <c r="J1819" s="2" t="b">
        <v>0</v>
      </c>
      <c r="K1819" s="2" t="s">
        <v>7574</v>
      </c>
      <c r="L1819" s="2" t="s">
        <v>7574</v>
      </c>
      <c r="M1819" s="2" t="n">
        <v>14.9638760048592</v>
      </c>
      <c r="N1819" s="2" t="n">
        <v>15.4459537692095</v>
      </c>
      <c r="O1819" s="2" t="n">
        <v>15.1595003419357</v>
      </c>
      <c r="P1819" s="2" t="n">
        <v>15.1982753788307</v>
      </c>
      <c r="Q1819" s="2" t="n">
        <v>15.5755626491681</v>
      </c>
      <c r="R1819" s="2" t="n">
        <v>15.3926384946852</v>
      </c>
      <c r="S1819" s="2" t="n">
        <v>15.4191241246174</v>
      </c>
      <c r="T1819" s="2" t="n">
        <v>15.5930885720407</v>
      </c>
      <c r="U1819" s="2" t="n">
        <v>15.3375101859349</v>
      </c>
      <c r="V1819" s="2" t="s">
        <v>7574</v>
      </c>
      <c r="W1819" s="2" t="s">
        <v>7574</v>
      </c>
      <c r="X1819" s="2" t="s">
        <v>7574</v>
      </c>
      <c r="Y1819" s="2" t="n">
        <v>15.5178899963627</v>
      </c>
      <c r="Z1819" s="2" t="n">
        <v>16.4536207800973</v>
      </c>
      <c r="AA1819" s="2" t="n">
        <v>15.3732216723095</v>
      </c>
      <c r="AB1819" s="2" t="n">
        <v>15.5317923545311</v>
      </c>
      <c r="AC1819" s="2" t="n">
        <v>15.4549452741087</v>
      </c>
      <c r="AD1819" s="2" t="s">
        <v>7574</v>
      </c>
      <c r="AE1819" s="2" t="s">
        <v>7574</v>
      </c>
      <c r="AF1819" s="2" t="s">
        <v>7574</v>
      </c>
      <c r="AG1819" s="2" t="n">
        <v>15.3880414880702</v>
      </c>
      <c r="AH1819" s="2" t="n">
        <v>15.7070320821267</v>
      </c>
      <c r="AI1819" s="2" t="s">
        <v>7574</v>
      </c>
      <c r="AJ1819" s="2" t="n">
        <v>15.0472823246072</v>
      </c>
      <c r="AK1819" s="2" t="n">
        <v>15.6841705283033</v>
      </c>
      <c r="AL1819" s="2" t="n">
        <v>15.4631834471909</v>
      </c>
      <c r="AM1819" s="2" t="n">
        <v>0.22252473637179</v>
      </c>
      <c r="AN1819" s="2" t="n">
        <v>-0.312978006939727</v>
      </c>
      <c r="AO1819" s="2" t="n">
        <v>0.758027479683307</v>
      </c>
      <c r="AP1819" s="2" t="n">
        <v>15.4582478667889</v>
      </c>
      <c r="AQ1819" s="2" t="n">
        <v>0.870485982489671</v>
      </c>
      <c r="AR1819" s="2" t="n">
        <v>-4.81821539442877</v>
      </c>
      <c r="AS1819" s="2" t="n">
        <v>0.39503559094321</v>
      </c>
      <c r="AT1819" s="2" t="n">
        <v>0.977773110469115</v>
      </c>
      <c r="AU1819" s="2" t="n">
        <v>0</v>
      </c>
      <c r="AV1819" s="2" t="n">
        <v>0</v>
      </c>
      <c r="AW1819" s="2" t="n">
        <v>-0.143688659758391</v>
      </c>
      <c r="AX1819" s="2" t="n">
        <v>-0.50438539815364</v>
      </c>
      <c r="AY1819" s="2" t="n">
        <v>0.217008078636858</v>
      </c>
      <c r="AZ1819" s="2" t="n">
        <v>15.4582478667889</v>
      </c>
      <c r="BA1819" s="2" t="n">
        <v>-0.834498317847905</v>
      </c>
      <c r="BB1819" s="2" t="n">
        <v>-5.48998875423344</v>
      </c>
      <c r="BC1819" s="2" t="n">
        <v>0.414499181498909</v>
      </c>
      <c r="BD1819" s="2" t="n">
        <v>0.902399259721583</v>
      </c>
      <c r="BE1819" s="2" t="n">
        <v>0</v>
      </c>
      <c r="BF1819" s="2" t="n">
        <v>0</v>
      </c>
      <c r="BG1819" s="2" t="n">
        <v>-0.16411148255056</v>
      </c>
      <c r="BH1819" s="2" t="n">
        <v>-0.489835565517233</v>
      </c>
      <c r="BI1819" s="2" t="n">
        <v>0.161612600416114</v>
      </c>
      <c r="BJ1819" s="2" t="n">
        <v>15.4582478667889</v>
      </c>
      <c r="BK1819" s="2" t="n">
        <v>-1.05544178910596</v>
      </c>
      <c r="BL1819" s="2" t="n">
        <v>-5.1611733108952</v>
      </c>
      <c r="BM1819" s="2" t="n">
        <v>0.304624585516923</v>
      </c>
      <c r="BN1819" s="2" t="n">
        <v>0.697483025238056</v>
      </c>
      <c r="BO1819" s="2" t="n">
        <v>0</v>
      </c>
      <c r="BP1819" s="2" t="n">
        <v>0</v>
      </c>
      <c r="BQ1819" s="2" t="n">
        <v>0.202101913579622</v>
      </c>
      <c r="BR1819" s="2" t="n">
        <v>-0.276367935957481</v>
      </c>
      <c r="BS1819" s="2" t="n">
        <v>0.680571763116724</v>
      </c>
      <c r="BT1819" s="2" t="n">
        <v>15.4582478667889</v>
      </c>
      <c r="BU1819" s="2" t="n">
        <v>0.884832439514932</v>
      </c>
      <c r="BV1819" s="2" t="n">
        <v>-5.10643127130381</v>
      </c>
      <c r="BW1819" s="2" t="n">
        <v>0.387445607520652</v>
      </c>
      <c r="BX1819" s="2" t="n">
        <v>0.772153388338809</v>
      </c>
      <c r="BY1819" s="2" t="n">
        <v>0</v>
      </c>
      <c r="BZ1819" s="2" t="n">
        <v>0</v>
      </c>
      <c r="CA1819" s="2" t="n">
        <v>-0.366213396130181</v>
      </c>
      <c r="CB1819" s="2" t="n">
        <v>-0.945030789735917</v>
      </c>
      <c r="CC1819" s="2" t="n">
        <v>0.212603997475555</v>
      </c>
      <c r="CD1819" s="2" t="n">
        <v>15.4582478667889</v>
      </c>
      <c r="CE1819" s="2" t="n">
        <v>-1.3253721494141</v>
      </c>
      <c r="CF1819" s="2" t="n">
        <v>-4.84065748554496</v>
      </c>
      <c r="CG1819" s="2" t="n">
        <v>0.200960582879852</v>
      </c>
      <c r="CH1819" s="2" t="n">
        <v>0.986903714965879</v>
      </c>
      <c r="CI1819" s="2" t="n">
        <v>0</v>
      </c>
      <c r="CJ1819" s="2" t="n">
        <v>0</v>
      </c>
    </row>
    <row r="1820">
      <c r="A1820" s="5" t="str">
        <f>HYPERLINK("https://www.uniprot.org/uniprot/Q9H3K2", "Q9H3K2")</f>
      </c>
      <c r="B1820" s="2" t="s">
        <v>7280</v>
      </c>
      <c r="C1820" s="2" t="s">
        <v>7281</v>
      </c>
      <c r="D1820" s="2" t="s">
        <v>7282</v>
      </c>
      <c r="E1820" s="2" t="n">
        <v>4</v>
      </c>
      <c r="F1820" s="2" t="n">
        <v>48016</v>
      </c>
      <c r="G1820" s="2" t="s">
        <v>7281</v>
      </c>
      <c r="H1820" s="2" t="s">
        <v>7283</v>
      </c>
      <c r="I1820" s="2" t="b">
        <v>1</v>
      </c>
      <c r="J1820" s="2" t="b">
        <v>0</v>
      </c>
      <c r="K1820" s="2" t="n">
        <v>15.9354271857963</v>
      </c>
      <c r="L1820" s="2" t="n">
        <v>16.3315939450012</v>
      </c>
      <c r="M1820" s="2" t="s">
        <v>7574</v>
      </c>
      <c r="N1820" s="2" t="n">
        <v>14.8011975701711</v>
      </c>
      <c r="O1820" s="2" t="s">
        <v>7574</v>
      </c>
      <c r="P1820" s="2" t="n">
        <v>16.3926630643141</v>
      </c>
      <c r="Q1820" s="2" t="n">
        <v>15.4277115134148</v>
      </c>
      <c r="R1820" s="2" t="n">
        <v>15.4247737146202</v>
      </c>
      <c r="S1820" s="2" t="n">
        <v>14.5024374478262</v>
      </c>
      <c r="T1820" s="2" t="n">
        <v>15.0625926470408</v>
      </c>
      <c r="U1820" s="2" t="n">
        <v>13.9108712954315</v>
      </c>
      <c r="V1820" s="2" t="n">
        <v>16.6284030516331</v>
      </c>
      <c r="W1820" s="2" t="n">
        <v>15.8838629625057</v>
      </c>
      <c r="X1820" s="2" t="n">
        <v>16.2515548134869</v>
      </c>
      <c r="Y1820" s="2" t="n">
        <v>16.1102081682198</v>
      </c>
      <c r="Z1820" s="2" t="s">
        <v>7574</v>
      </c>
      <c r="AA1820" s="2" t="n">
        <v>15.0547859123058</v>
      </c>
      <c r="AB1820" s="2" t="n">
        <v>13.9104433541256</v>
      </c>
      <c r="AC1820" s="2" t="n">
        <v>14.5230009693138</v>
      </c>
      <c r="AD1820" s="2" t="n">
        <v>14.9034976398853</v>
      </c>
      <c r="AE1820" s="2" t="n">
        <v>15.9327524065895</v>
      </c>
      <c r="AF1820" s="2" t="n">
        <v>13.7331704247615</v>
      </c>
      <c r="AG1820" s="2" t="n">
        <v>16.0285741197806</v>
      </c>
      <c r="AH1820" s="2" t="n">
        <v>14.969864375338</v>
      </c>
      <c r="AI1820" s="2" t="n">
        <v>15.7273456299912</v>
      </c>
      <c r="AJ1820" s="2" t="n">
        <v>15.0589354991873</v>
      </c>
      <c r="AK1820" s="2" t="n">
        <v>15.6595172504689</v>
      </c>
      <c r="AL1820" s="2" t="n">
        <v>16.4097428141212</v>
      </c>
      <c r="AM1820" s="2" t="n">
        <v>-0.646374869460736</v>
      </c>
      <c r="AN1820" s="2" t="n">
        <v>-1.38571358783197</v>
      </c>
      <c r="AO1820" s="2" t="n">
        <v>0.0929638489105021</v>
      </c>
      <c r="AP1820" s="2" t="n">
        <v>15.3829971110132</v>
      </c>
      <c r="AQ1820" s="2" t="n">
        <v>-1.80144697859519</v>
      </c>
      <c r="AR1820" s="2" t="n">
        <v>-4.15305269798455</v>
      </c>
      <c r="AS1820" s="2" t="n">
        <v>0.0838222766027926</v>
      </c>
      <c r="AT1820" s="2" t="n">
        <v>0.953298078403927</v>
      </c>
      <c r="AU1820" s="2" t="n">
        <v>0</v>
      </c>
      <c r="AV1820" s="2" t="n">
        <v>0</v>
      </c>
      <c r="AW1820" s="2" t="n">
        <v>-0.50872252523858</v>
      </c>
      <c r="AX1820" s="2" t="n">
        <v>-1.20098646039123</v>
      </c>
      <c r="AY1820" s="2" t="n">
        <v>0.183541409914069</v>
      </c>
      <c r="AZ1820" s="2" t="n">
        <v>15.3829971110132</v>
      </c>
      <c r="BA1820" s="2" t="n">
        <v>-1.51422263010812</v>
      </c>
      <c r="BB1820" s="2" t="n">
        <v>-4.92494304208541</v>
      </c>
      <c r="BC1820" s="2" t="n">
        <v>0.142629828822068</v>
      </c>
      <c r="BD1820" s="2" t="n">
        <v>0.716071667691335</v>
      </c>
      <c r="BE1820" s="2" t="n">
        <v>0</v>
      </c>
      <c r="BF1820" s="2" t="n">
        <v>0</v>
      </c>
      <c r="BG1820" s="2" t="n">
        <v>-0.384645770547158</v>
      </c>
      <c r="BH1820" s="2" t="n">
        <v>-1.00346276608542</v>
      </c>
      <c r="BI1820" s="2" t="n">
        <v>0.234171224991104</v>
      </c>
      <c r="BJ1820" s="2" t="n">
        <v>15.3829971110132</v>
      </c>
      <c r="BK1820" s="2" t="n">
        <v>-1.28079375096149</v>
      </c>
      <c r="BL1820" s="2" t="n">
        <v>-5.08484850602572</v>
      </c>
      <c r="BM1820" s="2" t="n">
        <v>0.212132293172283</v>
      </c>
      <c r="BN1820" s="2" t="n">
        <v>0.635221964877433</v>
      </c>
      <c r="BO1820" s="2" t="n">
        <v>0</v>
      </c>
      <c r="BP1820" s="2" t="n">
        <v>0</v>
      </c>
      <c r="BQ1820" s="2" t="n">
        <v>-0.522298114769313</v>
      </c>
      <c r="BR1820" s="2" t="n">
        <v>-1.1740606007151</v>
      </c>
      <c r="BS1820" s="2" t="n">
        <v>0.129464371176476</v>
      </c>
      <c r="BT1820" s="2" t="n">
        <v>15.3829971110132</v>
      </c>
      <c r="BU1820" s="2" t="n">
        <v>-1.65123760239884</v>
      </c>
      <c r="BV1820" s="2" t="n">
        <v>-4.65803364969876</v>
      </c>
      <c r="BW1820" s="2" t="n">
        <v>0.111316914743051</v>
      </c>
      <c r="BX1820" s="2" t="n">
        <v>0.545175296837984</v>
      </c>
      <c r="BY1820" s="2" t="n">
        <v>0</v>
      </c>
      <c r="BZ1820" s="2" t="n">
        <v>0</v>
      </c>
      <c r="CA1820" s="2" t="n">
        <v>0.137652344222156</v>
      </c>
      <c r="CB1820" s="2" t="n">
        <v>-0.761084998972861</v>
      </c>
      <c r="CC1820" s="2" t="n">
        <v>1.03638968741717</v>
      </c>
      <c r="CD1820" s="2" t="n">
        <v>15.3829971110132</v>
      </c>
      <c r="CE1820" s="2" t="n">
        <v>0.315595858901478</v>
      </c>
      <c r="CF1820" s="2" t="n">
        <v>-5.91616034450416</v>
      </c>
      <c r="CG1820" s="2" t="n">
        <v>0.754953719494645</v>
      </c>
      <c r="CH1820" s="2" t="n">
        <v>0.988747535101129</v>
      </c>
      <c r="CI1820" s="2" t="n">
        <v>0</v>
      </c>
      <c r="CJ1820" s="2" t="n">
        <v>0</v>
      </c>
    </row>
    <row r="1821">
      <c r="A1821" s="5" t="str">
        <f>HYPERLINK("https://www.uniprot.org/uniprot/P53384", "P53384")</f>
      </c>
      <c r="B1821" s="2" t="s">
        <v>7284</v>
      </c>
      <c r="C1821" s="2" t="s">
        <v>7285</v>
      </c>
      <c r="D1821" s="2" t="s">
        <v>7286</v>
      </c>
      <c r="E1821" s="2" t="n">
        <v>4</v>
      </c>
      <c r="F1821" s="2" t="n">
        <v>47637</v>
      </c>
      <c r="G1821" s="2" t="s">
        <v>7285</v>
      </c>
      <c r="H1821" s="2" t="s">
        <v>7287</v>
      </c>
      <c r="I1821" s="2" t="b">
        <v>1</v>
      </c>
      <c r="J1821" s="2" t="b">
        <v>0</v>
      </c>
      <c r="K1821" s="2" t="n">
        <v>15.5818478885577</v>
      </c>
      <c r="L1821" s="2" t="s">
        <v>7574</v>
      </c>
      <c r="M1821" s="2" t="s">
        <v>7574</v>
      </c>
      <c r="N1821" s="2" t="n">
        <v>15.4557457825548</v>
      </c>
      <c r="O1821" s="2" t="n">
        <v>16.1326686470493</v>
      </c>
      <c r="P1821" s="2" t="n">
        <v>15.6390611084128</v>
      </c>
      <c r="Q1821" s="2" t="s">
        <v>7574</v>
      </c>
      <c r="R1821" s="2" t="n">
        <v>16.1162760927335</v>
      </c>
      <c r="S1821" s="2" t="n">
        <v>15.8287108968373</v>
      </c>
      <c r="T1821" s="2" t="n">
        <v>15.1700279617353</v>
      </c>
      <c r="U1821" s="2" t="s">
        <v>7574</v>
      </c>
      <c r="V1821" s="2" t="n">
        <v>15.4475277780181</v>
      </c>
      <c r="W1821" s="2" t="n">
        <v>15.2976707239558</v>
      </c>
      <c r="X1821" s="2" t="n">
        <v>15.6537182490042</v>
      </c>
      <c r="Y1821" s="2" t="n">
        <v>15.0481867757191</v>
      </c>
      <c r="Z1821" s="2" t="s">
        <v>7574</v>
      </c>
      <c r="AA1821" s="2" t="n">
        <v>15.2850864369913</v>
      </c>
      <c r="AB1821" s="2" t="s">
        <v>7574</v>
      </c>
      <c r="AC1821" s="2" t="n">
        <v>14.9687618431304</v>
      </c>
      <c r="AD1821" s="2" t="s">
        <v>7574</v>
      </c>
      <c r="AE1821" s="2" t="n">
        <v>15.2389997217801</v>
      </c>
      <c r="AF1821" s="2" t="n">
        <v>14.5045121198109</v>
      </c>
      <c r="AG1821" s="2" t="n">
        <v>13.898668843086</v>
      </c>
      <c r="AH1821" s="2" t="n">
        <v>15.9724169818413</v>
      </c>
      <c r="AI1821" s="2" t="n">
        <v>15.4219374262601</v>
      </c>
      <c r="AJ1821" s="2" t="n">
        <v>15.4400299241566</v>
      </c>
      <c r="AK1821" s="2" t="n">
        <v>15.4647329539606</v>
      </c>
      <c r="AL1821" s="2" t="s">
        <v>7574</v>
      </c>
      <c r="AM1821" s="2" t="n">
        <v>0.223422449242861</v>
      </c>
      <c r="AN1821" s="2" t="n">
        <v>-0.428216305778661</v>
      </c>
      <c r="AO1821" s="2" t="n">
        <v>0.875061204264383</v>
      </c>
      <c r="AP1821" s="2" t="n">
        <v>15.3783294077798</v>
      </c>
      <c r="AQ1821" s="2" t="n">
        <v>0.715748054199541</v>
      </c>
      <c r="AR1821" s="2" t="n">
        <v>-5.20665122257573</v>
      </c>
      <c r="AS1821" s="2" t="n">
        <v>0.482518631982339</v>
      </c>
      <c r="AT1821" s="2" t="n">
        <v>0.977773110469115</v>
      </c>
      <c r="AU1821" s="2" t="n">
        <v>0</v>
      </c>
      <c r="AV1821" s="2" t="n">
        <v>0</v>
      </c>
      <c r="AW1821" s="2" t="n">
        <v>-0.106045330697654</v>
      </c>
      <c r="AX1821" s="2" t="n">
        <v>-0.791565068097096</v>
      </c>
      <c r="AY1821" s="2" t="n">
        <v>0.579474406701788</v>
      </c>
      <c r="AZ1821" s="2" t="n">
        <v>15.3783294077798</v>
      </c>
      <c r="BA1821" s="2" t="n">
        <v>-0.322932578454381</v>
      </c>
      <c r="BB1821" s="2" t="n">
        <v>-5.83774769586764</v>
      </c>
      <c r="BC1821" s="2" t="n">
        <v>0.750138025559747</v>
      </c>
      <c r="BD1821" s="2" t="n">
        <v>0.965909268889473</v>
      </c>
      <c r="BE1821" s="2" t="n">
        <v>0</v>
      </c>
      <c r="BF1821" s="2" t="n">
        <v>0</v>
      </c>
      <c r="BG1821" s="2" t="n">
        <v>-0.107835305851552</v>
      </c>
      <c r="BH1821" s="2" t="n">
        <v>-0.667871430358879</v>
      </c>
      <c r="BI1821" s="2" t="n">
        <v>0.452200818655775</v>
      </c>
      <c r="BJ1821" s="2" t="n">
        <v>15.3783294077798</v>
      </c>
      <c r="BK1821" s="2" t="n">
        <v>-0.401962191901148</v>
      </c>
      <c r="BL1821" s="2" t="n">
        <v>-5.74293892027231</v>
      </c>
      <c r="BM1821" s="2" t="n">
        <v>0.692025748987443</v>
      </c>
      <c r="BN1821" s="2" t="n">
        <v>0.898964388014766</v>
      </c>
      <c r="BO1821" s="2" t="n">
        <v>0</v>
      </c>
      <c r="BP1821" s="2" t="n">
        <v>0</v>
      </c>
      <c r="BQ1821" s="2" t="n">
        <v>0.221632474088963</v>
      </c>
      <c r="BR1821" s="2" t="n">
        <v>-0.403167158681304</v>
      </c>
      <c r="BS1821" s="2" t="n">
        <v>0.846432106859231</v>
      </c>
      <c r="BT1821" s="2" t="n">
        <v>15.3783294077798</v>
      </c>
      <c r="BU1821" s="2" t="n">
        <v>0.740513366061417</v>
      </c>
      <c r="BV1821" s="2" t="n">
        <v>-5.56642562380418</v>
      </c>
      <c r="BW1821" s="2" t="n">
        <v>0.467695818260618</v>
      </c>
      <c r="BX1821" s="2" t="n">
        <v>0.819174308635286</v>
      </c>
      <c r="BY1821" s="2" t="n">
        <v>0</v>
      </c>
      <c r="BZ1821" s="2" t="n">
        <v>0</v>
      </c>
      <c r="CA1821" s="2" t="n">
        <v>-0.329467779940515</v>
      </c>
      <c r="CB1821" s="2" t="n">
        <v>-1.16852382208731</v>
      </c>
      <c r="CC1821" s="2" t="n">
        <v>0.509588262206282</v>
      </c>
      <c r="CD1821" s="2" t="n">
        <v>15.3783294077798</v>
      </c>
      <c r="CE1821" s="2" t="n">
        <v>-0.819713812640784</v>
      </c>
      <c r="CF1821" s="2" t="n">
        <v>-5.59276994187449</v>
      </c>
      <c r="CG1821" s="2" t="n">
        <v>0.422155454850334</v>
      </c>
      <c r="CH1821" s="2" t="n">
        <v>0.988747535101129</v>
      </c>
      <c r="CI1821" s="2" t="n">
        <v>0</v>
      </c>
      <c r="CJ1821" s="2" t="n">
        <v>0</v>
      </c>
    </row>
    <row r="1822">
      <c r="A1822" s="5" t="str">
        <f>HYPERLINK("https://www.uniprot.org/uniprot/Q8TD30", "Q8TD30")</f>
      </c>
      <c r="B1822" s="2" t="s">
        <v>7288</v>
      </c>
      <c r="C1822" s="2" t="s">
        <v>7289</v>
      </c>
      <c r="D1822" s="2" t="s">
        <v>7290</v>
      </c>
      <c r="E1822" s="2" t="n">
        <v>4</v>
      </c>
      <c r="F1822" s="2" t="n">
        <v>47353</v>
      </c>
      <c r="G1822" s="2" t="s">
        <v>7289</v>
      </c>
      <c r="H1822" s="2" t="s">
        <v>7291</v>
      </c>
      <c r="I1822" s="2" t="b">
        <v>1</v>
      </c>
      <c r="J1822" s="2" t="b">
        <v>0</v>
      </c>
      <c r="K1822" s="2" t="n">
        <v>15.2611966141985</v>
      </c>
      <c r="L1822" s="2" t="n">
        <v>14.2414126116581</v>
      </c>
      <c r="M1822" s="2" t="s">
        <v>7574</v>
      </c>
      <c r="N1822" s="2" t="n">
        <v>15.9774510822487</v>
      </c>
      <c r="O1822" s="2" t="n">
        <v>16.4300856640098</v>
      </c>
      <c r="P1822" s="2" t="n">
        <v>16.2673684155259</v>
      </c>
      <c r="Q1822" s="2" t="s">
        <v>7574</v>
      </c>
      <c r="R1822" s="2" t="n">
        <v>14.2692854652174</v>
      </c>
      <c r="S1822" s="2" t="n">
        <v>15.2765061222297</v>
      </c>
      <c r="T1822" s="2" t="n">
        <v>14.6507926868444</v>
      </c>
      <c r="U1822" s="2" t="n">
        <v>15.3775480847468</v>
      </c>
      <c r="V1822" s="2" t="n">
        <v>14.9886272348741</v>
      </c>
      <c r="W1822" s="2" t="s">
        <v>7574</v>
      </c>
      <c r="X1822" s="2" t="n">
        <v>14.4078817369009</v>
      </c>
      <c r="Y1822" s="2" t="s">
        <v>7574</v>
      </c>
      <c r="Z1822" s="2" t="s">
        <v>7574</v>
      </c>
      <c r="AA1822" s="2" t="s">
        <v>7574</v>
      </c>
      <c r="AB1822" s="2" t="s">
        <v>7574</v>
      </c>
      <c r="AC1822" s="2" t="s">
        <v>7574</v>
      </c>
      <c r="AD1822" s="2" t="n">
        <v>14.182857377643</v>
      </c>
      <c r="AE1822" s="2" t="n">
        <v>15.7294497655682</v>
      </c>
      <c r="AF1822" s="2" t="s">
        <v>7574</v>
      </c>
      <c r="AG1822" s="2" t="s">
        <v>7574</v>
      </c>
      <c r="AH1822" s="2" t="s">
        <v>7574</v>
      </c>
      <c r="AI1822" s="2" t="n">
        <v>15.9449199630771</v>
      </c>
      <c r="AJ1822" s="2" t="n">
        <v>16.4308767422721</v>
      </c>
      <c r="AK1822" s="2" t="n">
        <v>14.8129567139687</v>
      </c>
      <c r="AL1822" s="2" t="n">
        <v>14.2870994339895</v>
      </c>
      <c r="AM1822" s="2" t="n">
        <v>0.547346064224941</v>
      </c>
      <c r="AN1822" s="2" t="n">
        <v>-0.29000007189554</v>
      </c>
      <c r="AO1822" s="2" t="n">
        <v>1.38469220034542</v>
      </c>
      <c r="AP1822" s="2" t="n">
        <v>15.208018571469</v>
      </c>
      <c r="AQ1822" s="2" t="n">
        <v>1.38060311708721</v>
      </c>
      <c r="AR1822" s="2" t="n">
        <v>-4.61776468539283</v>
      </c>
      <c r="AS1822" s="2" t="n">
        <v>0.185533285026427</v>
      </c>
      <c r="AT1822" s="2" t="n">
        <v>0.963169880190565</v>
      </c>
      <c r="AU1822" s="2" t="n">
        <v>0</v>
      </c>
      <c r="AV1822" s="2" t="n">
        <v>0</v>
      </c>
      <c r="AW1822" s="2" t="n">
        <v>-0.286655508078262</v>
      </c>
      <c r="AX1822" s="2" t="n">
        <v>-1.30915138744911</v>
      </c>
      <c r="AY1822" s="2" t="n">
        <v>0.735840371292587</v>
      </c>
      <c r="AZ1822" s="2" t="n">
        <v>15.208018571469</v>
      </c>
      <c r="BA1822" s="2" t="n">
        <v>-0.592121179142997</v>
      </c>
      <c r="BB1822" s="2" t="n">
        <v>-5.51745949230882</v>
      </c>
      <c r="BC1822" s="2" t="n">
        <v>0.561671624680778</v>
      </c>
      <c r="BD1822" s="2" t="n">
        <v>0.944909228992945</v>
      </c>
      <c r="BE1822" s="2" t="n">
        <v>0</v>
      </c>
      <c r="BF1822" s="2" t="n">
        <v>0</v>
      </c>
      <c r="BG1822" s="2" t="n">
        <v>-0.790413209013897</v>
      </c>
      <c r="BH1822" s="2" t="n">
        <v>-1.5088557316884</v>
      </c>
      <c r="BI1822" s="2" t="n">
        <v>-0.0719706863393897</v>
      </c>
      <c r="BJ1822" s="2" t="n">
        <v>15.208018571469</v>
      </c>
      <c r="BK1822" s="2" t="n">
        <v>-2.32366775209516</v>
      </c>
      <c r="BL1822" s="2" t="n">
        <v>-3.54901539848006</v>
      </c>
      <c r="BM1822" s="2" t="n">
        <v>0.0329876469027404</v>
      </c>
      <c r="BN1822" s="2" t="n">
        <v>0.387022588491491</v>
      </c>
      <c r="BO1822" s="2" t="n">
        <v>-1</v>
      </c>
      <c r="BP1822" s="2" t="n">
        <v>0</v>
      </c>
      <c r="BQ1822" s="2" t="n">
        <v>0.0435883632893059</v>
      </c>
      <c r="BR1822" s="2" t="n">
        <v>-0.889503617757943</v>
      </c>
      <c r="BS1822" s="2" t="n">
        <v>0.976680344336555</v>
      </c>
      <c r="BT1822" s="2" t="n">
        <v>15.208018571469</v>
      </c>
      <c r="BU1822" s="2" t="n">
        <v>0.098663831185022</v>
      </c>
      <c r="BV1822" s="2" t="n">
        <v>-5.61507829965865</v>
      </c>
      <c r="BW1822" s="2" t="n">
        <v>0.922575395921837</v>
      </c>
      <c r="BX1822" s="2" t="n">
        <v>0.981060263281738</v>
      </c>
      <c r="BY1822" s="2" t="n">
        <v>0</v>
      </c>
      <c r="BZ1822" s="2" t="n">
        <v>0</v>
      </c>
      <c r="CA1822" s="2" t="n">
        <v>-0.834001572303203</v>
      </c>
      <c r="CB1822" s="2" t="n">
        <v>-2.01163492079567</v>
      </c>
      <c r="CC1822" s="2" t="n">
        <v>0.343631776189268</v>
      </c>
      <c r="CD1822" s="2" t="n">
        <v>15.208018571469</v>
      </c>
      <c r="CE1822" s="2" t="n">
        <v>-1.49578317701832</v>
      </c>
      <c r="CF1822" s="2" t="n">
        <v>-4.76194607992201</v>
      </c>
      <c r="CG1822" s="2" t="n">
        <v>0.153298900949171</v>
      </c>
      <c r="CH1822" s="2" t="n">
        <v>0.986903714965879</v>
      </c>
      <c r="CI1822" s="2" t="n">
        <v>0</v>
      </c>
      <c r="CJ1822" s="2" t="n">
        <v>0</v>
      </c>
    </row>
    <row r="1823">
      <c r="A1823" s="5" t="str">
        <f>HYPERLINK("https://www.uniprot.org/uniprot/P36873", "P36873")</f>
      </c>
      <c r="B1823" s="2" t="s">
        <v>7292</v>
      </c>
      <c r="C1823" s="2" t="s">
        <v>7293</v>
      </c>
      <c r="D1823" s="2" t="s">
        <v>7294</v>
      </c>
      <c r="E1823" s="2" t="n">
        <v>2</v>
      </c>
      <c r="F1823" s="2" t="n">
        <v>46715</v>
      </c>
      <c r="G1823" s="2" t="s">
        <v>7293</v>
      </c>
      <c r="H1823" s="2" t="s">
        <v>7295</v>
      </c>
      <c r="I1823" s="2" t="b">
        <v>1</v>
      </c>
      <c r="J1823" s="2" t="b">
        <v>0</v>
      </c>
      <c r="K1823" s="2" t="n">
        <v>15.112607076722</v>
      </c>
      <c r="L1823" s="2" t="s">
        <v>7574</v>
      </c>
      <c r="M1823" s="2" t="s">
        <v>7574</v>
      </c>
      <c r="N1823" s="2" t="n">
        <v>15.7007273558395</v>
      </c>
      <c r="O1823" s="2" t="n">
        <v>14.9233144453999</v>
      </c>
      <c r="P1823" s="2" t="n">
        <v>14.8348688536271</v>
      </c>
      <c r="Q1823" s="2" t="n">
        <v>15.6246733659316</v>
      </c>
      <c r="R1823" s="2" t="n">
        <v>15.0103173317443</v>
      </c>
      <c r="S1823" s="2" t="n">
        <v>15.6052624681414</v>
      </c>
      <c r="T1823" s="2" t="n">
        <v>15.5048562804328</v>
      </c>
      <c r="U1823" s="2" t="n">
        <v>16.0430022767189</v>
      </c>
      <c r="V1823" s="2" t="n">
        <v>15.2524605141232</v>
      </c>
      <c r="W1823" s="2" t="n">
        <v>15.5511482529796</v>
      </c>
      <c r="X1823" s="2" t="n">
        <v>14.5171571933705</v>
      </c>
      <c r="Y1823" s="2" t="s">
        <v>7574</v>
      </c>
      <c r="Z1823" s="2" t="s">
        <v>7574</v>
      </c>
      <c r="AA1823" s="2" t="n">
        <v>15.7131896401872</v>
      </c>
      <c r="AB1823" s="2" t="s">
        <v>7574</v>
      </c>
      <c r="AC1823" s="2" t="n">
        <v>15.7083825389615</v>
      </c>
      <c r="AD1823" s="2" t="n">
        <v>15.265438858419</v>
      </c>
      <c r="AE1823" s="2" t="n">
        <v>15.0621159988392</v>
      </c>
      <c r="AF1823" s="2" t="n">
        <v>16.1611797228379</v>
      </c>
      <c r="AG1823" s="2" t="s">
        <v>7574</v>
      </c>
      <c r="AH1823" s="2" t="s">
        <v>7574</v>
      </c>
      <c r="AI1823" s="2" t="n">
        <v>15.5041430733033</v>
      </c>
      <c r="AJ1823" s="2" t="n">
        <v>15.8436834378424</v>
      </c>
      <c r="AK1823" s="2" t="n">
        <v>15.2461588610718</v>
      </c>
      <c r="AL1823" s="2" t="n">
        <v>15.9500473756833</v>
      </c>
      <c r="AM1823" s="2" t="n">
        <v>0.158947862654776</v>
      </c>
      <c r="AN1823" s="2" t="n">
        <v>-0.292810278441674</v>
      </c>
      <c r="AO1823" s="2" t="n">
        <v>0.610706003751225</v>
      </c>
      <c r="AP1823" s="2" t="n">
        <v>15.4349873772465</v>
      </c>
      <c r="AQ1823" s="2" t="n">
        <v>0.732205476668028</v>
      </c>
      <c r="AR1823" s="2" t="n">
        <v>-5.16812794023444</v>
      </c>
      <c r="AS1823" s="2" t="n">
        <v>0.472228035217816</v>
      </c>
      <c r="AT1823" s="2" t="n">
        <v>0.977773110469115</v>
      </c>
      <c r="AU1823" s="2" t="n">
        <v>0</v>
      </c>
      <c r="AV1823" s="2" t="n">
        <v>0</v>
      </c>
      <c r="AW1823" s="2" t="n">
        <v>-0.203247490262655</v>
      </c>
      <c r="AX1823" s="2" t="n">
        <v>-0.685195077681507</v>
      </c>
      <c r="AY1823" s="2" t="n">
        <v>0.278700097156197</v>
      </c>
      <c r="AZ1823" s="2" t="n">
        <v>15.4349873772465</v>
      </c>
      <c r="BA1823" s="2" t="n">
        <v>-0.877626340116047</v>
      </c>
      <c r="BB1823" s="2" t="n">
        <v>-5.47504489759348</v>
      </c>
      <c r="BC1823" s="2" t="n">
        <v>0.390188917615784</v>
      </c>
      <c r="BD1823" s="2" t="n">
        <v>0.896520979576721</v>
      </c>
      <c r="BE1823" s="2" t="n">
        <v>0</v>
      </c>
      <c r="BF1823" s="2" t="n">
        <v>0</v>
      </c>
      <c r="BG1823" s="2" t="n">
        <v>0.176867615123955</v>
      </c>
      <c r="BH1823" s="2" t="n">
        <v>-0.178645709683088</v>
      </c>
      <c r="BI1823" s="2" t="n">
        <v>0.532380939930998</v>
      </c>
      <c r="BJ1823" s="2" t="n">
        <v>15.4349873772465</v>
      </c>
      <c r="BK1823" s="2" t="n">
        <v>1.03532500976085</v>
      </c>
      <c r="BL1823" s="2" t="n">
        <v>-5.36017283321849</v>
      </c>
      <c r="BM1823" s="2" t="n">
        <v>0.31242558839441</v>
      </c>
      <c r="BN1823" s="2" t="n">
        <v>0.697483025238056</v>
      </c>
      <c r="BO1823" s="2" t="n">
        <v>0</v>
      </c>
      <c r="BP1823" s="2" t="n">
        <v>0</v>
      </c>
      <c r="BQ1823" s="2" t="n">
        <v>0.539062968041385</v>
      </c>
      <c r="BR1823" s="2" t="n">
        <v>0.0721245823568643</v>
      </c>
      <c r="BS1823" s="2" t="n">
        <v>1.00600135372591</v>
      </c>
      <c r="BT1823" s="2" t="n">
        <v>15.4349873772465</v>
      </c>
      <c r="BU1823" s="2" t="n">
        <v>2.4025043842685</v>
      </c>
      <c r="BV1823" s="2" t="n">
        <v>-3.36560133713714</v>
      </c>
      <c r="BW1823" s="2" t="n">
        <v>0.0257251878390997</v>
      </c>
      <c r="BX1823" s="2" t="n">
        <v>0.350645495111207</v>
      </c>
      <c r="BY1823" s="2" t="n">
        <v>1</v>
      </c>
      <c r="BZ1823" s="2" t="n">
        <v>0</v>
      </c>
      <c r="CA1823" s="2" t="n">
        <v>-0.36219535291743</v>
      </c>
      <c r="CB1823" s="2" t="n">
        <v>-0.949069428116722</v>
      </c>
      <c r="CC1823" s="2" t="n">
        <v>0.224678722281862</v>
      </c>
      <c r="CD1823" s="2" t="n">
        <v>15.4349873772465</v>
      </c>
      <c r="CE1823" s="2" t="n">
        <v>-1.28434653048594</v>
      </c>
      <c r="CF1823" s="2" t="n">
        <v>-5.10436081746194</v>
      </c>
      <c r="CG1823" s="2" t="n">
        <v>0.213166728369033</v>
      </c>
      <c r="CH1823" s="2" t="n">
        <v>0.986903714965879</v>
      </c>
      <c r="CI1823" s="2" t="n">
        <v>0</v>
      </c>
      <c r="CJ1823" s="2" t="n">
        <v>0</v>
      </c>
    </row>
    <row r="1824">
      <c r="A1824" s="5" t="str">
        <f>HYPERLINK("https://www.uniprot.org/uniprot/P49354", "P49354")</f>
      </c>
      <c r="B1824" s="2" t="s">
        <v>7296</v>
      </c>
      <c r="C1824" s="2" t="s">
        <v>7297</v>
      </c>
      <c r="D1824" s="2" t="s">
        <v>7298</v>
      </c>
      <c r="E1824" s="2" t="n">
        <v>3</v>
      </c>
      <c r="F1824" s="2" t="n">
        <v>45559</v>
      </c>
      <c r="G1824" s="2" t="s">
        <v>7297</v>
      </c>
      <c r="H1824" s="2" t="s">
        <v>7299</v>
      </c>
      <c r="I1824" s="2" t="b">
        <v>1</v>
      </c>
      <c r="J1824" s="2" t="b">
        <v>0</v>
      </c>
      <c r="K1824" s="2" t="n">
        <v>15.5388450370048</v>
      </c>
      <c r="L1824" s="2" t="s">
        <v>7574</v>
      </c>
      <c r="M1824" s="2" t="s">
        <v>7574</v>
      </c>
      <c r="N1824" s="2" t="n">
        <v>15.2554636622814</v>
      </c>
      <c r="O1824" s="2" t="n">
        <v>15.3928478271287</v>
      </c>
      <c r="P1824" s="2" t="n">
        <v>16.4004564198221</v>
      </c>
      <c r="Q1824" s="2" t="n">
        <v>14.4752779335081</v>
      </c>
      <c r="R1824" s="2" t="n">
        <v>15.179113260648</v>
      </c>
      <c r="S1824" s="2" t="n">
        <v>15.0639334908033</v>
      </c>
      <c r="T1824" s="2" t="n">
        <v>15.1539337816477</v>
      </c>
      <c r="U1824" s="2" t="n">
        <v>15.330624653603</v>
      </c>
      <c r="V1824" s="2" t="n">
        <v>15.3165816298695</v>
      </c>
      <c r="W1824" s="2" t="n">
        <v>16.3519453143107</v>
      </c>
      <c r="X1824" s="2" t="n">
        <v>15.3811469542635</v>
      </c>
      <c r="Y1824" s="2" t="n">
        <v>15.0245114614707</v>
      </c>
      <c r="Z1824" s="2" t="s">
        <v>7574</v>
      </c>
      <c r="AA1824" s="2" t="n">
        <v>15.1143713890512</v>
      </c>
      <c r="AB1824" s="2" t="s">
        <v>7574</v>
      </c>
      <c r="AC1824" s="2" t="n">
        <v>14.5345455266894</v>
      </c>
      <c r="AD1824" s="2" t="n">
        <v>14.6091576821136</v>
      </c>
      <c r="AE1824" s="2" t="n">
        <v>15.3214472741688</v>
      </c>
      <c r="AF1824" s="2" t="n">
        <v>14.6707537897454</v>
      </c>
      <c r="AG1824" s="2" t="n">
        <v>14.7891444133118</v>
      </c>
      <c r="AH1824" s="2" t="n">
        <v>16.1823226150827</v>
      </c>
      <c r="AI1824" s="2" t="n">
        <v>15.4922822207871</v>
      </c>
      <c r="AJ1824" s="2" t="n">
        <v>15.7276989347732</v>
      </c>
      <c r="AK1824" s="2" t="n">
        <v>15.1807127282674</v>
      </c>
      <c r="AL1824" s="2" t="n">
        <v>16.4288905419826</v>
      </c>
      <c r="AM1824" s="2" t="n">
        <v>-0.0668721899005114</v>
      </c>
      <c r="AN1824" s="2" t="n">
        <v>-0.577768306008561</v>
      </c>
      <c r="AO1824" s="2" t="n">
        <v>0.444023926207539</v>
      </c>
      <c r="AP1824" s="2" t="n">
        <v>15.3298336892639</v>
      </c>
      <c r="AQ1824" s="2" t="n">
        <v>-0.270290187453765</v>
      </c>
      <c r="AR1824" s="2" t="n">
        <v>-5.39817759978827</v>
      </c>
      <c r="AS1824" s="2" t="n">
        <v>0.789270629974223</v>
      </c>
      <c r="AT1824" s="2" t="n">
        <v>0.984541238151993</v>
      </c>
      <c r="AU1824" s="2" t="n">
        <v>0</v>
      </c>
      <c r="AV1824" s="2" t="n">
        <v>0</v>
      </c>
      <c r="AW1824" s="2" t="n">
        <v>-0.770066315394661</v>
      </c>
      <c r="AX1824" s="2" t="n">
        <v>-1.27034525154801</v>
      </c>
      <c r="AY1824" s="2" t="n">
        <v>-0.269787379241312</v>
      </c>
      <c r="AZ1824" s="2" t="n">
        <v>15.3298336892639</v>
      </c>
      <c r="BA1824" s="2" t="n">
        <v>-3.17858071511154</v>
      </c>
      <c r="BB1824" s="2" t="n">
        <v>-1.91349423384362</v>
      </c>
      <c r="BC1824" s="2" t="n">
        <v>0.00407733091759937</v>
      </c>
      <c r="BD1824" s="2" t="n">
        <v>0.235905918546703</v>
      </c>
      <c r="BE1824" s="2" t="n">
        <v>-1</v>
      </c>
      <c r="BF1824" s="2" t="n">
        <v>0</v>
      </c>
      <c r="BG1824" s="2" t="n">
        <v>-0.0633933462404226</v>
      </c>
      <c r="BH1824" s="2" t="n">
        <v>-0.486412884472422</v>
      </c>
      <c r="BI1824" s="2" t="n">
        <v>0.359626191991577</v>
      </c>
      <c r="BJ1824" s="2" t="n">
        <v>15.3298336892639</v>
      </c>
      <c r="BK1824" s="2" t="n">
        <v>-0.309457195259767</v>
      </c>
      <c r="BL1824" s="2" t="n">
        <v>-5.81771270504299</v>
      </c>
      <c r="BM1824" s="2" t="n">
        <v>0.75967100155746</v>
      </c>
      <c r="BN1824" s="2" t="n">
        <v>0.917738824181841</v>
      </c>
      <c r="BO1824" s="2" t="n">
        <v>0</v>
      </c>
      <c r="BP1824" s="2" t="n">
        <v>0</v>
      </c>
      <c r="BQ1824" s="2" t="n">
        <v>0.639800779253727</v>
      </c>
      <c r="BR1824" s="2" t="n">
        <v>0.167032697502646</v>
      </c>
      <c r="BS1824" s="2" t="n">
        <v>1.11256886100481</v>
      </c>
      <c r="BT1824" s="2" t="n">
        <v>15.3298336892639</v>
      </c>
      <c r="BU1824" s="2" t="n">
        <v>2.79456330238379</v>
      </c>
      <c r="BV1824" s="2" t="n">
        <v>-2.66465478340432</v>
      </c>
      <c r="BW1824" s="2" t="n">
        <v>0.0101106613041134</v>
      </c>
      <c r="BX1824" s="2" t="n">
        <v>0.263148200152151</v>
      </c>
      <c r="BY1824" s="2" t="n">
        <v>1</v>
      </c>
      <c r="BZ1824" s="2" t="n">
        <v>0</v>
      </c>
      <c r="CA1824" s="2" t="n">
        <v>-0.70319412549415</v>
      </c>
      <c r="CB1824" s="2" t="n">
        <v>-1.33758768539889</v>
      </c>
      <c r="CC1824" s="2" t="n">
        <v>-0.0688005655894078</v>
      </c>
      <c r="CD1824" s="2" t="n">
        <v>15.3298336892639</v>
      </c>
      <c r="CE1824" s="2" t="n">
        <v>-2.2889368105492</v>
      </c>
      <c r="CF1824" s="2" t="n">
        <v>-3.66850233065669</v>
      </c>
      <c r="CG1824" s="2" t="n">
        <v>0.0312765657874613</v>
      </c>
      <c r="CH1824" s="2" t="n">
        <v>0.782894049460967</v>
      </c>
      <c r="CI1824" s="2" t="n">
        <v>-1</v>
      </c>
      <c r="CJ1824" s="2" t="n">
        <v>0</v>
      </c>
    </row>
    <row r="1825">
      <c r="A1825" s="5" t="str">
        <f>HYPERLINK("https://www.uniprot.org/uniprot/Q9UNH7", "Q9UNH7")</f>
      </c>
      <c r="B1825" s="2" t="s">
        <v>7300</v>
      </c>
      <c r="C1825" s="2" t="s">
        <v>7301</v>
      </c>
      <c r="D1825" s="2" t="s">
        <v>7302</v>
      </c>
      <c r="E1825" s="2" t="n">
        <v>9</v>
      </c>
      <c r="F1825" s="2" t="n">
        <v>45326</v>
      </c>
      <c r="G1825" s="2" t="s">
        <v>7301</v>
      </c>
      <c r="H1825" s="2" t="s">
        <v>7303</v>
      </c>
      <c r="I1825" s="2" t="b">
        <v>1</v>
      </c>
      <c r="J1825" s="2" t="b">
        <v>0</v>
      </c>
      <c r="K1825" s="2" t="n">
        <v>14.7002643965048</v>
      </c>
      <c r="L1825" s="2" t="n">
        <v>14.7015454691295</v>
      </c>
      <c r="M1825" s="2" t="n">
        <v>14.2706356565267</v>
      </c>
      <c r="N1825" s="2" t="n">
        <v>15.6746434193778</v>
      </c>
      <c r="O1825" s="2" t="n">
        <v>15.4616149065277</v>
      </c>
      <c r="P1825" s="2" t="n">
        <v>15.0184219125245</v>
      </c>
      <c r="Q1825" s="2" t="n">
        <v>16.6954880921073</v>
      </c>
      <c r="R1825" s="2" t="n">
        <v>15.2943586606193</v>
      </c>
      <c r="S1825" s="2" t="n">
        <v>15.1424277061573</v>
      </c>
      <c r="T1825" s="2" t="n">
        <v>15.6531848490802</v>
      </c>
      <c r="U1825" s="2" t="n">
        <v>16.2612902865371</v>
      </c>
      <c r="V1825" s="2" t="n">
        <v>14.2155057038224</v>
      </c>
      <c r="W1825" s="2" t="n">
        <v>14.8526554651624</v>
      </c>
      <c r="X1825" s="2" t="n">
        <v>14.4882648610048</v>
      </c>
      <c r="Y1825" s="2" t="s">
        <v>7574</v>
      </c>
      <c r="Z1825" s="2" t="n">
        <v>14.7603382748982</v>
      </c>
      <c r="AA1825" s="2" t="n">
        <v>15.2579323876509</v>
      </c>
      <c r="AB1825" s="2" t="n">
        <v>16.568337413836</v>
      </c>
      <c r="AC1825" s="2" t="n">
        <v>14.3763942530245</v>
      </c>
      <c r="AD1825" s="2" t="n">
        <v>16.0115831213228</v>
      </c>
      <c r="AE1825" s="2" t="n">
        <v>15.269191931049</v>
      </c>
      <c r="AF1825" s="2" t="n">
        <v>15.720509178861</v>
      </c>
      <c r="AG1825" s="2" t="s">
        <v>7574</v>
      </c>
      <c r="AH1825" s="2" t="n">
        <v>14.6123136148792</v>
      </c>
      <c r="AI1825" s="2" t="n">
        <v>14.8412008395194</v>
      </c>
      <c r="AJ1825" s="2" t="n">
        <v>13.7950138085146</v>
      </c>
      <c r="AK1825" s="2" t="n">
        <v>15.6231225702818</v>
      </c>
      <c r="AL1825" s="2" t="n">
        <v>15.0835500090819</v>
      </c>
      <c r="AM1825" s="2" t="n">
        <v>0.598824248744485</v>
      </c>
      <c r="AN1825" s="2" t="n">
        <v>-0.00515356232334596</v>
      </c>
      <c r="AO1825" s="2" t="n">
        <v>1.20280205981232</v>
      </c>
      <c r="AP1825" s="2" t="n">
        <v>15.1672995687693</v>
      </c>
      <c r="AQ1825" s="2" t="n">
        <v>2.03890194554413</v>
      </c>
      <c r="AR1825" s="2" t="n">
        <v>-3.82499697385069</v>
      </c>
      <c r="AS1825" s="2" t="n">
        <v>0.0518434503661193</v>
      </c>
      <c r="AT1825" s="2" t="n">
        <v>0.89389881786049</v>
      </c>
      <c r="AU1825" s="2" t="n">
        <v>0</v>
      </c>
      <c r="AV1825" s="2" t="n">
        <v>0</v>
      </c>
      <c r="AW1825" s="2" t="n">
        <v>0.430605323527228</v>
      </c>
      <c r="AX1825" s="2" t="n">
        <v>-0.153211859118386</v>
      </c>
      <c r="AY1825" s="2" t="n">
        <v>1.01442250617284</v>
      </c>
      <c r="AZ1825" s="2" t="n">
        <v>15.1672995687693</v>
      </c>
      <c r="BA1825" s="2" t="n">
        <v>1.51677257537386</v>
      </c>
      <c r="BB1825" s="2" t="n">
        <v>-4.88927299585022</v>
      </c>
      <c r="BC1825" s="2" t="n">
        <v>0.141499709810178</v>
      </c>
      <c r="BD1825" s="2" t="n">
        <v>0.716071667691335</v>
      </c>
      <c r="BE1825" s="2" t="n">
        <v>0</v>
      </c>
      <c r="BF1825" s="2" t="n">
        <v>0</v>
      </c>
      <c r="BG1825" s="2" t="n">
        <v>0.339261967307676</v>
      </c>
      <c r="BH1825" s="2" t="n">
        <v>-0.141511613993731</v>
      </c>
      <c r="BI1825" s="2" t="n">
        <v>0.820035548609084</v>
      </c>
      <c r="BJ1825" s="2" t="n">
        <v>15.1672995687693</v>
      </c>
      <c r="BK1825" s="2" t="n">
        <v>1.45115073758339</v>
      </c>
      <c r="BL1825" s="2" t="n">
        <v>-4.91139646510539</v>
      </c>
      <c r="BM1825" s="2" t="n">
        <v>0.158806338665662</v>
      </c>
      <c r="BN1825" s="2" t="n">
        <v>0.576558218505863</v>
      </c>
      <c r="BO1825" s="2" t="n">
        <v>0</v>
      </c>
      <c r="BP1825" s="2" t="n">
        <v>0</v>
      </c>
      <c r="BQ1825" s="2" t="n">
        <v>0.507480892524933</v>
      </c>
      <c r="BR1825" s="2" t="n">
        <v>-0.0618827752360253</v>
      </c>
      <c r="BS1825" s="2" t="n">
        <v>1.07684456028589</v>
      </c>
      <c r="BT1825" s="2" t="n">
        <v>15.1672995687693</v>
      </c>
      <c r="BU1825" s="2" t="n">
        <v>1.83293848657917</v>
      </c>
      <c r="BV1825" s="2" t="n">
        <v>-4.33669424386143</v>
      </c>
      <c r="BW1825" s="2" t="n">
        <v>0.0783931087610856</v>
      </c>
      <c r="BX1825" s="2" t="n">
        <v>0.48665820983367</v>
      </c>
      <c r="BY1825" s="2" t="n">
        <v>0</v>
      </c>
      <c r="BZ1825" s="2" t="n">
        <v>0</v>
      </c>
      <c r="CA1825" s="2" t="n">
        <v>-0.168218925217257</v>
      </c>
      <c r="CB1825" s="2" t="n">
        <v>-0.913415692952861</v>
      </c>
      <c r="CC1825" s="2" t="n">
        <v>0.576977842518347</v>
      </c>
      <c r="CD1825" s="2" t="n">
        <v>15.1672995687693</v>
      </c>
      <c r="CE1825" s="2" t="n">
        <v>-0.464217851392408</v>
      </c>
      <c r="CF1825" s="2" t="n">
        <v>-5.83894766491212</v>
      </c>
      <c r="CG1825" s="2" t="n">
        <v>0.646390564517588</v>
      </c>
      <c r="CH1825" s="2" t="n">
        <v>0.988747535101129</v>
      </c>
      <c r="CI1825" s="2" t="n">
        <v>0</v>
      </c>
      <c r="CJ1825" s="2" t="n">
        <v>0</v>
      </c>
    </row>
    <row r="1826">
      <c r="A1826" s="5" t="str">
        <f>HYPERLINK("https://www.uniprot.org/uniprot/P50552", "P50552")</f>
      </c>
      <c r="B1826" s="2" t="s">
        <v>7304</v>
      </c>
      <c r="C1826" s="2" t="s">
        <v>7305</v>
      </c>
      <c r="D1826" s="2" t="s">
        <v>7306</v>
      </c>
      <c r="E1826" s="2" t="n">
        <v>4</v>
      </c>
      <c r="F1826" s="2" t="n">
        <v>44510</v>
      </c>
      <c r="G1826" s="2" t="s">
        <v>7305</v>
      </c>
      <c r="H1826" s="2" t="s">
        <v>7307</v>
      </c>
      <c r="I1826" s="2" t="b">
        <v>1</v>
      </c>
      <c r="J1826" s="2" t="b">
        <v>0</v>
      </c>
      <c r="K1826" s="2" t="s">
        <v>7574</v>
      </c>
      <c r="L1826" s="2" t="s">
        <v>7574</v>
      </c>
      <c r="M1826" s="2" t="n">
        <v>14.6265826308067</v>
      </c>
      <c r="N1826" s="2" t="n">
        <v>13.9992685881872</v>
      </c>
      <c r="O1826" s="2" t="n">
        <v>14.4084188693555</v>
      </c>
      <c r="P1826" s="2" t="n">
        <v>13.2204118673297</v>
      </c>
      <c r="Q1826" s="2" t="n">
        <v>15.9613039278264</v>
      </c>
      <c r="R1826" s="2" t="s">
        <v>7574</v>
      </c>
      <c r="S1826" s="2" t="n">
        <v>13.142423065827</v>
      </c>
      <c r="T1826" s="2" t="n">
        <v>14.6794190490065</v>
      </c>
      <c r="U1826" s="2" t="n">
        <v>14.0071981084551</v>
      </c>
      <c r="V1826" s="2" t="n">
        <v>14.3851256712538</v>
      </c>
      <c r="W1826" s="2" t="s">
        <v>7574</v>
      </c>
      <c r="X1826" s="2" t="s">
        <v>7574</v>
      </c>
      <c r="Y1826" s="2" t="n">
        <v>14.5889212624674</v>
      </c>
      <c r="Z1826" s="2" t="n">
        <v>15.3301916275732</v>
      </c>
      <c r="AA1826" s="2" t="s">
        <v>7574</v>
      </c>
      <c r="AB1826" s="2" t="s">
        <v>7574</v>
      </c>
      <c r="AC1826" s="2" t="s">
        <v>7574</v>
      </c>
      <c r="AD1826" s="2" t="s">
        <v>7574</v>
      </c>
      <c r="AE1826" s="2" t="n">
        <v>14.45411662713</v>
      </c>
      <c r="AF1826" s="2" t="n">
        <v>15.4901824754087</v>
      </c>
      <c r="AG1826" s="2" t="n">
        <v>14.8358261266955</v>
      </c>
      <c r="AH1826" s="2" t="s">
        <v>7574</v>
      </c>
      <c r="AI1826" s="2" t="n">
        <v>13.5864631913336</v>
      </c>
      <c r="AJ1826" s="2" t="n">
        <v>13.762425815806</v>
      </c>
      <c r="AK1826" s="2" t="s">
        <v>7574</v>
      </c>
      <c r="AL1826" s="2" t="n">
        <v>14.831654620761</v>
      </c>
      <c r="AM1826" s="2" t="n">
        <v>-0.343571598343241</v>
      </c>
      <c r="AN1826" s="2" t="n">
        <v>-1.11129078737565</v>
      </c>
      <c r="AO1826" s="2" t="n">
        <v>0.424147590689174</v>
      </c>
      <c r="AP1826" s="2" t="n">
        <v>14.429996089719</v>
      </c>
      <c r="AQ1826" s="2" t="n">
        <v>-0.945206566498164</v>
      </c>
      <c r="AR1826" s="2" t="n">
        <v>-4.948719424474</v>
      </c>
      <c r="AS1826" s="2" t="n">
        <v>0.357979358089397</v>
      </c>
      <c r="AT1826" s="2" t="n">
        <v>0.977773110469115</v>
      </c>
      <c r="AU1826" s="2" t="n">
        <v>0</v>
      </c>
      <c r="AV1826" s="2" t="n">
        <v>0</v>
      </c>
      <c r="AW1826" s="2" t="n">
        <v>0.28173080496104</v>
      </c>
      <c r="AX1826" s="2" t="n">
        <v>-0.623314537390623</v>
      </c>
      <c r="AY1826" s="2" t="n">
        <v>1.1867761473127</v>
      </c>
      <c r="AZ1826" s="2" t="n">
        <v>14.429996089719</v>
      </c>
      <c r="BA1826" s="2" t="n">
        <v>0.65746989114796</v>
      </c>
      <c r="BB1826" s="2" t="n">
        <v>-5.44080773978465</v>
      </c>
      <c r="BC1826" s="2" t="n">
        <v>0.519805232071701</v>
      </c>
      <c r="BD1826" s="2" t="n">
        <v>0.933911509562549</v>
      </c>
      <c r="BE1826" s="2" t="n">
        <v>0</v>
      </c>
      <c r="BF1826" s="2" t="n">
        <v>0</v>
      </c>
      <c r="BG1826" s="2" t="n">
        <v>0.509218953865233</v>
      </c>
      <c r="BH1826" s="2" t="n">
        <v>-0.189023440824372</v>
      </c>
      <c r="BI1826" s="2" t="n">
        <v>1.20746134855484</v>
      </c>
      <c r="BJ1826" s="2" t="n">
        <v>14.429996089719</v>
      </c>
      <c r="BK1826" s="2" t="n">
        <v>1.54031738432287</v>
      </c>
      <c r="BL1826" s="2" t="n">
        <v>-4.60733710548668</v>
      </c>
      <c r="BM1826" s="2" t="n">
        <v>0.142146641224458</v>
      </c>
      <c r="BN1826" s="2" t="n">
        <v>0.552513035878141</v>
      </c>
      <c r="BO1826" s="2" t="n">
        <v>0</v>
      </c>
      <c r="BP1826" s="2" t="n">
        <v>0</v>
      </c>
      <c r="BQ1826" s="2" t="n">
        <v>-0.116083449439047</v>
      </c>
      <c r="BR1826" s="2" t="n">
        <v>-0.906192051179277</v>
      </c>
      <c r="BS1826" s="2" t="n">
        <v>0.674025152301183</v>
      </c>
      <c r="BT1826" s="2" t="n">
        <v>14.429996089719</v>
      </c>
      <c r="BU1826" s="2" t="n">
        <v>-0.310309724344675</v>
      </c>
      <c r="BV1826" s="2" t="n">
        <v>-5.57281197682651</v>
      </c>
      <c r="BW1826" s="2" t="n">
        <v>0.760150238488826</v>
      </c>
      <c r="BX1826" s="2" t="n">
        <v>0.918997640982918</v>
      </c>
      <c r="BY1826" s="2" t="n">
        <v>0</v>
      </c>
      <c r="BZ1826" s="2" t="n">
        <v>0</v>
      </c>
      <c r="CA1826" s="2" t="n">
        <v>0.62530240330428</v>
      </c>
      <c r="CB1826" s="2" t="n">
        <v>-0.429123527847726</v>
      </c>
      <c r="CC1826" s="2" t="n">
        <v>1.67972833445629</v>
      </c>
      <c r="CD1826" s="2" t="n">
        <v>14.429996089719</v>
      </c>
      <c r="CE1826" s="2" t="n">
        <v>1.25252352242237</v>
      </c>
      <c r="CF1826" s="2" t="n">
        <v>-5.00222863039048</v>
      </c>
      <c r="CG1826" s="2" t="n">
        <v>0.227571789760026</v>
      </c>
      <c r="CH1826" s="2" t="n">
        <v>0.986903714965879</v>
      </c>
      <c r="CI1826" s="2" t="n">
        <v>0</v>
      </c>
      <c r="CJ1826" s="2" t="n">
        <v>0</v>
      </c>
    </row>
    <row r="1827">
      <c r="A1827" s="5" t="str">
        <f>HYPERLINK("https://www.uniprot.org/uniprot/P54577", "P54577")</f>
      </c>
      <c r="B1827" s="2" t="s">
        <v>7308</v>
      </c>
      <c r="C1827" s="2" t="s">
        <v>7309</v>
      </c>
      <c r="D1827" s="2" t="s">
        <v>7310</v>
      </c>
      <c r="E1827" s="2" t="n">
        <v>9</v>
      </c>
      <c r="F1827" s="2" t="n">
        <v>44390</v>
      </c>
      <c r="G1827" s="2" t="s">
        <v>7309</v>
      </c>
      <c r="H1827" s="2" t="s">
        <v>7311</v>
      </c>
      <c r="I1827" s="2" t="b">
        <v>1</v>
      </c>
      <c r="J1827" s="2" t="b">
        <v>0</v>
      </c>
      <c r="K1827" s="2" t="n">
        <v>15.4074677758566</v>
      </c>
      <c r="L1827" s="2" t="n">
        <v>15.0738585585812</v>
      </c>
      <c r="M1827" s="2" t="s">
        <v>7574</v>
      </c>
      <c r="N1827" s="2" t="n">
        <v>15.0088547290901</v>
      </c>
      <c r="O1827" s="2" t="n">
        <v>14.7336136121005</v>
      </c>
      <c r="P1827" s="2" t="n">
        <v>15.6573611149985</v>
      </c>
      <c r="Q1827" s="2" t="n">
        <v>16.1898598358645</v>
      </c>
      <c r="R1827" s="2" t="n">
        <v>15.3542997742363</v>
      </c>
      <c r="S1827" s="2" t="n">
        <v>14.9284766221259</v>
      </c>
      <c r="T1827" s="2" t="n">
        <v>15.158229328753</v>
      </c>
      <c r="U1827" s="2" t="n">
        <v>14.8438398666767</v>
      </c>
      <c r="V1827" s="2" t="n">
        <v>15.3928832595357</v>
      </c>
      <c r="W1827" s="2" t="n">
        <v>15.3383662989647</v>
      </c>
      <c r="X1827" s="2" t="n">
        <v>15.5259579384095</v>
      </c>
      <c r="Y1827" s="2" t="n">
        <v>15.8107742339684</v>
      </c>
      <c r="Z1827" s="2" t="n">
        <v>15.9826628608625</v>
      </c>
      <c r="AA1827" s="2" t="n">
        <v>15.2562685699716</v>
      </c>
      <c r="AB1827" s="2" t="n">
        <v>15.1123403887121</v>
      </c>
      <c r="AC1827" s="2" t="n">
        <v>15.1300515268375</v>
      </c>
      <c r="AD1827" s="2" t="n">
        <v>15.248025206754</v>
      </c>
      <c r="AE1827" s="2" t="n">
        <v>15.5853123702585</v>
      </c>
      <c r="AF1827" s="2" t="n">
        <v>14.7961245650617</v>
      </c>
      <c r="AG1827" s="2" t="n">
        <v>15.4887253549103</v>
      </c>
      <c r="AH1827" s="2" t="n">
        <v>15.8268923392373</v>
      </c>
      <c r="AI1827" s="2" t="n">
        <v>15.6393571487128</v>
      </c>
      <c r="AJ1827" s="2" t="n">
        <v>15.6900734629433</v>
      </c>
      <c r="AK1827" s="2" t="s">
        <v>7574</v>
      </c>
      <c r="AL1827" s="2" t="n">
        <v>15.1229303898951</v>
      </c>
      <c r="AM1827" s="2" t="n">
        <v>0.0061049820177157</v>
      </c>
      <c r="AN1827" s="2" t="n">
        <v>-0.369945155808203</v>
      </c>
      <c r="AO1827" s="2" t="n">
        <v>0.382155119843635</v>
      </c>
      <c r="AP1827" s="2" t="n">
        <v>15.3577925820507</v>
      </c>
      <c r="AQ1827" s="2" t="n">
        <v>0.033385399895507</v>
      </c>
      <c r="AR1827" s="2" t="n">
        <v>-5.41694043395793</v>
      </c>
      <c r="AS1827" s="2" t="n">
        <v>0.973624565439897</v>
      </c>
      <c r="AT1827" s="2" t="n">
        <v>0.992948268219921</v>
      </c>
      <c r="AU1827" s="2" t="n">
        <v>0</v>
      </c>
      <c r="AV1827" s="2" t="n">
        <v>0</v>
      </c>
      <c r="AW1827" s="2" t="n">
        <v>-0.075932383127137</v>
      </c>
      <c r="AX1827" s="2" t="n">
        <v>-0.427941122845951</v>
      </c>
      <c r="AY1827" s="2" t="n">
        <v>0.276076356591677</v>
      </c>
      <c r="AZ1827" s="2" t="n">
        <v>15.3577925820507</v>
      </c>
      <c r="BA1827" s="2" t="n">
        <v>-0.443599992159618</v>
      </c>
      <c r="BB1827" s="2" t="n">
        <v>-5.89752327567202</v>
      </c>
      <c r="BC1827" s="2" t="n">
        <v>0.661035012966788</v>
      </c>
      <c r="BD1827" s="2" t="n">
        <v>0.964784330811699</v>
      </c>
      <c r="BE1827" s="2" t="n">
        <v>0</v>
      </c>
      <c r="BF1827" s="2" t="n">
        <v>0</v>
      </c>
      <c r="BG1827" s="2" t="n">
        <v>-0.0990963468761326</v>
      </c>
      <c r="BH1827" s="2" t="n">
        <v>-0.413825281546306</v>
      </c>
      <c r="BI1827" s="2" t="n">
        <v>0.21563258779404</v>
      </c>
      <c r="BJ1827" s="2" t="n">
        <v>15.3577925820507</v>
      </c>
      <c r="BK1827" s="2" t="n">
        <v>-0.64749872690858</v>
      </c>
      <c r="BL1827" s="2" t="n">
        <v>-5.64253870341237</v>
      </c>
      <c r="BM1827" s="2" t="n">
        <v>0.523037663764529</v>
      </c>
      <c r="BN1827" s="2" t="n">
        <v>0.812627767689006</v>
      </c>
      <c r="BO1827" s="2" t="n">
        <v>0</v>
      </c>
      <c r="BP1827" s="2" t="n">
        <v>0</v>
      </c>
      <c r="BQ1827" s="2" t="n">
        <v>-0.0170589817312798</v>
      </c>
      <c r="BR1827" s="2" t="n">
        <v>-0.348506022001987</v>
      </c>
      <c r="BS1827" s="2" t="n">
        <v>0.314388058539427</v>
      </c>
      <c r="BT1827" s="2" t="n">
        <v>15.3577925820507</v>
      </c>
      <c r="BU1827" s="2" t="n">
        <v>-0.105841723854637</v>
      </c>
      <c r="BV1827" s="2" t="n">
        <v>-5.89421945901902</v>
      </c>
      <c r="BW1827" s="2" t="n">
        <v>0.916527739739593</v>
      </c>
      <c r="BX1827" s="2" t="n">
        <v>0.979793287052024</v>
      </c>
      <c r="BY1827" s="2" t="n">
        <v>0</v>
      </c>
      <c r="BZ1827" s="2" t="n">
        <v>0</v>
      </c>
      <c r="CA1827" s="2" t="n">
        <v>-0.0820373651448527</v>
      </c>
      <c r="CB1827" s="2" t="n">
        <v>-0.539105678225987</v>
      </c>
      <c r="CC1827" s="2" t="n">
        <v>0.375030947936282</v>
      </c>
      <c r="CD1827" s="2" t="n">
        <v>15.3577925820507</v>
      </c>
      <c r="CE1827" s="2" t="n">
        <v>-0.369103815738622</v>
      </c>
      <c r="CF1827" s="2" t="n">
        <v>-5.89846604574114</v>
      </c>
      <c r="CG1827" s="2" t="n">
        <v>0.715066574472205</v>
      </c>
      <c r="CH1827" s="2" t="n">
        <v>0.988747535101129</v>
      </c>
      <c r="CI1827" s="2" t="n">
        <v>0</v>
      </c>
      <c r="CJ1827" s="2" t="n">
        <v>0</v>
      </c>
    </row>
    <row r="1828">
      <c r="A1828" s="5" t="str">
        <f>HYPERLINK("https://www.uniprot.org/uniprot/O00193", "O00193")</f>
      </c>
      <c r="B1828" s="2" t="s">
        <v>7312</v>
      </c>
      <c r="C1828" s="2" t="s">
        <v>7313</v>
      </c>
      <c r="D1828" s="2" t="s">
        <v>7314</v>
      </c>
      <c r="E1828" s="2" t="n">
        <v>3</v>
      </c>
      <c r="F1828" s="2" t="n">
        <v>44132</v>
      </c>
      <c r="G1828" s="2" t="s">
        <v>7315</v>
      </c>
      <c r="H1828" s="2" t="s">
        <v>7316</v>
      </c>
      <c r="I1828" s="2" t="b">
        <v>1</v>
      </c>
      <c r="J1828" s="2" t="b">
        <v>0</v>
      </c>
      <c r="K1828" s="2" t="s">
        <v>7574</v>
      </c>
      <c r="L1828" s="2" t="s">
        <v>7574</v>
      </c>
      <c r="M1828" s="2" t="s">
        <v>7574</v>
      </c>
      <c r="N1828" s="2" t="n">
        <v>15.5682200969053</v>
      </c>
      <c r="O1828" s="2" t="n">
        <v>16.1008330916656</v>
      </c>
      <c r="P1828" s="2" t="n">
        <v>15.3826678682112</v>
      </c>
      <c r="Q1828" s="2" t="n">
        <v>15.3639223990646</v>
      </c>
      <c r="R1828" s="2" t="n">
        <v>13.7007157458386</v>
      </c>
      <c r="S1828" s="2" t="n">
        <v>15.9567556207064</v>
      </c>
      <c r="T1828" s="2" t="n">
        <v>15.9216238661663</v>
      </c>
      <c r="U1828" s="2" t="n">
        <v>15.046013023113</v>
      </c>
      <c r="V1828" s="2" t="n">
        <v>15.0131499188288</v>
      </c>
      <c r="W1828" s="2" t="s">
        <v>7574</v>
      </c>
      <c r="X1828" s="2" t="n">
        <v>15.4103762576225</v>
      </c>
      <c r="Y1828" s="2" t="n">
        <v>14.6706342502544</v>
      </c>
      <c r="Z1828" s="2" t="n">
        <v>14.9774676166072</v>
      </c>
      <c r="AA1828" s="2" t="n">
        <v>15.7094364028095</v>
      </c>
      <c r="AB1828" s="2" t="n">
        <v>14.8863569288147</v>
      </c>
      <c r="AC1828" s="2" t="n">
        <v>15.4575381298453</v>
      </c>
      <c r="AD1828" s="2" t="n">
        <v>15.9906718714355</v>
      </c>
      <c r="AE1828" s="2" t="n">
        <v>15.6156273976135</v>
      </c>
      <c r="AF1828" s="2" t="n">
        <v>15.4686547131738</v>
      </c>
      <c r="AG1828" s="2" t="n">
        <v>15.6489907667507</v>
      </c>
      <c r="AH1828" s="2" t="n">
        <v>15.3220617495151</v>
      </c>
      <c r="AI1828" s="2" t="n">
        <v>15.6233050490731</v>
      </c>
      <c r="AJ1828" s="2" t="n">
        <v>15.139309453253</v>
      </c>
      <c r="AK1828" s="2" t="n">
        <v>15.587382383855</v>
      </c>
      <c r="AL1828" s="2" t="n">
        <v>14.8148021212822</v>
      </c>
      <c r="AM1828" s="2" t="n">
        <v>0.340497377250628</v>
      </c>
      <c r="AN1828" s="2" t="n">
        <v>-0.310443727295226</v>
      </c>
      <c r="AO1828" s="2" t="n">
        <v>0.991438481796482</v>
      </c>
      <c r="AP1828" s="2" t="n">
        <v>15.3490215301002</v>
      </c>
      <c r="AQ1828" s="2" t="n">
        <v>1.08016328045856</v>
      </c>
      <c r="AR1828" s="2" t="n">
        <v>-4.93112205856245</v>
      </c>
      <c r="AS1828" s="2" t="n">
        <v>0.290910902506425</v>
      </c>
      <c r="AT1828" s="2" t="n">
        <v>0.977773110469115</v>
      </c>
      <c r="AU1828" s="2" t="n">
        <v>0</v>
      </c>
      <c r="AV1828" s="2" t="n">
        <v>0</v>
      </c>
      <c r="AW1828" s="2" t="n">
        <v>0.321172013896302</v>
      </c>
      <c r="AX1828" s="2" t="n">
        <v>-0.370881106006025</v>
      </c>
      <c r="AY1828" s="2" t="n">
        <v>1.01322513379863</v>
      </c>
      <c r="AZ1828" s="2" t="n">
        <v>15.3490215301002</v>
      </c>
      <c r="BA1828" s="2" t="n">
        <v>0.958331137439938</v>
      </c>
      <c r="BB1828" s="2" t="n">
        <v>-5.42866834725756</v>
      </c>
      <c r="BC1828" s="2" t="n">
        <v>0.347545317377466</v>
      </c>
      <c r="BD1828" s="2" t="n">
        <v>0.879855641974446</v>
      </c>
      <c r="BE1828" s="2" t="n">
        <v>0</v>
      </c>
      <c r="BF1828" s="2" t="n">
        <v>0</v>
      </c>
      <c r="BG1828" s="2" t="n">
        <v>-0.159724603900409</v>
      </c>
      <c r="BH1828" s="2" t="n">
        <v>-0.673984774739873</v>
      </c>
      <c r="BI1828" s="2" t="n">
        <v>0.354535566939054</v>
      </c>
      <c r="BJ1828" s="2" t="n">
        <v>15.3490215301002</v>
      </c>
      <c r="BK1828" s="2" t="n">
        <v>-0.641366489834811</v>
      </c>
      <c r="BL1828" s="2" t="n">
        <v>-5.68309432010869</v>
      </c>
      <c r="BM1828" s="2" t="n">
        <v>0.527422816428295</v>
      </c>
      <c r="BN1828" s="2" t="n">
        <v>0.81426629442361</v>
      </c>
      <c r="BO1828" s="2" t="n">
        <v>0</v>
      </c>
      <c r="BP1828" s="2" t="n">
        <v>0</v>
      </c>
      <c r="BQ1828" s="2" t="n">
        <v>-0.140399240546083</v>
      </c>
      <c r="BR1828" s="2" t="n">
        <v>-0.809333704405146</v>
      </c>
      <c r="BS1828" s="2" t="n">
        <v>0.52853522331298</v>
      </c>
      <c r="BT1828" s="2" t="n">
        <v>15.3490215301002</v>
      </c>
      <c r="BU1828" s="2" t="n">
        <v>-0.433409595394273</v>
      </c>
      <c r="BV1828" s="2" t="n">
        <v>-5.65732934781779</v>
      </c>
      <c r="BW1828" s="2" t="n">
        <v>0.6686261829725</v>
      </c>
      <c r="BX1828" s="2" t="n">
        <v>0.89688166517309</v>
      </c>
      <c r="BY1828" s="2" t="n">
        <v>0</v>
      </c>
      <c r="BZ1828" s="2" t="n">
        <v>0</v>
      </c>
      <c r="CA1828" s="2" t="n">
        <v>-0.0193253633543264</v>
      </c>
      <c r="CB1828" s="2" t="n">
        <v>-0.863088861172433</v>
      </c>
      <c r="CC1828" s="2" t="n">
        <v>0.82443813446378</v>
      </c>
      <c r="CD1828" s="2" t="n">
        <v>15.3490215301002</v>
      </c>
      <c r="CE1828" s="2" t="n">
        <v>-0.0472959844908096</v>
      </c>
      <c r="CF1828" s="2" t="n">
        <v>-5.88894136441063</v>
      </c>
      <c r="CG1828" s="2" t="n">
        <v>0.962672576235135</v>
      </c>
      <c r="CH1828" s="2" t="n">
        <v>0.999124049940368</v>
      </c>
      <c r="CI1828" s="2" t="n">
        <v>0</v>
      </c>
      <c r="CJ1828" s="2" t="n">
        <v>0</v>
      </c>
    </row>
    <row r="1829">
      <c r="A1829" s="5" t="str">
        <f>HYPERLINK("https://www.uniprot.org/uniprot/Q96S99", "Q96S99")</f>
      </c>
      <c r="B1829" s="2" t="s">
        <v>7317</v>
      </c>
      <c r="C1829" s="2" t="s">
        <v>7318</v>
      </c>
      <c r="D1829" s="2" t="s">
        <v>7319</v>
      </c>
      <c r="E1829" s="2" t="n">
        <v>1</v>
      </c>
      <c r="F1829" s="2" t="n">
        <v>43619</v>
      </c>
      <c r="G1829" s="2" t="s">
        <v>7318</v>
      </c>
      <c r="H1829" s="2" t="s">
        <v>7320</v>
      </c>
      <c r="I1829" s="2" t="b">
        <v>1</v>
      </c>
      <c r="J1829" s="2" t="b">
        <v>0</v>
      </c>
      <c r="K1829" s="2" t="s">
        <v>7574</v>
      </c>
      <c r="L1829" s="2" t="s">
        <v>7574</v>
      </c>
      <c r="M1829" s="2" t="s">
        <v>7574</v>
      </c>
      <c r="N1829" s="2" t="n">
        <v>14.7297882800167</v>
      </c>
      <c r="O1829" s="2" t="n">
        <v>15.6030366766101</v>
      </c>
      <c r="P1829" s="2" t="n">
        <v>15.981462772572</v>
      </c>
      <c r="Q1829" s="2" t="s">
        <v>7574</v>
      </c>
      <c r="R1829" s="2" t="n">
        <v>14.9116343030143</v>
      </c>
      <c r="S1829" s="2" t="n">
        <v>15.7087187733168</v>
      </c>
      <c r="T1829" s="2" t="n">
        <v>15.2578874214625</v>
      </c>
      <c r="U1829" s="2" t="n">
        <v>13.9513583213982</v>
      </c>
      <c r="V1829" s="2" t="n">
        <v>15.5529549535014</v>
      </c>
      <c r="W1829" s="2" t="n">
        <v>15.2038736609144</v>
      </c>
      <c r="X1829" s="2" t="n">
        <v>15.8529590802626</v>
      </c>
      <c r="Y1829" s="2" t="n">
        <v>15.7031327680236</v>
      </c>
      <c r="Z1829" s="2" t="n">
        <v>15.6352130357793</v>
      </c>
      <c r="AA1829" s="2" t="n">
        <v>15.0280026426204</v>
      </c>
      <c r="AB1829" s="2" t="n">
        <v>14.7024362337008</v>
      </c>
      <c r="AC1829" s="2" t="n">
        <v>15.2413939910502</v>
      </c>
      <c r="AD1829" s="2" t="n">
        <v>15.5238586577745</v>
      </c>
      <c r="AE1829" s="2" t="n">
        <v>15.6957507158635</v>
      </c>
      <c r="AF1829" s="2" t="n">
        <v>14.7658689505931</v>
      </c>
      <c r="AG1829" s="2" t="n">
        <v>16.0092082771693</v>
      </c>
      <c r="AH1829" s="2" t="n">
        <v>15.1613397341459</v>
      </c>
      <c r="AI1829" s="2" t="n">
        <v>15.2291306056082</v>
      </c>
      <c r="AJ1829" s="2" t="n">
        <v>15.080458795749</v>
      </c>
      <c r="AK1829" s="2" t="n">
        <v>15.6561776343987</v>
      </c>
      <c r="AL1829" s="2" t="n">
        <v>14.8648632560751</v>
      </c>
      <c r="AM1829" s="2" t="n">
        <v>-0.0210044190014091</v>
      </c>
      <c r="AN1829" s="2" t="n">
        <v>-0.44504627412399</v>
      </c>
      <c r="AO1829" s="2" t="n">
        <v>0.403037436121172</v>
      </c>
      <c r="AP1829" s="2" t="n">
        <v>15.2937712309009</v>
      </c>
      <c r="AQ1829" s="2" t="n">
        <v>-0.102286727056196</v>
      </c>
      <c r="AR1829" s="2" t="n">
        <v>-5.40218673366237</v>
      </c>
      <c r="AS1829" s="2" t="n">
        <v>0.919387344553312</v>
      </c>
      <c r="AT1829" s="2" t="n">
        <v>0.992802545830198</v>
      </c>
      <c r="AU1829" s="2" t="n">
        <v>0</v>
      </c>
      <c r="AV1829" s="2" t="n">
        <v>0</v>
      </c>
      <c r="AW1829" s="2" t="n">
        <v>0.0775045047651659</v>
      </c>
      <c r="AX1829" s="2" t="n">
        <v>-0.328291908033501</v>
      </c>
      <c r="AY1829" s="2" t="n">
        <v>0.483300917563833</v>
      </c>
      <c r="AZ1829" s="2" t="n">
        <v>15.2937712309009</v>
      </c>
      <c r="BA1829" s="2" t="n">
        <v>0.394399246975714</v>
      </c>
      <c r="BB1829" s="2" t="n">
        <v>-5.88429187935414</v>
      </c>
      <c r="BC1829" s="2" t="n">
        <v>0.696803643081169</v>
      </c>
      <c r="BD1829" s="2" t="n">
        <v>0.964784330811699</v>
      </c>
      <c r="BE1829" s="2" t="n">
        <v>0</v>
      </c>
      <c r="BF1829" s="2" t="n">
        <v>0</v>
      </c>
      <c r="BG1829" s="2" t="n">
        <v>-0.373955910632622</v>
      </c>
      <c r="BH1829" s="2" t="n">
        <v>-0.711390157965643</v>
      </c>
      <c r="BI1829" s="2" t="n">
        <v>-0.036521663299602</v>
      </c>
      <c r="BJ1829" s="2" t="n">
        <v>15.2937712309009</v>
      </c>
      <c r="BK1829" s="2" t="n">
        <v>-2.28848767883606</v>
      </c>
      <c r="BL1829" s="2" t="n">
        <v>-3.61789671085468</v>
      </c>
      <c r="BM1829" s="2" t="n">
        <v>0.0313066655474095</v>
      </c>
      <c r="BN1829" s="2" t="n">
        <v>0.384744972236128</v>
      </c>
      <c r="BO1829" s="2" t="n">
        <v>-1</v>
      </c>
      <c r="BP1829" s="2" t="n">
        <v>0</v>
      </c>
      <c r="BQ1829" s="2" t="n">
        <v>-0.472464834399197</v>
      </c>
      <c r="BR1829" s="2" t="n">
        <v>-0.868970759323005</v>
      </c>
      <c r="BS1829" s="2" t="n">
        <v>-0.0759589094753894</v>
      </c>
      <c r="BT1829" s="2" t="n">
        <v>15.2937712309009</v>
      </c>
      <c r="BU1829" s="2" t="n">
        <v>-2.46057803740255</v>
      </c>
      <c r="BV1829" s="2" t="n">
        <v>-3.2852156222368</v>
      </c>
      <c r="BW1829" s="2" t="n">
        <v>0.0215317812666646</v>
      </c>
      <c r="BX1829" s="2" t="n">
        <v>0.333387822084589</v>
      </c>
      <c r="BY1829" s="2" t="n">
        <v>-1</v>
      </c>
      <c r="BZ1829" s="2" t="n">
        <v>0</v>
      </c>
      <c r="CA1829" s="2" t="n">
        <v>0.098508923766575</v>
      </c>
      <c r="CB1829" s="2" t="n">
        <v>-0.422143378420678</v>
      </c>
      <c r="CC1829" s="2" t="n">
        <v>0.619161225953828</v>
      </c>
      <c r="CD1829" s="2" t="n">
        <v>15.2937712309009</v>
      </c>
      <c r="CE1829" s="2" t="n">
        <v>0.39070153396807</v>
      </c>
      <c r="CF1829" s="2" t="n">
        <v>-5.86850401937473</v>
      </c>
      <c r="CG1829" s="2" t="n">
        <v>0.699498578777915</v>
      </c>
      <c r="CH1829" s="2" t="n">
        <v>0.988747535101129</v>
      </c>
      <c r="CI1829" s="2" t="n">
        <v>0</v>
      </c>
      <c r="CJ1829" s="2" t="n">
        <v>0</v>
      </c>
    </row>
    <row r="1830">
      <c r="A1830" s="5" t="str">
        <f>HYPERLINK("https://www.uniprot.org/uniprot/P53701", "P53701")</f>
      </c>
      <c r="B1830" s="2" t="s">
        <v>7321</v>
      </c>
      <c r="C1830" s="2" t="s">
        <v>7322</v>
      </c>
      <c r="D1830" s="2" t="s">
        <v>7323</v>
      </c>
      <c r="E1830" s="2" t="n">
        <v>5</v>
      </c>
      <c r="F1830" s="2" t="n">
        <v>43535</v>
      </c>
      <c r="G1830" s="2" t="s">
        <v>7322</v>
      </c>
      <c r="H1830" s="2" t="s">
        <v>7324</v>
      </c>
      <c r="I1830" s="2" t="b">
        <v>1</v>
      </c>
      <c r="J1830" s="2" t="b">
        <v>0</v>
      </c>
      <c r="K1830" s="2" t="n">
        <v>15.3814147862419</v>
      </c>
      <c r="L1830" s="2" t="s">
        <v>7574</v>
      </c>
      <c r="M1830" s="2" t="s">
        <v>7574</v>
      </c>
      <c r="N1830" s="2" t="n">
        <v>15.0731645314487</v>
      </c>
      <c r="O1830" s="2" t="n">
        <v>16.0388508758736</v>
      </c>
      <c r="P1830" s="2" t="n">
        <v>16.521606009229</v>
      </c>
      <c r="Q1830" s="2" t="s">
        <v>7574</v>
      </c>
      <c r="R1830" s="2" t="n">
        <v>14.8882133730405</v>
      </c>
      <c r="S1830" s="2" t="n">
        <v>15.0362507035607</v>
      </c>
      <c r="T1830" s="2" t="n">
        <v>15.2317605158072</v>
      </c>
      <c r="U1830" s="2" t="s">
        <v>7574</v>
      </c>
      <c r="V1830" s="2" t="n">
        <v>15.3689415520939</v>
      </c>
      <c r="W1830" s="2" t="n">
        <v>14.6863467939375</v>
      </c>
      <c r="X1830" s="2" t="n">
        <v>15.3776326214535</v>
      </c>
      <c r="Y1830" s="2" t="n">
        <v>14.9195095648879</v>
      </c>
      <c r="Z1830" s="2" t="s">
        <v>7574</v>
      </c>
      <c r="AA1830" s="2" t="n">
        <v>15.5564351058067</v>
      </c>
      <c r="AB1830" s="2" t="s">
        <v>7574</v>
      </c>
      <c r="AC1830" s="2" t="n">
        <v>14.3207392655168</v>
      </c>
      <c r="AD1830" s="2" t="n">
        <v>15.080461537882</v>
      </c>
      <c r="AE1830" s="2" t="n">
        <v>15.366263614621</v>
      </c>
      <c r="AF1830" s="2" t="s">
        <v>7574</v>
      </c>
      <c r="AG1830" s="2" t="n">
        <v>14.8746675597569</v>
      </c>
      <c r="AH1830" s="2" t="n">
        <v>14.6860767560038</v>
      </c>
      <c r="AI1830" s="2" t="n">
        <v>16.2032455600821</v>
      </c>
      <c r="AJ1830" s="2" t="n">
        <v>15.5798687444919</v>
      </c>
      <c r="AK1830" s="2" t="n">
        <v>15.2011872021991</v>
      </c>
      <c r="AL1830" s="2" t="n">
        <v>13.8300452212132</v>
      </c>
      <c r="AM1830" s="2" t="n">
        <v>0.0250570752291459</v>
      </c>
      <c r="AN1830" s="2" t="n">
        <v>-0.499970789905981</v>
      </c>
      <c r="AO1830" s="2" t="n">
        <v>0.550084940364273</v>
      </c>
      <c r="AP1830" s="2" t="n">
        <v>15.2010800902451</v>
      </c>
      <c r="AQ1830" s="2" t="n">
        <v>0.0993189893244708</v>
      </c>
      <c r="AR1830" s="2" t="n">
        <v>-5.41509219662632</v>
      </c>
      <c r="AS1830" s="2" t="n">
        <v>0.921837671345652</v>
      </c>
      <c r="AT1830" s="2" t="n">
        <v>0.992802545830198</v>
      </c>
      <c r="AU1830" s="2" t="n">
        <v>0</v>
      </c>
      <c r="AV1830" s="2" t="n">
        <v>0</v>
      </c>
      <c r="AW1830" s="2" t="n">
        <v>0.623326883889467</v>
      </c>
      <c r="AX1830" s="2" t="n">
        <v>0.106821899076617</v>
      </c>
      <c r="AY1830" s="2" t="n">
        <v>1.13983186870232</v>
      </c>
      <c r="AZ1830" s="2" t="n">
        <v>15.2010800902451</v>
      </c>
      <c r="BA1830" s="2" t="n">
        <v>2.5114562046524</v>
      </c>
      <c r="BB1830" s="2" t="n">
        <v>-3.28055754307228</v>
      </c>
      <c r="BC1830" s="2" t="n">
        <v>0.0203722504577776</v>
      </c>
      <c r="BD1830" s="2" t="n">
        <v>0.382925907073974</v>
      </c>
      <c r="BE1830" s="2" t="n">
        <v>1</v>
      </c>
      <c r="BF1830" s="2" t="n">
        <v>0</v>
      </c>
      <c r="BG1830" s="2" t="n">
        <v>0.0278867799395179</v>
      </c>
      <c r="BH1830" s="2" t="n">
        <v>-0.411075519878583</v>
      </c>
      <c r="BI1830" s="2" t="n">
        <v>0.466849079757618</v>
      </c>
      <c r="BJ1830" s="2" t="n">
        <v>15.2010800902451</v>
      </c>
      <c r="BK1830" s="2" t="n">
        <v>0.132207293698893</v>
      </c>
      <c r="BL1830" s="2" t="n">
        <v>-5.83517385395007</v>
      </c>
      <c r="BM1830" s="2" t="n">
        <v>0.89609313485079</v>
      </c>
      <c r="BN1830" s="2" t="n">
        <v>0.967414575953996</v>
      </c>
      <c r="BO1830" s="2" t="n">
        <v>0</v>
      </c>
      <c r="BP1830" s="2" t="n">
        <v>0</v>
      </c>
      <c r="BQ1830" s="2" t="n">
        <v>-0.570383028720803</v>
      </c>
      <c r="BR1830" s="2" t="n">
        <v>-1.05418474657223</v>
      </c>
      <c r="BS1830" s="2" t="n">
        <v>-0.0865813108693766</v>
      </c>
      <c r="BT1830" s="2" t="n">
        <v>15.2010800902451</v>
      </c>
      <c r="BU1830" s="2" t="n">
        <v>-2.4534852821243</v>
      </c>
      <c r="BV1830" s="2" t="n">
        <v>-3.33863256503666</v>
      </c>
      <c r="BW1830" s="2" t="n">
        <v>0.0230754426626674</v>
      </c>
      <c r="BX1830" s="2" t="n">
        <v>0.341770926365963</v>
      </c>
      <c r="BY1830" s="2" t="n">
        <v>-1</v>
      </c>
      <c r="BZ1830" s="2" t="n">
        <v>0</v>
      </c>
      <c r="CA1830" s="2" t="n">
        <v>0.598269808660321</v>
      </c>
      <c r="CB1830" s="2" t="n">
        <v>-0.0549927747298402</v>
      </c>
      <c r="CC1830" s="2" t="n">
        <v>1.25153239205048</v>
      </c>
      <c r="CD1830" s="2" t="n">
        <v>15.2010800902451</v>
      </c>
      <c r="CE1830" s="2" t="n">
        <v>1.90587130438194</v>
      </c>
      <c r="CF1830" s="2" t="n">
        <v>-4.31771530489524</v>
      </c>
      <c r="CG1830" s="2" t="n">
        <v>0.0706060021975778</v>
      </c>
      <c r="CH1830" s="2" t="n">
        <v>0.845446845793872</v>
      </c>
      <c r="CI1830" s="2" t="n">
        <v>0</v>
      </c>
      <c r="CJ1830" s="2" t="n">
        <v>0</v>
      </c>
    </row>
    <row r="1831">
      <c r="A1831" s="5" t="str">
        <f>HYPERLINK("https://www.uniprot.org/uniprot/Q10713", "Q10713")</f>
      </c>
      <c r="B1831" s="2" t="s">
        <v>7325</v>
      </c>
      <c r="C1831" s="2" t="s">
        <v>7326</v>
      </c>
      <c r="D1831" s="2" t="s">
        <v>7327</v>
      </c>
      <c r="E1831" s="2" t="n">
        <v>8</v>
      </c>
      <c r="F1831" s="2" t="n">
        <v>42960</v>
      </c>
      <c r="G1831" s="2" t="s">
        <v>7326</v>
      </c>
      <c r="H1831" s="2" t="s">
        <v>7328</v>
      </c>
      <c r="I1831" s="2" t="b">
        <v>1</v>
      </c>
      <c r="J1831" s="2" t="b">
        <v>0</v>
      </c>
      <c r="K1831" s="2" t="n">
        <v>15.3820502070133</v>
      </c>
      <c r="L1831" s="2" t="n">
        <v>15.2173894904403</v>
      </c>
      <c r="M1831" s="2" t="s">
        <v>7574</v>
      </c>
      <c r="N1831" s="2" t="n">
        <v>15.5047857513373</v>
      </c>
      <c r="O1831" s="2" t="n">
        <v>15.1303038975403</v>
      </c>
      <c r="P1831" s="2" t="n">
        <v>17.3574270322174</v>
      </c>
      <c r="Q1831" s="2" t="n">
        <v>15.3355820273152</v>
      </c>
      <c r="R1831" s="2" t="n">
        <v>14.8999659620355</v>
      </c>
      <c r="S1831" s="2" t="n">
        <v>14.0076440077176</v>
      </c>
      <c r="T1831" s="2" t="n">
        <v>14.8091025118076</v>
      </c>
      <c r="U1831" s="2" t="n">
        <v>14.936328228736</v>
      </c>
      <c r="V1831" s="2" t="n">
        <v>15.5276618203016</v>
      </c>
      <c r="W1831" s="2" t="n">
        <v>15.3940203283155</v>
      </c>
      <c r="X1831" s="2" t="n">
        <v>15.4134387336056</v>
      </c>
      <c r="Y1831" s="2" t="n">
        <v>16.2434815405792</v>
      </c>
      <c r="Z1831" s="2" t="s">
        <v>7574</v>
      </c>
      <c r="AA1831" s="2" t="n">
        <v>15.0163813244811</v>
      </c>
      <c r="AB1831" s="2" t="n">
        <v>14.7736186057463</v>
      </c>
      <c r="AC1831" s="2" t="n">
        <v>14.7132621998181</v>
      </c>
      <c r="AD1831" s="2" t="s">
        <v>7574</v>
      </c>
      <c r="AE1831" s="2" t="n">
        <v>15.8025661826429</v>
      </c>
      <c r="AF1831" s="2" t="n">
        <v>15.0685422175204</v>
      </c>
      <c r="AG1831" s="2" t="n">
        <v>15.2034492395136</v>
      </c>
      <c r="AH1831" s="2" t="s">
        <v>7574</v>
      </c>
      <c r="AI1831" s="2" t="n">
        <v>15.2854590238489</v>
      </c>
      <c r="AJ1831" s="2" t="n">
        <v>15.5705158707513</v>
      </c>
      <c r="AK1831" s="2" t="n">
        <v>15.1404917340679</v>
      </c>
      <c r="AL1831" s="2" t="n">
        <v>15.4378170248278</v>
      </c>
      <c r="AM1831" s="2" t="n">
        <v>-0.232686538781564</v>
      </c>
      <c r="AN1831" s="2" t="n">
        <v>-0.808944356739579</v>
      </c>
      <c r="AO1831" s="2" t="n">
        <v>0.34357127917645</v>
      </c>
      <c r="AP1831" s="2" t="n">
        <v>15.2988035400909</v>
      </c>
      <c r="AQ1831" s="2" t="n">
        <v>-0.833818956118648</v>
      </c>
      <c r="AR1831" s="2" t="n">
        <v>-5.14506141850772</v>
      </c>
      <c r="AS1831" s="2" t="n">
        <v>0.412686440570722</v>
      </c>
      <c r="AT1831" s="2" t="n">
        <v>0.977773110469115</v>
      </c>
      <c r="AU1831" s="2" t="n">
        <v>0</v>
      </c>
      <c r="AV1831" s="2" t="n">
        <v>0</v>
      </c>
      <c r="AW1831" s="2" t="n">
        <v>-0.390728467856862</v>
      </c>
      <c r="AX1831" s="2" t="n">
        <v>-0.992366920527023</v>
      </c>
      <c r="AY1831" s="2" t="n">
        <v>0.210909984813299</v>
      </c>
      <c r="AZ1831" s="2" t="n">
        <v>15.2988035400909</v>
      </c>
      <c r="BA1831" s="2" t="n">
        <v>-1.34108654048421</v>
      </c>
      <c r="BB1831" s="2" t="n">
        <v>-5.0750419078771</v>
      </c>
      <c r="BC1831" s="2" t="n">
        <v>0.192570950983933</v>
      </c>
      <c r="BD1831" s="2" t="n">
        <v>0.776432692305053</v>
      </c>
      <c r="BE1831" s="2" t="n">
        <v>0</v>
      </c>
      <c r="BF1831" s="2" t="n">
        <v>0</v>
      </c>
      <c r="BG1831" s="2" t="n">
        <v>-0.00917035840897817</v>
      </c>
      <c r="BH1831" s="2" t="n">
        <v>-0.509747357730862</v>
      </c>
      <c r="BI1831" s="2" t="n">
        <v>0.491406640912906</v>
      </c>
      <c r="BJ1831" s="2" t="n">
        <v>15.2988035400909</v>
      </c>
      <c r="BK1831" s="2" t="n">
        <v>-0.0378296875397639</v>
      </c>
      <c r="BL1831" s="2" t="n">
        <v>-5.82534049320289</v>
      </c>
      <c r="BM1831" s="2" t="n">
        <v>0.970139486960546</v>
      </c>
      <c r="BN1831" s="2" t="n">
        <v>0.990451888569434</v>
      </c>
      <c r="BO1831" s="2" t="n">
        <v>0</v>
      </c>
      <c r="BP1831" s="2" t="n">
        <v>0</v>
      </c>
      <c r="BQ1831" s="2" t="n">
        <v>0.148871570666319</v>
      </c>
      <c r="BR1831" s="2" t="n">
        <v>-0.394771212038403</v>
      </c>
      <c r="BS1831" s="2" t="n">
        <v>0.692514353371041</v>
      </c>
      <c r="BT1831" s="2" t="n">
        <v>15.2988035400909</v>
      </c>
      <c r="BU1831" s="2" t="n">
        <v>0.565477694535629</v>
      </c>
      <c r="BV1831" s="2" t="n">
        <v>-5.70444614568245</v>
      </c>
      <c r="BW1831" s="2" t="n">
        <v>0.577049661616344</v>
      </c>
      <c r="BX1831" s="2" t="n">
        <v>0.860769558683856</v>
      </c>
      <c r="BY1831" s="2" t="n">
        <v>0</v>
      </c>
      <c r="BZ1831" s="2" t="n">
        <v>0</v>
      </c>
      <c r="CA1831" s="2" t="n">
        <v>-0.158041929075297</v>
      </c>
      <c r="CB1831" s="2" t="n">
        <v>-0.897044505144579</v>
      </c>
      <c r="CC1831" s="2" t="n">
        <v>0.580960646993984</v>
      </c>
      <c r="CD1831" s="2" t="n">
        <v>15.2988035400909</v>
      </c>
      <c r="CE1831" s="2" t="n">
        <v>-0.441614886682267</v>
      </c>
      <c r="CF1831" s="2" t="n">
        <v>-5.84014359420393</v>
      </c>
      <c r="CG1831" s="2" t="n">
        <v>0.662760424739859</v>
      </c>
      <c r="CH1831" s="2" t="n">
        <v>0.988747535101129</v>
      </c>
      <c r="CI1831" s="2" t="n">
        <v>0</v>
      </c>
      <c r="CJ1831" s="2" t="n">
        <v>0</v>
      </c>
    </row>
    <row r="1832">
      <c r="A1832" s="5" t="str">
        <f>HYPERLINK("https://www.uniprot.org/uniprot/Q13405", "Q13405")</f>
      </c>
      <c r="B1832" s="2" t="s">
        <v>7329</v>
      </c>
      <c r="C1832" s="2" t="s">
        <v>7330</v>
      </c>
      <c r="D1832" s="2" t="s">
        <v>7331</v>
      </c>
      <c r="E1832" s="2" t="n">
        <v>2</v>
      </c>
      <c r="F1832" s="2" t="n">
        <v>41756</v>
      </c>
      <c r="G1832" s="2" t="s">
        <v>7330</v>
      </c>
      <c r="H1832" s="2" t="s">
        <v>7332</v>
      </c>
      <c r="I1832" s="2" t="b">
        <v>1</v>
      </c>
      <c r="J1832" s="2" t="b">
        <v>0</v>
      </c>
      <c r="K1832" s="2" t="n">
        <v>15.220092955295</v>
      </c>
      <c r="L1832" s="2" t="n">
        <v>14.5499266921502</v>
      </c>
      <c r="M1832" s="2" t="s">
        <v>7574</v>
      </c>
      <c r="N1832" s="2" t="n">
        <v>14.7084545419691</v>
      </c>
      <c r="O1832" s="2" t="n">
        <v>15.3189182385421</v>
      </c>
      <c r="P1832" s="2" t="n">
        <v>14.5469864487386</v>
      </c>
      <c r="Q1832" s="2" t="n">
        <v>13.729964665352</v>
      </c>
      <c r="R1832" s="2" t="s">
        <v>7574</v>
      </c>
      <c r="S1832" s="2" t="n">
        <v>13.5138544409951</v>
      </c>
      <c r="T1832" s="2" t="n">
        <v>14.7778814760226</v>
      </c>
      <c r="U1832" s="2" t="n">
        <v>13.867991974445</v>
      </c>
      <c r="V1832" s="2" t="n">
        <v>14.6340961404898</v>
      </c>
      <c r="W1832" s="2" t="s">
        <v>7574</v>
      </c>
      <c r="X1832" s="2" t="n">
        <v>15.6186744330406</v>
      </c>
      <c r="Y1832" s="2" t="n">
        <v>15.6224909224293</v>
      </c>
      <c r="Z1832" s="2" t="s">
        <v>7574</v>
      </c>
      <c r="AA1832" s="2" t="n">
        <v>15.0887839588459</v>
      </c>
      <c r="AB1832" s="2" t="s">
        <v>7574</v>
      </c>
      <c r="AC1832" s="2" t="n">
        <v>14.4717512030069</v>
      </c>
      <c r="AD1832" s="2" t="n">
        <v>15.6368600075797</v>
      </c>
      <c r="AE1832" s="2" t="n">
        <v>14.0249758074539</v>
      </c>
      <c r="AF1832" s="2" t="s">
        <v>7574</v>
      </c>
      <c r="AG1832" s="2" t="n">
        <v>14.1879214333989</v>
      </c>
      <c r="AH1832" s="2" t="n">
        <v>15.3630793240775</v>
      </c>
      <c r="AI1832" s="2" t="n">
        <v>16.1064311525216</v>
      </c>
      <c r="AJ1832" s="2" t="n">
        <v>16.5393911077043</v>
      </c>
      <c r="AK1832" s="2" t="n">
        <v>14.7595537678762</v>
      </c>
      <c r="AL1832" s="2" t="n">
        <v>15.8421586302304</v>
      </c>
      <c r="AM1832" s="2" t="n">
        <v>-0.341977100975386</v>
      </c>
      <c r="AN1832" s="2" t="n">
        <v>-1.08267024126456</v>
      </c>
      <c r="AO1832" s="2" t="n">
        <v>0.398716039313784</v>
      </c>
      <c r="AP1832" s="2" t="n">
        <v>14.9150108782802</v>
      </c>
      <c r="AQ1832" s="2" t="n">
        <v>-0.958108795413657</v>
      </c>
      <c r="AR1832" s="2" t="n">
        <v>-5.04516685809602</v>
      </c>
      <c r="AS1832" s="2" t="n">
        <v>0.348531499195152</v>
      </c>
      <c r="AT1832" s="2" t="n">
        <v>0.977773110469115</v>
      </c>
      <c r="AU1832" s="2" t="n">
        <v>0</v>
      </c>
      <c r="AV1832" s="2" t="n">
        <v>0</v>
      </c>
      <c r="AW1832" s="2" t="n">
        <v>-0.00736910501338883</v>
      </c>
      <c r="AX1832" s="2" t="n">
        <v>-0.811194431114148</v>
      </c>
      <c r="AY1832" s="2" t="n">
        <v>0.79645622108737</v>
      </c>
      <c r="AZ1832" s="2" t="n">
        <v>14.9150108782802</v>
      </c>
      <c r="BA1832" s="2" t="n">
        <v>-0.0190243217912453</v>
      </c>
      <c r="BB1832" s="2" t="n">
        <v>-5.86335222440207</v>
      </c>
      <c r="BC1832" s="2" t="n">
        <v>0.984995043059816</v>
      </c>
      <c r="BD1832" s="2" t="n">
        <v>0.996383047106063</v>
      </c>
      <c r="BE1832" s="2" t="n">
        <v>0</v>
      </c>
      <c r="BF1832" s="2" t="n">
        <v>0</v>
      </c>
      <c r="BG1832" s="2" t="n">
        <v>0.693452924465106</v>
      </c>
      <c r="BH1832" s="2" t="n">
        <v>0.0449380116103693</v>
      </c>
      <c r="BI1832" s="2" t="n">
        <v>1.34196783731984</v>
      </c>
      <c r="BJ1832" s="2" t="n">
        <v>14.9150108782802</v>
      </c>
      <c r="BK1832" s="2" t="n">
        <v>2.21897873306886</v>
      </c>
      <c r="BL1832" s="2" t="n">
        <v>-3.71155019324871</v>
      </c>
      <c r="BM1832" s="2" t="n">
        <v>0.0372325695794334</v>
      </c>
      <c r="BN1832" s="2" t="n">
        <v>0.389080352105079</v>
      </c>
      <c r="BO1832" s="2" t="n">
        <v>1</v>
      </c>
      <c r="BP1832" s="2" t="n">
        <v>0</v>
      </c>
      <c r="BQ1832" s="2" t="n">
        <v>0.358844928503109</v>
      </c>
      <c r="BR1832" s="2" t="n">
        <v>-0.362595694586906</v>
      </c>
      <c r="BS1832" s="2" t="n">
        <v>1.08028555159312</v>
      </c>
      <c r="BT1832" s="2" t="n">
        <v>14.9150108782802</v>
      </c>
      <c r="BU1832" s="2" t="n">
        <v>1.03219640691598</v>
      </c>
      <c r="BV1832" s="2" t="n">
        <v>-5.32001896220257</v>
      </c>
      <c r="BW1832" s="2" t="n">
        <v>0.313315060376343</v>
      </c>
      <c r="BX1832" s="2" t="n">
        <v>0.742519831015423</v>
      </c>
      <c r="BY1832" s="2" t="n">
        <v>0</v>
      </c>
      <c r="BZ1832" s="2" t="n">
        <v>0</v>
      </c>
      <c r="CA1832" s="2" t="n">
        <v>0.334607995961997</v>
      </c>
      <c r="CB1832" s="2" t="n">
        <v>-0.63546837466018</v>
      </c>
      <c r="CC1832" s="2" t="n">
        <v>1.30468436658417</v>
      </c>
      <c r="CD1832" s="2" t="n">
        <v>14.9150108782802</v>
      </c>
      <c r="CE1832" s="2" t="n">
        <v>0.715791459079221</v>
      </c>
      <c r="CF1832" s="2" t="n">
        <v>-5.65764244921238</v>
      </c>
      <c r="CG1832" s="2" t="n">
        <v>0.481730218555601</v>
      </c>
      <c r="CH1832" s="2" t="n">
        <v>0.988747535101129</v>
      </c>
      <c r="CI1832" s="2" t="n">
        <v>0</v>
      </c>
      <c r="CJ1832" s="2" t="n">
        <v>0</v>
      </c>
    </row>
    <row r="1833">
      <c r="A1833" s="5" t="str">
        <f>HYPERLINK("https://www.uniprot.org/uniprot/Q9NXR7", "Q9NXR7")</f>
      </c>
      <c r="B1833" s="2" t="s">
        <v>7333</v>
      </c>
      <c r="C1833" s="2" t="s">
        <v>7334</v>
      </c>
      <c r="D1833" s="2" t="s">
        <v>7335</v>
      </c>
      <c r="E1833" s="2" t="n">
        <v>2</v>
      </c>
      <c r="F1833" s="2" t="n">
        <v>41618</v>
      </c>
      <c r="G1833" s="2" t="s">
        <v>7334</v>
      </c>
      <c r="H1833" s="2" t="s">
        <v>7336</v>
      </c>
      <c r="I1833" s="2" t="b">
        <v>1</v>
      </c>
      <c r="J1833" s="2" t="b">
        <v>0</v>
      </c>
      <c r="K1833" s="2" t="n">
        <v>15.1092463602245</v>
      </c>
      <c r="L1833" s="2" t="s">
        <v>7574</v>
      </c>
      <c r="M1833" s="2" t="s">
        <v>7574</v>
      </c>
      <c r="N1833" s="2" t="n">
        <v>15.9364888905799</v>
      </c>
      <c r="O1833" s="2" t="s">
        <v>7574</v>
      </c>
      <c r="P1833" s="2" t="n">
        <v>16.1501677631152</v>
      </c>
      <c r="Q1833" s="2" t="s">
        <v>7574</v>
      </c>
      <c r="R1833" s="2" t="n">
        <v>15.8041348325917</v>
      </c>
      <c r="S1833" s="2" t="n">
        <v>15.0399649738318</v>
      </c>
      <c r="T1833" s="2" t="n">
        <v>14.9199869538768</v>
      </c>
      <c r="U1833" s="2" t="n">
        <v>14.702517627956</v>
      </c>
      <c r="V1833" s="2" t="s">
        <v>7574</v>
      </c>
      <c r="W1833" s="2" t="n">
        <v>15.2383621079211</v>
      </c>
      <c r="X1833" s="2" t="n">
        <v>15.5882899024581</v>
      </c>
      <c r="Y1833" s="2" t="s">
        <v>7574</v>
      </c>
      <c r="Z1833" s="2" t="s">
        <v>7574</v>
      </c>
      <c r="AA1833" s="2" t="s">
        <v>7574</v>
      </c>
      <c r="AB1833" s="2" t="s">
        <v>7574</v>
      </c>
      <c r="AC1833" s="2" t="n">
        <v>14.9952069186746</v>
      </c>
      <c r="AD1833" s="2" t="s">
        <v>7574</v>
      </c>
      <c r="AE1833" s="2" t="n">
        <v>15.5532670616481</v>
      </c>
      <c r="AF1833" s="2" t="n">
        <v>14.6546900833233</v>
      </c>
      <c r="AG1833" s="2" t="n">
        <v>15.4433106909539</v>
      </c>
      <c r="AH1833" s="2" t="n">
        <v>16.1349441764457</v>
      </c>
      <c r="AI1833" s="2" t="n">
        <v>14.4936249738673</v>
      </c>
      <c r="AJ1833" s="2" t="s">
        <v>7574</v>
      </c>
      <c r="AK1833" s="2" t="n">
        <v>15.0432241013325</v>
      </c>
      <c r="AL1833" s="2" t="s">
        <v>7574</v>
      </c>
      <c r="AM1833" s="2" t="n">
        <v>-0.0830779782783502</v>
      </c>
      <c r="AN1833" s="2" t="n">
        <v>-0.753905452820093</v>
      </c>
      <c r="AO1833" s="2" t="n">
        <v>0.587749496263392</v>
      </c>
      <c r="AP1833" s="2" t="n">
        <v>15.300464213675</v>
      </c>
      <c r="AQ1833" s="2" t="n">
        <v>-0.262858393052206</v>
      </c>
      <c r="AR1833" s="2" t="n">
        <v>-5.25226329640421</v>
      </c>
      <c r="AS1833" s="2" t="n">
        <v>0.796064360015809</v>
      </c>
      <c r="AT1833" s="2" t="n">
        <v>0.984541238151993</v>
      </c>
      <c r="AU1833" s="2" t="n">
        <v>0</v>
      </c>
      <c r="AV1833" s="2" t="n">
        <v>0</v>
      </c>
      <c r="AW1833" s="2" t="n">
        <v>-0.442191925390663</v>
      </c>
      <c r="AX1833" s="2" t="n">
        <v>-1.12922491484664</v>
      </c>
      <c r="AY1833" s="2" t="n">
        <v>0.244841064065314</v>
      </c>
      <c r="AZ1833" s="2" t="n">
        <v>15.300464213675</v>
      </c>
      <c r="BA1833" s="2" t="n">
        <v>-1.36609212342532</v>
      </c>
      <c r="BB1833" s="2" t="n">
        <v>-4.90768498491971</v>
      </c>
      <c r="BC1833" s="2" t="n">
        <v>0.191084105805892</v>
      </c>
      <c r="BD1833" s="2" t="n">
        <v>0.776432692305053</v>
      </c>
      <c r="BE1833" s="2" t="n">
        <v>0</v>
      </c>
      <c r="BF1833" s="2" t="n">
        <v>0</v>
      </c>
      <c r="BG1833" s="2" t="n">
        <v>0.0144419432639236</v>
      </c>
      <c r="BH1833" s="2" t="n">
        <v>-0.539314959808212</v>
      </c>
      <c r="BI1833" s="2" t="n">
        <v>0.568198846336059</v>
      </c>
      <c r="BJ1833" s="2" t="n">
        <v>15.300464213675</v>
      </c>
      <c r="BK1833" s="2" t="n">
        <v>0.0553545407468954</v>
      </c>
      <c r="BL1833" s="2" t="n">
        <v>-5.69130334945177</v>
      </c>
      <c r="BM1833" s="2" t="n">
        <v>0.956551542203985</v>
      </c>
      <c r="BN1833" s="2" t="n">
        <v>0.98797955026348</v>
      </c>
      <c r="BO1833" s="2" t="n">
        <v>0</v>
      </c>
      <c r="BP1833" s="2" t="n">
        <v>0</v>
      </c>
      <c r="BQ1833" s="2" t="n">
        <v>0.373555890376236</v>
      </c>
      <c r="BR1833" s="2" t="n">
        <v>-0.274615317318928</v>
      </c>
      <c r="BS1833" s="2" t="n">
        <v>1.0217270980714</v>
      </c>
      <c r="BT1833" s="2" t="n">
        <v>15.300464213675</v>
      </c>
      <c r="BU1833" s="2" t="n">
        <v>1.22324267585135</v>
      </c>
      <c r="BV1833" s="2" t="n">
        <v>-4.99068253800634</v>
      </c>
      <c r="BW1833" s="2" t="n">
        <v>0.239210478789696</v>
      </c>
      <c r="BX1833" s="2" t="n">
        <v>0.688004450463942</v>
      </c>
      <c r="BY1833" s="2" t="n">
        <v>0</v>
      </c>
      <c r="BZ1833" s="2" t="n">
        <v>0</v>
      </c>
      <c r="CA1833" s="2" t="n">
        <v>-0.359113947112313</v>
      </c>
      <c r="CB1833" s="2" t="n">
        <v>-1.21162354951281</v>
      </c>
      <c r="CC1833" s="2" t="n">
        <v>0.493395655288183</v>
      </c>
      <c r="CD1833" s="2" t="n">
        <v>15.300464213675</v>
      </c>
      <c r="CE1833" s="2" t="n">
        <v>-0.894086965483556</v>
      </c>
      <c r="CF1833" s="2" t="n">
        <v>-5.38693485087454</v>
      </c>
      <c r="CG1833" s="2" t="n">
        <v>0.38472346353044</v>
      </c>
      <c r="CH1833" s="2" t="n">
        <v>0.988747535101129</v>
      </c>
      <c r="CI1833" s="2" t="n">
        <v>0</v>
      </c>
      <c r="CJ1833" s="2" t="n">
        <v>0</v>
      </c>
    </row>
    <row r="1834">
      <c r="A1834" s="5" t="str">
        <f>HYPERLINK("https://www.uniprot.org/uniprot/Q96HY6", "Q96HY6")</f>
      </c>
      <c r="B1834" s="2" t="s">
        <v>7337</v>
      </c>
      <c r="C1834" s="2" t="s">
        <v>7338</v>
      </c>
      <c r="D1834" s="2" t="s">
        <v>7339</v>
      </c>
      <c r="E1834" s="2" t="n">
        <v>3</v>
      </c>
      <c r="F1834" s="2" t="n">
        <v>41457</v>
      </c>
      <c r="G1834" s="2" t="s">
        <v>7338</v>
      </c>
      <c r="H1834" s="2" t="s">
        <v>7340</v>
      </c>
      <c r="I1834" s="2" t="b">
        <v>1</v>
      </c>
      <c r="J1834" s="2" t="b">
        <v>0</v>
      </c>
      <c r="K1834" s="2" t="n">
        <v>15.3142090758439</v>
      </c>
      <c r="L1834" s="2" t="s">
        <v>7574</v>
      </c>
      <c r="M1834" s="2" t="s">
        <v>7574</v>
      </c>
      <c r="N1834" s="2" t="n">
        <v>15.1133214302157</v>
      </c>
      <c r="O1834" s="2" t="n">
        <v>14.7603192187329</v>
      </c>
      <c r="P1834" s="2" t="n">
        <v>14.3879573742401</v>
      </c>
      <c r="Q1834" s="2" t="n">
        <v>15.5733747158604</v>
      </c>
      <c r="R1834" s="2" t="n">
        <v>14.735952549788</v>
      </c>
      <c r="S1834" s="2" t="n">
        <v>15.0397900093964</v>
      </c>
      <c r="T1834" s="2" t="n">
        <v>15.5679198346991</v>
      </c>
      <c r="U1834" s="2" t="n">
        <v>15.5223589616822</v>
      </c>
      <c r="V1834" s="2" t="n">
        <v>15.1123624351271</v>
      </c>
      <c r="W1834" s="2" t="n">
        <v>14.422642032502</v>
      </c>
      <c r="X1834" s="2" t="n">
        <v>14.5636455725979</v>
      </c>
      <c r="Y1834" s="2" t="n">
        <v>14.3809377489172</v>
      </c>
      <c r="Z1834" s="2" t="s">
        <v>7574</v>
      </c>
      <c r="AA1834" s="2" t="n">
        <v>15.5723957236526</v>
      </c>
      <c r="AB1834" s="2" t="n">
        <v>15.7793852776519</v>
      </c>
      <c r="AC1834" s="2" t="n">
        <v>15.2413728535003</v>
      </c>
      <c r="AD1834" s="2" t="n">
        <v>15.2361094050404</v>
      </c>
      <c r="AE1834" s="2" t="n">
        <v>14.9431978955811</v>
      </c>
      <c r="AF1834" s="2" t="n">
        <v>15.8136912369653</v>
      </c>
      <c r="AG1834" s="2" t="s">
        <v>7574</v>
      </c>
      <c r="AH1834" s="2" t="n">
        <v>14.9709771949539</v>
      </c>
      <c r="AI1834" s="2" t="n">
        <v>13.7703434835114</v>
      </c>
      <c r="AJ1834" s="2" t="n">
        <v>14.266884810108</v>
      </c>
      <c r="AK1834" s="2" t="n">
        <v>15.373175342698</v>
      </c>
      <c r="AL1834" s="2" t="n">
        <v>15.3270733493269</v>
      </c>
      <c r="AM1834" s="2" t="n">
        <v>-0.236747608695433</v>
      </c>
      <c r="AN1834" s="2" t="n">
        <v>-0.759965807604613</v>
      </c>
      <c r="AO1834" s="2" t="n">
        <v>0.286470590213747</v>
      </c>
      <c r="AP1834" s="2" t="n">
        <v>15.032891563858</v>
      </c>
      <c r="AQ1834" s="2" t="n">
        <v>-0.934372600335088</v>
      </c>
      <c r="AR1834" s="2" t="n">
        <v>-5.0416750920396</v>
      </c>
      <c r="AS1834" s="2" t="n">
        <v>0.3595099968027</v>
      </c>
      <c r="AT1834" s="2" t="n">
        <v>0.977773110469115</v>
      </c>
      <c r="AU1834" s="2" t="n">
        <v>0</v>
      </c>
      <c r="AV1834" s="2" t="n">
        <v>0</v>
      </c>
      <c r="AW1834" s="2" t="n">
        <v>0.462965510017211</v>
      </c>
      <c r="AX1834" s="2" t="n">
        <v>-0.0296940085440771</v>
      </c>
      <c r="AY1834" s="2" t="n">
        <v>0.9556250285785</v>
      </c>
      <c r="AZ1834" s="2" t="n">
        <v>15.032891563858</v>
      </c>
      <c r="BA1834" s="2" t="n">
        <v>1.94052434307394</v>
      </c>
      <c r="BB1834" s="2" t="n">
        <v>-4.26914491368845</v>
      </c>
      <c r="BC1834" s="2" t="n">
        <v>0.0642703003478644</v>
      </c>
      <c r="BD1834" s="2" t="n">
        <v>0.601786205663753</v>
      </c>
      <c r="BE1834" s="2" t="n">
        <v>0</v>
      </c>
      <c r="BF1834" s="2" t="n">
        <v>0</v>
      </c>
      <c r="BG1834" s="2" t="n">
        <v>0.365550517528714</v>
      </c>
      <c r="BH1834" s="2" t="n">
        <v>-0.0509497146311166</v>
      </c>
      <c r="BI1834" s="2" t="n">
        <v>0.782050749688544</v>
      </c>
      <c r="BJ1834" s="2" t="n">
        <v>15.032891563858</v>
      </c>
      <c r="BK1834" s="2" t="n">
        <v>1.81238095716987</v>
      </c>
      <c r="BL1834" s="2" t="n">
        <v>-4.39515438930985</v>
      </c>
      <c r="BM1834" s="2" t="n">
        <v>0.0825825150824585</v>
      </c>
      <c r="BN1834" s="2" t="n">
        <v>0.496096166612759</v>
      </c>
      <c r="BO1834" s="2" t="n">
        <v>0</v>
      </c>
      <c r="BP1834" s="2" t="n">
        <v>0</v>
      </c>
      <c r="BQ1834" s="2" t="n">
        <v>-0.33416260118393</v>
      </c>
      <c r="BR1834" s="2" t="n">
        <v>-0.816938360996848</v>
      </c>
      <c r="BS1834" s="2" t="n">
        <v>0.148613158628988</v>
      </c>
      <c r="BT1834" s="2" t="n">
        <v>15.032891563858</v>
      </c>
      <c r="BU1834" s="2" t="n">
        <v>-1.42932082695448</v>
      </c>
      <c r="BV1834" s="2" t="n">
        <v>-4.90212901667033</v>
      </c>
      <c r="BW1834" s="2" t="n">
        <v>0.165927424925981</v>
      </c>
      <c r="BX1834" s="2" t="n">
        <v>0.610781773553368</v>
      </c>
      <c r="BY1834" s="2" t="n">
        <v>0</v>
      </c>
      <c r="BZ1834" s="2" t="n">
        <v>0</v>
      </c>
      <c r="CA1834" s="2" t="n">
        <v>0.699713118712644</v>
      </c>
      <c r="CB1834" s="2" t="n">
        <v>0.0621044004126724</v>
      </c>
      <c r="CC1834" s="2" t="n">
        <v>1.33732183701262</v>
      </c>
      <c r="CD1834" s="2" t="n">
        <v>15.032891563858</v>
      </c>
      <c r="CE1834" s="2" t="n">
        <v>2.26612104916813</v>
      </c>
      <c r="CF1834" s="2" t="n">
        <v>-3.69700973548911</v>
      </c>
      <c r="CG1834" s="2" t="n">
        <v>0.0328394668346613</v>
      </c>
      <c r="CH1834" s="2" t="n">
        <v>0.783873076271836</v>
      </c>
      <c r="CI1834" s="2" t="n">
        <v>1</v>
      </c>
      <c r="CJ1834" s="2" t="n">
        <v>0</v>
      </c>
    </row>
    <row r="1835">
      <c r="A1835" s="5" t="str">
        <f>HYPERLINK("https://www.uniprot.org/uniprot/Q9UK41", "Q9UK41")</f>
      </c>
      <c r="B1835" s="2" t="s">
        <v>7341</v>
      </c>
      <c r="C1835" s="2" t="s">
        <v>7342</v>
      </c>
      <c r="D1835" s="2" t="s">
        <v>7343</v>
      </c>
      <c r="E1835" s="2" t="n">
        <v>3</v>
      </c>
      <c r="F1835" s="2" t="n">
        <v>41426</v>
      </c>
      <c r="G1835" s="2" t="s">
        <v>7342</v>
      </c>
      <c r="H1835" s="2" t="s">
        <v>7344</v>
      </c>
      <c r="I1835" s="2" t="b">
        <v>1</v>
      </c>
      <c r="J1835" s="2" t="b">
        <v>0</v>
      </c>
      <c r="K1835" s="2" t="n">
        <v>14.2580693234902</v>
      </c>
      <c r="L1835" s="2" t="s">
        <v>7574</v>
      </c>
      <c r="M1835" s="2" t="s">
        <v>7574</v>
      </c>
      <c r="N1835" s="2" t="s">
        <v>7574</v>
      </c>
      <c r="O1835" s="2" t="n">
        <v>15.0689916525212</v>
      </c>
      <c r="P1835" s="2" t="n">
        <v>15.4701548891756</v>
      </c>
      <c r="Q1835" s="2" t="s">
        <v>7574</v>
      </c>
      <c r="R1835" s="2" t="n">
        <v>15.3182494324921</v>
      </c>
      <c r="S1835" s="2" t="n">
        <v>15.4998246672334</v>
      </c>
      <c r="T1835" s="2" t="n">
        <v>15.2165323392538</v>
      </c>
      <c r="U1835" s="2" t="n">
        <v>14.236374050073</v>
      </c>
      <c r="V1835" s="2" t="n">
        <v>15.2157951802737</v>
      </c>
      <c r="W1835" s="2" t="s">
        <v>7574</v>
      </c>
      <c r="X1835" s="2" t="n">
        <v>15.1810741923255</v>
      </c>
      <c r="Y1835" s="2" t="n">
        <v>14.391701834595</v>
      </c>
      <c r="Z1835" s="2" t="s">
        <v>7574</v>
      </c>
      <c r="AA1835" s="2" t="n">
        <v>14.8389479001394</v>
      </c>
      <c r="AB1835" s="2" t="s">
        <v>7574</v>
      </c>
      <c r="AC1835" s="2" t="s">
        <v>7574</v>
      </c>
      <c r="AD1835" s="2" t="s">
        <v>7574</v>
      </c>
      <c r="AE1835" s="2" t="n">
        <v>14.1553688151865</v>
      </c>
      <c r="AF1835" s="2" t="n">
        <v>14.5965164204248</v>
      </c>
      <c r="AG1835" s="2" t="s">
        <v>7574</v>
      </c>
      <c r="AH1835" s="2" t="n">
        <v>15.7725053964527</v>
      </c>
      <c r="AI1835" s="2" t="n">
        <v>15.6515581166959</v>
      </c>
      <c r="AJ1835" s="2" t="n">
        <v>15.436619336284</v>
      </c>
      <c r="AK1835" s="2" t="n">
        <v>15.1242856729938</v>
      </c>
      <c r="AL1835" s="2" t="n">
        <v>14.4335858989017</v>
      </c>
      <c r="AM1835" s="2" t="n">
        <v>-0.167771971729685</v>
      </c>
      <c r="AN1835" s="2" t="n">
        <v>-0.851338748436675</v>
      </c>
      <c r="AO1835" s="2" t="n">
        <v>0.515794804977305</v>
      </c>
      <c r="AP1835" s="2" t="n">
        <v>14.9925641732507</v>
      </c>
      <c r="AQ1835" s="2" t="n">
        <v>-0.516135114756966</v>
      </c>
      <c r="AR1835" s="2" t="n">
        <v>-5.25113786989705</v>
      </c>
      <c r="AS1835" s="2" t="n">
        <v>0.612125319786174</v>
      </c>
      <c r="AT1835" s="2" t="n">
        <v>0.977773110469115</v>
      </c>
      <c r="AU1835" s="2" t="n">
        <v>0</v>
      </c>
      <c r="AV1835" s="2" t="n">
        <v>0</v>
      </c>
      <c r="AW1835" s="2" t="n">
        <v>0.179463105956241</v>
      </c>
      <c r="AX1835" s="2" t="n">
        <v>-0.627717589388408</v>
      </c>
      <c r="AY1835" s="2" t="n">
        <v>0.98664380130089</v>
      </c>
      <c r="AZ1835" s="2" t="n">
        <v>14.9925641732507</v>
      </c>
      <c r="BA1835" s="2" t="n">
        <v>0.467551395962051</v>
      </c>
      <c r="BB1835" s="2" t="n">
        <v>-5.61160089416677</v>
      </c>
      <c r="BC1835" s="2" t="n">
        <v>0.645790183075503</v>
      </c>
      <c r="BD1835" s="2" t="n">
        <v>0.959503423669053</v>
      </c>
      <c r="BE1835" s="2" t="n">
        <v>0</v>
      </c>
      <c r="BF1835" s="2" t="n">
        <v>0</v>
      </c>
      <c r="BG1835" s="2" t="n">
        <v>0.246981314444565</v>
      </c>
      <c r="BH1835" s="2" t="n">
        <v>-0.318634952403552</v>
      </c>
      <c r="BI1835" s="2" t="n">
        <v>0.81259758129268</v>
      </c>
      <c r="BJ1835" s="2" t="n">
        <v>14.9925641732507</v>
      </c>
      <c r="BK1835" s="2" t="n">
        <v>0.918263139635387</v>
      </c>
      <c r="BL1835" s="2" t="n">
        <v>-5.39151754818141</v>
      </c>
      <c r="BM1835" s="2" t="n">
        <v>0.370782046760751</v>
      </c>
      <c r="BN1835" s="2" t="n">
        <v>0.718339522823029</v>
      </c>
      <c r="BO1835" s="2" t="n">
        <v>0</v>
      </c>
      <c r="BP1835" s="2" t="n">
        <v>0</v>
      </c>
      <c r="BQ1835" s="2" t="n">
        <v>-0.100253763241362</v>
      </c>
      <c r="BR1835" s="2" t="n">
        <v>-0.853851505907674</v>
      </c>
      <c r="BS1835" s="2" t="n">
        <v>0.65334397942495</v>
      </c>
      <c r="BT1835" s="2" t="n">
        <v>14.9925641732507</v>
      </c>
      <c r="BU1835" s="2" t="n">
        <v>-0.27976027087209</v>
      </c>
      <c r="BV1835" s="2" t="n">
        <v>-5.59688321688633</v>
      </c>
      <c r="BW1835" s="2" t="n">
        <v>0.782893040582867</v>
      </c>
      <c r="BX1835" s="2" t="n">
        <v>0.9314992509215</v>
      </c>
      <c r="BY1835" s="2" t="n">
        <v>0</v>
      </c>
      <c r="BZ1835" s="2" t="n">
        <v>0</v>
      </c>
      <c r="CA1835" s="2" t="n">
        <v>0.347235077685927</v>
      </c>
      <c r="CB1835" s="2" t="n">
        <v>-0.595012935883198</v>
      </c>
      <c r="CC1835" s="2" t="n">
        <v>1.28948309125505</v>
      </c>
      <c r="CD1835" s="2" t="n">
        <v>14.9925641732507</v>
      </c>
      <c r="CE1835" s="2" t="n">
        <v>0.774967171197069</v>
      </c>
      <c r="CF1835" s="2" t="n">
        <v>-5.49989458915607</v>
      </c>
      <c r="CG1835" s="2" t="n">
        <v>0.448553071124759</v>
      </c>
      <c r="CH1835" s="2" t="n">
        <v>0.988747535101129</v>
      </c>
      <c r="CI1835" s="2" t="n">
        <v>0</v>
      </c>
      <c r="CJ1835" s="2" t="n">
        <v>0</v>
      </c>
    </row>
    <row r="1836">
      <c r="A1836" s="5" t="str">
        <f>HYPERLINK("https://www.uniprot.org/uniprot/P22570", "P22570")</f>
      </c>
      <c r="B1836" s="2" t="s">
        <v>7345</v>
      </c>
      <c r="C1836" s="2" t="s">
        <v>7346</v>
      </c>
      <c r="D1836" s="2" t="s">
        <v>7347</v>
      </c>
      <c r="E1836" s="2" t="n">
        <v>4</v>
      </c>
      <c r="F1836" s="2" t="n">
        <v>41299</v>
      </c>
      <c r="G1836" s="2" t="s">
        <v>7346</v>
      </c>
      <c r="H1836" s="2" t="s">
        <v>7348</v>
      </c>
      <c r="I1836" s="2" t="b">
        <v>1</v>
      </c>
      <c r="J1836" s="2" t="b">
        <v>0</v>
      </c>
      <c r="K1836" s="2" t="s">
        <v>7574</v>
      </c>
      <c r="L1836" s="2" t="n">
        <v>15.056757820391</v>
      </c>
      <c r="M1836" s="2" t="s">
        <v>7574</v>
      </c>
      <c r="N1836" s="2" t="n">
        <v>14.6782181613165</v>
      </c>
      <c r="O1836" s="2" t="n">
        <v>15.4356502904004</v>
      </c>
      <c r="P1836" s="2" t="n">
        <v>15.8126636041471</v>
      </c>
      <c r="Q1836" s="2" t="n">
        <v>15.3553086432585</v>
      </c>
      <c r="R1836" s="2" t="n">
        <v>15.4493946702634</v>
      </c>
      <c r="S1836" s="2" t="n">
        <v>15.6191076710809</v>
      </c>
      <c r="T1836" s="2" t="n">
        <v>15.7211699712558</v>
      </c>
      <c r="U1836" s="2" t="n">
        <v>14.6331255398174</v>
      </c>
      <c r="V1836" s="2" t="s">
        <v>7574</v>
      </c>
      <c r="W1836" s="2" t="n">
        <v>14.0215211430655</v>
      </c>
      <c r="X1836" s="2" t="s">
        <v>7574</v>
      </c>
      <c r="Y1836" s="2" t="n">
        <v>15.9039096583664</v>
      </c>
      <c r="Z1836" s="2" t="n">
        <v>15.5275649266854</v>
      </c>
      <c r="AA1836" s="2" t="n">
        <v>14.9758480063633</v>
      </c>
      <c r="AB1836" s="2" t="n">
        <v>14.5674287869818</v>
      </c>
      <c r="AC1836" s="2" t="n">
        <v>13.6945456236234</v>
      </c>
      <c r="AD1836" s="2" t="n">
        <v>14.674560561361</v>
      </c>
      <c r="AE1836" s="2" t="n">
        <v>15.4353049127438</v>
      </c>
      <c r="AF1836" s="2" t="n">
        <v>14.0615030637825</v>
      </c>
      <c r="AG1836" s="2" t="n">
        <v>15.3988381215091</v>
      </c>
      <c r="AH1836" s="2" t="n">
        <v>16.0396091887037</v>
      </c>
      <c r="AI1836" s="2" t="n">
        <v>15.4079629924347</v>
      </c>
      <c r="AJ1836" s="2" t="n">
        <v>13.5764278184795</v>
      </c>
      <c r="AK1836" s="2" t="n">
        <v>15.3721918333263</v>
      </c>
      <c r="AL1836" s="2" t="n">
        <v>16.0907818981897</v>
      </c>
      <c r="AM1836" s="2" t="n">
        <v>0.278254965493563</v>
      </c>
      <c r="AN1836" s="2" t="n">
        <v>-0.981599693074281</v>
      </c>
      <c r="AO1836" s="2" t="n">
        <v>1.53810962406141</v>
      </c>
      <c r="AP1836" s="2" t="n">
        <v>15.1045581211478</v>
      </c>
      <c r="AQ1836" s="2" t="n">
        <v>0.4560787230024</v>
      </c>
      <c r="AR1836" s="2" t="n">
        <v>-5.01331817821532</v>
      </c>
      <c r="AS1836" s="2" t="n">
        <v>0.652474179390093</v>
      </c>
      <c r="AT1836" s="2" t="n">
        <v>0.977773110469115</v>
      </c>
      <c r="AU1836" s="2" t="n">
        <v>0</v>
      </c>
      <c r="AV1836" s="2" t="n">
        <v>0</v>
      </c>
      <c r="AW1836" s="2" t="n">
        <v>0.00466382667491061</v>
      </c>
      <c r="AX1836" s="2" t="n">
        <v>-0.732843731983967</v>
      </c>
      <c r="AY1836" s="2" t="n">
        <v>0.742171385333788</v>
      </c>
      <c r="AZ1836" s="2" t="n">
        <v>15.1045581211478</v>
      </c>
      <c r="BA1836" s="2" t="n">
        <v>0.0130584990388565</v>
      </c>
      <c r="BB1836" s="2" t="n">
        <v>-5.99421878218666</v>
      </c>
      <c r="BC1836" s="2" t="n">
        <v>0.9896901382425</v>
      </c>
      <c r="BD1836" s="2" t="n">
        <v>0.996915376508524</v>
      </c>
      <c r="BE1836" s="2" t="n">
        <v>0</v>
      </c>
      <c r="BF1836" s="2" t="n">
        <v>0</v>
      </c>
      <c r="BG1836" s="2" t="n">
        <v>-0.190299798118014</v>
      </c>
      <c r="BH1836" s="2" t="n">
        <v>-0.823390420615032</v>
      </c>
      <c r="BI1836" s="2" t="n">
        <v>0.442790824379004</v>
      </c>
      <c r="BJ1836" s="2" t="n">
        <v>15.1045581211478</v>
      </c>
      <c r="BK1836" s="2" t="n">
        <v>-0.620711486104543</v>
      </c>
      <c r="BL1836" s="2" t="n">
        <v>-5.69541281634421</v>
      </c>
      <c r="BM1836" s="2" t="n">
        <v>0.540697705479654</v>
      </c>
      <c r="BN1836" s="2" t="n">
        <v>0.819542614026776</v>
      </c>
      <c r="BO1836" s="2" t="n">
        <v>0</v>
      </c>
      <c r="BP1836" s="2" t="n">
        <v>0</v>
      </c>
      <c r="BQ1836" s="2" t="n">
        <v>0.0832913407006384</v>
      </c>
      <c r="BR1836" s="2" t="n">
        <v>-1.07943829304898</v>
      </c>
      <c r="BS1836" s="2" t="n">
        <v>1.24602097445026</v>
      </c>
      <c r="BT1836" s="2" t="n">
        <v>15.1045581211478</v>
      </c>
      <c r="BU1836" s="2" t="n">
        <v>0.147923933458819</v>
      </c>
      <c r="BV1836" s="2" t="n">
        <v>-5.43821751255211</v>
      </c>
      <c r="BW1836" s="2" t="n">
        <v>0.883650809834072</v>
      </c>
      <c r="BX1836" s="2" t="n">
        <v>0.968053100348217</v>
      </c>
      <c r="BY1836" s="2" t="n">
        <v>0</v>
      </c>
      <c r="BZ1836" s="2" t="n">
        <v>0</v>
      </c>
      <c r="CA1836" s="2" t="n">
        <v>-0.273591138818652</v>
      </c>
      <c r="CB1836" s="2" t="n">
        <v>-1.59750349901973</v>
      </c>
      <c r="CC1836" s="2" t="n">
        <v>1.05032122138243</v>
      </c>
      <c r="CD1836" s="2" t="n">
        <v>15.1045581211478</v>
      </c>
      <c r="CE1836" s="2" t="n">
        <v>-0.426736828725236</v>
      </c>
      <c r="CF1836" s="2" t="n">
        <v>-5.58684641911657</v>
      </c>
      <c r="CG1836" s="2" t="n">
        <v>0.673412322903535</v>
      </c>
      <c r="CH1836" s="2" t="n">
        <v>0.988747535101129</v>
      </c>
      <c r="CI1836" s="2" t="n">
        <v>0</v>
      </c>
      <c r="CJ1836" s="2" t="n">
        <v>0</v>
      </c>
    </row>
    <row r="1837">
      <c r="A1837" s="5" t="str">
        <f>HYPERLINK("https://www.uniprot.org/uniprot/Q8WVM8", "Q8WVM8")</f>
      </c>
      <c r="B1837" s="2" t="s">
        <v>7349</v>
      </c>
      <c r="C1837" s="2" t="s">
        <v>7350</v>
      </c>
      <c r="D1837" s="2" t="s">
        <v>7351</v>
      </c>
      <c r="E1837" s="2" t="n">
        <v>9</v>
      </c>
      <c r="F1837" s="2" t="n">
        <v>41162</v>
      </c>
      <c r="G1837" s="2" t="s">
        <v>7350</v>
      </c>
      <c r="H1837" s="2" t="s">
        <v>7352</v>
      </c>
      <c r="I1837" s="2" t="b">
        <v>1</v>
      </c>
      <c r="J1837" s="2" t="b">
        <v>0</v>
      </c>
      <c r="K1837" s="2" t="n">
        <v>15.2788444544343</v>
      </c>
      <c r="L1837" s="2" t="n">
        <v>15.575949041439</v>
      </c>
      <c r="M1837" s="2" t="s">
        <v>7574</v>
      </c>
      <c r="N1837" s="2" t="n">
        <v>15.1032947520943</v>
      </c>
      <c r="O1837" s="2" t="n">
        <v>15.1641861040102</v>
      </c>
      <c r="P1837" s="2" t="n">
        <v>14.6339837305534</v>
      </c>
      <c r="Q1837" s="2" t="n">
        <v>14.9140647348765</v>
      </c>
      <c r="R1837" s="2" t="n">
        <v>15.2511865522466</v>
      </c>
      <c r="S1837" s="2" t="n">
        <v>15.2427541915176</v>
      </c>
      <c r="T1837" s="2" t="n">
        <v>15.361304264975</v>
      </c>
      <c r="U1837" s="2" t="n">
        <v>15.0673897667612</v>
      </c>
      <c r="V1837" s="2" t="n">
        <v>15.0973557960319</v>
      </c>
      <c r="W1837" s="2" t="n">
        <v>15.4912536956841</v>
      </c>
      <c r="X1837" s="2" t="n">
        <v>15.3930308195723</v>
      </c>
      <c r="Y1837" s="2" t="n">
        <v>15.3269078073232</v>
      </c>
      <c r="Z1837" s="2" t="s">
        <v>7574</v>
      </c>
      <c r="AA1837" s="2" t="n">
        <v>14.6210612103073</v>
      </c>
      <c r="AB1837" s="2" t="n">
        <v>14.5935060770611</v>
      </c>
      <c r="AC1837" s="2" t="n">
        <v>14.984370998697</v>
      </c>
      <c r="AD1837" s="2" t="n">
        <v>15.041547242903</v>
      </c>
      <c r="AE1837" s="2" t="n">
        <v>15.1173386977251</v>
      </c>
      <c r="AF1837" s="2" t="n">
        <v>15.7972823823532</v>
      </c>
      <c r="AG1837" s="2" t="n">
        <v>15.7164849665706</v>
      </c>
      <c r="AH1837" s="2" t="n">
        <v>15.5761670170603</v>
      </c>
      <c r="AI1837" s="2" t="n">
        <v>14.9108630515345</v>
      </c>
      <c r="AJ1837" s="2" t="n">
        <v>15.5219502620072</v>
      </c>
      <c r="AK1837" s="2" t="n">
        <v>14.6768520765395</v>
      </c>
      <c r="AL1837" s="2" t="s">
        <v>7574</v>
      </c>
      <c r="AM1837" s="2" t="n">
        <v>-0.259629669551476</v>
      </c>
      <c r="AN1837" s="2" t="n">
        <v>-0.614317125268661</v>
      </c>
      <c r="AO1837" s="2" t="n">
        <v>0.0950577861657094</v>
      </c>
      <c r="AP1837" s="2" t="n">
        <v>15.1783571877711</v>
      </c>
      <c r="AQ1837" s="2" t="n">
        <v>-1.50830427874541</v>
      </c>
      <c r="AR1837" s="2" t="n">
        <v>-4.52085744576898</v>
      </c>
      <c r="AS1837" s="2" t="n">
        <v>0.144130238681671</v>
      </c>
      <c r="AT1837" s="2" t="n">
        <v>0.953298078403927</v>
      </c>
      <c r="AU1837" s="2" t="n">
        <v>0</v>
      </c>
      <c r="AV1837" s="2" t="n">
        <v>0</v>
      </c>
      <c r="AW1837" s="2" t="n">
        <v>-0.282150444305419</v>
      </c>
      <c r="AX1837" s="2" t="n">
        <v>-0.632994077591163</v>
      </c>
      <c r="AY1837" s="2" t="n">
        <v>0.0686931889803256</v>
      </c>
      <c r="AZ1837" s="2" t="n">
        <v>15.1783571877711</v>
      </c>
      <c r="BA1837" s="2" t="n">
        <v>-1.65709577529666</v>
      </c>
      <c r="BB1837" s="2" t="n">
        <v>-4.69847225448087</v>
      </c>
      <c r="BC1837" s="2" t="n">
        <v>0.110117466483238</v>
      </c>
      <c r="BD1837" s="2" t="n">
        <v>0.683600509752381</v>
      </c>
      <c r="BE1837" s="2" t="n">
        <v>0</v>
      </c>
      <c r="BF1837" s="2" t="n">
        <v>0</v>
      </c>
      <c r="BG1837" s="2" t="n">
        <v>0.123309665781738</v>
      </c>
      <c r="BH1837" s="2" t="n">
        <v>-0.172090950655102</v>
      </c>
      <c r="BI1837" s="2" t="n">
        <v>0.418710282218578</v>
      </c>
      <c r="BJ1837" s="2" t="n">
        <v>15.1783571877711</v>
      </c>
      <c r="BK1837" s="2" t="n">
        <v>0.860134157906655</v>
      </c>
      <c r="BL1837" s="2" t="n">
        <v>-5.51475672579831</v>
      </c>
      <c r="BM1837" s="2" t="n">
        <v>0.397966246551846</v>
      </c>
      <c r="BN1837" s="2" t="n">
        <v>0.741126995770075</v>
      </c>
      <c r="BO1837" s="2" t="n">
        <v>0</v>
      </c>
      <c r="BP1837" s="2" t="n">
        <v>0</v>
      </c>
      <c r="BQ1837" s="2" t="n">
        <v>0.145830440535681</v>
      </c>
      <c r="BR1837" s="2" t="n">
        <v>-0.183835927628194</v>
      </c>
      <c r="BS1837" s="2" t="n">
        <v>0.475496808699556</v>
      </c>
      <c r="BT1837" s="2" t="n">
        <v>15.1783571877711</v>
      </c>
      <c r="BU1837" s="2" t="n">
        <v>0.911494422587332</v>
      </c>
      <c r="BV1837" s="2" t="n">
        <v>-5.47785565850181</v>
      </c>
      <c r="BW1837" s="2" t="n">
        <v>0.370823200220859</v>
      </c>
      <c r="BX1837" s="2" t="n">
        <v>0.762471736028743</v>
      </c>
      <c r="BY1837" s="2" t="n">
        <v>0</v>
      </c>
      <c r="BZ1837" s="2" t="n">
        <v>0</v>
      </c>
      <c r="CA1837" s="2" t="n">
        <v>-0.0225207747539429</v>
      </c>
      <c r="CB1837" s="2" t="n">
        <v>-0.465173503752223</v>
      </c>
      <c r="CC1837" s="2" t="n">
        <v>0.420131954244337</v>
      </c>
      <c r="CD1837" s="2" t="n">
        <v>15.1783571877711</v>
      </c>
      <c r="CE1837" s="2" t="n">
        <v>-0.10483363682632</v>
      </c>
      <c r="CF1837" s="2" t="n">
        <v>-5.95327223742086</v>
      </c>
      <c r="CG1837" s="2" t="n">
        <v>0.917352338120853</v>
      </c>
      <c r="CH1837" s="2" t="n">
        <v>0.993218217275599</v>
      </c>
      <c r="CI1837" s="2" t="n">
        <v>0</v>
      </c>
      <c r="CJ1837" s="2" t="n">
        <v>0</v>
      </c>
    </row>
    <row r="1838">
      <c r="A1838" s="5" t="str">
        <f>HYPERLINK("https://www.uniprot.org/uniprot/Q9P2T1", "Q9P2T1")</f>
      </c>
      <c r="B1838" s="2" t="s">
        <v>7353</v>
      </c>
      <c r="C1838" s="2" t="s">
        <v>7354</v>
      </c>
      <c r="D1838" s="2" t="s">
        <v>7355</v>
      </c>
      <c r="E1838" s="2" t="n">
        <v>5</v>
      </c>
      <c r="F1838" s="2" t="n">
        <v>41075</v>
      </c>
      <c r="G1838" s="2" t="s">
        <v>7354</v>
      </c>
      <c r="H1838" s="2" t="s">
        <v>7356</v>
      </c>
      <c r="I1838" s="2" t="b">
        <v>1</v>
      </c>
      <c r="J1838" s="2" t="b">
        <v>0</v>
      </c>
      <c r="K1838" s="2" t="n">
        <v>15.3076938442556</v>
      </c>
      <c r="L1838" s="2" t="s">
        <v>7574</v>
      </c>
      <c r="M1838" s="2" t="n">
        <v>15.850231311475</v>
      </c>
      <c r="N1838" s="2" t="n">
        <v>14.3650378373427</v>
      </c>
      <c r="O1838" s="2" t="s">
        <v>7574</v>
      </c>
      <c r="P1838" s="2" t="n">
        <v>14.9596593492163</v>
      </c>
      <c r="Q1838" s="2" t="n">
        <v>15.5403109214945</v>
      </c>
      <c r="R1838" s="2" t="n">
        <v>14.1620167965277</v>
      </c>
      <c r="S1838" s="2" t="n">
        <v>13.565764711173</v>
      </c>
      <c r="T1838" s="2" t="s">
        <v>7574</v>
      </c>
      <c r="U1838" s="2" t="n">
        <v>14.9628819065409</v>
      </c>
      <c r="V1838" s="2" t="n">
        <v>16.3752459844575</v>
      </c>
      <c r="W1838" s="2" t="n">
        <v>16.1358487046224</v>
      </c>
      <c r="X1838" s="2" t="n">
        <v>16.0914353213282</v>
      </c>
      <c r="Y1838" s="2" t="n">
        <v>15.9522866574294</v>
      </c>
      <c r="Z1838" s="2" t="n">
        <v>15.8580349613382</v>
      </c>
      <c r="AA1838" s="2" t="s">
        <v>7574</v>
      </c>
      <c r="AB1838" s="2" t="n">
        <v>15.8495782866963</v>
      </c>
      <c r="AC1838" s="2" t="s">
        <v>7574</v>
      </c>
      <c r="AD1838" s="2" t="s">
        <v>7574</v>
      </c>
      <c r="AE1838" s="2" t="n">
        <v>15.3188193212028</v>
      </c>
      <c r="AF1838" s="2" t="s">
        <v>7574</v>
      </c>
      <c r="AG1838" s="2" t="n">
        <v>14.8480344842381</v>
      </c>
      <c r="AH1838" s="2" t="n">
        <v>13.6098429811802</v>
      </c>
      <c r="AI1838" s="2" t="s">
        <v>7574</v>
      </c>
      <c r="AJ1838" s="2" t="n">
        <v>14.2268369786161</v>
      </c>
      <c r="AK1838" s="2" t="n">
        <v>15.5269363438274</v>
      </c>
      <c r="AL1838" s="2" t="s">
        <v>7574</v>
      </c>
      <c r="AM1838" s="2" t="n">
        <v>-0.725864165010917</v>
      </c>
      <c r="AN1838" s="2" t="n">
        <v>-1.67457919876468</v>
      </c>
      <c r="AO1838" s="2" t="n">
        <v>0.22285086874285</v>
      </c>
      <c r="AP1838" s="2" t="n">
        <v>15.1845524580506</v>
      </c>
      <c r="AQ1838" s="2" t="n">
        <v>-1.60274621726855</v>
      </c>
      <c r="AR1838" s="2" t="n">
        <v>-4.38034707666727</v>
      </c>
      <c r="AS1838" s="2" t="n">
        <v>0.125691683520819</v>
      </c>
      <c r="AT1838" s="2" t="n">
        <v>0.953298078403927</v>
      </c>
      <c r="AU1838" s="2" t="n">
        <v>0</v>
      </c>
      <c r="AV1838" s="2" t="n">
        <v>0</v>
      </c>
      <c r="AW1838" s="2" t="n">
        <v>-0.704461096056258</v>
      </c>
      <c r="AX1838" s="2" t="n">
        <v>-1.92661451824159</v>
      </c>
      <c r="AY1838" s="2" t="n">
        <v>0.517692326129076</v>
      </c>
      <c r="AZ1838" s="2" t="n">
        <v>15.1845524580506</v>
      </c>
      <c r="BA1838" s="2" t="n">
        <v>-1.20747034319315</v>
      </c>
      <c r="BB1838" s="2" t="n">
        <v>-4.9912889080039</v>
      </c>
      <c r="BC1838" s="2" t="n">
        <v>0.242252194406878</v>
      </c>
      <c r="BD1838" s="2" t="n">
        <v>0.805313381122446</v>
      </c>
      <c r="BE1838" s="2" t="n">
        <v>0</v>
      </c>
      <c r="BF1838" s="2" t="n">
        <v>0</v>
      </c>
      <c r="BG1838" s="2" t="n">
        <v>-0.670107713110271</v>
      </c>
      <c r="BH1838" s="2" t="n">
        <v>-1.7729294249882</v>
      </c>
      <c r="BI1838" s="2" t="n">
        <v>0.43271399876766</v>
      </c>
      <c r="BJ1838" s="2" t="n">
        <v>15.1845524580506</v>
      </c>
      <c r="BK1838" s="2" t="n">
        <v>-1.27287130458043</v>
      </c>
      <c r="BL1838" s="2" t="n">
        <v>-4.81094726035529</v>
      </c>
      <c r="BM1838" s="2" t="n">
        <v>0.218610025026676</v>
      </c>
      <c r="BN1838" s="2" t="n">
        <v>0.64228458504734</v>
      </c>
      <c r="BO1838" s="2" t="n">
        <v>0</v>
      </c>
      <c r="BP1838" s="2" t="n">
        <v>0</v>
      </c>
      <c r="BQ1838" s="2" t="n">
        <v>-0.691510782064929</v>
      </c>
      <c r="BR1838" s="2" t="n">
        <v>-1.51699172785689</v>
      </c>
      <c r="BS1838" s="2" t="n">
        <v>0.133970163727033</v>
      </c>
      <c r="BT1838" s="2" t="n">
        <v>15.1845524580506</v>
      </c>
      <c r="BU1838" s="2" t="n">
        <v>-1.75483824065953</v>
      </c>
      <c r="BV1838" s="2" t="n">
        <v>-4.47455127155264</v>
      </c>
      <c r="BW1838" s="2" t="n">
        <v>0.0956026970770125</v>
      </c>
      <c r="BX1838" s="2" t="n">
        <v>0.519973046127451</v>
      </c>
      <c r="BY1838" s="2" t="n">
        <v>0</v>
      </c>
      <c r="BZ1838" s="2" t="n">
        <v>0</v>
      </c>
      <c r="CA1838" s="2" t="n">
        <v>0.0214030689546583</v>
      </c>
      <c r="CB1838" s="2" t="n">
        <v>-1.35614348926215</v>
      </c>
      <c r="CC1838" s="2" t="n">
        <v>1.39894962717146</v>
      </c>
      <c r="CD1838" s="2" t="n">
        <v>15.1845524580506</v>
      </c>
      <c r="CE1838" s="2" t="n">
        <v>0.0325472988382218</v>
      </c>
      <c r="CF1838" s="2" t="n">
        <v>-5.73318750323538</v>
      </c>
      <c r="CG1838" s="2" t="n">
        <v>0.97437932925697</v>
      </c>
      <c r="CH1838" s="2" t="n">
        <v>0.999124049940368</v>
      </c>
      <c r="CI1838" s="2" t="n">
        <v>0</v>
      </c>
      <c r="CJ1838" s="2" t="n">
        <v>0</v>
      </c>
    </row>
    <row r="1839">
      <c r="A1839" s="5" t="str">
        <f>HYPERLINK("https://www.uniprot.org/uniprot/Q9BXW6", "Q9BXW6")</f>
      </c>
      <c r="B1839" s="2" t="s">
        <v>7357</v>
      </c>
      <c r="C1839" s="2" t="s">
        <v>7358</v>
      </c>
      <c r="D1839" s="2" t="s">
        <v>7359</v>
      </c>
      <c r="E1839" s="2" t="n">
        <v>5</v>
      </c>
      <c r="F1839" s="2" t="n">
        <v>40780</v>
      </c>
      <c r="G1839" s="2" t="s">
        <v>7358</v>
      </c>
      <c r="H1839" s="2" t="s">
        <v>7360</v>
      </c>
      <c r="I1839" s="2" t="b">
        <v>1</v>
      </c>
      <c r="J1839" s="2" t="b">
        <v>0</v>
      </c>
      <c r="K1839" s="2" t="n">
        <v>15.5360617691886</v>
      </c>
      <c r="L1839" s="2" t="n">
        <v>15.186665261384</v>
      </c>
      <c r="M1839" s="2" t="s">
        <v>7574</v>
      </c>
      <c r="N1839" s="2" t="n">
        <v>15.5569664189612</v>
      </c>
      <c r="O1839" s="2" t="n">
        <v>14.8407782403855</v>
      </c>
      <c r="P1839" s="2" t="n">
        <v>16.3544857401252</v>
      </c>
      <c r="Q1839" s="2" t="n">
        <v>15.2080022439235</v>
      </c>
      <c r="R1839" s="2" t="n">
        <v>15.2693812712132</v>
      </c>
      <c r="S1839" s="2" t="n">
        <v>14.2765329793713</v>
      </c>
      <c r="T1839" s="2" t="n">
        <v>14.8213084559973</v>
      </c>
      <c r="U1839" s="2" t="n">
        <v>15.493423629845</v>
      </c>
      <c r="V1839" s="2" t="n">
        <v>14.8986915617442</v>
      </c>
      <c r="W1839" s="2" t="n">
        <v>15.4053655937412</v>
      </c>
      <c r="X1839" s="2" t="n">
        <v>15.266669580425</v>
      </c>
      <c r="Y1839" s="2" t="n">
        <v>15.5493445288519</v>
      </c>
      <c r="Z1839" s="2" t="n">
        <v>14.5924103413555</v>
      </c>
      <c r="AA1839" s="2" t="s">
        <v>7574</v>
      </c>
      <c r="AB1839" s="2" t="n">
        <v>14.7930544669234</v>
      </c>
      <c r="AC1839" s="2" t="n">
        <v>14.8358323207368</v>
      </c>
      <c r="AD1839" s="2" t="s">
        <v>7574</v>
      </c>
      <c r="AE1839" s="2" t="n">
        <v>16.4469986837724</v>
      </c>
      <c r="AF1839" s="2" t="n">
        <v>14.4759234782898</v>
      </c>
      <c r="AG1839" s="2" t="n">
        <v>14.6839356453716</v>
      </c>
      <c r="AH1839" s="2" t="n">
        <v>15.148267730941</v>
      </c>
      <c r="AI1839" s="2" t="n">
        <v>14.6381450994017</v>
      </c>
      <c r="AJ1839" s="2" t="n">
        <v>15.9108796683395</v>
      </c>
      <c r="AK1839" s="2" t="n">
        <v>16.2030109301733</v>
      </c>
      <c r="AL1839" s="2" t="n">
        <v>15.865929044353</v>
      </c>
      <c r="AM1839" s="2" t="n">
        <v>0.41362650020632</v>
      </c>
      <c r="AN1839" s="2" t="n">
        <v>-0.274008526687881</v>
      </c>
      <c r="AO1839" s="2" t="n">
        <v>1.10126152710052</v>
      </c>
      <c r="AP1839" s="2" t="n">
        <v>15.2503225873926</v>
      </c>
      <c r="AQ1839" s="2" t="n">
        <v>1.23945520622322</v>
      </c>
      <c r="AR1839" s="2" t="n">
        <v>-4.81537027454426</v>
      </c>
      <c r="AS1839" s="2" t="n">
        <v>0.226795517602902</v>
      </c>
      <c r="AT1839" s="2" t="n">
        <v>0.975603812879754</v>
      </c>
      <c r="AU1839" s="2" t="n">
        <v>0</v>
      </c>
      <c r="AV1839" s="2" t="n">
        <v>0</v>
      </c>
      <c r="AW1839" s="2" t="n">
        <v>-0.217450527745873</v>
      </c>
      <c r="AX1839" s="2" t="n">
        <v>-0.967714517632452</v>
      </c>
      <c r="AY1839" s="2" t="n">
        <v>0.532813462140706</v>
      </c>
      <c r="AZ1839" s="2" t="n">
        <v>15.2503225873926</v>
      </c>
      <c r="BA1839" s="2" t="n">
        <v>-0.597209675482304</v>
      </c>
      <c r="BB1839" s="2" t="n">
        <v>-5.71270821901931</v>
      </c>
      <c r="BC1839" s="2" t="n">
        <v>0.555789265737474</v>
      </c>
      <c r="BD1839" s="2" t="n">
        <v>0.944909228992945</v>
      </c>
      <c r="BE1839" s="2" t="n">
        <v>0</v>
      </c>
      <c r="BF1839" s="2" t="n">
        <v>0</v>
      </c>
      <c r="BG1839" s="2" t="n">
        <v>-0.255382240979339</v>
      </c>
      <c r="BH1839" s="2" t="n">
        <v>-0.904731564465878</v>
      </c>
      <c r="BI1839" s="2" t="n">
        <v>0.393967082507201</v>
      </c>
      <c r="BJ1839" s="2" t="n">
        <v>15.2503225873926</v>
      </c>
      <c r="BK1839" s="2" t="n">
        <v>-0.810387572950282</v>
      </c>
      <c r="BL1839" s="2" t="n">
        <v>-5.45821494729267</v>
      </c>
      <c r="BM1839" s="2" t="n">
        <v>0.425437329575074</v>
      </c>
      <c r="BN1839" s="2" t="n">
        <v>0.755215182728226</v>
      </c>
      <c r="BO1839" s="2" t="n">
        <v>0</v>
      </c>
      <c r="BP1839" s="2" t="n">
        <v>0</v>
      </c>
      <c r="BQ1839" s="2" t="n">
        <v>0.375694786972854</v>
      </c>
      <c r="BR1839" s="2" t="n">
        <v>-0.25186632416357</v>
      </c>
      <c r="BS1839" s="2" t="n">
        <v>1.00325589810928</v>
      </c>
      <c r="BT1839" s="2" t="n">
        <v>15.2503225873926</v>
      </c>
      <c r="BU1839" s="2" t="n">
        <v>1.23355812206507</v>
      </c>
      <c r="BV1839" s="2" t="n">
        <v>-5.1895539157634</v>
      </c>
      <c r="BW1839" s="2" t="n">
        <v>0.22894841879652</v>
      </c>
      <c r="BX1839" s="2" t="n">
        <v>0.67930798737865</v>
      </c>
      <c r="BY1839" s="2" t="n">
        <v>0</v>
      </c>
      <c r="BZ1839" s="2" t="n">
        <v>0</v>
      </c>
      <c r="CA1839" s="2" t="n">
        <v>-0.631077027952193</v>
      </c>
      <c r="CB1839" s="2" t="n">
        <v>-1.53412048876857</v>
      </c>
      <c r="CC1839" s="2" t="n">
        <v>0.271966432864179</v>
      </c>
      <c r="CD1839" s="2" t="n">
        <v>15.2503225873926</v>
      </c>
      <c r="CE1839" s="2" t="n">
        <v>-1.43997247576116</v>
      </c>
      <c r="CF1839" s="2" t="n">
        <v>-4.9642074618494</v>
      </c>
      <c r="CG1839" s="2" t="n">
        <v>0.162398750503118</v>
      </c>
      <c r="CH1839" s="2" t="n">
        <v>0.986903714965879</v>
      </c>
      <c r="CI1839" s="2" t="n">
        <v>0</v>
      </c>
      <c r="CJ1839" s="2" t="n">
        <v>0</v>
      </c>
    </row>
    <row r="1840">
      <c r="A1840" s="5" t="str">
        <f>HYPERLINK("https://www.uniprot.org/uniprot/Q9BZZ5", "Q9BZZ5")</f>
      </c>
      <c r="B1840" s="2" t="s">
        <v>7361</v>
      </c>
      <c r="C1840" s="2" t="s">
        <v>7362</v>
      </c>
      <c r="D1840" s="2" t="s">
        <v>7363</v>
      </c>
      <c r="E1840" s="2" t="n">
        <v>3</v>
      </c>
      <c r="F1840" s="2" t="n">
        <v>40445</v>
      </c>
      <c r="G1840" s="2" t="s">
        <v>7362</v>
      </c>
      <c r="H1840" s="2" t="s">
        <v>7364</v>
      </c>
      <c r="I1840" s="2" t="b">
        <v>1</v>
      </c>
      <c r="J1840" s="2" t="b">
        <v>0</v>
      </c>
      <c r="K1840" s="2" t="n">
        <v>15.0127985566565</v>
      </c>
      <c r="L1840" s="2" t="n">
        <v>15.6494271788564</v>
      </c>
      <c r="M1840" s="2" t="s">
        <v>7574</v>
      </c>
      <c r="N1840" s="2" t="n">
        <v>15.4584926997427</v>
      </c>
      <c r="O1840" s="2" t="n">
        <v>14.8706393110915</v>
      </c>
      <c r="P1840" s="2" t="n">
        <v>15.1420482330683</v>
      </c>
      <c r="Q1840" s="2" t="n">
        <v>15.2052440042068</v>
      </c>
      <c r="R1840" s="2" t="n">
        <v>14.8796607629049</v>
      </c>
      <c r="S1840" s="2" t="n">
        <v>15.0859498218704</v>
      </c>
      <c r="T1840" s="2" t="n">
        <v>15.3320070308524</v>
      </c>
      <c r="U1840" s="2" t="n">
        <v>15.9926620859702</v>
      </c>
      <c r="V1840" s="2" t="n">
        <v>15.4135623156625</v>
      </c>
      <c r="W1840" s="2" t="n">
        <v>15.5545569506752</v>
      </c>
      <c r="X1840" s="2" t="n">
        <v>15.0133618563675</v>
      </c>
      <c r="Y1840" s="2" t="s">
        <v>7574</v>
      </c>
      <c r="Z1840" s="2" t="s">
        <v>7574</v>
      </c>
      <c r="AA1840" s="2" t="n">
        <v>15.326105652444</v>
      </c>
      <c r="AB1840" s="2" t="n">
        <v>14.9588741200447</v>
      </c>
      <c r="AC1840" s="2" t="n">
        <v>15.5724767869342</v>
      </c>
      <c r="AD1840" s="2" t="n">
        <v>15.4598634413524</v>
      </c>
      <c r="AE1840" s="2" t="n">
        <v>15.0210944650736</v>
      </c>
      <c r="AF1840" s="2" t="n">
        <v>15.3919183735614</v>
      </c>
      <c r="AG1840" s="2" t="n">
        <v>14.888251019704</v>
      </c>
      <c r="AH1840" s="2" t="s">
        <v>7574</v>
      </c>
      <c r="AI1840" s="2" t="n">
        <v>15.368386501763</v>
      </c>
      <c r="AJ1840" s="2" t="n">
        <v>15.0927846939685</v>
      </c>
      <c r="AK1840" s="2" t="n">
        <v>15.6432970097393</v>
      </c>
      <c r="AL1840" s="2" t="s">
        <v>7574</v>
      </c>
      <c r="AM1840" s="2" t="n">
        <v>0.0181512786616125</v>
      </c>
      <c r="AN1840" s="2" t="n">
        <v>-0.308389915252378</v>
      </c>
      <c r="AO1840" s="2" t="n">
        <v>0.344692472575603</v>
      </c>
      <c r="AP1840" s="2" t="n">
        <v>15.2753679509787</v>
      </c>
      <c r="AQ1840" s="2" t="n">
        <v>0.115055616375599</v>
      </c>
      <c r="AR1840" s="2" t="n">
        <v>-5.42800919803634</v>
      </c>
      <c r="AS1840" s="2" t="n">
        <v>0.909409938823099</v>
      </c>
      <c r="AT1840" s="2" t="n">
        <v>0.992802545830198</v>
      </c>
      <c r="AU1840" s="2" t="n">
        <v>0</v>
      </c>
      <c r="AV1840" s="2" t="n">
        <v>0</v>
      </c>
      <c r="AW1840" s="2" t="n">
        <v>-0.25797672261854</v>
      </c>
      <c r="AX1840" s="2" t="n">
        <v>-0.627760286520552</v>
      </c>
      <c r="AY1840" s="2" t="n">
        <v>0.111806841283472</v>
      </c>
      <c r="AZ1840" s="2" t="n">
        <v>15.2753679509787</v>
      </c>
      <c r="BA1840" s="2" t="n">
        <v>-1.44401429580425</v>
      </c>
      <c r="BB1840" s="2" t="n">
        <v>-4.88438441726127</v>
      </c>
      <c r="BC1840" s="2" t="n">
        <v>0.162358575219341</v>
      </c>
      <c r="BD1840" s="2" t="n">
        <v>0.744041418037374</v>
      </c>
      <c r="BE1840" s="2" t="n">
        <v>0</v>
      </c>
      <c r="BF1840" s="2" t="n">
        <v>0</v>
      </c>
      <c r="BG1840" s="2" t="n">
        <v>0.0497187627996851</v>
      </c>
      <c r="BH1840" s="2" t="n">
        <v>-0.222198174044486</v>
      </c>
      <c r="BI1840" s="2" t="n">
        <v>0.321635699643856</v>
      </c>
      <c r="BJ1840" s="2" t="n">
        <v>15.2753679509787</v>
      </c>
      <c r="BK1840" s="2" t="n">
        <v>0.378462304355982</v>
      </c>
      <c r="BL1840" s="2" t="n">
        <v>-5.79494686618063</v>
      </c>
      <c r="BM1840" s="2" t="n">
        <v>0.708593889036786</v>
      </c>
      <c r="BN1840" s="2" t="n">
        <v>0.899949537767759</v>
      </c>
      <c r="BO1840" s="2" t="n">
        <v>0</v>
      </c>
      <c r="BP1840" s="2" t="n">
        <v>0</v>
      </c>
      <c r="BQ1840" s="2" t="n">
        <v>0.325846764079838</v>
      </c>
      <c r="BR1840" s="2" t="n">
        <v>-0.0188851290728851</v>
      </c>
      <c r="BS1840" s="2" t="n">
        <v>0.670578657232561</v>
      </c>
      <c r="BT1840" s="2" t="n">
        <v>15.2753679509787</v>
      </c>
      <c r="BU1840" s="2" t="n">
        <v>1.9564579746569</v>
      </c>
      <c r="BV1840" s="2" t="n">
        <v>-4.10180273843474</v>
      </c>
      <c r="BW1840" s="2" t="n">
        <v>0.0627892435682449</v>
      </c>
      <c r="BX1840" s="2" t="n">
        <v>0.452515582957351</v>
      </c>
      <c r="BY1840" s="2" t="n">
        <v>0</v>
      </c>
      <c r="BZ1840" s="2" t="n">
        <v>0</v>
      </c>
      <c r="CA1840" s="2" t="n">
        <v>-0.276128001280153</v>
      </c>
      <c r="CB1840" s="2" t="n">
        <v>-0.715193940177008</v>
      </c>
      <c r="CC1840" s="2" t="n">
        <v>0.162937937616703</v>
      </c>
      <c r="CD1840" s="2" t="n">
        <v>15.2753679509787</v>
      </c>
      <c r="CE1840" s="2" t="n">
        <v>-1.3017250948724</v>
      </c>
      <c r="CF1840" s="2" t="n">
        <v>-5.10236016577054</v>
      </c>
      <c r="CG1840" s="2" t="n">
        <v>0.206030466924934</v>
      </c>
      <c r="CH1840" s="2" t="n">
        <v>0.986903714965879</v>
      </c>
      <c r="CI1840" s="2" t="n">
        <v>0</v>
      </c>
      <c r="CJ1840" s="2" t="n">
        <v>0</v>
      </c>
    </row>
    <row r="1841">
      <c r="A1841" s="5" t="str">
        <f>HYPERLINK("https://www.uniprot.org/uniprot/Q9Y5P6", "Q9Y5P6")</f>
      </c>
      <c r="B1841" s="2" t="s">
        <v>7365</v>
      </c>
      <c r="C1841" s="2" t="s">
        <v>7366</v>
      </c>
      <c r="D1841" s="2" t="s">
        <v>7367</v>
      </c>
      <c r="E1841" s="2" t="n">
        <v>4</v>
      </c>
      <c r="F1841" s="2" t="n">
        <v>40336</v>
      </c>
      <c r="G1841" s="2" t="s">
        <v>7366</v>
      </c>
      <c r="H1841" s="2" t="s">
        <v>7368</v>
      </c>
      <c r="I1841" s="2" t="b">
        <v>1</v>
      </c>
      <c r="J1841" s="2" t="b">
        <v>0</v>
      </c>
      <c r="K1841" s="2" t="n">
        <v>15.6514749111043</v>
      </c>
      <c r="L1841" s="2" t="n">
        <v>15.1494958928364</v>
      </c>
      <c r="M1841" s="2" t="n">
        <v>15.0069681781676</v>
      </c>
      <c r="N1841" s="2" t="n">
        <v>15.4268191358416</v>
      </c>
      <c r="O1841" s="2" t="n">
        <v>15.1827484572655</v>
      </c>
      <c r="P1841" s="2" t="n">
        <v>14.7333449346655</v>
      </c>
      <c r="Q1841" s="2" t="n">
        <v>15.5566201153039</v>
      </c>
      <c r="R1841" s="2" t="n">
        <v>15.2806958332345</v>
      </c>
      <c r="S1841" s="2" t="n">
        <v>15.1886760454411</v>
      </c>
      <c r="T1841" s="2" t="n">
        <v>14.5088914522554</v>
      </c>
      <c r="U1841" s="2" t="n">
        <v>14.4804076724644</v>
      </c>
      <c r="V1841" s="2" t="n">
        <v>15.5769109997448</v>
      </c>
      <c r="W1841" s="2" t="n">
        <v>15.4106935800366</v>
      </c>
      <c r="X1841" s="2" t="n">
        <v>14.9115010008147</v>
      </c>
      <c r="Y1841" s="2" t="n">
        <v>15.3258980293907</v>
      </c>
      <c r="Z1841" s="2" t="n">
        <v>15.5939161596722</v>
      </c>
      <c r="AA1841" s="2" t="n">
        <v>15.1738746942635</v>
      </c>
      <c r="AB1841" s="2" t="n">
        <v>15.7560572206329</v>
      </c>
      <c r="AC1841" s="2" t="n">
        <v>14.6317233425717</v>
      </c>
      <c r="AD1841" s="2" t="n">
        <v>14.8100176692473</v>
      </c>
      <c r="AE1841" s="2" t="n">
        <v>15.3347492048916</v>
      </c>
      <c r="AF1841" s="2" t="n">
        <v>15.6521763644886</v>
      </c>
      <c r="AG1841" s="2" t="n">
        <v>15.6008611110748</v>
      </c>
      <c r="AH1841" s="2" t="n">
        <v>15.2897552717309</v>
      </c>
      <c r="AI1841" s="2" t="n">
        <v>14.8179994433585</v>
      </c>
      <c r="AJ1841" s="2" t="n">
        <v>14.1814864644499</v>
      </c>
      <c r="AK1841" s="2" t="n">
        <v>15.2178898839564</v>
      </c>
      <c r="AL1841" s="2" t="n">
        <v>15.5503680177812</v>
      </c>
      <c r="AM1841" s="2" t="n">
        <v>-0.289484696291407</v>
      </c>
      <c r="AN1841" s="2" t="n">
        <v>-0.659220556107952</v>
      </c>
      <c r="AO1841" s="2" t="n">
        <v>0.0802511635251391</v>
      </c>
      <c r="AP1841" s="2" t="n">
        <v>15.1786436102388</v>
      </c>
      <c r="AQ1841" s="2" t="n">
        <v>-1.60441666398299</v>
      </c>
      <c r="AR1841" s="2" t="n">
        <v>-4.41321882974256</v>
      </c>
      <c r="AS1841" s="2" t="n">
        <v>0.119939094773837</v>
      </c>
      <c r="AT1841" s="2" t="n">
        <v>0.953298078403927</v>
      </c>
      <c r="AU1841" s="2" t="n">
        <v>0</v>
      </c>
      <c r="AV1841" s="2" t="n">
        <v>0</v>
      </c>
      <c r="AW1841" s="2" t="n">
        <v>-0.458315515909623</v>
      </c>
      <c r="AX1841" s="2" t="n">
        <v>-0.816574887965947</v>
      </c>
      <c r="AY1841" s="2" t="n">
        <v>-0.100056143853299</v>
      </c>
      <c r="AZ1841" s="2" t="n">
        <v>15.1786436102388</v>
      </c>
      <c r="BA1841" s="2" t="n">
        <v>-2.6215016063817</v>
      </c>
      <c r="BB1841" s="2" t="n">
        <v>-3.03005919798442</v>
      </c>
      <c r="BC1841" s="2" t="n">
        <v>0.0140426902461177</v>
      </c>
      <c r="BD1841" s="2" t="n">
        <v>0.347556583591412</v>
      </c>
      <c r="BE1841" s="2" t="n">
        <v>-1</v>
      </c>
      <c r="BF1841" s="2" t="n">
        <v>0</v>
      </c>
      <c r="BG1841" s="2" t="n">
        <v>-0.246574190897231</v>
      </c>
      <c r="BH1841" s="2" t="n">
        <v>-0.554841212335883</v>
      </c>
      <c r="BI1841" s="2" t="n">
        <v>0.0616928305414208</v>
      </c>
      <c r="BJ1841" s="2" t="n">
        <v>15.1786436102388</v>
      </c>
      <c r="BK1841" s="2" t="n">
        <v>-1.6390933144128</v>
      </c>
      <c r="BL1841" s="2" t="n">
        <v>-4.6570776280655</v>
      </c>
      <c r="BM1841" s="2" t="n">
        <v>0.112478266911833</v>
      </c>
      <c r="BN1841" s="2" t="n">
        <v>0.510435917865835</v>
      </c>
      <c r="BO1841" s="2" t="n">
        <v>0</v>
      </c>
      <c r="BP1841" s="2" t="n">
        <v>0</v>
      </c>
      <c r="BQ1841" s="2" t="n">
        <v>-0.0777433712790145</v>
      </c>
      <c r="BR1841" s="2" t="n">
        <v>-0.414628917936281</v>
      </c>
      <c r="BS1841" s="2" t="n">
        <v>0.259142175378252</v>
      </c>
      <c r="BT1841" s="2" t="n">
        <v>15.1786436102388</v>
      </c>
      <c r="BU1841" s="2" t="n">
        <v>-0.472894343166667</v>
      </c>
      <c r="BV1841" s="2" t="n">
        <v>-5.79728514208948</v>
      </c>
      <c r="BW1841" s="2" t="n">
        <v>0.639985322403602</v>
      </c>
      <c r="BX1841" s="2" t="n">
        <v>0.890412103645204</v>
      </c>
      <c r="BY1841" s="2" t="n">
        <v>0</v>
      </c>
      <c r="BZ1841" s="2" t="n">
        <v>0</v>
      </c>
      <c r="CA1841" s="2" t="n">
        <v>-0.168830819618217</v>
      </c>
      <c r="CB1841" s="2" t="n">
        <v>-0.625471190208929</v>
      </c>
      <c r="CC1841" s="2" t="n">
        <v>0.287809550972496</v>
      </c>
      <c r="CD1841" s="2" t="n">
        <v>15.1786436102388</v>
      </c>
      <c r="CE1841" s="2" t="n">
        <v>-0.757635914095078</v>
      </c>
      <c r="CF1841" s="2" t="n">
        <v>-5.70936615618974</v>
      </c>
      <c r="CG1841" s="2" t="n">
        <v>0.455051922588191</v>
      </c>
      <c r="CH1841" s="2" t="n">
        <v>0.988747535101129</v>
      </c>
      <c r="CI1841" s="2" t="n">
        <v>0</v>
      </c>
      <c r="CJ1841" s="2" t="n">
        <v>0</v>
      </c>
    </row>
    <row r="1842">
      <c r="A1842" s="5" t="str">
        <f>HYPERLINK("https://www.uniprot.org/uniprot/Q9H2W6", "Q9H2W6")</f>
      </c>
      <c r="B1842" s="2" t="s">
        <v>7369</v>
      </c>
      <c r="C1842" s="2" t="s">
        <v>7370</v>
      </c>
      <c r="D1842" s="2" t="s">
        <v>7371</v>
      </c>
      <c r="E1842" s="2" t="n">
        <v>3</v>
      </c>
      <c r="F1842" s="2" t="n">
        <v>39700</v>
      </c>
      <c r="G1842" s="2" t="s">
        <v>7370</v>
      </c>
      <c r="H1842" s="2" t="s">
        <v>7372</v>
      </c>
      <c r="I1842" s="2" t="b">
        <v>1</v>
      </c>
      <c r="J1842" s="2" t="b">
        <v>0</v>
      </c>
      <c r="K1842" s="2" t="s">
        <v>7574</v>
      </c>
      <c r="L1842" s="2" t="n">
        <v>14.5741180370734</v>
      </c>
      <c r="M1842" s="2" t="s">
        <v>7574</v>
      </c>
      <c r="N1842" s="2" t="n">
        <v>15.248977278205</v>
      </c>
      <c r="O1842" s="2" t="n">
        <v>15.4351327512901</v>
      </c>
      <c r="P1842" s="2" t="n">
        <v>16.3783102328187</v>
      </c>
      <c r="Q1842" s="2" t="n">
        <v>14.6492683275717</v>
      </c>
      <c r="R1842" s="2" t="s">
        <v>7574</v>
      </c>
      <c r="S1842" s="2" t="n">
        <v>14.4539423895865</v>
      </c>
      <c r="T1842" s="2" t="n">
        <v>15.0653811652733</v>
      </c>
      <c r="U1842" s="2" t="n">
        <v>13.6421459814617</v>
      </c>
      <c r="V1842" s="2" t="n">
        <v>14.8584510321786</v>
      </c>
      <c r="W1842" s="2" t="s">
        <v>7574</v>
      </c>
      <c r="X1842" s="2" t="n">
        <v>15.3122253560671</v>
      </c>
      <c r="Y1842" s="2" t="n">
        <v>14.9693394692217</v>
      </c>
      <c r="Z1842" s="2" t="s">
        <v>7574</v>
      </c>
      <c r="AA1842" s="2" t="n">
        <v>15.0103672740937</v>
      </c>
      <c r="AB1842" s="2" t="n">
        <v>14.4153781112772</v>
      </c>
      <c r="AC1842" s="2" t="s">
        <v>7574</v>
      </c>
      <c r="AD1842" s="2" t="n">
        <v>15.0741515891912</v>
      </c>
      <c r="AE1842" s="2" t="n">
        <v>15.5506512270753</v>
      </c>
      <c r="AF1842" s="2" t="n">
        <v>14.0128402511741</v>
      </c>
      <c r="AG1842" s="2" t="n">
        <v>13.7337704339783</v>
      </c>
      <c r="AH1842" s="2" t="s">
        <v>7574</v>
      </c>
      <c r="AI1842" s="2" t="n">
        <v>16.282811953752</v>
      </c>
      <c r="AJ1842" s="2" t="n">
        <v>16.1916208113136</v>
      </c>
      <c r="AK1842" s="2" t="n">
        <v>14.915175037129</v>
      </c>
      <c r="AL1842" s="2" t="n">
        <v>13.7407073108241</v>
      </c>
      <c r="AM1842" s="2" t="n">
        <v>0.704046041924464</v>
      </c>
      <c r="AN1842" s="2" t="n">
        <v>-0.016615144913694</v>
      </c>
      <c r="AO1842" s="2" t="n">
        <v>1.42470722876262</v>
      </c>
      <c r="AP1842" s="2" t="n">
        <v>14.9292745724074</v>
      </c>
      <c r="AQ1842" s="2" t="n">
        <v>2.03307873050944</v>
      </c>
      <c r="AR1842" s="2" t="n">
        <v>-3.84469777080898</v>
      </c>
      <c r="AS1842" s="2" t="n">
        <v>0.0550271440530048</v>
      </c>
      <c r="AT1842" s="2" t="n">
        <v>0.913227989833513</v>
      </c>
      <c r="AU1842" s="2" t="n">
        <v>0</v>
      </c>
      <c r="AV1842" s="2" t="n">
        <v>0</v>
      </c>
      <c r="AW1842" s="2" t="n">
        <v>0.454028474123703</v>
      </c>
      <c r="AX1842" s="2" t="n">
        <v>-0.328278375088504</v>
      </c>
      <c r="AY1842" s="2" t="n">
        <v>1.23633532333591</v>
      </c>
      <c r="AZ1842" s="2" t="n">
        <v>14.9292745724074</v>
      </c>
      <c r="BA1842" s="2" t="n">
        <v>1.20778665267208</v>
      </c>
      <c r="BB1842" s="2" t="n">
        <v>-5.12882289504269</v>
      </c>
      <c r="BC1842" s="2" t="n">
        <v>0.240707275703038</v>
      </c>
      <c r="BD1842" s="2" t="n">
        <v>0.804828400200707</v>
      </c>
      <c r="BE1842" s="2" t="n">
        <v>0</v>
      </c>
      <c r="BF1842" s="2" t="n">
        <v>0</v>
      </c>
      <c r="BG1842" s="2" t="n">
        <v>-0.223570610628837</v>
      </c>
      <c r="BH1842" s="2" t="n">
        <v>-0.822056371018236</v>
      </c>
      <c r="BI1842" s="2" t="n">
        <v>0.374915149760562</v>
      </c>
      <c r="BJ1842" s="2" t="n">
        <v>14.9292745724074</v>
      </c>
      <c r="BK1842" s="2" t="n">
        <v>-0.777401115378439</v>
      </c>
      <c r="BL1842" s="2" t="n">
        <v>-5.50811549374522</v>
      </c>
      <c r="BM1842" s="2" t="n">
        <v>0.445689944437758</v>
      </c>
      <c r="BN1842" s="2" t="n">
        <v>0.77053564842594</v>
      </c>
      <c r="BO1842" s="2" t="n">
        <v>0</v>
      </c>
      <c r="BP1842" s="2" t="n">
        <v>0</v>
      </c>
      <c r="BQ1842" s="2" t="n">
        <v>0.0264469571719239</v>
      </c>
      <c r="BR1842" s="2" t="n">
        <v>-0.705073190021453</v>
      </c>
      <c r="BS1842" s="2" t="n">
        <v>0.757967104365301</v>
      </c>
      <c r="BT1842" s="2" t="n">
        <v>14.9292745724074</v>
      </c>
      <c r="BU1842" s="2" t="n">
        <v>0.0752373842856164</v>
      </c>
      <c r="BV1842" s="2" t="n">
        <v>-5.71227737410535</v>
      </c>
      <c r="BW1842" s="2" t="n">
        <v>0.940746038639372</v>
      </c>
      <c r="BX1842" s="2" t="n">
        <v>0.983594762419335</v>
      </c>
      <c r="BY1842" s="2" t="n">
        <v>0</v>
      </c>
      <c r="BZ1842" s="2" t="n">
        <v>0</v>
      </c>
      <c r="CA1842" s="2" t="n">
        <v>-0.250017567800761</v>
      </c>
      <c r="CB1842" s="2" t="n">
        <v>-1.19516672594391</v>
      </c>
      <c r="CC1842" s="2" t="n">
        <v>0.695131590342385</v>
      </c>
      <c r="CD1842" s="2" t="n">
        <v>14.9292745724074</v>
      </c>
      <c r="CE1842" s="2" t="n">
        <v>-0.550496348231513</v>
      </c>
      <c r="CF1842" s="2" t="n">
        <v>-5.69256741406217</v>
      </c>
      <c r="CG1842" s="2" t="n">
        <v>0.58785340349908</v>
      </c>
      <c r="CH1842" s="2" t="n">
        <v>0.988747535101129</v>
      </c>
      <c r="CI1842" s="2" t="n">
        <v>0</v>
      </c>
      <c r="CJ1842" s="2" t="n">
        <v>0</v>
      </c>
    </row>
    <row r="1843">
      <c r="A1843" s="5" t="str">
        <f>HYPERLINK("https://www.uniprot.org/uniprot/Q9Y3A3", "Q9Y3A3")</f>
      </c>
      <c r="B1843" s="2" t="s">
        <v>7373</v>
      </c>
      <c r="C1843" s="2" t="s">
        <v>7374</v>
      </c>
      <c r="D1843" s="2" t="s">
        <v>7375</v>
      </c>
      <c r="E1843" s="2" t="n">
        <v>1</v>
      </c>
      <c r="F1843" s="2" t="n">
        <v>39493</v>
      </c>
      <c r="G1843" s="2" t="s">
        <v>7374</v>
      </c>
      <c r="H1843" s="2" t="s">
        <v>7376</v>
      </c>
      <c r="I1843" s="2" t="b">
        <v>1</v>
      </c>
      <c r="J1843" s="2" t="b">
        <v>0</v>
      </c>
      <c r="K1843" s="2" t="s">
        <v>7574</v>
      </c>
      <c r="L1843" s="2" t="n">
        <v>14.5534169134815</v>
      </c>
      <c r="M1843" s="2" t="s">
        <v>7574</v>
      </c>
      <c r="N1843" s="2" t="n">
        <v>15.3341745965674</v>
      </c>
      <c r="O1843" s="2" t="n">
        <v>14.7546836796026</v>
      </c>
      <c r="P1843" s="2" t="n">
        <v>14.8067267446885</v>
      </c>
      <c r="Q1843" s="2" t="n">
        <v>14.1293430359706</v>
      </c>
      <c r="R1843" s="2" t="n">
        <v>15.5058196040737</v>
      </c>
      <c r="S1843" s="2" t="n">
        <v>15.2257576544737</v>
      </c>
      <c r="T1843" s="2" t="n">
        <v>14.9533561888818</v>
      </c>
      <c r="U1843" s="2" t="n">
        <v>15.4154041795928</v>
      </c>
      <c r="V1843" s="2" t="n">
        <v>15.2952000572254</v>
      </c>
      <c r="W1843" s="2" t="n">
        <v>15.3930562396775</v>
      </c>
      <c r="X1843" s="2" t="n">
        <v>15.6223735431335</v>
      </c>
      <c r="Y1843" s="2" t="s">
        <v>7574</v>
      </c>
      <c r="Z1843" s="2" t="s">
        <v>7574</v>
      </c>
      <c r="AA1843" s="2" t="s">
        <v>7574</v>
      </c>
      <c r="AB1843" s="2" t="n">
        <v>14.2135407139015</v>
      </c>
      <c r="AC1843" s="2" t="n">
        <v>14.8577026992949</v>
      </c>
      <c r="AD1843" s="2" t="n">
        <v>15.4963569199145</v>
      </c>
      <c r="AE1843" s="2" t="n">
        <v>15.4360944584919</v>
      </c>
      <c r="AF1843" s="2" t="n">
        <v>15.3877255543358</v>
      </c>
      <c r="AG1843" s="2" t="n">
        <v>15.1016839690989</v>
      </c>
      <c r="AH1843" s="2" t="s">
        <v>7574</v>
      </c>
      <c r="AI1843" s="2" t="n">
        <v>15.3181669657592</v>
      </c>
      <c r="AJ1843" s="2" t="n">
        <v>15.3845373540458</v>
      </c>
      <c r="AK1843" s="2" t="n">
        <v>15.4509413060218</v>
      </c>
      <c r="AL1843" s="2" t="n">
        <v>14.9811034569929</v>
      </c>
      <c r="AM1843" s="2" t="n">
        <v>-0.0120042391525903</v>
      </c>
      <c r="AN1843" s="2" t="n">
        <v>-0.416654407635096</v>
      </c>
      <c r="AO1843" s="2" t="n">
        <v>0.392645929329915</v>
      </c>
      <c r="AP1843" s="2" t="n">
        <v>15.1189620834194</v>
      </c>
      <c r="AQ1843" s="2" t="n">
        <v>-0.0615617613038591</v>
      </c>
      <c r="AR1843" s="2" t="n">
        <v>-5.39372949256055</v>
      </c>
      <c r="AS1843" s="2" t="n">
        <v>0.951473700499184</v>
      </c>
      <c r="AT1843" s="2" t="n">
        <v>0.992802545830198</v>
      </c>
      <c r="AU1843" s="2" t="n">
        <v>0</v>
      </c>
      <c r="AV1843" s="2" t="n">
        <v>0</v>
      </c>
      <c r="AW1843" s="2" t="n">
        <v>0.0631368556682599</v>
      </c>
      <c r="AX1843" s="2" t="n">
        <v>-0.368499695625196</v>
      </c>
      <c r="AY1843" s="2" t="n">
        <v>0.494773406961716</v>
      </c>
      <c r="AZ1843" s="2" t="n">
        <v>15.1189620834194</v>
      </c>
      <c r="BA1843" s="2" t="n">
        <v>0.303543444964404</v>
      </c>
      <c r="BB1843" s="2" t="n">
        <v>-5.80203917100847</v>
      </c>
      <c r="BC1843" s="2" t="n">
        <v>0.764358634926937</v>
      </c>
      <c r="BD1843" s="2" t="n">
        <v>0.965909268889473</v>
      </c>
      <c r="BE1843" s="2" t="n">
        <v>0</v>
      </c>
      <c r="BF1843" s="2" t="n">
        <v>0</v>
      </c>
      <c r="BG1843" s="2" t="n">
        <v>-0.0135014782653293</v>
      </c>
      <c r="BH1843" s="2" t="n">
        <v>-0.354959553487785</v>
      </c>
      <c r="BI1843" s="2" t="n">
        <v>0.327956596957126</v>
      </c>
      <c r="BJ1843" s="2" t="n">
        <v>15.1189620834194</v>
      </c>
      <c r="BK1843" s="2" t="n">
        <v>-0.0820540566562356</v>
      </c>
      <c r="BL1843" s="2" t="n">
        <v>-5.80462803220824</v>
      </c>
      <c r="BM1843" s="2" t="n">
        <v>0.935353713975589</v>
      </c>
      <c r="BN1843" s="2" t="n">
        <v>0.981775278494852</v>
      </c>
      <c r="BO1843" s="2" t="n">
        <v>0</v>
      </c>
      <c r="BP1843" s="2" t="n">
        <v>0</v>
      </c>
      <c r="BQ1843" s="2" t="n">
        <v>-0.0886425730861795</v>
      </c>
      <c r="BR1843" s="2" t="n">
        <v>-0.48737465186228</v>
      </c>
      <c r="BS1843" s="2" t="n">
        <v>0.31008950568992</v>
      </c>
      <c r="BT1843" s="2" t="n">
        <v>15.1189620834194</v>
      </c>
      <c r="BU1843" s="2" t="n">
        <v>-0.461335951826395</v>
      </c>
      <c r="BV1843" s="2" t="n">
        <v>-5.67202019853802</v>
      </c>
      <c r="BW1843" s="2" t="n">
        <v>0.649135264350126</v>
      </c>
      <c r="BX1843" s="2" t="n">
        <v>0.893161418153334</v>
      </c>
      <c r="BY1843" s="2" t="n">
        <v>0</v>
      </c>
      <c r="BZ1843" s="2" t="n">
        <v>0</v>
      </c>
      <c r="CA1843" s="2" t="n">
        <v>0.0751410948208502</v>
      </c>
      <c r="CB1843" s="2" t="n">
        <v>-0.449816891859736</v>
      </c>
      <c r="CC1843" s="2" t="n">
        <v>0.600099081501436</v>
      </c>
      <c r="CD1843" s="2" t="n">
        <v>15.1189620834194</v>
      </c>
      <c r="CE1843" s="2" t="n">
        <v>0.297036004389308</v>
      </c>
      <c r="CF1843" s="2" t="n">
        <v>-5.83578949692673</v>
      </c>
      <c r="CG1843" s="2" t="n">
        <v>0.769255566469325</v>
      </c>
      <c r="CH1843" s="2" t="n">
        <v>0.988747535101129</v>
      </c>
      <c r="CI1843" s="2" t="n">
        <v>0</v>
      </c>
      <c r="CJ1843" s="2" t="n">
        <v>0</v>
      </c>
    </row>
    <row r="1844">
      <c r="A1844" s="5" t="str">
        <f>HYPERLINK("https://www.uniprot.org/uniprot/Q9H8Y8", "Q9H8Y8")</f>
      </c>
      <c r="B1844" s="2" t="s">
        <v>7377</v>
      </c>
      <c r="C1844" s="2" t="s">
        <v>7378</v>
      </c>
      <c r="D1844" s="2" t="s">
        <v>7379</v>
      </c>
      <c r="E1844" s="2" t="n">
        <v>5</v>
      </c>
      <c r="F1844" s="2" t="n">
        <v>39368</v>
      </c>
      <c r="G1844" s="2" t="s">
        <v>7378</v>
      </c>
      <c r="H1844" s="2" t="s">
        <v>7380</v>
      </c>
      <c r="I1844" s="2" t="b">
        <v>1</v>
      </c>
      <c r="J1844" s="2" t="b">
        <v>0</v>
      </c>
      <c r="K1844" s="2" t="s">
        <v>7574</v>
      </c>
      <c r="L1844" s="2" t="s">
        <v>7574</v>
      </c>
      <c r="M1844" s="2" t="n">
        <v>14.8279204441591</v>
      </c>
      <c r="N1844" s="2" t="n">
        <v>14.8629267189597</v>
      </c>
      <c r="O1844" s="2" t="n">
        <v>15.1966042644467</v>
      </c>
      <c r="P1844" s="2" t="n">
        <v>14.261985456609</v>
      </c>
      <c r="Q1844" s="2" t="n">
        <v>15.6083410068602</v>
      </c>
      <c r="R1844" s="2" t="n">
        <v>15.4372086372236</v>
      </c>
      <c r="S1844" s="2" t="n">
        <v>15.250409713905</v>
      </c>
      <c r="T1844" s="2" t="n">
        <v>15.2080340353927</v>
      </c>
      <c r="U1844" s="2" t="n">
        <v>14.9395628584068</v>
      </c>
      <c r="V1844" s="2" t="n">
        <v>15.4933109293455</v>
      </c>
      <c r="W1844" s="2" t="n">
        <v>15.4963612061564</v>
      </c>
      <c r="X1844" s="2" t="n">
        <v>15.5543381656742</v>
      </c>
      <c r="Y1844" s="2" t="n">
        <v>14.5271344356679</v>
      </c>
      <c r="Z1844" s="2" t="s">
        <v>7574</v>
      </c>
      <c r="AA1844" s="2" t="n">
        <v>15.3681259454344</v>
      </c>
      <c r="AB1844" s="2" t="n">
        <v>15.3180115370326</v>
      </c>
      <c r="AC1844" s="2" t="n">
        <v>15.3125641345881</v>
      </c>
      <c r="AD1844" s="2" t="n">
        <v>15.5174641553623</v>
      </c>
      <c r="AE1844" s="2" t="n">
        <v>15.2348727866595</v>
      </c>
      <c r="AF1844" s="2" t="n">
        <v>15.9151067641971</v>
      </c>
      <c r="AG1844" s="2" t="n">
        <v>15.4642832792729</v>
      </c>
      <c r="AH1844" s="2" t="n">
        <v>15.3839096927759</v>
      </c>
      <c r="AI1844" s="2" t="n">
        <v>15.192976767725</v>
      </c>
      <c r="AJ1844" s="2" t="n">
        <v>14.7159353778029</v>
      </c>
      <c r="AK1844" s="2" t="n">
        <v>14.5519852328061</v>
      </c>
      <c r="AL1844" s="2" t="n">
        <v>15.1744525012231</v>
      </c>
      <c r="AM1844" s="2" t="n">
        <v>-0.299320288878699</v>
      </c>
      <c r="AN1844" s="2" t="n">
        <v>-0.699898260879833</v>
      </c>
      <c r="AO1844" s="2" t="n">
        <v>0.101257683122436</v>
      </c>
      <c r="AP1844" s="2" t="n">
        <v>15.1925530419075</v>
      </c>
      <c r="AQ1844" s="2" t="n">
        <v>-1.53967679216796</v>
      </c>
      <c r="AR1844" s="2" t="n">
        <v>-4.46664741349134</v>
      </c>
      <c r="AS1844" s="2" t="n">
        <v>0.136321218141652</v>
      </c>
      <c r="AT1844" s="2" t="n">
        <v>0.953298078403927</v>
      </c>
      <c r="AU1844" s="2" t="n">
        <v>0</v>
      </c>
      <c r="AV1844" s="2" t="n">
        <v>0</v>
      </c>
      <c r="AW1844" s="2" t="n">
        <v>0.151501962105351</v>
      </c>
      <c r="AX1844" s="2" t="n">
        <v>-0.226637036737714</v>
      </c>
      <c r="AY1844" s="2" t="n">
        <v>0.529640960948417</v>
      </c>
      <c r="AZ1844" s="2" t="n">
        <v>15.1925530419075</v>
      </c>
      <c r="BA1844" s="2" t="n">
        <v>0.825557370035968</v>
      </c>
      <c r="BB1844" s="2" t="n">
        <v>-5.63822387622638</v>
      </c>
      <c r="BC1844" s="2" t="n">
        <v>0.41693798059522</v>
      </c>
      <c r="BD1844" s="2" t="n">
        <v>0.902525927256224</v>
      </c>
      <c r="BE1844" s="2" t="n">
        <v>0</v>
      </c>
      <c r="BF1844" s="2" t="n">
        <v>0</v>
      </c>
      <c r="BG1844" s="2" t="n">
        <v>0.143315516360291</v>
      </c>
      <c r="BH1844" s="2" t="n">
        <v>-0.17669623628801</v>
      </c>
      <c r="BI1844" s="2" t="n">
        <v>0.463327269008591</v>
      </c>
      <c r="BJ1844" s="2" t="n">
        <v>15.1925530419075</v>
      </c>
      <c r="BK1844" s="2" t="n">
        <v>0.922800361207925</v>
      </c>
      <c r="BL1844" s="2" t="n">
        <v>-5.46303163603087</v>
      </c>
      <c r="BM1844" s="2" t="n">
        <v>0.36501571726592</v>
      </c>
      <c r="BN1844" s="2" t="n">
        <v>0.716301352802266</v>
      </c>
      <c r="BO1844" s="2" t="n">
        <v>0</v>
      </c>
      <c r="BP1844" s="2" t="n">
        <v>0</v>
      </c>
      <c r="BQ1844" s="2" t="n">
        <v>-0.307506734623759</v>
      </c>
      <c r="BR1844" s="2" t="n">
        <v>-0.676897250336731</v>
      </c>
      <c r="BS1844" s="2" t="n">
        <v>0.0618837810892129</v>
      </c>
      <c r="BT1844" s="2" t="n">
        <v>15.1925530419075</v>
      </c>
      <c r="BU1844" s="2" t="n">
        <v>-1.71533663277507</v>
      </c>
      <c r="BV1844" s="2" t="n">
        <v>-4.51865178076755</v>
      </c>
      <c r="BW1844" s="2" t="n">
        <v>0.0987721829644923</v>
      </c>
      <c r="BX1844" s="2" t="n">
        <v>0.522470962344244</v>
      </c>
      <c r="BY1844" s="2" t="n">
        <v>0</v>
      </c>
      <c r="BZ1844" s="2" t="n">
        <v>0</v>
      </c>
      <c r="CA1844" s="2" t="n">
        <v>0.45082225098405</v>
      </c>
      <c r="CB1844" s="2" t="n">
        <v>-0.0379076078661459</v>
      </c>
      <c r="CC1844" s="2" t="n">
        <v>0.939552109834246</v>
      </c>
      <c r="CD1844" s="2" t="n">
        <v>15.1925530419075</v>
      </c>
      <c r="CE1844" s="2" t="n">
        <v>1.90071473538003</v>
      </c>
      <c r="CF1844" s="2" t="n">
        <v>-4.31338602300782</v>
      </c>
      <c r="CG1844" s="2" t="n">
        <v>0.0690404660869799</v>
      </c>
      <c r="CH1844" s="2" t="n">
        <v>0.845446845793872</v>
      </c>
      <c r="CI1844" s="2" t="n">
        <v>0</v>
      </c>
      <c r="CJ1844" s="2" t="n">
        <v>0</v>
      </c>
    </row>
    <row r="1845">
      <c r="A1845" s="5" t="str">
        <f>HYPERLINK("https://www.uniprot.org/uniprot/Q96EP5", "Q96EP5")</f>
      </c>
      <c r="B1845" s="2" t="s">
        <v>7381</v>
      </c>
      <c r="C1845" s="2" t="s">
        <v>7382</v>
      </c>
      <c r="D1845" s="2" t="s">
        <v>7383</v>
      </c>
      <c r="E1845" s="2" t="n">
        <v>2</v>
      </c>
      <c r="F1845" s="2" t="n">
        <v>38869</v>
      </c>
      <c r="G1845" s="2" t="s">
        <v>7382</v>
      </c>
      <c r="H1845" s="2" t="s">
        <v>7384</v>
      </c>
      <c r="I1845" s="2" t="b">
        <v>1</v>
      </c>
      <c r="J1845" s="2" t="b">
        <v>0</v>
      </c>
      <c r="K1845" s="2" t="n">
        <v>15.1669143151396</v>
      </c>
      <c r="L1845" s="2" t="s">
        <v>7574</v>
      </c>
      <c r="M1845" s="2" t="s">
        <v>7574</v>
      </c>
      <c r="N1845" s="2" t="n">
        <v>14.9576755036682</v>
      </c>
      <c r="O1845" s="2" t="n">
        <v>15.4202846125912</v>
      </c>
      <c r="P1845" s="2" t="n">
        <v>14.9913314539371</v>
      </c>
      <c r="Q1845" s="2" t="n">
        <v>15.2358723081601</v>
      </c>
      <c r="R1845" s="2" t="n">
        <v>15.0206578516315</v>
      </c>
      <c r="S1845" s="2" t="n">
        <v>15.8460603207426</v>
      </c>
      <c r="T1845" s="2" t="n">
        <v>15.9624267012183</v>
      </c>
      <c r="U1845" s="2" t="n">
        <v>15.4034790304984</v>
      </c>
      <c r="V1845" s="2" t="n">
        <v>15.2519804000659</v>
      </c>
      <c r="W1845" s="2" t="n">
        <v>15.5227491386301</v>
      </c>
      <c r="X1845" s="2" t="n">
        <v>15.7245970825737</v>
      </c>
      <c r="Y1845" s="2" t="s">
        <v>7574</v>
      </c>
      <c r="Z1845" s="2" t="n">
        <v>15.2321609346738</v>
      </c>
      <c r="AA1845" s="2" t="n">
        <v>15.2320170700882</v>
      </c>
      <c r="AB1845" s="2" t="n">
        <v>14.5644786832116</v>
      </c>
      <c r="AC1845" s="2" t="n">
        <v>15.5994050959486</v>
      </c>
      <c r="AD1845" s="2" t="n">
        <v>16.2658241727548</v>
      </c>
      <c r="AE1845" s="2" t="n">
        <v>14.8709273631562</v>
      </c>
      <c r="AF1845" s="2" t="n">
        <v>14.4066084516186</v>
      </c>
      <c r="AG1845" s="2" t="n">
        <v>15.2343549125752</v>
      </c>
      <c r="AH1845" s="2" t="n">
        <v>14.4232070338227</v>
      </c>
      <c r="AI1845" s="2" t="n">
        <v>15.5426377345909</v>
      </c>
      <c r="AJ1845" s="2" t="n">
        <v>14.2574368315756</v>
      </c>
      <c r="AK1845" s="2" t="n">
        <v>14.8052453419898</v>
      </c>
      <c r="AL1845" s="2" t="n">
        <v>14.8888334275125</v>
      </c>
      <c r="AM1845" s="2" t="n">
        <v>-0.0331830133810218</v>
      </c>
      <c r="AN1845" s="2" t="n">
        <v>-0.578482840568194</v>
      </c>
      <c r="AO1845" s="2" t="n">
        <v>0.51211681380615</v>
      </c>
      <c r="AP1845" s="2" t="n">
        <v>15.193086630895</v>
      </c>
      <c r="AQ1845" s="2" t="n">
        <v>-0.125389431565436</v>
      </c>
      <c r="AR1845" s="2" t="n">
        <v>-5.43861042460825</v>
      </c>
      <c r="AS1845" s="2" t="n">
        <v>0.901227680829743</v>
      </c>
      <c r="AT1845" s="2" t="n">
        <v>0.992802545830198</v>
      </c>
      <c r="AU1845" s="2" t="n">
        <v>0</v>
      </c>
      <c r="AV1845" s="2" t="n">
        <v>0</v>
      </c>
      <c r="AW1845" s="2" t="n">
        <v>0.345403551110135</v>
      </c>
      <c r="AX1845" s="2" t="n">
        <v>-0.228194475601977</v>
      </c>
      <c r="AY1845" s="2" t="n">
        <v>0.919001577822246</v>
      </c>
      <c r="AZ1845" s="2" t="n">
        <v>15.193086630895</v>
      </c>
      <c r="BA1845" s="2" t="n">
        <v>1.24079381821648</v>
      </c>
      <c r="BB1845" s="2" t="n">
        <v>-5.19615378637417</v>
      </c>
      <c r="BC1845" s="2" t="n">
        <v>0.226308959244629</v>
      </c>
      <c r="BD1845" s="2" t="n">
        <v>0.804144518202963</v>
      </c>
      <c r="BE1845" s="2" t="n">
        <v>0</v>
      </c>
      <c r="BF1845" s="2" t="n">
        <v>0</v>
      </c>
      <c r="BG1845" s="2" t="n">
        <v>0.141492217516562</v>
      </c>
      <c r="BH1845" s="2" t="n">
        <v>-0.311405407395735</v>
      </c>
      <c r="BI1845" s="2" t="n">
        <v>0.59438984242886</v>
      </c>
      <c r="BJ1845" s="2" t="n">
        <v>15.193086630895</v>
      </c>
      <c r="BK1845" s="2" t="n">
        <v>0.643743684443807</v>
      </c>
      <c r="BL1845" s="2" t="n">
        <v>-5.68189997465608</v>
      </c>
      <c r="BM1845" s="2" t="n">
        <v>0.525659372340735</v>
      </c>
      <c r="BN1845" s="2" t="n">
        <v>0.81426629442361</v>
      </c>
      <c r="BO1845" s="2" t="n">
        <v>0</v>
      </c>
      <c r="BP1845" s="2" t="n">
        <v>0</v>
      </c>
      <c r="BQ1845" s="2" t="n">
        <v>-0.237094346974594</v>
      </c>
      <c r="BR1845" s="2" t="n">
        <v>-0.774342962577519</v>
      </c>
      <c r="BS1845" s="2" t="n">
        <v>0.300154268628331</v>
      </c>
      <c r="BT1845" s="2" t="n">
        <v>15.193086630895</v>
      </c>
      <c r="BU1845" s="2" t="n">
        <v>-0.909340147417844</v>
      </c>
      <c r="BV1845" s="2" t="n">
        <v>-5.44197608082515</v>
      </c>
      <c r="BW1845" s="2" t="n">
        <v>0.371936650309224</v>
      </c>
      <c r="BX1845" s="2" t="n">
        <v>0.762471736028743</v>
      </c>
      <c r="BY1845" s="2" t="n">
        <v>0</v>
      </c>
      <c r="BZ1845" s="2" t="n">
        <v>0</v>
      </c>
      <c r="CA1845" s="2" t="n">
        <v>0.378586564491156</v>
      </c>
      <c r="CB1845" s="2" t="n">
        <v>-0.324088562163018</v>
      </c>
      <c r="CC1845" s="2" t="n">
        <v>1.08126169114533</v>
      </c>
      <c r="CD1845" s="2" t="n">
        <v>15.193086630895</v>
      </c>
      <c r="CE1845" s="2" t="n">
        <v>1.11017409249099</v>
      </c>
      <c r="CF1845" s="2" t="n">
        <v>-5.35955290102594</v>
      </c>
      <c r="CG1845" s="2" t="n">
        <v>0.277588380055462</v>
      </c>
      <c r="CH1845" s="2" t="n">
        <v>0.988747535101129</v>
      </c>
      <c r="CI1845" s="2" t="n">
        <v>0</v>
      </c>
      <c r="CJ1845" s="2" t="n">
        <v>0</v>
      </c>
    </row>
    <row r="1846">
      <c r="A1846" s="5" t="str">
        <f>HYPERLINK("https://www.uniprot.org/uniprot/Q8WWM9", "Q8WWM9")</f>
      </c>
      <c r="B1846" s="2" t="s">
        <v>7385</v>
      </c>
      <c r="C1846" s="2" t="s">
        <v>7386</v>
      </c>
      <c r="D1846" s="2" t="s">
        <v>7387</v>
      </c>
      <c r="E1846" s="2" t="n">
        <v>2</v>
      </c>
      <c r="F1846" s="2" t="n">
        <v>38337</v>
      </c>
      <c r="G1846" s="2" t="s">
        <v>7386</v>
      </c>
      <c r="H1846" s="2" t="s">
        <v>7388</v>
      </c>
      <c r="I1846" s="2" t="b">
        <v>1</v>
      </c>
      <c r="J1846" s="2" t="b">
        <v>0</v>
      </c>
      <c r="K1846" s="2" t="s">
        <v>7574</v>
      </c>
      <c r="L1846" s="2" t="n">
        <v>14.9342077577412</v>
      </c>
      <c r="M1846" s="2" t="s">
        <v>7574</v>
      </c>
      <c r="N1846" s="2" t="n">
        <v>14.1399545129443</v>
      </c>
      <c r="O1846" s="2" t="n">
        <v>15.195307428626</v>
      </c>
      <c r="P1846" s="2" t="n">
        <v>15.2211482166198</v>
      </c>
      <c r="Q1846" s="2" t="n">
        <v>14.8759790060942</v>
      </c>
      <c r="R1846" s="2" t="n">
        <v>15.8725374862471</v>
      </c>
      <c r="S1846" s="2" t="n">
        <v>15.4401247990949</v>
      </c>
      <c r="T1846" s="2" t="n">
        <v>15.1620588537212</v>
      </c>
      <c r="U1846" s="2" t="n">
        <v>13.5148754113555</v>
      </c>
      <c r="V1846" s="2" t="n">
        <v>14.1258635509265</v>
      </c>
      <c r="W1846" s="2" t="s">
        <v>7574</v>
      </c>
      <c r="X1846" s="2" t="n">
        <v>14.3952861556942</v>
      </c>
      <c r="Y1846" s="2" t="s">
        <v>7574</v>
      </c>
      <c r="Z1846" s="2" t="s">
        <v>7574</v>
      </c>
      <c r="AA1846" s="2" t="n">
        <v>14.9663642168973</v>
      </c>
      <c r="AB1846" s="2" t="n">
        <v>16.1070028580834</v>
      </c>
      <c r="AC1846" s="2" t="s">
        <v>7574</v>
      </c>
      <c r="AD1846" s="2" t="n">
        <v>15.5184075832936</v>
      </c>
      <c r="AE1846" s="2" t="n">
        <v>15.2456096999466</v>
      </c>
      <c r="AF1846" s="2" t="n">
        <v>15.9146559961137</v>
      </c>
      <c r="AG1846" s="2" t="s">
        <v>7574</v>
      </c>
      <c r="AH1846" s="2" t="s">
        <v>7574</v>
      </c>
      <c r="AI1846" s="2" t="n">
        <v>15.0736050107519</v>
      </c>
      <c r="AJ1846" s="2" t="n">
        <v>15.4620532143099</v>
      </c>
      <c r="AK1846" s="2" t="n">
        <v>14.6557111400856</v>
      </c>
      <c r="AL1846" s="2" t="n">
        <v>14.4313655558361</v>
      </c>
      <c r="AM1846" s="2" t="n">
        <v>0.884523531719729</v>
      </c>
      <c r="AN1846" s="2" t="n">
        <v>0.366344438390998</v>
      </c>
      <c r="AO1846" s="2" t="n">
        <v>1.40270262504846</v>
      </c>
      <c r="AP1846" s="2" t="n">
        <v>15.0126059227191</v>
      </c>
      <c r="AQ1846" s="2" t="n">
        <v>3.56344268096126</v>
      </c>
      <c r="AR1846" s="2" t="n">
        <v>-1.62821966910494</v>
      </c>
      <c r="AS1846" s="2" t="n">
        <v>0.00197527498546951</v>
      </c>
      <c r="AT1846" s="2" t="n">
        <v>0.530784606809737</v>
      </c>
      <c r="AU1846" s="2" t="n">
        <v>1</v>
      </c>
      <c r="AV1846" s="2" t="n">
        <v>0</v>
      </c>
      <c r="AW1846" s="2" t="n">
        <v>0.911347980298176</v>
      </c>
      <c r="AX1846" s="2" t="n">
        <v>0.33426035238716</v>
      </c>
      <c r="AY1846" s="2" t="n">
        <v>1.48843560820919</v>
      </c>
      <c r="AZ1846" s="2" t="n">
        <v>15.0126059227191</v>
      </c>
      <c r="BA1846" s="2" t="n">
        <v>3.29672517626786</v>
      </c>
      <c r="BB1846" s="2" t="n">
        <v>-1.75599067198165</v>
      </c>
      <c r="BC1846" s="2" t="n">
        <v>0.00364611908230903</v>
      </c>
      <c r="BD1846" s="2" t="n">
        <v>0.235905918546703</v>
      </c>
      <c r="BE1846" s="2" t="n">
        <v>1</v>
      </c>
      <c r="BF1846" s="2" t="n">
        <v>0</v>
      </c>
      <c r="BG1846" s="2" t="n">
        <v>0.203217442922742</v>
      </c>
      <c r="BH1846" s="2" t="n">
        <v>-0.185540022972469</v>
      </c>
      <c r="BI1846" s="2" t="n">
        <v>0.591974908817954</v>
      </c>
      <c r="BJ1846" s="2" t="n">
        <v>15.0126059227191</v>
      </c>
      <c r="BK1846" s="2" t="n">
        <v>1.09124561792179</v>
      </c>
      <c r="BL1846" s="2" t="n">
        <v>-5.27160260532638</v>
      </c>
      <c r="BM1846" s="2" t="n">
        <v>0.288290512051479</v>
      </c>
      <c r="BN1846" s="2" t="n">
        <v>0.683073918429103</v>
      </c>
      <c r="BO1846" s="2" t="n">
        <v>0</v>
      </c>
      <c r="BP1846" s="2" t="n">
        <v>0</v>
      </c>
      <c r="BQ1846" s="2" t="n">
        <v>0.176392994344296</v>
      </c>
      <c r="BR1846" s="2" t="n">
        <v>-0.394268457960951</v>
      </c>
      <c r="BS1846" s="2" t="n">
        <v>0.747054446649542</v>
      </c>
      <c r="BT1846" s="2" t="n">
        <v>15.0126059227191</v>
      </c>
      <c r="BU1846" s="2" t="n">
        <v>0.645272368244755</v>
      </c>
      <c r="BV1846" s="2" t="n">
        <v>-5.40074692297981</v>
      </c>
      <c r="BW1846" s="2" t="n">
        <v>0.526171700644314</v>
      </c>
      <c r="BX1846" s="2" t="n">
        <v>0.843569702635302</v>
      </c>
      <c r="BY1846" s="2" t="n">
        <v>0</v>
      </c>
      <c r="BZ1846" s="2" t="n">
        <v>0</v>
      </c>
      <c r="CA1846" s="2" t="n">
        <v>0.0268244485784468</v>
      </c>
      <c r="CB1846" s="2" t="n">
        <v>-0.663673096990254</v>
      </c>
      <c r="CC1846" s="2" t="n">
        <v>0.717321994147147</v>
      </c>
      <c r="CD1846" s="2" t="n">
        <v>15.0126059227191</v>
      </c>
      <c r="CE1846" s="2" t="n">
        <v>0.0810977745784923</v>
      </c>
      <c r="CF1846" s="2" t="n">
        <v>-5.76122565391378</v>
      </c>
      <c r="CG1846" s="2" t="n">
        <v>0.936179856295127</v>
      </c>
      <c r="CH1846" s="2" t="n">
        <v>0.993218217275599</v>
      </c>
      <c r="CI1846" s="2" t="n">
        <v>0</v>
      </c>
      <c r="CJ1846" s="2" t="n">
        <v>0</v>
      </c>
    </row>
    <row r="1847">
      <c r="A1847" s="5" t="str">
        <f>HYPERLINK("https://www.uniprot.org/uniprot/Q92783", "Q92783")</f>
      </c>
      <c r="B1847" s="2" t="s">
        <v>7389</v>
      </c>
      <c r="C1847" s="2" t="s">
        <v>7390</v>
      </c>
      <c r="D1847" s="2" t="s">
        <v>7391</v>
      </c>
      <c r="E1847" s="2" t="n">
        <v>2</v>
      </c>
      <c r="F1847" s="2" t="n">
        <v>38282</v>
      </c>
      <c r="G1847" s="2" t="s">
        <v>7390</v>
      </c>
      <c r="H1847" s="2" t="s">
        <v>7392</v>
      </c>
      <c r="I1847" s="2" t="b">
        <v>1</v>
      </c>
      <c r="J1847" s="2" t="b">
        <v>0</v>
      </c>
      <c r="K1847" s="2" t="s">
        <v>7574</v>
      </c>
      <c r="L1847" s="2" t="s">
        <v>7574</v>
      </c>
      <c r="M1847" s="2" t="n">
        <v>16.2092736433742</v>
      </c>
      <c r="N1847" s="2" t="n">
        <v>15.1819514780824</v>
      </c>
      <c r="O1847" s="2" t="n">
        <v>15.3113774923617</v>
      </c>
      <c r="P1847" s="2" t="n">
        <v>15.4822898825906</v>
      </c>
      <c r="Q1847" s="2" t="n">
        <v>14.680282425097</v>
      </c>
      <c r="R1847" s="2" t="n">
        <v>14.2813990196394</v>
      </c>
      <c r="S1847" s="2" t="n">
        <v>14.2897292030424</v>
      </c>
      <c r="T1847" s="2" t="n">
        <v>14.3383084308678</v>
      </c>
      <c r="U1847" s="2" t="n">
        <v>14.8790557559579</v>
      </c>
      <c r="V1847" s="2" t="n">
        <v>15.0752541525884</v>
      </c>
      <c r="W1847" s="2" t="s">
        <v>7574</v>
      </c>
      <c r="X1847" s="2" t="n">
        <v>15.1492097625996</v>
      </c>
      <c r="Y1847" s="2" t="n">
        <v>15.9601774033274</v>
      </c>
      <c r="Z1847" s="2" t="n">
        <v>15.771917791272</v>
      </c>
      <c r="AA1847" s="2" t="n">
        <v>14.7782457974651</v>
      </c>
      <c r="AB1847" s="2" t="n">
        <v>15.2788565734036</v>
      </c>
      <c r="AC1847" s="2" t="n">
        <v>14.9229570021838</v>
      </c>
      <c r="AD1847" s="2" t="n">
        <v>14.9061704299876</v>
      </c>
      <c r="AE1847" s="2" t="s">
        <v>7574</v>
      </c>
      <c r="AF1847" s="2" t="n">
        <v>14.8317608613453</v>
      </c>
      <c r="AG1847" s="2" t="n">
        <v>15.4443849058886</v>
      </c>
      <c r="AH1847" s="2" t="n">
        <v>14.7940709976541</v>
      </c>
      <c r="AI1847" s="2" t="n">
        <v>15.2965176945593</v>
      </c>
      <c r="AJ1847" s="2" t="n">
        <v>14.9245765190833</v>
      </c>
      <c r="AK1847" s="2" t="n">
        <v>14.4366289196567</v>
      </c>
      <c r="AL1847" s="2" t="n">
        <v>15.9444107310603</v>
      </c>
      <c r="AM1847" s="2" t="n">
        <v>-0.333711540881733</v>
      </c>
      <c r="AN1847" s="2" t="n">
        <v>-0.847669971054919</v>
      </c>
      <c r="AO1847" s="2" t="n">
        <v>0.180246889291452</v>
      </c>
      <c r="AP1847" s="2" t="n">
        <v>15.0903669530453</v>
      </c>
      <c r="AQ1847" s="2" t="n">
        <v>-1.34078939872371</v>
      </c>
      <c r="AR1847" s="2" t="n">
        <v>-4.63865702726784</v>
      </c>
      <c r="AS1847" s="2" t="n">
        <v>0.19266603522899</v>
      </c>
      <c r="AT1847" s="2" t="n">
        <v>0.963169880190565</v>
      </c>
      <c r="AU1847" s="2" t="n">
        <v>0</v>
      </c>
      <c r="AV1847" s="2" t="n">
        <v>0</v>
      </c>
      <c r="AW1847" s="2" t="n">
        <v>-0.722119700561255</v>
      </c>
      <c r="AX1847" s="2" t="n">
        <v>-1.21421346774708</v>
      </c>
      <c r="AY1847" s="2" t="n">
        <v>-0.230025933375432</v>
      </c>
      <c r="AZ1847" s="2" t="n">
        <v>15.0903669530453</v>
      </c>
      <c r="BA1847" s="2" t="n">
        <v>-3.03025142511924</v>
      </c>
      <c r="BB1847" s="2" t="n">
        <v>-2.19142468430558</v>
      </c>
      <c r="BC1847" s="2" t="n">
        <v>0.00581500667580076</v>
      </c>
      <c r="BD1847" s="2" t="n">
        <v>0.254372733887936</v>
      </c>
      <c r="BE1847" s="2" t="n">
        <v>-1</v>
      </c>
      <c r="BF1847" s="2" t="n">
        <v>0</v>
      </c>
      <c r="BG1847" s="2" t="n">
        <v>-0.225942796389498</v>
      </c>
      <c r="BH1847" s="2" t="n">
        <v>-0.64559992269113</v>
      </c>
      <c r="BI1847" s="2" t="n">
        <v>0.193714329912134</v>
      </c>
      <c r="BJ1847" s="2" t="n">
        <v>15.0903669530453</v>
      </c>
      <c r="BK1847" s="2" t="n">
        <v>-1.11178608008789</v>
      </c>
      <c r="BL1847" s="2" t="n">
        <v>-5.19302958440218</v>
      </c>
      <c r="BM1847" s="2" t="n">
        <v>0.277352157014587</v>
      </c>
      <c r="BN1847" s="2" t="n">
        <v>0.681967100340782</v>
      </c>
      <c r="BO1847" s="2" t="n">
        <v>0</v>
      </c>
      <c r="BP1847" s="2" t="n">
        <v>0</v>
      </c>
      <c r="BQ1847" s="2" t="n">
        <v>0.162465363290023</v>
      </c>
      <c r="BR1847" s="2" t="n">
        <v>-0.311616656665821</v>
      </c>
      <c r="BS1847" s="2" t="n">
        <v>0.636547383245867</v>
      </c>
      <c r="BT1847" s="2" t="n">
        <v>15.0903669530453</v>
      </c>
      <c r="BU1847" s="2" t="n">
        <v>0.707659981168775</v>
      </c>
      <c r="BV1847" s="2" t="n">
        <v>-5.52016123926783</v>
      </c>
      <c r="BW1847" s="2" t="n">
        <v>0.486039668794473</v>
      </c>
      <c r="BX1847" s="2" t="n">
        <v>0.824558784765426</v>
      </c>
      <c r="BY1847" s="2" t="n">
        <v>0</v>
      </c>
      <c r="BZ1847" s="2" t="n">
        <v>0</v>
      </c>
      <c r="CA1847" s="2" t="n">
        <v>-0.388408159679521</v>
      </c>
      <c r="CB1847" s="2" t="n">
        <v>-1.02154784829583</v>
      </c>
      <c r="CC1847" s="2" t="n">
        <v>0.244731528936788</v>
      </c>
      <c r="CD1847" s="2" t="n">
        <v>15.0903669530453</v>
      </c>
      <c r="CE1847" s="2" t="n">
        <v>-1.26679442019991</v>
      </c>
      <c r="CF1847" s="2" t="n">
        <v>-5.10449485790255</v>
      </c>
      <c r="CG1847" s="2" t="n">
        <v>0.217504768136199</v>
      </c>
      <c r="CH1847" s="2" t="n">
        <v>0.986903714965879</v>
      </c>
      <c r="CI1847" s="2" t="n">
        <v>0</v>
      </c>
      <c r="CJ1847" s="2" t="n">
        <v>0</v>
      </c>
    </row>
    <row r="1848">
      <c r="A1848" s="5" t="str">
        <f>HYPERLINK("https://www.uniprot.org/uniprot/Q96GD0", "Q96GD0")</f>
      </c>
      <c r="B1848" s="2" t="s">
        <v>7393</v>
      </c>
      <c r="C1848" s="2" t="s">
        <v>7394</v>
      </c>
      <c r="D1848" s="2" t="s">
        <v>7395</v>
      </c>
      <c r="E1848" s="2" t="n">
        <v>4</v>
      </c>
      <c r="F1848" s="2" t="n">
        <v>37291</v>
      </c>
      <c r="G1848" s="2" t="s">
        <v>7394</v>
      </c>
      <c r="H1848" s="2" t="s">
        <v>7396</v>
      </c>
      <c r="I1848" s="2" t="b">
        <v>1</v>
      </c>
      <c r="J1848" s="2" t="b">
        <v>0</v>
      </c>
      <c r="K1848" s="2" t="n">
        <v>15.2290253769804</v>
      </c>
      <c r="L1848" s="2" t="s">
        <v>7574</v>
      </c>
      <c r="M1848" s="2" t="n">
        <v>15.002576643168</v>
      </c>
      <c r="N1848" s="2" t="n">
        <v>14.3126664030197</v>
      </c>
      <c r="O1848" s="2" t="s">
        <v>7574</v>
      </c>
      <c r="P1848" s="2" t="n">
        <v>15.0278546312798</v>
      </c>
      <c r="Q1848" s="2" t="n">
        <v>14.7582514555547</v>
      </c>
      <c r="R1848" s="2" t="s">
        <v>7574</v>
      </c>
      <c r="S1848" s="2" t="n">
        <v>13.9590719362646</v>
      </c>
      <c r="T1848" s="2" t="n">
        <v>13.9742573410268</v>
      </c>
      <c r="U1848" s="2" t="n">
        <v>13.6686734178233</v>
      </c>
      <c r="V1848" s="2" t="n">
        <v>15.6671259546529</v>
      </c>
      <c r="W1848" s="2" t="s">
        <v>7574</v>
      </c>
      <c r="X1848" s="2" t="n">
        <v>14.9686913933683</v>
      </c>
      <c r="Y1848" s="2" t="n">
        <v>14.5626061603599</v>
      </c>
      <c r="Z1848" s="2" t="s">
        <v>7574</v>
      </c>
      <c r="AA1848" s="2" t="s">
        <v>7574</v>
      </c>
      <c r="AB1848" s="2" t="s">
        <v>7574</v>
      </c>
      <c r="AC1848" s="2" t="s">
        <v>7574</v>
      </c>
      <c r="AD1848" s="2" t="s">
        <v>7574</v>
      </c>
      <c r="AE1848" s="2" t="n">
        <v>14.9957105055043</v>
      </c>
      <c r="AF1848" s="2" t="n">
        <v>13.9562735547203</v>
      </c>
      <c r="AG1848" s="2" t="s">
        <v>7574</v>
      </c>
      <c r="AH1848" s="2" t="s">
        <v>7574</v>
      </c>
      <c r="AI1848" s="2" t="n">
        <v>15.1033862235425</v>
      </c>
      <c r="AJ1848" s="2" t="n">
        <v>14.8340314762851</v>
      </c>
      <c r="AK1848" s="2" t="n">
        <v>15.3758048324335</v>
      </c>
      <c r="AL1848" s="2" t="n">
        <v>15.2448206839122</v>
      </c>
      <c r="AM1848" s="2" t="n">
        <v>-0.432011525677495</v>
      </c>
      <c r="AN1848" s="2" t="n">
        <v>-1.0382816548524</v>
      </c>
      <c r="AO1848" s="2" t="n">
        <v>0.174258603497414</v>
      </c>
      <c r="AP1848" s="2" t="n">
        <v>14.7435781170527</v>
      </c>
      <c r="AQ1848" s="2" t="n">
        <v>-1.50501570916137</v>
      </c>
      <c r="AR1848" s="2" t="n">
        <v>-4.48168578963552</v>
      </c>
      <c r="AS1848" s="2" t="n">
        <v>0.150928955756241</v>
      </c>
      <c r="AT1848" s="2" t="n">
        <v>0.963169880190565</v>
      </c>
      <c r="AU1848" s="2" t="n">
        <v>0</v>
      </c>
      <c r="AV1848" s="2" t="n">
        <v>0</v>
      </c>
      <c r="AW1848" s="2" t="n">
        <v>-0.349370648593366</v>
      </c>
      <c r="AX1848" s="2" t="n">
        <v>-1.10674023374186</v>
      </c>
      <c r="AY1848" s="2" t="n">
        <v>0.407998936555131</v>
      </c>
      <c r="AZ1848" s="2" t="n">
        <v>14.7435781170527</v>
      </c>
      <c r="BA1848" s="2" t="n">
        <v>-0.974294893418536</v>
      </c>
      <c r="BB1848" s="2" t="n">
        <v>-5.21546470919473</v>
      </c>
      <c r="BC1848" s="2" t="n">
        <v>0.343760864613815</v>
      </c>
      <c r="BD1848" s="2" t="n">
        <v>0.878586851594648</v>
      </c>
      <c r="BE1848" s="2" t="n">
        <v>0</v>
      </c>
      <c r="BF1848" s="2" t="n">
        <v>0</v>
      </c>
      <c r="BG1848" s="2" t="n">
        <v>-0.597880704744163</v>
      </c>
      <c r="BH1848" s="2" t="n">
        <v>-1.18496745971994</v>
      </c>
      <c r="BI1848" s="2" t="n">
        <v>-0.010793949768384</v>
      </c>
      <c r="BJ1848" s="2" t="n">
        <v>14.7435781170527</v>
      </c>
      <c r="BK1848" s="2" t="n">
        <v>-2.15091934660435</v>
      </c>
      <c r="BL1848" s="2" t="n">
        <v>-3.767155182727</v>
      </c>
      <c r="BM1848" s="2" t="n">
        <v>0.0463720277494248</v>
      </c>
      <c r="BN1848" s="2" t="n">
        <v>0.417085879939687</v>
      </c>
      <c r="BO1848" s="2" t="n">
        <v>-1</v>
      </c>
      <c r="BP1848" s="2" t="n">
        <v>0</v>
      </c>
      <c r="BQ1848" s="2" t="n">
        <v>-0.680521581828293</v>
      </c>
      <c r="BR1848" s="2" t="n">
        <v>-1.31343562211086</v>
      </c>
      <c r="BS1848" s="2" t="n">
        <v>-0.0476075415457304</v>
      </c>
      <c r="BT1848" s="2" t="n">
        <v>14.7435781170527</v>
      </c>
      <c r="BU1848" s="2" t="n">
        <v>-2.27095769266506</v>
      </c>
      <c r="BV1848" s="2" t="n">
        <v>-3.59659057589501</v>
      </c>
      <c r="BW1848" s="2" t="n">
        <v>0.0366330348090568</v>
      </c>
      <c r="BX1848" s="2" t="n">
        <v>0.394855756926714</v>
      </c>
      <c r="BY1848" s="2" t="n">
        <v>-1</v>
      </c>
      <c r="BZ1848" s="2" t="n">
        <v>0</v>
      </c>
      <c r="CA1848" s="2" t="n">
        <v>0.0826408770841294</v>
      </c>
      <c r="CB1848" s="2" t="n">
        <v>-0.780638359463807</v>
      </c>
      <c r="CC1848" s="2" t="n">
        <v>0.945920113632066</v>
      </c>
      <c r="CD1848" s="2" t="n">
        <v>14.7435781170527</v>
      </c>
      <c r="CE1848" s="2" t="n">
        <v>0.202188054308829</v>
      </c>
      <c r="CF1848" s="2" t="n">
        <v>-5.71213714908601</v>
      </c>
      <c r="CG1848" s="2" t="n">
        <v>0.842203154876224</v>
      </c>
      <c r="CH1848" s="2" t="n">
        <v>0.988747535101129</v>
      </c>
      <c r="CI1848" s="2" t="n">
        <v>0</v>
      </c>
      <c r="CJ1848" s="2" t="n">
        <v>0</v>
      </c>
    </row>
    <row r="1849">
      <c r="A1849" s="5" t="str">
        <f>HYPERLINK("https://www.uniprot.org/uniprot/Q9NTJ4", "Q9NTJ4")</f>
      </c>
      <c r="B1849" s="2" t="s">
        <v>7397</v>
      </c>
      <c r="C1849" s="2" t="s">
        <v>7398</v>
      </c>
      <c r="D1849" s="2" t="s">
        <v>7399</v>
      </c>
      <c r="E1849" s="2" t="n">
        <v>7</v>
      </c>
      <c r="F1849" s="2" t="n">
        <v>37237</v>
      </c>
      <c r="G1849" s="2" t="s">
        <v>7398</v>
      </c>
      <c r="H1849" s="2" t="s">
        <v>7400</v>
      </c>
      <c r="I1849" s="2" t="b">
        <v>1</v>
      </c>
      <c r="J1849" s="2" t="b">
        <v>0</v>
      </c>
      <c r="K1849" s="2" t="n">
        <v>15.2041516118064</v>
      </c>
      <c r="L1849" s="2" t="s">
        <v>7574</v>
      </c>
      <c r="M1849" s="2" t="s">
        <v>7574</v>
      </c>
      <c r="N1849" s="2" t="n">
        <v>15.8440130684052</v>
      </c>
      <c r="O1849" s="2" t="n">
        <v>15.3055196464765</v>
      </c>
      <c r="P1849" s="2" t="n">
        <v>14.5858970126233</v>
      </c>
      <c r="Q1849" s="2" t="s">
        <v>7574</v>
      </c>
      <c r="R1849" s="2" t="n">
        <v>14.4325334127524</v>
      </c>
      <c r="S1849" s="2" t="n">
        <v>16.0548176466463</v>
      </c>
      <c r="T1849" s="2" t="n">
        <v>15.4251824865203</v>
      </c>
      <c r="U1849" s="2" t="n">
        <v>14.8510165732522</v>
      </c>
      <c r="V1849" s="2" t="n">
        <v>15.5825833928559</v>
      </c>
      <c r="W1849" s="2" t="n">
        <v>15.1459574909783</v>
      </c>
      <c r="X1849" s="2" t="n">
        <v>15.3387604767645</v>
      </c>
      <c r="Y1849" s="2" t="s">
        <v>7574</v>
      </c>
      <c r="Z1849" s="2" t="s">
        <v>7574</v>
      </c>
      <c r="AA1849" s="2" t="n">
        <v>14.6675118207395</v>
      </c>
      <c r="AB1849" s="2" t="n">
        <v>14.436377742951</v>
      </c>
      <c r="AC1849" s="2" t="s">
        <v>7574</v>
      </c>
      <c r="AD1849" s="2" t="s">
        <v>7574</v>
      </c>
      <c r="AE1849" s="2" t="n">
        <v>15.0233555193844</v>
      </c>
      <c r="AF1849" s="2" t="n">
        <v>14.5099026551124</v>
      </c>
      <c r="AG1849" s="2" t="s">
        <v>7574</v>
      </c>
      <c r="AH1849" s="2" t="n">
        <v>14.479311246035</v>
      </c>
      <c r="AI1849" s="2" t="n">
        <v>14.6034311343459</v>
      </c>
      <c r="AJ1849" s="2" t="n">
        <v>14.6430232716953</v>
      </c>
      <c r="AK1849" s="2" t="n">
        <v>15.5695311554844</v>
      </c>
      <c r="AL1849" s="2" t="n">
        <v>14.397642830776</v>
      </c>
      <c r="AM1849" s="2" t="n">
        <v>-0.150148929796755</v>
      </c>
      <c r="AN1849" s="2" t="n">
        <v>-0.731657924923928</v>
      </c>
      <c r="AO1849" s="2" t="n">
        <v>0.431360065330419</v>
      </c>
      <c r="AP1849" s="2" t="n">
        <v>15.0050260097803</v>
      </c>
      <c r="AQ1849" s="2" t="n">
        <v>-0.539021485919647</v>
      </c>
      <c r="AR1849" s="2" t="n">
        <v>-5.25092461002116</v>
      </c>
      <c r="AS1849" s="2" t="n">
        <v>0.595892555038562</v>
      </c>
      <c r="AT1849" s="2" t="n">
        <v>0.977773110469115</v>
      </c>
      <c r="AU1849" s="2" t="n">
        <v>0</v>
      </c>
      <c r="AV1849" s="2" t="n">
        <v>0</v>
      </c>
      <c r="AW1849" s="2" t="n">
        <v>-0.212227417516056</v>
      </c>
      <c r="AX1849" s="2" t="n">
        <v>-0.793561775299513</v>
      </c>
      <c r="AY1849" s="2" t="n">
        <v>0.369106940267402</v>
      </c>
      <c r="AZ1849" s="2" t="n">
        <v>15.0050260097803</v>
      </c>
      <c r="BA1849" s="2" t="n">
        <v>-0.762106684894502</v>
      </c>
      <c r="BB1849" s="2" t="n">
        <v>-5.59939621136057</v>
      </c>
      <c r="BC1849" s="2" t="n">
        <v>0.454996067283243</v>
      </c>
      <c r="BD1849" s="2" t="n">
        <v>0.908192258405173</v>
      </c>
      <c r="BE1849" s="2" t="n">
        <v>0</v>
      </c>
      <c r="BF1849" s="2" t="n">
        <v>0</v>
      </c>
      <c r="BG1849" s="2" t="n">
        <v>-0.409846946713628</v>
      </c>
      <c r="BH1849" s="2" t="n">
        <v>-0.896994049146084</v>
      </c>
      <c r="BI1849" s="2" t="n">
        <v>0.0773001557188278</v>
      </c>
      <c r="BJ1849" s="2" t="n">
        <v>15.0050260097803</v>
      </c>
      <c r="BK1849" s="2" t="n">
        <v>-1.75631274644183</v>
      </c>
      <c r="BL1849" s="2" t="n">
        <v>-4.42859793039009</v>
      </c>
      <c r="BM1849" s="2" t="n">
        <v>0.0945205135508259</v>
      </c>
      <c r="BN1849" s="2" t="n">
        <v>0.502541599171666</v>
      </c>
      <c r="BO1849" s="2" t="n">
        <v>0</v>
      </c>
      <c r="BP1849" s="2" t="n">
        <v>0</v>
      </c>
      <c r="BQ1849" s="2" t="n">
        <v>-0.347768458994327</v>
      </c>
      <c r="BR1849" s="2" t="n">
        <v>-0.890658670308191</v>
      </c>
      <c r="BS1849" s="2" t="n">
        <v>0.195121752319536</v>
      </c>
      <c r="BT1849" s="2" t="n">
        <v>15.0050260097803</v>
      </c>
      <c r="BU1849" s="2" t="n">
        <v>-1.33726800127931</v>
      </c>
      <c r="BV1849" s="2" t="n">
        <v>-4.97839265142026</v>
      </c>
      <c r="BW1849" s="2" t="n">
        <v>0.196323817835415</v>
      </c>
      <c r="BX1849" s="2" t="n">
        <v>0.644598985500012</v>
      </c>
      <c r="BY1849" s="2" t="n">
        <v>0</v>
      </c>
      <c r="BZ1849" s="2" t="n">
        <v>0</v>
      </c>
      <c r="CA1849" s="2" t="n">
        <v>-0.062078487719301</v>
      </c>
      <c r="CB1849" s="2" t="n">
        <v>-0.791490635238623</v>
      </c>
      <c r="CC1849" s="2" t="n">
        <v>0.667333659800021</v>
      </c>
      <c r="CD1849" s="2" t="n">
        <v>15.0050260097803</v>
      </c>
      <c r="CE1849" s="2" t="n">
        <v>-0.177667671202449</v>
      </c>
      <c r="CF1849" s="2" t="n">
        <v>-5.8647303312712</v>
      </c>
      <c r="CG1849" s="2" t="n">
        <v>0.860792340370132</v>
      </c>
      <c r="CH1849" s="2" t="n">
        <v>0.988747535101129</v>
      </c>
      <c r="CI1849" s="2" t="n">
        <v>0</v>
      </c>
      <c r="CJ1849" s="2" t="n">
        <v>0</v>
      </c>
    </row>
    <row r="1850">
      <c r="A1850" s="5" t="str">
        <f>HYPERLINK("https://www.uniprot.org/uniprot/P62714", "P62714")</f>
      </c>
      <c r="B1850" s="2" t="s">
        <v>7401</v>
      </c>
      <c r="C1850" s="2" t="s">
        <v>7402</v>
      </c>
      <c r="D1850" s="2" t="s">
        <v>7403</v>
      </c>
      <c r="E1850" s="2" t="n">
        <v>1</v>
      </c>
      <c r="F1850" s="2" t="n">
        <v>37083</v>
      </c>
      <c r="G1850" s="2" t="s">
        <v>7402</v>
      </c>
      <c r="H1850" s="2" t="s">
        <v>7404</v>
      </c>
      <c r="I1850" s="2" t="b">
        <v>1</v>
      </c>
      <c r="J1850" s="2" t="b">
        <v>0</v>
      </c>
      <c r="K1850" s="2" t="n">
        <v>15.6849086962754</v>
      </c>
      <c r="L1850" s="2" t="s">
        <v>7574</v>
      </c>
      <c r="M1850" s="2" t="n">
        <v>14.6942580382419</v>
      </c>
      <c r="N1850" s="2" t="n">
        <v>15.1148450766783</v>
      </c>
      <c r="O1850" s="2" t="n">
        <v>15.5480124339699</v>
      </c>
      <c r="P1850" s="2" t="n">
        <v>15.2965438717999</v>
      </c>
      <c r="Q1850" s="2" t="s">
        <v>7574</v>
      </c>
      <c r="R1850" s="2" t="n">
        <v>15.8995367863454</v>
      </c>
      <c r="S1850" s="2" t="n">
        <v>15.2172892064771</v>
      </c>
      <c r="T1850" s="2" t="n">
        <v>14.8075435830689</v>
      </c>
      <c r="U1850" s="2" t="n">
        <v>14.6800060864004</v>
      </c>
      <c r="V1850" s="2" t="n">
        <v>14.9713088291087</v>
      </c>
      <c r="W1850" s="2" t="n">
        <v>15.5322486878798</v>
      </c>
      <c r="X1850" s="2" t="n">
        <v>15.4620378645112</v>
      </c>
      <c r="Y1850" s="2" t="s">
        <v>7574</v>
      </c>
      <c r="Z1850" s="2" t="n">
        <v>15.304697935689</v>
      </c>
      <c r="AA1850" s="2" t="n">
        <v>14.9421033892411</v>
      </c>
      <c r="AB1850" s="2" t="s">
        <v>7574</v>
      </c>
      <c r="AC1850" s="2" t="n">
        <v>15.6242233776522</v>
      </c>
      <c r="AD1850" s="2" t="n">
        <v>15.2520496489752</v>
      </c>
      <c r="AE1850" s="2" t="n">
        <v>15.1838883555093</v>
      </c>
      <c r="AF1850" s="2" t="n">
        <v>14.8747738428913</v>
      </c>
      <c r="AG1850" s="2" t="s">
        <v>7574</v>
      </c>
      <c r="AH1850" s="2" t="s">
        <v>7574</v>
      </c>
      <c r="AI1850" s="2" t="n">
        <v>14.7154600993518</v>
      </c>
      <c r="AJ1850" s="2" t="n">
        <v>14.9892232306557</v>
      </c>
      <c r="AK1850" s="2" t="n">
        <v>15.207000978483</v>
      </c>
      <c r="AL1850" s="2" t="n">
        <v>15.2555678576558</v>
      </c>
      <c r="AM1850" s="2" t="n">
        <v>0.0769349598229585</v>
      </c>
      <c r="AN1850" s="2" t="n">
        <v>-0.355624820465658</v>
      </c>
      <c r="AO1850" s="2" t="n">
        <v>0.509494740111575</v>
      </c>
      <c r="AP1850" s="2" t="n">
        <v>15.1935239944028</v>
      </c>
      <c r="AQ1850" s="2" t="n">
        <v>0.369091223656838</v>
      </c>
      <c r="AR1850" s="2" t="n">
        <v>-5.34440508203238</v>
      </c>
      <c r="AS1850" s="2" t="n">
        <v>0.715626326122336</v>
      </c>
      <c r="AT1850" s="2" t="n">
        <v>0.984541238151993</v>
      </c>
      <c r="AU1850" s="2" t="n">
        <v>0</v>
      </c>
      <c r="AV1850" s="2" t="n">
        <v>0</v>
      </c>
      <c r="AW1850" s="2" t="n">
        <v>-0.267906229048803</v>
      </c>
      <c r="AX1850" s="2" t="n">
        <v>-0.735158360476323</v>
      </c>
      <c r="AY1850" s="2" t="n">
        <v>0.199345902378717</v>
      </c>
      <c r="AZ1850" s="2" t="n">
        <v>15.1935239944028</v>
      </c>
      <c r="BA1850" s="2" t="n">
        <v>-1.18983747557253</v>
      </c>
      <c r="BB1850" s="2" t="n">
        <v>-5.18518193007198</v>
      </c>
      <c r="BC1850" s="2" t="n">
        <v>0.246929018217564</v>
      </c>
      <c r="BD1850" s="2" t="n">
        <v>0.814865760117961</v>
      </c>
      <c r="BE1850" s="2" t="n">
        <v>0</v>
      </c>
      <c r="BF1850" s="2" t="n">
        <v>0</v>
      </c>
      <c r="BG1850" s="2" t="n">
        <v>-0.136619363740552</v>
      </c>
      <c r="BH1850" s="2" t="n">
        <v>-0.47854867819783</v>
      </c>
      <c r="BI1850" s="2" t="n">
        <v>0.205309950716726</v>
      </c>
      <c r="BJ1850" s="2" t="n">
        <v>15.1935239944028</v>
      </c>
      <c r="BK1850" s="2" t="n">
        <v>-0.829147978186366</v>
      </c>
      <c r="BL1850" s="2" t="n">
        <v>-5.54835077263248</v>
      </c>
      <c r="BM1850" s="2" t="n">
        <v>0.416022522878571</v>
      </c>
      <c r="BN1850" s="2" t="n">
        <v>0.748854525440319</v>
      </c>
      <c r="BO1850" s="2" t="n">
        <v>0</v>
      </c>
      <c r="BP1850" s="2" t="n">
        <v>0</v>
      </c>
      <c r="BQ1850" s="2" t="n">
        <v>0.20822182513121</v>
      </c>
      <c r="BR1850" s="2" t="n">
        <v>-0.242325762247878</v>
      </c>
      <c r="BS1850" s="2" t="n">
        <v>0.658769412510297</v>
      </c>
      <c r="BT1850" s="2" t="n">
        <v>15.1935239944028</v>
      </c>
      <c r="BU1850" s="2" t="n">
        <v>0.959051002522838</v>
      </c>
      <c r="BV1850" s="2" t="n">
        <v>-5.30748507639105</v>
      </c>
      <c r="BW1850" s="2" t="n">
        <v>0.348067320280569</v>
      </c>
      <c r="BX1850" s="2" t="n">
        <v>0.760193025086863</v>
      </c>
      <c r="BY1850" s="2" t="n">
        <v>0</v>
      </c>
      <c r="BZ1850" s="2" t="n">
        <v>0</v>
      </c>
      <c r="CA1850" s="2" t="n">
        <v>-0.344841188871762</v>
      </c>
      <c r="CB1850" s="2" t="n">
        <v>-0.910445984270758</v>
      </c>
      <c r="CC1850" s="2" t="n">
        <v>0.220763606527235</v>
      </c>
      <c r="CD1850" s="2" t="n">
        <v>15.1935239944028</v>
      </c>
      <c r="CE1850" s="2" t="n">
        <v>-1.26520871277311</v>
      </c>
      <c r="CF1850" s="2" t="n">
        <v>-5.1342370666713</v>
      </c>
      <c r="CG1850" s="2" t="n">
        <v>0.219175879765981</v>
      </c>
      <c r="CH1850" s="2" t="n">
        <v>0.986903714965879</v>
      </c>
      <c r="CI1850" s="2" t="n">
        <v>0</v>
      </c>
      <c r="CJ1850" s="2" t="n">
        <v>0</v>
      </c>
    </row>
    <row r="1851">
      <c r="A1851" s="5" t="str">
        <f>HYPERLINK("https://www.uniprot.org/uniprot/Q9BV86", "Q9BV86")</f>
      </c>
      <c r="B1851" s="2" t="s">
        <v>7405</v>
      </c>
      <c r="C1851" s="2" t="s">
        <v>7406</v>
      </c>
      <c r="D1851" s="2" t="s">
        <v>7407</v>
      </c>
      <c r="E1851" s="2" t="n">
        <v>4</v>
      </c>
      <c r="F1851" s="2" t="n">
        <v>36977</v>
      </c>
      <c r="G1851" s="2" t="s">
        <v>7406</v>
      </c>
      <c r="H1851" s="2" t="s">
        <v>7408</v>
      </c>
      <c r="I1851" s="2" t="b">
        <v>1</v>
      </c>
      <c r="J1851" s="2" t="b">
        <v>0</v>
      </c>
      <c r="K1851" s="2" t="n">
        <v>15.3398295392456</v>
      </c>
      <c r="L1851" s="2" t="n">
        <v>15.2638332729832</v>
      </c>
      <c r="M1851" s="2" t="s">
        <v>7574</v>
      </c>
      <c r="N1851" s="2" t="n">
        <v>14.665360821209</v>
      </c>
      <c r="O1851" s="2" t="n">
        <v>14.4443116934956</v>
      </c>
      <c r="P1851" s="2" t="n">
        <v>15.1893805093095</v>
      </c>
      <c r="Q1851" s="2" t="s">
        <v>7574</v>
      </c>
      <c r="R1851" s="2" t="n">
        <v>15.2713724342914</v>
      </c>
      <c r="S1851" s="2" t="n">
        <v>14.4243416470014</v>
      </c>
      <c r="T1851" s="2" t="n">
        <v>14.424146152586</v>
      </c>
      <c r="U1851" s="2" t="s">
        <v>7574</v>
      </c>
      <c r="V1851" s="2" t="n">
        <v>13.784397922905</v>
      </c>
      <c r="W1851" s="2" t="s">
        <v>7574</v>
      </c>
      <c r="X1851" s="2" t="n">
        <v>15.3481502670322</v>
      </c>
      <c r="Y1851" s="2" t="n">
        <v>15.1582860726622</v>
      </c>
      <c r="Z1851" s="2" t="s">
        <v>7574</v>
      </c>
      <c r="AA1851" s="2" t="n">
        <v>15.3200197718521</v>
      </c>
      <c r="AB1851" s="2" t="s">
        <v>7574</v>
      </c>
      <c r="AC1851" s="2" t="s">
        <v>7574</v>
      </c>
      <c r="AD1851" s="2" t="s">
        <v>7574</v>
      </c>
      <c r="AE1851" s="2" t="n">
        <v>15.1283791531879</v>
      </c>
      <c r="AF1851" s="2" t="s">
        <v>7574</v>
      </c>
      <c r="AG1851" s="2" t="n">
        <v>15.1229536501824</v>
      </c>
      <c r="AH1851" s="2" t="n">
        <v>15.1953831080589</v>
      </c>
      <c r="AI1851" s="2" t="n">
        <v>16.1260443803518</v>
      </c>
      <c r="AJ1851" s="2" t="n">
        <v>15.6387004680503</v>
      </c>
      <c r="AK1851" s="2" t="n">
        <v>15.7722386650813</v>
      </c>
      <c r="AL1851" s="2" t="n">
        <v>13.6719804336242</v>
      </c>
      <c r="AM1851" s="2" t="n">
        <v>0.665324108001828</v>
      </c>
      <c r="AN1851" s="2" t="n">
        <v>-0.115451130970382</v>
      </c>
      <c r="AO1851" s="2" t="n">
        <v>1.44609934697404</v>
      </c>
      <c r="AP1851" s="2" t="n">
        <v>15.0152163138479</v>
      </c>
      <c r="AQ1851" s="2" t="n">
        <v>1.78505834339879</v>
      </c>
      <c r="AR1851" s="2" t="n">
        <v>-4.17631624676045</v>
      </c>
      <c r="AS1851" s="2" t="n">
        <v>0.0904282868762013</v>
      </c>
      <c r="AT1851" s="2" t="n">
        <v>0.953298078403927</v>
      </c>
      <c r="AU1851" s="2" t="n">
        <v>0</v>
      </c>
      <c r="AV1851" s="2" t="n">
        <v>0</v>
      </c>
      <c r="AW1851" s="2" t="n">
        <v>0.346215057950097</v>
      </c>
      <c r="AX1851" s="2" t="n">
        <v>-0.471224660306875</v>
      </c>
      <c r="AY1851" s="2" t="n">
        <v>1.16365477620707</v>
      </c>
      <c r="AZ1851" s="2" t="n">
        <v>15.0152163138479</v>
      </c>
      <c r="BA1851" s="2" t="n">
        <v>0.887228336450178</v>
      </c>
      <c r="BB1851" s="2" t="n">
        <v>-5.48354804132591</v>
      </c>
      <c r="BC1851" s="2" t="n">
        <v>0.386187486712169</v>
      </c>
      <c r="BD1851" s="2" t="n">
        <v>0.896520979576721</v>
      </c>
      <c r="BE1851" s="2" t="n">
        <v>0</v>
      </c>
      <c r="BF1851" s="2" t="n">
        <v>0</v>
      </c>
      <c r="BG1851" s="2" t="n">
        <v>-0.157053141883869</v>
      </c>
      <c r="BH1851" s="2" t="n">
        <v>-0.841765227695032</v>
      </c>
      <c r="BI1851" s="2" t="n">
        <v>0.527658943927293</v>
      </c>
      <c r="BJ1851" s="2" t="n">
        <v>15.0152163138479</v>
      </c>
      <c r="BK1851" s="2" t="n">
        <v>-0.480489412142141</v>
      </c>
      <c r="BL1851" s="2" t="n">
        <v>-5.65690675306896</v>
      </c>
      <c r="BM1851" s="2" t="n">
        <v>0.636433923482842</v>
      </c>
      <c r="BN1851" s="2" t="n">
        <v>0.867957369023681</v>
      </c>
      <c r="BO1851" s="2" t="n">
        <v>0</v>
      </c>
      <c r="BP1851" s="2" t="n">
        <v>0</v>
      </c>
      <c r="BQ1851" s="2" t="n">
        <v>0.162055908167861</v>
      </c>
      <c r="BR1851" s="2" t="n">
        <v>-0.570917449036146</v>
      </c>
      <c r="BS1851" s="2" t="n">
        <v>0.895029265371869</v>
      </c>
      <c r="BT1851" s="2" t="n">
        <v>15.0152163138479</v>
      </c>
      <c r="BU1851" s="2" t="n">
        <v>0.463150211852223</v>
      </c>
      <c r="BV1851" s="2" t="n">
        <v>-5.70703809762053</v>
      </c>
      <c r="BW1851" s="2" t="n">
        <v>0.648583594308316</v>
      </c>
      <c r="BX1851" s="2" t="n">
        <v>0.893161418153334</v>
      </c>
      <c r="BY1851" s="2" t="n">
        <v>0</v>
      </c>
      <c r="BZ1851" s="2" t="n">
        <v>0</v>
      </c>
      <c r="CA1851" s="2" t="n">
        <v>-0.319109050051731</v>
      </c>
      <c r="CB1851" s="2" t="n">
        <v>-1.32214473377728</v>
      </c>
      <c r="CC1851" s="2" t="n">
        <v>0.683926633673821</v>
      </c>
      <c r="CD1851" s="2" t="n">
        <v>15.0152163138479</v>
      </c>
      <c r="CE1851" s="2" t="n">
        <v>-0.666450540210293</v>
      </c>
      <c r="CF1851" s="2" t="n">
        <v>-5.66709935027246</v>
      </c>
      <c r="CG1851" s="2" t="n">
        <v>0.513235133359505</v>
      </c>
      <c r="CH1851" s="2" t="n">
        <v>0.988747535101129</v>
      </c>
      <c r="CI1851" s="2" t="n">
        <v>0</v>
      </c>
      <c r="CJ1851" s="2" t="n">
        <v>0</v>
      </c>
    </row>
    <row r="1852">
      <c r="A1852" s="5" t="str">
        <f>HYPERLINK("https://www.uniprot.org/uniprot/P02786", "P02786")</f>
      </c>
      <c r="B1852" s="2" t="s">
        <v>7409</v>
      </c>
      <c r="C1852" s="2" t="s">
        <v>7410</v>
      </c>
      <c r="D1852" s="2" t="s">
        <v>7411</v>
      </c>
      <c r="E1852" s="2" t="n">
        <v>9</v>
      </c>
      <c r="F1852" s="2" t="n">
        <v>36819</v>
      </c>
      <c r="G1852" s="2" t="s">
        <v>7410</v>
      </c>
      <c r="H1852" s="2" t="s">
        <v>7412</v>
      </c>
      <c r="I1852" s="2" t="b">
        <v>1</v>
      </c>
      <c r="J1852" s="2" t="b">
        <v>0</v>
      </c>
      <c r="K1852" s="2" t="n">
        <v>14.4963702421471</v>
      </c>
      <c r="L1852" s="2" t="s">
        <v>7574</v>
      </c>
      <c r="M1852" s="2" t="n">
        <v>14.4597555579351</v>
      </c>
      <c r="N1852" s="2" t="n">
        <v>14.6505949140652</v>
      </c>
      <c r="O1852" s="2" t="s">
        <v>7574</v>
      </c>
      <c r="P1852" s="2" t="s">
        <v>7574</v>
      </c>
      <c r="Q1852" s="2" t="n">
        <v>13.6511751803217</v>
      </c>
      <c r="R1852" s="2" t="n">
        <v>15.1117560903911</v>
      </c>
      <c r="S1852" s="2" t="n">
        <v>15.760528368841</v>
      </c>
      <c r="T1852" s="2" t="n">
        <v>14.285003276589</v>
      </c>
      <c r="U1852" s="2" t="n">
        <v>13.5030544372848</v>
      </c>
      <c r="V1852" s="2" t="n">
        <v>15.3826935955309</v>
      </c>
      <c r="W1852" s="2" t="n">
        <v>15.772913944086</v>
      </c>
      <c r="X1852" s="2" t="n">
        <v>14.8154402721145</v>
      </c>
      <c r="Y1852" s="2" t="n">
        <v>15.4330613822921</v>
      </c>
      <c r="Z1852" s="2" t="s">
        <v>7574</v>
      </c>
      <c r="AA1852" s="2" t="n">
        <v>15.374306560091</v>
      </c>
      <c r="AB1852" s="2" t="n">
        <v>13.931506257714</v>
      </c>
      <c r="AC1852" s="2" t="n">
        <v>15.0765409747458</v>
      </c>
      <c r="AD1852" s="2" t="s">
        <v>7574</v>
      </c>
      <c r="AE1852" s="2" t="n">
        <v>16.2146699380927</v>
      </c>
      <c r="AF1852" s="2" t="n">
        <v>15.7636793459686</v>
      </c>
      <c r="AG1852" s="2" t="n">
        <v>15.4768277558174</v>
      </c>
      <c r="AH1852" s="2" t="s">
        <v>7574</v>
      </c>
      <c r="AI1852" s="2" t="n">
        <v>14.7813947375113</v>
      </c>
      <c r="AJ1852" s="2" t="n">
        <v>14.5070391109849</v>
      </c>
      <c r="AK1852" s="2" t="n">
        <v>15.9705948328814</v>
      </c>
      <c r="AL1852" s="2" t="s">
        <v>7574</v>
      </c>
      <c r="AM1852" s="2" t="n">
        <v>0.734900573477729</v>
      </c>
      <c r="AN1852" s="2" t="n">
        <v>0.0810717362392647</v>
      </c>
      <c r="AO1852" s="2" t="n">
        <v>1.38872941071619</v>
      </c>
      <c r="AP1852" s="2" t="n">
        <v>14.9723288940669</v>
      </c>
      <c r="AQ1852" s="2" t="n">
        <v>2.33909996911295</v>
      </c>
      <c r="AR1852" s="2" t="n">
        <v>-3.41227606992223</v>
      </c>
      <c r="AS1852" s="2" t="n">
        <v>0.0294141352647764</v>
      </c>
      <c r="AT1852" s="2" t="n">
        <v>0.775509624203436</v>
      </c>
      <c r="AU1852" s="2" t="n">
        <v>1</v>
      </c>
      <c r="AV1852" s="2" t="n">
        <v>0</v>
      </c>
      <c r="AW1852" s="2" t="n">
        <v>-0.440909047293086</v>
      </c>
      <c r="AX1852" s="2" t="n">
        <v>-1.17536358242554</v>
      </c>
      <c r="AY1852" s="2" t="n">
        <v>0.293545487839366</v>
      </c>
      <c r="AZ1852" s="2" t="n">
        <v>14.9723288940669</v>
      </c>
      <c r="BA1852" s="2" t="n">
        <v>-1.24930466550002</v>
      </c>
      <c r="BB1852" s="2" t="n">
        <v>-5.10560419594234</v>
      </c>
      <c r="BC1852" s="2" t="n">
        <v>0.225454472359938</v>
      </c>
      <c r="BD1852" s="2" t="n">
        <v>0.804144518202963</v>
      </c>
      <c r="BE1852" s="2" t="n">
        <v>0</v>
      </c>
      <c r="BF1852" s="2" t="n">
        <v>0</v>
      </c>
      <c r="BG1852" s="2" t="n">
        <v>-0.874206566448342</v>
      </c>
      <c r="BH1852" s="2" t="n">
        <v>-1.45047895940535</v>
      </c>
      <c r="BI1852" s="2" t="n">
        <v>-0.297934173491336</v>
      </c>
      <c r="BJ1852" s="2" t="n">
        <v>14.9723288940669</v>
      </c>
      <c r="BK1852" s="2" t="n">
        <v>-3.15697045759836</v>
      </c>
      <c r="BL1852" s="2" t="n">
        <v>-1.99272238290911</v>
      </c>
      <c r="BM1852" s="2" t="n">
        <v>0.00480099981713558</v>
      </c>
      <c r="BN1852" s="2" t="n">
        <v>0.223904938167938</v>
      </c>
      <c r="BO1852" s="2" t="n">
        <v>-1</v>
      </c>
      <c r="BP1852" s="2" t="n">
        <v>0</v>
      </c>
      <c r="BQ1852" s="2" t="n">
        <v>0.301603054322474</v>
      </c>
      <c r="BR1852" s="2" t="n">
        <v>-0.35538461572724</v>
      </c>
      <c r="BS1852" s="2" t="n">
        <v>0.958590724372188</v>
      </c>
      <c r="BT1852" s="2" t="n">
        <v>14.9723288940669</v>
      </c>
      <c r="BU1852" s="2" t="n">
        <v>0.955350608308971</v>
      </c>
      <c r="BV1852" s="2" t="n">
        <v>-5.35649815818804</v>
      </c>
      <c r="BW1852" s="2" t="n">
        <v>0.350392000398889</v>
      </c>
      <c r="BX1852" s="2" t="n">
        <v>0.760193025086863</v>
      </c>
      <c r="BY1852" s="2" t="n">
        <v>0</v>
      </c>
      <c r="BZ1852" s="2" t="n">
        <v>0</v>
      </c>
      <c r="CA1852" s="2" t="n">
        <v>-1.17580962077082</v>
      </c>
      <c r="CB1852" s="2" t="n">
        <v>-2.04972189868076</v>
      </c>
      <c r="CC1852" s="2" t="n">
        <v>-0.301897342860872</v>
      </c>
      <c r="CD1852" s="2" t="n">
        <v>14.9723288940669</v>
      </c>
      <c r="CE1852" s="2" t="n">
        <v>-2.79997037709593</v>
      </c>
      <c r="CF1852" s="2" t="n">
        <v>-2.70309155979547</v>
      </c>
      <c r="CG1852" s="2" t="n">
        <v>0.0108046661416468</v>
      </c>
      <c r="CH1852" s="2" t="n">
        <v>0.597752265071695</v>
      </c>
      <c r="CI1852" s="2" t="n">
        <v>-1</v>
      </c>
      <c r="CJ1852" s="2" t="n">
        <v>0</v>
      </c>
    </row>
    <row r="1853">
      <c r="A1853" s="5" t="str">
        <f>HYPERLINK("https://www.uniprot.org/uniprot/Q9GZN8", "Q9GZN8")</f>
      </c>
      <c r="B1853" s="2" t="s">
        <v>7413</v>
      </c>
      <c r="C1853" s="2" t="s">
        <v>7414</v>
      </c>
      <c r="D1853" s="2" t="s">
        <v>7415</v>
      </c>
      <c r="E1853" s="2" t="n">
        <v>3</v>
      </c>
      <c r="F1853" s="2" t="n">
        <v>36732</v>
      </c>
      <c r="G1853" s="2" t="s">
        <v>7414</v>
      </c>
      <c r="H1853" s="2" t="s">
        <v>7416</v>
      </c>
      <c r="I1853" s="2" t="b">
        <v>1</v>
      </c>
      <c r="J1853" s="2" t="b">
        <v>0</v>
      </c>
      <c r="K1853" s="2" t="s">
        <v>7574</v>
      </c>
      <c r="L1853" s="2" t="s">
        <v>7574</v>
      </c>
      <c r="M1853" s="2" t="n">
        <v>15.3193602227641</v>
      </c>
      <c r="N1853" s="2" t="n">
        <v>14.4447082891089</v>
      </c>
      <c r="O1853" s="2" t="n">
        <v>13.7864164369861</v>
      </c>
      <c r="P1853" s="2" t="n">
        <v>15.1813068781281</v>
      </c>
      <c r="Q1853" s="2" t="n">
        <v>15.7604257906949</v>
      </c>
      <c r="R1853" s="2" t="n">
        <v>14.4953141235535</v>
      </c>
      <c r="S1853" s="2" t="n">
        <v>14.1316274823193</v>
      </c>
      <c r="T1853" s="2" t="n">
        <v>14.2803151938199</v>
      </c>
      <c r="U1853" s="2" t="n">
        <v>15.736130526971</v>
      </c>
      <c r="V1853" s="2" t="n">
        <v>14.7004420915152</v>
      </c>
      <c r="W1853" s="2" t="s">
        <v>7574</v>
      </c>
      <c r="X1853" s="2" t="s">
        <v>7574</v>
      </c>
      <c r="Y1853" s="2" t="s">
        <v>7574</v>
      </c>
      <c r="Z1853" s="2" t="n">
        <v>15.6102338748614</v>
      </c>
      <c r="AA1853" s="2" t="n">
        <v>14.8521182222302</v>
      </c>
      <c r="AB1853" s="2" t="n">
        <v>15.8822968142571</v>
      </c>
      <c r="AC1853" s="2" t="n">
        <v>15.6309945111721</v>
      </c>
      <c r="AD1853" s="2" t="s">
        <v>7574</v>
      </c>
      <c r="AE1853" s="2" t="n">
        <v>14.8044063531737</v>
      </c>
      <c r="AF1853" s="2" t="n">
        <v>15.7460896505171</v>
      </c>
      <c r="AG1853" s="2" t="n">
        <v>15.1311923711578</v>
      </c>
      <c r="AH1853" s="2" t="n">
        <v>14.4977030433068</v>
      </c>
      <c r="AI1853" s="2" t="n">
        <v>13.9700918554447</v>
      </c>
      <c r="AJ1853" s="2" t="s">
        <v>7574</v>
      </c>
      <c r="AK1853" s="2" t="n">
        <v>12.8848976547154</v>
      </c>
      <c r="AL1853" s="2" t="n">
        <v>14.8321005907558</v>
      </c>
      <c r="AM1853" s="2" t="n">
        <v>-0.527906823221267</v>
      </c>
      <c r="AN1853" s="2" t="n">
        <v>-1.2775060877887</v>
      </c>
      <c r="AO1853" s="2" t="n">
        <v>0.221692441346162</v>
      </c>
      <c r="AP1853" s="2" t="n">
        <v>14.8418177132121</v>
      </c>
      <c r="AQ1853" s="2" t="n">
        <v>-1.46558965811376</v>
      </c>
      <c r="AR1853" s="2" t="n">
        <v>-4.52646882468885</v>
      </c>
      <c r="AS1853" s="2" t="n">
        <v>0.157740670363224</v>
      </c>
      <c r="AT1853" s="2" t="n">
        <v>0.963169880190565</v>
      </c>
      <c r="AU1853" s="2" t="n">
        <v>0</v>
      </c>
      <c r="AV1853" s="2" t="n">
        <v>0</v>
      </c>
      <c r="AW1853" s="2" t="n">
        <v>0.148116654587742</v>
      </c>
      <c r="AX1853" s="2" t="n">
        <v>-0.698803784118254</v>
      </c>
      <c r="AY1853" s="2" t="n">
        <v>0.995037093293738</v>
      </c>
      <c r="AZ1853" s="2" t="n">
        <v>14.8418177132121</v>
      </c>
      <c r="BA1853" s="2" t="n">
        <v>0.363953205522617</v>
      </c>
      <c r="BB1853" s="2" t="n">
        <v>-5.68332856036663</v>
      </c>
      <c r="BC1853" s="2" t="n">
        <v>0.71957281861923</v>
      </c>
      <c r="BD1853" s="2" t="n">
        <v>0.965909268889473</v>
      </c>
      <c r="BE1853" s="2" t="n">
        <v>0</v>
      </c>
      <c r="BF1853" s="2" t="n">
        <v>0</v>
      </c>
      <c r="BG1853" s="2" t="n">
        <v>0.268980459848891</v>
      </c>
      <c r="BH1853" s="2" t="n">
        <v>-0.32192188029698</v>
      </c>
      <c r="BI1853" s="2" t="n">
        <v>0.859882799994761</v>
      </c>
      <c r="BJ1853" s="2" t="n">
        <v>14.8418177132121</v>
      </c>
      <c r="BK1853" s="2" t="n">
        <v>0.947303823123465</v>
      </c>
      <c r="BL1853" s="2" t="n">
        <v>-5.40146274471333</v>
      </c>
      <c r="BM1853" s="2" t="n">
        <v>0.354379585948501</v>
      </c>
      <c r="BN1853" s="2" t="n">
        <v>0.709058755237493</v>
      </c>
      <c r="BO1853" s="2" t="n">
        <v>0</v>
      </c>
      <c r="BP1853" s="2" t="n">
        <v>0</v>
      </c>
      <c r="BQ1853" s="2" t="n">
        <v>-0.407043017960119</v>
      </c>
      <c r="BR1853" s="2" t="n">
        <v>-1.21959881669682</v>
      </c>
      <c r="BS1853" s="2" t="n">
        <v>0.405512780776578</v>
      </c>
      <c r="BT1853" s="2" t="n">
        <v>14.8418177132121</v>
      </c>
      <c r="BU1853" s="2" t="n">
        <v>-1.04248876664664</v>
      </c>
      <c r="BV1853" s="2" t="n">
        <v>-5.15496297923206</v>
      </c>
      <c r="BW1853" s="2" t="n">
        <v>0.309171980931476</v>
      </c>
      <c r="BX1853" s="2" t="n">
        <v>0.739888671923798</v>
      </c>
      <c r="BY1853" s="2" t="n">
        <v>0</v>
      </c>
      <c r="BZ1853" s="2" t="n">
        <v>0</v>
      </c>
      <c r="CA1853" s="2" t="n">
        <v>0.676023477809009</v>
      </c>
      <c r="CB1853" s="2" t="n">
        <v>-0.328671750432121</v>
      </c>
      <c r="CC1853" s="2" t="n">
        <v>1.68071870605014</v>
      </c>
      <c r="CD1853" s="2" t="n">
        <v>14.8418177132121</v>
      </c>
      <c r="CE1853" s="2" t="n">
        <v>1.40026975228326</v>
      </c>
      <c r="CF1853" s="2" t="n">
        <v>-4.90974290595976</v>
      </c>
      <c r="CG1853" s="2" t="n">
        <v>0.176198975849558</v>
      </c>
      <c r="CH1853" s="2" t="n">
        <v>0.986903714965879</v>
      </c>
      <c r="CI1853" s="2" t="n">
        <v>0</v>
      </c>
      <c r="CJ1853" s="2" t="n">
        <v>0</v>
      </c>
    </row>
    <row r="1854">
      <c r="A1854" s="5" t="str">
        <f>HYPERLINK("https://www.uniprot.org/uniprot/Q16890", "Q16890")</f>
      </c>
      <c r="B1854" s="2" t="s">
        <v>7417</v>
      </c>
      <c r="C1854" s="2" t="s">
        <v>7418</v>
      </c>
      <c r="D1854" s="2" t="s">
        <v>7419</v>
      </c>
      <c r="E1854" s="2" t="n">
        <v>1</v>
      </c>
      <c r="F1854" s="2" t="n">
        <v>36440</v>
      </c>
      <c r="G1854" s="2" t="s">
        <v>7418</v>
      </c>
      <c r="H1854" s="2" t="s">
        <v>7420</v>
      </c>
      <c r="I1854" s="2" t="b">
        <v>1</v>
      </c>
      <c r="J1854" s="2" t="b">
        <v>0</v>
      </c>
      <c r="K1854" s="2" t="n">
        <v>15.5474790488929</v>
      </c>
      <c r="L1854" s="2" t="n">
        <v>14.9852165871618</v>
      </c>
      <c r="M1854" s="2" t="s">
        <v>7574</v>
      </c>
      <c r="N1854" s="2" t="n">
        <v>15.2809069384211</v>
      </c>
      <c r="O1854" s="2" t="n">
        <v>14.9445510333531</v>
      </c>
      <c r="P1854" s="2" t="n">
        <v>15.1952941215463</v>
      </c>
      <c r="Q1854" s="2" t="s">
        <v>7574</v>
      </c>
      <c r="R1854" s="2" t="n">
        <v>15.842801014512</v>
      </c>
      <c r="S1854" s="2" t="n">
        <v>14.805846492222</v>
      </c>
      <c r="T1854" s="2" t="n">
        <v>14.8670071192796</v>
      </c>
      <c r="U1854" s="2" t="n">
        <v>15.0078146621202</v>
      </c>
      <c r="V1854" s="2" t="n">
        <v>15.5197382840228</v>
      </c>
      <c r="W1854" s="2" t="n">
        <v>14.3971349852344</v>
      </c>
      <c r="X1854" s="2" t="n">
        <v>15.2593520236996</v>
      </c>
      <c r="Y1854" s="2" t="n">
        <v>16.3748686132669</v>
      </c>
      <c r="Z1854" s="2" t="s">
        <v>7574</v>
      </c>
      <c r="AA1854" s="2" t="n">
        <v>14.5149604539535</v>
      </c>
      <c r="AB1854" s="2" t="s">
        <v>7574</v>
      </c>
      <c r="AC1854" s="2" t="n">
        <v>14.5789926311239</v>
      </c>
      <c r="AD1854" s="2" t="n">
        <v>13.904999065268</v>
      </c>
      <c r="AE1854" s="2" t="n">
        <v>14.6991601759204</v>
      </c>
      <c r="AF1854" s="2" t="s">
        <v>7574</v>
      </c>
      <c r="AG1854" s="2" t="n">
        <v>15.1870768435855</v>
      </c>
      <c r="AH1854" s="2" t="n">
        <v>15.012532363348</v>
      </c>
      <c r="AI1854" s="2" t="n">
        <v>16.0444029900592</v>
      </c>
      <c r="AJ1854" s="2" t="n">
        <v>16.0782082958856</v>
      </c>
      <c r="AK1854" s="2" t="n">
        <v>14.4694479026219</v>
      </c>
      <c r="AL1854" s="2" t="s">
        <v>7574</v>
      </c>
      <c r="AM1854" s="2" t="n">
        <v>-0.558665894031321</v>
      </c>
      <c r="AN1854" s="2" t="n">
        <v>-1.26757725893818</v>
      </c>
      <c r="AO1854" s="2" t="n">
        <v>0.150245470875538</v>
      </c>
      <c r="AP1854" s="2" t="n">
        <v>15.1144450747954</v>
      </c>
      <c r="AQ1854" s="2" t="n">
        <v>-1.63537119282393</v>
      </c>
      <c r="AR1854" s="2" t="n">
        <v>-4.36871638898722</v>
      </c>
      <c r="AS1854" s="2" t="n">
        <v>0.116353535047</v>
      </c>
      <c r="AT1854" s="2" t="n">
        <v>0.953298078403927</v>
      </c>
      <c r="AU1854" s="2" t="n">
        <v>0</v>
      </c>
      <c r="AV1854" s="2" t="n">
        <v>0</v>
      </c>
      <c r="AW1854" s="2" t="n">
        <v>-0.236815401061069</v>
      </c>
      <c r="AX1854" s="2" t="n">
        <v>-0.942037774057184</v>
      </c>
      <c r="AY1854" s="2" t="n">
        <v>0.468406971935046</v>
      </c>
      <c r="AZ1854" s="2" t="n">
        <v>15.1144450747954</v>
      </c>
      <c r="BA1854" s="2" t="n">
        <v>-0.696851091093123</v>
      </c>
      <c r="BB1854" s="2" t="n">
        <v>-5.71071835298506</v>
      </c>
      <c r="BC1854" s="2" t="n">
        <v>0.493272917043572</v>
      </c>
      <c r="BD1854" s="2" t="n">
        <v>0.92241182972397</v>
      </c>
      <c r="BE1854" s="2" t="n">
        <v>0</v>
      </c>
      <c r="BF1854" s="2" t="n">
        <v>0</v>
      </c>
      <c r="BG1854" s="2" t="n">
        <v>0.00148179919383118</v>
      </c>
      <c r="BH1854" s="2" t="n">
        <v>-0.595356138977344</v>
      </c>
      <c r="BI1854" s="2" t="n">
        <v>0.598319737365006</v>
      </c>
      <c r="BJ1854" s="2" t="n">
        <v>15.1144450747954</v>
      </c>
      <c r="BK1854" s="2" t="n">
        <v>0.00515215661226838</v>
      </c>
      <c r="BL1854" s="2" t="n">
        <v>-5.84356332974396</v>
      </c>
      <c r="BM1854" s="2" t="n">
        <v>0.995936128038537</v>
      </c>
      <c r="BN1854" s="2" t="n">
        <v>0.998754850853039</v>
      </c>
      <c r="BO1854" s="2" t="n">
        <v>0</v>
      </c>
      <c r="BP1854" s="2" t="n">
        <v>0</v>
      </c>
      <c r="BQ1854" s="2" t="n">
        <v>-0.320368693776421</v>
      </c>
      <c r="BR1854" s="2" t="n">
        <v>-0.976517392311911</v>
      </c>
      <c r="BS1854" s="2" t="n">
        <v>0.335780004759069</v>
      </c>
      <c r="BT1854" s="2" t="n">
        <v>15.1144450747954</v>
      </c>
      <c r="BU1854" s="2" t="n">
        <v>-1.01322039242448</v>
      </c>
      <c r="BV1854" s="2" t="n">
        <v>-5.38081108954932</v>
      </c>
      <c r="BW1854" s="2" t="n">
        <v>0.322087763114121</v>
      </c>
      <c r="BX1854" s="2" t="n">
        <v>0.751328709438706</v>
      </c>
      <c r="BY1854" s="2" t="n">
        <v>0</v>
      </c>
      <c r="BZ1854" s="2" t="n">
        <v>0</v>
      </c>
      <c r="CA1854" s="2" t="n">
        <v>0.321850492970253</v>
      </c>
      <c r="CB1854" s="2" t="n">
        <v>-0.565136902109428</v>
      </c>
      <c r="CC1854" s="2" t="n">
        <v>1.20883788804993</v>
      </c>
      <c r="CD1854" s="2" t="n">
        <v>15.1144450747954</v>
      </c>
      <c r="CE1854" s="2" t="n">
        <v>0.752996319962976</v>
      </c>
      <c r="CF1854" s="2" t="n">
        <v>-5.67317643731154</v>
      </c>
      <c r="CG1854" s="2" t="n">
        <v>0.459520690053209</v>
      </c>
      <c r="CH1854" s="2" t="n">
        <v>0.988747535101129</v>
      </c>
      <c r="CI1854" s="2" t="n">
        <v>0</v>
      </c>
      <c r="CJ1854" s="2" t="n">
        <v>0</v>
      </c>
    </row>
    <row r="1855">
      <c r="A1855" s="5" t="str">
        <f>HYPERLINK("https://www.uniprot.org/uniprot/Q96FZ7", "Q96FZ7")</f>
      </c>
      <c r="B1855" s="2" t="s">
        <v>7421</v>
      </c>
      <c r="C1855" s="2" t="s">
        <v>7422</v>
      </c>
      <c r="D1855" s="2" t="s">
        <v>7423</v>
      </c>
      <c r="E1855" s="2" t="n">
        <v>3</v>
      </c>
      <c r="F1855" s="2" t="n">
        <v>36296</v>
      </c>
      <c r="G1855" s="2" t="s">
        <v>7422</v>
      </c>
      <c r="H1855" s="2" t="s">
        <v>7424</v>
      </c>
      <c r="I1855" s="2" t="b">
        <v>1</v>
      </c>
      <c r="J1855" s="2" t="b">
        <v>0</v>
      </c>
      <c r="K1855" s="2" t="s">
        <v>7574</v>
      </c>
      <c r="L1855" s="2" t="s">
        <v>7574</v>
      </c>
      <c r="M1855" s="2" t="s">
        <v>7574</v>
      </c>
      <c r="N1855" s="2" t="n">
        <v>14.9893203194947</v>
      </c>
      <c r="O1855" s="2" t="n">
        <v>14.7202048320716</v>
      </c>
      <c r="P1855" s="2" t="n">
        <v>14.945713508055</v>
      </c>
      <c r="Q1855" s="2" t="n">
        <v>14.7393544627524</v>
      </c>
      <c r="R1855" s="2" t="n">
        <v>15.3160196944081</v>
      </c>
      <c r="S1855" s="2" t="n">
        <v>15.1657419635498</v>
      </c>
      <c r="T1855" s="2" t="n">
        <v>15.4296141944702</v>
      </c>
      <c r="U1855" s="2" t="n">
        <v>15.4061496284263</v>
      </c>
      <c r="V1855" s="2" t="n">
        <v>15.3214524545477</v>
      </c>
      <c r="W1855" s="2" t="n">
        <v>14.7857364536068</v>
      </c>
      <c r="X1855" s="2" t="n">
        <v>14.7532262974064</v>
      </c>
      <c r="Y1855" s="2" t="n">
        <v>15.3569685258994</v>
      </c>
      <c r="Z1855" s="2" t="n">
        <v>14.8317964326355</v>
      </c>
      <c r="AA1855" s="2" t="n">
        <v>15.1270973021148</v>
      </c>
      <c r="AB1855" s="2" t="n">
        <v>15.0723152309973</v>
      </c>
      <c r="AC1855" s="2" t="n">
        <v>15.2146716249259</v>
      </c>
      <c r="AD1855" s="2" t="n">
        <v>15.0398597152631</v>
      </c>
      <c r="AE1855" s="2" t="n">
        <v>15.1291610753819</v>
      </c>
      <c r="AF1855" s="2" t="n">
        <v>15.3863062746679</v>
      </c>
      <c r="AG1855" s="2" t="n">
        <v>15.1370374701434</v>
      </c>
      <c r="AH1855" s="2" t="n">
        <v>14.7806926662057</v>
      </c>
      <c r="AI1855" s="2" t="n">
        <v>15.1826802744066</v>
      </c>
      <c r="AJ1855" s="2" t="n">
        <v>14.5220644672887</v>
      </c>
      <c r="AK1855" s="2" t="n">
        <v>15.2228711144787</v>
      </c>
      <c r="AL1855" s="2" t="n">
        <v>14.580320274435</v>
      </c>
      <c r="AM1855" s="2" t="n">
        <v>-0.0349674275016589</v>
      </c>
      <c r="AN1855" s="2" t="n">
        <v>-0.373068328005038</v>
      </c>
      <c r="AO1855" s="2" t="n">
        <v>0.303133473001721</v>
      </c>
      <c r="AP1855" s="2" t="n">
        <v>15.0462550503053</v>
      </c>
      <c r="AQ1855" s="2" t="n">
        <v>-0.213107054827562</v>
      </c>
      <c r="AR1855" s="2" t="n">
        <v>-5.38776896467125</v>
      </c>
      <c r="AS1855" s="2" t="n">
        <v>0.832988155175043</v>
      </c>
      <c r="AT1855" s="2" t="n">
        <v>0.984541238151993</v>
      </c>
      <c r="AU1855" s="2" t="n">
        <v>0</v>
      </c>
      <c r="AV1855" s="2" t="n">
        <v>0</v>
      </c>
      <c r="AW1855" s="2" t="n">
        <v>0.283391603690538</v>
      </c>
      <c r="AX1855" s="2" t="n">
        <v>-0.0388276295333304</v>
      </c>
      <c r="AY1855" s="2" t="n">
        <v>0.605610836914405</v>
      </c>
      <c r="AZ1855" s="2" t="n">
        <v>15.0462550503053</v>
      </c>
      <c r="BA1855" s="2" t="n">
        <v>1.81224116208008</v>
      </c>
      <c r="BB1855" s="2" t="n">
        <v>-4.46970598762251</v>
      </c>
      <c r="BC1855" s="2" t="n">
        <v>0.0820927293183089</v>
      </c>
      <c r="BD1855" s="2" t="n">
        <v>0.643401766032246</v>
      </c>
      <c r="BE1855" s="2" t="n">
        <v>0</v>
      </c>
      <c r="BF1855" s="2" t="n">
        <v>0</v>
      </c>
      <c r="BG1855" s="2" t="n">
        <v>0.0643982986774656</v>
      </c>
      <c r="BH1855" s="2" t="n">
        <v>-0.203351084105525</v>
      </c>
      <c r="BI1855" s="2" t="n">
        <v>0.332147681460457</v>
      </c>
      <c r="BJ1855" s="2" t="n">
        <v>15.0462550503053</v>
      </c>
      <c r="BK1855" s="2" t="n">
        <v>0.495594396217631</v>
      </c>
      <c r="BL1855" s="2" t="n">
        <v>-5.76182364639805</v>
      </c>
      <c r="BM1855" s="2" t="n">
        <v>0.624550264554309</v>
      </c>
      <c r="BN1855" s="2" t="n">
        <v>0.86269963530991</v>
      </c>
      <c r="BO1855" s="2" t="n">
        <v>0</v>
      </c>
      <c r="BP1855" s="2" t="n">
        <v>0</v>
      </c>
      <c r="BQ1855" s="2" t="n">
        <v>-0.253960732514731</v>
      </c>
      <c r="BR1855" s="2" t="n">
        <v>-0.570165841407036</v>
      </c>
      <c r="BS1855" s="2" t="n">
        <v>0.0622443763775747</v>
      </c>
      <c r="BT1855" s="2" t="n">
        <v>15.0462550503053</v>
      </c>
      <c r="BU1855" s="2" t="n">
        <v>-1.65492440314506</v>
      </c>
      <c r="BV1855" s="2" t="n">
        <v>-4.6007910096781</v>
      </c>
      <c r="BW1855" s="2" t="n">
        <v>0.110560780519174</v>
      </c>
      <c r="BX1855" s="2" t="n">
        <v>0.544249491871934</v>
      </c>
      <c r="BY1855" s="2" t="n">
        <v>0</v>
      </c>
      <c r="BZ1855" s="2" t="n">
        <v>0</v>
      </c>
      <c r="CA1855" s="2" t="n">
        <v>0.318359031192196</v>
      </c>
      <c r="CB1855" s="2" t="n">
        <v>-0.0959782744782772</v>
      </c>
      <c r="CC1855" s="2" t="n">
        <v>0.73269633686267</v>
      </c>
      <c r="CD1855" s="2" t="n">
        <v>15.0462550503053</v>
      </c>
      <c r="CE1855" s="2" t="n">
        <v>1.5832285334324</v>
      </c>
      <c r="CF1855" s="2" t="n">
        <v>-4.78977145989315</v>
      </c>
      <c r="CG1855" s="2" t="n">
        <v>0.126058682812429</v>
      </c>
      <c r="CH1855" s="2" t="n">
        <v>0.963887733212106</v>
      </c>
      <c r="CI1855" s="2" t="n">
        <v>0</v>
      </c>
      <c r="CJ1855" s="2" t="n">
        <v>0</v>
      </c>
    </row>
    <row r="1856">
      <c r="A1856" s="5" t="str">
        <f>HYPERLINK("https://www.uniprot.org/uniprot/P53992", "P53992")</f>
      </c>
      <c r="B1856" s="2" t="s">
        <v>7425</v>
      </c>
      <c r="C1856" s="2" t="s">
        <v>7426</v>
      </c>
      <c r="D1856" s="2" t="s">
        <v>7427</v>
      </c>
      <c r="E1856" s="2" t="n">
        <v>4</v>
      </c>
      <c r="F1856" s="2" t="n">
        <v>36276</v>
      </c>
      <c r="G1856" s="2" t="s">
        <v>7426</v>
      </c>
      <c r="H1856" s="2" t="s">
        <v>7428</v>
      </c>
      <c r="I1856" s="2" t="b">
        <v>1</v>
      </c>
      <c r="J1856" s="2" t="b">
        <v>0</v>
      </c>
      <c r="K1856" s="2" t="s">
        <v>7574</v>
      </c>
      <c r="L1856" s="2" t="s">
        <v>7574</v>
      </c>
      <c r="M1856" s="2" t="n">
        <v>14.3285953081772</v>
      </c>
      <c r="N1856" s="2" t="n">
        <v>15.2047284644907</v>
      </c>
      <c r="O1856" s="2" t="n">
        <v>15.1672203909783</v>
      </c>
      <c r="P1856" s="2" t="n">
        <v>15.0258318713519</v>
      </c>
      <c r="Q1856" s="2" t="n">
        <v>14.7757809729306</v>
      </c>
      <c r="R1856" s="2" t="n">
        <v>15.0875248393804</v>
      </c>
      <c r="S1856" s="2" t="n">
        <v>15.5144843476807</v>
      </c>
      <c r="T1856" s="2" t="n">
        <v>15.2729621561672</v>
      </c>
      <c r="U1856" s="2" t="n">
        <v>14.7635342572851</v>
      </c>
      <c r="V1856" s="2" t="n">
        <v>15.1433222051497</v>
      </c>
      <c r="W1856" s="2" t="n">
        <v>15.6316983321417</v>
      </c>
      <c r="X1856" s="2" t="n">
        <v>15.3390002216921</v>
      </c>
      <c r="Y1856" s="2" t="n">
        <v>15.1579566253366</v>
      </c>
      <c r="Z1856" s="2" t="s">
        <v>7574</v>
      </c>
      <c r="AA1856" s="2" t="n">
        <v>15.1943835606839</v>
      </c>
      <c r="AB1856" s="2" t="n">
        <v>14.6625825112688</v>
      </c>
      <c r="AC1856" s="2" t="n">
        <v>15.1649829678988</v>
      </c>
      <c r="AD1856" s="2" t="n">
        <v>15.2482790924525</v>
      </c>
      <c r="AE1856" s="2" t="n">
        <v>14.8889402714969</v>
      </c>
      <c r="AF1856" s="2" t="n">
        <v>15.0251281972175</v>
      </c>
      <c r="AG1856" s="2" t="n">
        <v>15.0195800902255</v>
      </c>
      <c r="AH1856" s="2" t="n">
        <v>15.248308250105</v>
      </c>
      <c r="AI1856" s="2" t="n">
        <v>15.123881271784</v>
      </c>
      <c r="AJ1856" s="2" t="n">
        <v>14.925497369711</v>
      </c>
      <c r="AK1856" s="2" t="n">
        <v>14.5005881932474</v>
      </c>
      <c r="AL1856" s="2" t="n">
        <v>14.6262314530042</v>
      </c>
      <c r="AM1856" s="2" t="n">
        <v>-0.065909956594469</v>
      </c>
      <c r="AN1856" s="2" t="n">
        <v>-0.404480448364478</v>
      </c>
      <c r="AO1856" s="2" t="n">
        <v>0.27266053517554</v>
      </c>
      <c r="AP1856" s="2" t="n">
        <v>15.0416409288743</v>
      </c>
      <c r="AQ1856" s="2" t="n">
        <v>-0.401127459293538</v>
      </c>
      <c r="AR1856" s="2" t="n">
        <v>-5.33344519933286</v>
      </c>
      <c r="AS1856" s="2" t="n">
        <v>0.691766661311145</v>
      </c>
      <c r="AT1856" s="2" t="n">
        <v>0.979829133980621</v>
      </c>
      <c r="AU1856" s="2" t="n">
        <v>0</v>
      </c>
      <c r="AV1856" s="2" t="n">
        <v>0</v>
      </c>
      <c r="AW1856" s="2" t="n">
        <v>-0.134483744471565</v>
      </c>
      <c r="AX1856" s="2" t="n">
        <v>-0.454088704664815</v>
      </c>
      <c r="AY1856" s="2" t="n">
        <v>0.185121215721685</v>
      </c>
      <c r="AZ1856" s="2" t="n">
        <v>15.0416409288743</v>
      </c>
      <c r="BA1856" s="2" t="n">
        <v>-0.867035247973001</v>
      </c>
      <c r="BB1856" s="2" t="n">
        <v>-5.60508475915332</v>
      </c>
      <c r="BC1856" s="2" t="n">
        <v>0.394246801605037</v>
      </c>
      <c r="BD1856" s="2" t="n">
        <v>0.896708867979534</v>
      </c>
      <c r="BE1856" s="2" t="n">
        <v>0</v>
      </c>
      <c r="BF1856" s="2" t="n">
        <v>0</v>
      </c>
      <c r="BG1856" s="2" t="n">
        <v>0.115199766556149</v>
      </c>
      <c r="BH1856" s="2" t="n">
        <v>-0.155275756411476</v>
      </c>
      <c r="BI1856" s="2" t="n">
        <v>0.385675289523774</v>
      </c>
      <c r="BJ1856" s="2" t="n">
        <v>15.0416409288743</v>
      </c>
      <c r="BK1856" s="2" t="n">
        <v>0.877615128927532</v>
      </c>
      <c r="BL1856" s="2" t="n">
        <v>-5.50066927340962</v>
      </c>
      <c r="BM1856" s="2" t="n">
        <v>0.388588130172459</v>
      </c>
      <c r="BN1856" s="2" t="n">
        <v>0.735346350960157</v>
      </c>
      <c r="BO1856" s="2" t="n">
        <v>0</v>
      </c>
      <c r="BP1856" s="2" t="n">
        <v>0</v>
      </c>
      <c r="BQ1856" s="2" t="n">
        <v>0.183773554433245</v>
      </c>
      <c r="BR1856" s="2" t="n">
        <v>-0.128437144361156</v>
      </c>
      <c r="BS1856" s="2" t="n">
        <v>0.495984253227645</v>
      </c>
      <c r="BT1856" s="2" t="n">
        <v>15.0416409288743</v>
      </c>
      <c r="BU1856" s="2" t="n">
        <v>1.21287405326692</v>
      </c>
      <c r="BV1856" s="2" t="n">
        <v>-5.15833207728761</v>
      </c>
      <c r="BW1856" s="2" t="n">
        <v>0.236621805604333</v>
      </c>
      <c r="BX1856" s="2" t="n">
        <v>0.686459728191382</v>
      </c>
      <c r="BY1856" s="2" t="n">
        <v>0</v>
      </c>
      <c r="BZ1856" s="2" t="n">
        <v>0</v>
      </c>
      <c r="CA1856" s="2" t="n">
        <v>-0.0685737878770958</v>
      </c>
      <c r="CB1856" s="2" t="n">
        <v>-0.481650692298413</v>
      </c>
      <c r="CC1856" s="2" t="n">
        <v>0.344503116544222</v>
      </c>
      <c r="CD1856" s="2" t="n">
        <v>15.0416409288743</v>
      </c>
      <c r="CE1856" s="2" t="n">
        <v>-0.34206425788204</v>
      </c>
      <c r="CF1856" s="2" t="n">
        <v>-5.88428159878487</v>
      </c>
      <c r="CG1856" s="2" t="n">
        <v>0.735188667520599</v>
      </c>
      <c r="CH1856" s="2" t="n">
        <v>0.988747535101129</v>
      </c>
      <c r="CI1856" s="2" t="n">
        <v>0</v>
      </c>
      <c r="CJ1856" s="2" t="n">
        <v>0</v>
      </c>
    </row>
    <row r="1857">
      <c r="A1857" s="5" t="str">
        <f>HYPERLINK("https://www.uniprot.org/uniprot/Q8IYS1", "Q8IYS1")</f>
      </c>
      <c r="B1857" s="2" t="s">
        <v>7429</v>
      </c>
      <c r="C1857" s="2" t="s">
        <v>7430</v>
      </c>
      <c r="D1857" s="2" t="s">
        <v>7431</v>
      </c>
      <c r="E1857" s="2" t="n">
        <v>3</v>
      </c>
      <c r="F1857" s="2" t="n">
        <v>35077</v>
      </c>
      <c r="G1857" s="2" t="s">
        <v>7430</v>
      </c>
      <c r="H1857" s="2" t="s">
        <v>7432</v>
      </c>
      <c r="I1857" s="2" t="b">
        <v>1</v>
      </c>
      <c r="J1857" s="2" t="b">
        <v>0</v>
      </c>
      <c r="K1857" s="2" t="n">
        <v>14.754641249363</v>
      </c>
      <c r="L1857" s="2" t="s">
        <v>7574</v>
      </c>
      <c r="M1857" s="2" t="s">
        <v>7574</v>
      </c>
      <c r="N1857" s="2" t="n">
        <v>15.6587137249833</v>
      </c>
      <c r="O1857" s="2" t="n">
        <v>14.511946039372</v>
      </c>
      <c r="P1857" s="2" t="n">
        <v>14.9988040858476</v>
      </c>
      <c r="Q1857" s="2" t="n">
        <v>13.0837110587789</v>
      </c>
      <c r="R1857" s="2" t="n">
        <v>15.0125579819799</v>
      </c>
      <c r="S1857" s="2" t="n">
        <v>15.3760593171559</v>
      </c>
      <c r="T1857" s="2" t="n">
        <v>14.8735979520424</v>
      </c>
      <c r="U1857" s="2" t="n">
        <v>14.0723873090003</v>
      </c>
      <c r="V1857" s="2" t="n">
        <v>15.1405500260221</v>
      </c>
      <c r="W1857" s="2" t="n">
        <v>14.3249151188393</v>
      </c>
      <c r="X1857" s="2" t="n">
        <v>16.1578692434992</v>
      </c>
      <c r="Y1857" s="2" t="n">
        <v>13.9414716925679</v>
      </c>
      <c r="Z1857" s="2" t="n">
        <v>14.0667407654769</v>
      </c>
      <c r="AA1857" s="2" t="n">
        <v>15.903440879461</v>
      </c>
      <c r="AB1857" s="2" t="n">
        <v>12.9353061412838</v>
      </c>
      <c r="AC1857" s="2" t="n">
        <v>14.8670607314782</v>
      </c>
      <c r="AD1857" s="2" t="n">
        <v>14.5317569045046</v>
      </c>
      <c r="AE1857" s="2" t="n">
        <v>14.8764225499842</v>
      </c>
      <c r="AF1857" s="2" t="n">
        <v>14.9587231122285</v>
      </c>
      <c r="AG1857" s="2" t="n">
        <v>14.5574332257634</v>
      </c>
      <c r="AH1857" s="2" t="n">
        <v>15.2497215052522</v>
      </c>
      <c r="AI1857" s="2" t="n">
        <v>14.1669884260693</v>
      </c>
      <c r="AJ1857" s="2" t="n">
        <v>15.2764374420229</v>
      </c>
      <c r="AK1857" s="2" t="n">
        <v>15.9170792550341</v>
      </c>
      <c r="AL1857" s="2" t="n">
        <v>14.6322246886602</v>
      </c>
      <c r="AM1857" s="2" t="n">
        <v>-0.198892193635343</v>
      </c>
      <c r="AN1857" s="2" t="n">
        <v>-0.947847112315923</v>
      </c>
      <c r="AO1857" s="2" t="n">
        <v>0.550062725045236</v>
      </c>
      <c r="AP1857" s="2" t="n">
        <v>14.7633292471797</v>
      </c>
      <c r="AQ1857" s="2" t="n">
        <v>-0.546109845441314</v>
      </c>
      <c r="AR1857" s="2" t="n">
        <v>-5.31981520139464</v>
      </c>
      <c r="AS1857" s="2" t="n">
        <v>0.589688730766208</v>
      </c>
      <c r="AT1857" s="2" t="n">
        <v>0.977773110469115</v>
      </c>
      <c r="AU1857" s="2" t="n">
        <v>0</v>
      </c>
      <c r="AV1857" s="2" t="n">
        <v>0</v>
      </c>
      <c r="AW1857" s="2" t="n">
        <v>0.385476305143806</v>
      </c>
      <c r="AX1857" s="2" t="n">
        <v>-0.361764950205435</v>
      </c>
      <c r="AY1857" s="2" t="n">
        <v>1.13271756049305</v>
      </c>
      <c r="AZ1857" s="2" t="n">
        <v>14.7633292471797</v>
      </c>
      <c r="BA1857" s="2" t="n">
        <v>1.06085198157262</v>
      </c>
      <c r="BB1857" s="2" t="n">
        <v>-5.43134921303753</v>
      </c>
      <c r="BC1857" s="2" t="n">
        <v>0.298601489725824</v>
      </c>
      <c r="BD1857" s="2" t="n">
        <v>0.855805959713381</v>
      </c>
      <c r="BE1857" s="2" t="n">
        <v>0</v>
      </c>
      <c r="BF1857" s="2" t="n">
        <v>0</v>
      </c>
      <c r="BG1857" s="2" t="n">
        <v>0.181417990252841</v>
      </c>
      <c r="BH1857" s="2" t="n">
        <v>-0.440850243490566</v>
      </c>
      <c r="BI1857" s="2" t="n">
        <v>0.803686223996248</v>
      </c>
      <c r="BJ1857" s="2" t="n">
        <v>14.7633292471797</v>
      </c>
      <c r="BK1857" s="2" t="n">
        <v>0.599543454719014</v>
      </c>
      <c r="BL1857" s="2" t="n">
        <v>-5.70806392434279</v>
      </c>
      <c r="BM1857" s="2" t="n">
        <v>0.554047174856305</v>
      </c>
      <c r="BN1857" s="2" t="n">
        <v>0.825822641703394</v>
      </c>
      <c r="BO1857" s="2" t="n">
        <v>0</v>
      </c>
      <c r="BP1857" s="2" t="n">
        <v>0</v>
      </c>
      <c r="BQ1857" s="2" t="n">
        <v>-0.402950508526308</v>
      </c>
      <c r="BR1857" s="2" t="n">
        <v>-1.10559232972347</v>
      </c>
      <c r="BS1857" s="2" t="n">
        <v>0.299691312670852</v>
      </c>
      <c r="BT1857" s="2" t="n">
        <v>14.7633292471797</v>
      </c>
      <c r="BU1857" s="2" t="n">
        <v>-1.17933084782934</v>
      </c>
      <c r="BV1857" s="2" t="n">
        <v>-5.22625425393569</v>
      </c>
      <c r="BW1857" s="2" t="n">
        <v>0.249042939823886</v>
      </c>
      <c r="BX1857" s="2" t="n">
        <v>0.692931898602217</v>
      </c>
      <c r="BY1857" s="2" t="n">
        <v>0</v>
      </c>
      <c r="BZ1857" s="2" t="n">
        <v>0</v>
      </c>
      <c r="CA1857" s="2" t="n">
        <v>0.584368498779149</v>
      </c>
      <c r="CB1857" s="2" t="n">
        <v>-0.354206635997711</v>
      </c>
      <c r="CC1857" s="2" t="n">
        <v>1.52294363355601</v>
      </c>
      <c r="CD1857" s="2" t="n">
        <v>14.7633292471797</v>
      </c>
      <c r="CE1857" s="2" t="n">
        <v>1.28037061371642</v>
      </c>
      <c r="CF1857" s="2" t="n">
        <v>-5.19734713701933</v>
      </c>
      <c r="CG1857" s="2" t="n">
        <v>0.211822965246355</v>
      </c>
      <c r="CH1857" s="2" t="n">
        <v>0.986903714965879</v>
      </c>
      <c r="CI1857" s="2" t="n">
        <v>0</v>
      </c>
      <c r="CJ1857" s="2" t="n">
        <v>0</v>
      </c>
    </row>
    <row r="1858">
      <c r="A1858" s="5" t="str">
        <f>HYPERLINK("https://www.uniprot.org/uniprot/Q9Y224", "Q9Y224")</f>
      </c>
      <c r="B1858" s="2" t="s">
        <v>7433</v>
      </c>
      <c r="C1858" s="2" t="s">
        <v>7434</v>
      </c>
      <c r="D1858" s="2" t="s">
        <v>7435</v>
      </c>
      <c r="E1858" s="2" t="n">
        <v>6</v>
      </c>
      <c r="F1858" s="2" t="n">
        <v>34922</v>
      </c>
      <c r="G1858" s="2" t="s">
        <v>7434</v>
      </c>
      <c r="H1858" s="2" t="s">
        <v>7436</v>
      </c>
      <c r="I1858" s="2" t="b">
        <v>1</v>
      </c>
      <c r="J1858" s="2" t="b">
        <v>0</v>
      </c>
      <c r="K1858" s="2" t="n">
        <v>14.8814928003519</v>
      </c>
      <c r="L1858" s="2" t="n">
        <v>15.1728163834556</v>
      </c>
      <c r="M1858" s="2" t="s">
        <v>7574</v>
      </c>
      <c r="N1858" s="2" t="n">
        <v>15.2598149710397</v>
      </c>
      <c r="O1858" s="2" t="n">
        <v>15.3746917451703</v>
      </c>
      <c r="P1858" s="2" t="n">
        <v>15.1575630060232</v>
      </c>
      <c r="Q1858" s="2" t="n">
        <v>15.2592246116919</v>
      </c>
      <c r="R1858" s="2" t="n">
        <v>15.0189699094306</v>
      </c>
      <c r="S1858" s="2" t="n">
        <v>14.639584363349</v>
      </c>
      <c r="T1858" s="2" t="n">
        <v>15.0970521448735</v>
      </c>
      <c r="U1858" s="2" t="n">
        <v>15.4045600135709</v>
      </c>
      <c r="V1858" s="2" t="n">
        <v>14.9293800366455</v>
      </c>
      <c r="W1858" s="2" t="n">
        <v>15.039205785802</v>
      </c>
      <c r="X1858" s="2" t="n">
        <v>15.5914510051072</v>
      </c>
      <c r="Y1858" s="2" t="s">
        <v>7574</v>
      </c>
      <c r="Z1858" s="2" t="n">
        <v>14.6443269255114</v>
      </c>
      <c r="AA1858" s="2" t="n">
        <v>14.908659725108</v>
      </c>
      <c r="AB1858" s="2" t="n">
        <v>14.9794756661302</v>
      </c>
      <c r="AC1858" s="2" t="n">
        <v>14.9661642613521</v>
      </c>
      <c r="AD1858" s="2" t="n">
        <v>15.108489494104</v>
      </c>
      <c r="AE1858" s="2" t="n">
        <v>15.2969342101432</v>
      </c>
      <c r="AF1858" s="2" t="n">
        <v>14.7587433010317</v>
      </c>
      <c r="AG1858" s="2" t="s">
        <v>7574</v>
      </c>
      <c r="AH1858" s="2" t="s">
        <v>7574</v>
      </c>
      <c r="AI1858" s="2" t="n">
        <v>15.3996080799646</v>
      </c>
      <c r="AJ1858" s="2" t="n">
        <v>15.0083978954695</v>
      </c>
      <c r="AK1858" s="2" t="n">
        <v>15.5373044347593</v>
      </c>
      <c r="AL1858" s="2" t="n">
        <v>14.6307739383144</v>
      </c>
      <c r="AM1858" s="2" t="n">
        <v>0.115069745404863</v>
      </c>
      <c r="AN1858" s="2" t="n">
        <v>-0.230459883562634</v>
      </c>
      <c r="AO1858" s="2" t="n">
        <v>0.460599374372361</v>
      </c>
      <c r="AP1858" s="2" t="n">
        <v>15.0860285295167</v>
      </c>
      <c r="AQ1858" s="2" t="n">
        <v>0.687690766976165</v>
      </c>
      <c r="AR1858" s="2" t="n">
        <v>-5.2104941654426</v>
      </c>
      <c r="AS1858" s="2" t="n">
        <v>0.498305539499062</v>
      </c>
      <c r="AT1858" s="2" t="n">
        <v>0.977773110469115</v>
      </c>
      <c r="AU1858" s="2" t="n">
        <v>0</v>
      </c>
      <c r="AV1858" s="2" t="n">
        <v>0</v>
      </c>
      <c r="AW1858" s="2" t="n">
        <v>-0.0243016847758355</v>
      </c>
      <c r="AX1858" s="2" t="n">
        <v>-0.38064462459362</v>
      </c>
      <c r="AY1858" s="2" t="n">
        <v>0.332041255041949</v>
      </c>
      <c r="AZ1858" s="2" t="n">
        <v>15.0860285295167</v>
      </c>
      <c r="BA1858" s="2" t="n">
        <v>-0.140826880664816</v>
      </c>
      <c r="BB1858" s="2" t="n">
        <v>-5.87990400929587</v>
      </c>
      <c r="BC1858" s="2" t="n">
        <v>0.889193682130693</v>
      </c>
      <c r="BD1858" s="2" t="n">
        <v>0.987257761104519</v>
      </c>
      <c r="BE1858" s="2" t="n">
        <v>0</v>
      </c>
      <c r="BF1858" s="2" t="n">
        <v>0</v>
      </c>
      <c r="BG1858" s="2" t="n">
        <v>-0.126924049949499</v>
      </c>
      <c r="BH1858" s="2" t="n">
        <v>-0.400276454126107</v>
      </c>
      <c r="BI1858" s="2" t="n">
        <v>0.146428354227108</v>
      </c>
      <c r="BJ1858" s="2" t="n">
        <v>15.0860285295167</v>
      </c>
      <c r="BK1858" s="2" t="n">
        <v>-0.958822812873815</v>
      </c>
      <c r="BL1858" s="2" t="n">
        <v>-5.44586327564106</v>
      </c>
      <c r="BM1858" s="2" t="n">
        <v>0.347302631983466</v>
      </c>
      <c r="BN1858" s="2" t="n">
        <v>0.705449995678213</v>
      </c>
      <c r="BO1858" s="2" t="n">
        <v>0</v>
      </c>
      <c r="BP1858" s="2" t="n">
        <v>0</v>
      </c>
      <c r="BQ1858" s="2" t="n">
        <v>0.0124473802311993</v>
      </c>
      <c r="BR1858" s="2" t="n">
        <v>-0.333075383876422</v>
      </c>
      <c r="BS1858" s="2" t="n">
        <v>0.357970144338821</v>
      </c>
      <c r="BT1858" s="2" t="n">
        <v>15.0860285295167</v>
      </c>
      <c r="BU1858" s="2" t="n">
        <v>0.0743906966797588</v>
      </c>
      <c r="BV1858" s="2" t="n">
        <v>-5.7682582744353</v>
      </c>
      <c r="BW1858" s="2" t="n">
        <v>0.941322197719704</v>
      </c>
      <c r="BX1858" s="2" t="n">
        <v>0.983594762419335</v>
      </c>
      <c r="BY1858" s="2" t="n">
        <v>0</v>
      </c>
      <c r="BZ1858" s="2" t="n">
        <v>0</v>
      </c>
      <c r="CA1858" s="2" t="n">
        <v>-0.139371430180699</v>
      </c>
      <c r="CB1858" s="2" t="n">
        <v>-0.579947777010283</v>
      </c>
      <c r="CC1858" s="2" t="n">
        <v>0.301204916648886</v>
      </c>
      <c r="CD1858" s="2" t="n">
        <v>15.0860285295167</v>
      </c>
      <c r="CE1858" s="2" t="n">
        <v>-0.653235704299937</v>
      </c>
      <c r="CF1858" s="2" t="n">
        <v>-5.70229156512332</v>
      </c>
      <c r="CG1858" s="2" t="n">
        <v>0.519875266231254</v>
      </c>
      <c r="CH1858" s="2" t="n">
        <v>0.988747535101129</v>
      </c>
      <c r="CI1858" s="2" t="n">
        <v>0</v>
      </c>
      <c r="CJ1858" s="2" t="n">
        <v>0</v>
      </c>
    </row>
    <row r="1859">
      <c r="A1859" s="5" t="str">
        <f>HYPERLINK("https://www.uniprot.org/uniprot/P46108", "P46108")</f>
      </c>
      <c r="B1859" s="2" t="s">
        <v>7437</v>
      </c>
      <c r="C1859" s="2" t="s">
        <v>7438</v>
      </c>
      <c r="D1859" s="2" t="s">
        <v>7439</v>
      </c>
      <c r="E1859" s="2" t="n">
        <v>3</v>
      </c>
      <c r="F1859" s="2" t="n">
        <v>34799</v>
      </c>
      <c r="G1859" s="2" t="s">
        <v>7438</v>
      </c>
      <c r="H1859" s="2" t="s">
        <v>7440</v>
      </c>
      <c r="I1859" s="2" t="b">
        <v>1</v>
      </c>
      <c r="J1859" s="2" t="b">
        <v>0</v>
      </c>
      <c r="K1859" s="2" t="n">
        <v>14.3036511307339</v>
      </c>
      <c r="L1859" s="2" t="n">
        <v>14.10626682323</v>
      </c>
      <c r="M1859" s="2" t="n">
        <v>16.2575984064017</v>
      </c>
      <c r="N1859" s="2" t="n">
        <v>15.1948641775501</v>
      </c>
      <c r="O1859" s="2" t="n">
        <v>14.7728368181241</v>
      </c>
      <c r="P1859" s="2" t="n">
        <v>13.7039058021619</v>
      </c>
      <c r="Q1859" s="2" t="n">
        <v>15.4235901646115</v>
      </c>
      <c r="R1859" s="2" t="n">
        <v>15.002501300367</v>
      </c>
      <c r="S1859" s="2" t="n">
        <v>14.617403315392</v>
      </c>
      <c r="T1859" s="2" t="n">
        <v>15.7437063989384</v>
      </c>
      <c r="U1859" s="2" t="n">
        <v>16.0009039039379</v>
      </c>
      <c r="V1859" s="2" t="n">
        <v>14.5474467213671</v>
      </c>
      <c r="W1859" s="2" t="n">
        <v>15.1420548362522</v>
      </c>
      <c r="X1859" s="2" t="n">
        <v>14.2357106833928</v>
      </c>
      <c r="Y1859" s="2" t="s">
        <v>7574</v>
      </c>
      <c r="Z1859" s="2" t="n">
        <v>15.0411699657465</v>
      </c>
      <c r="AA1859" s="2" t="s">
        <v>7574</v>
      </c>
      <c r="AB1859" s="2" t="n">
        <v>15.8083088186308</v>
      </c>
      <c r="AC1859" s="2" t="s">
        <v>7574</v>
      </c>
      <c r="AD1859" s="2" t="n">
        <v>14.8250795243293</v>
      </c>
      <c r="AE1859" s="2" t="n">
        <v>14.5150866055026</v>
      </c>
      <c r="AF1859" s="2" t="n">
        <v>15.7481039725362</v>
      </c>
      <c r="AG1859" s="2" t="n">
        <v>14.2125258705349</v>
      </c>
      <c r="AH1859" s="2" t="n">
        <v>15.2816993336723</v>
      </c>
      <c r="AI1859" s="2" t="n">
        <v>13.9456341773878</v>
      </c>
      <c r="AJ1859" s="2" t="n">
        <v>13.8747777844685</v>
      </c>
      <c r="AK1859" s="2" t="n">
        <v>14.4111550860487</v>
      </c>
      <c r="AL1859" s="2" t="n">
        <v>15.5273364224237</v>
      </c>
      <c r="AM1859" s="2" t="n">
        <v>-0.0318157104188046</v>
      </c>
      <c r="AN1859" s="2" t="n">
        <v>-0.595199598588639</v>
      </c>
      <c r="AO1859" s="2" t="n">
        <v>0.53156817775103</v>
      </c>
      <c r="AP1859" s="2" t="n">
        <v>14.8897327217497</v>
      </c>
      <c r="AQ1859" s="2" t="n">
        <v>-0.116363740684428</v>
      </c>
      <c r="AR1859" s="2" t="n">
        <v>-5.41682006207986</v>
      </c>
      <c r="AS1859" s="2" t="n">
        <v>0.908302833545585</v>
      </c>
      <c r="AT1859" s="2" t="n">
        <v>0.992802545830198</v>
      </c>
      <c r="AU1859" s="2" t="n">
        <v>0</v>
      </c>
      <c r="AV1859" s="2" t="n">
        <v>0</v>
      </c>
      <c r="AW1859" s="2" t="n">
        <v>0.0222141018150896</v>
      </c>
      <c r="AX1859" s="2" t="n">
        <v>-0.561288112827269</v>
      </c>
      <c r="AY1859" s="2" t="n">
        <v>0.605716316457448</v>
      </c>
      <c r="AZ1859" s="2" t="n">
        <v>14.8897327217497</v>
      </c>
      <c r="BA1859" s="2" t="n">
        <v>0.0784452625323593</v>
      </c>
      <c r="BB1859" s="2" t="n">
        <v>-5.90164237635661</v>
      </c>
      <c r="BC1859" s="2" t="n">
        <v>0.938104319604834</v>
      </c>
      <c r="BD1859" s="2" t="n">
        <v>0.994654760742036</v>
      </c>
      <c r="BE1859" s="2" t="n">
        <v>0</v>
      </c>
      <c r="BF1859" s="2" t="n">
        <v>0</v>
      </c>
      <c r="BG1859" s="2" t="n">
        <v>0.620579168811908</v>
      </c>
      <c r="BH1859" s="2" t="n">
        <v>0.120736294804988</v>
      </c>
      <c r="BI1859" s="2" t="n">
        <v>1.12042204281883</v>
      </c>
      <c r="BJ1859" s="2" t="n">
        <v>14.8897327217497</v>
      </c>
      <c r="BK1859" s="2" t="n">
        <v>2.55825693355593</v>
      </c>
      <c r="BL1859" s="2" t="n">
        <v>-3.07861483264638</v>
      </c>
      <c r="BM1859" s="2" t="n">
        <v>0.0170279891593542</v>
      </c>
      <c r="BN1859" s="2" t="n">
        <v>0.363973268281196</v>
      </c>
      <c r="BO1859" s="2" t="n">
        <v>1</v>
      </c>
      <c r="BP1859" s="2" t="n">
        <v>0</v>
      </c>
      <c r="BQ1859" s="2" t="n">
        <v>0.566549356578014</v>
      </c>
      <c r="BR1859" s="2" t="n">
        <v>0.0492336627519553</v>
      </c>
      <c r="BS1859" s="2" t="n">
        <v>1.08386505040407</v>
      </c>
      <c r="BT1859" s="2" t="n">
        <v>14.8897327217497</v>
      </c>
      <c r="BU1859" s="2" t="n">
        <v>2.25664148790475</v>
      </c>
      <c r="BV1859" s="2" t="n">
        <v>-3.6647866106573</v>
      </c>
      <c r="BW1859" s="2" t="n">
        <v>0.0331116616747126</v>
      </c>
      <c r="BX1859" s="2" t="n">
        <v>0.39224526100949</v>
      </c>
      <c r="BY1859" s="2" t="n">
        <v>1</v>
      </c>
      <c r="BZ1859" s="2" t="n">
        <v>0</v>
      </c>
      <c r="CA1859" s="2" t="n">
        <v>0.0540298122338942</v>
      </c>
      <c r="CB1859" s="2" t="n">
        <v>-0.665316019598218</v>
      </c>
      <c r="CC1859" s="2" t="n">
        <v>0.773375644066007</v>
      </c>
      <c r="CD1859" s="2" t="n">
        <v>14.8897327217497</v>
      </c>
      <c r="CE1859" s="2" t="n">
        <v>0.154766228089573</v>
      </c>
      <c r="CF1859" s="2" t="n">
        <v>-5.91283020142291</v>
      </c>
      <c r="CG1859" s="2" t="n">
        <v>0.878260154439503</v>
      </c>
      <c r="CH1859" s="2" t="n">
        <v>0.988747535101129</v>
      </c>
      <c r="CI1859" s="2" t="n">
        <v>0</v>
      </c>
      <c r="CJ1859" s="2" t="n">
        <v>0</v>
      </c>
    </row>
    <row r="1860">
      <c r="A1860" s="5" t="str">
        <f>HYPERLINK("https://www.uniprot.org/uniprot/P52294", "P52294")</f>
      </c>
      <c r="B1860" s="2" t="s">
        <v>7441</v>
      </c>
      <c r="C1860" s="2" t="s">
        <v>7442</v>
      </c>
      <c r="D1860" s="2" t="s">
        <v>7443</v>
      </c>
      <c r="E1860" s="2" t="n">
        <v>4</v>
      </c>
      <c r="F1860" s="2" t="n">
        <v>34215</v>
      </c>
      <c r="G1860" s="2" t="s">
        <v>7442</v>
      </c>
      <c r="H1860" s="2" t="s">
        <v>7444</v>
      </c>
      <c r="I1860" s="2" t="b">
        <v>1</v>
      </c>
      <c r="J1860" s="2" t="b">
        <v>0</v>
      </c>
      <c r="K1860" s="2" t="n">
        <v>14.8795884003263</v>
      </c>
      <c r="L1860" s="2" t="s">
        <v>7574</v>
      </c>
      <c r="M1860" s="2" t="s">
        <v>7574</v>
      </c>
      <c r="N1860" s="2" t="n">
        <v>14.9214873574483</v>
      </c>
      <c r="O1860" s="2" t="n">
        <v>14.7498120459889</v>
      </c>
      <c r="P1860" s="2" t="n">
        <v>15.3349638755041</v>
      </c>
      <c r="Q1860" s="2" t="n">
        <v>13.2811387417102</v>
      </c>
      <c r="R1860" s="2" t="n">
        <v>14.6567587584369</v>
      </c>
      <c r="S1860" s="2" t="n">
        <v>15.2972876147367</v>
      </c>
      <c r="T1860" s="2" t="n">
        <v>15.1508318493737</v>
      </c>
      <c r="U1860" s="2" t="n">
        <v>14.1029672953178</v>
      </c>
      <c r="V1860" s="2" t="n">
        <v>14.9950718848399</v>
      </c>
      <c r="W1860" s="2" t="n">
        <v>14.3262057730786</v>
      </c>
      <c r="X1860" s="2" t="n">
        <v>15.1446564312244</v>
      </c>
      <c r="Y1860" s="2" t="n">
        <v>14.3207507061169</v>
      </c>
      <c r="Z1860" s="2" t="n">
        <v>13.8396012982469</v>
      </c>
      <c r="AA1860" s="2" t="n">
        <v>15.1571452948879</v>
      </c>
      <c r="AB1860" s="2" t="n">
        <v>14.2135311724539</v>
      </c>
      <c r="AC1860" s="2" t="n">
        <v>15.2189234120236</v>
      </c>
      <c r="AD1860" s="2" t="n">
        <v>15.2606976004868</v>
      </c>
      <c r="AE1860" s="2" t="n">
        <v>15.3240852060391</v>
      </c>
      <c r="AF1860" s="2" t="n">
        <v>14.6523693178656</v>
      </c>
      <c r="AG1860" s="2" t="s">
        <v>7574</v>
      </c>
      <c r="AH1860" s="2" t="n">
        <v>14.698679961625</v>
      </c>
      <c r="AI1860" s="2" t="n">
        <v>15.3315772903898</v>
      </c>
      <c r="AJ1860" s="2" t="n">
        <v>15.2989499370016</v>
      </c>
      <c r="AK1860" s="2" t="n">
        <v>15.3256855449868</v>
      </c>
      <c r="AL1860" s="2" t="n">
        <v>14.4946282822789</v>
      </c>
      <c r="AM1860" s="2" t="n">
        <v>0.177141579034453</v>
      </c>
      <c r="AN1860" s="2" t="n">
        <v>-0.261337839051523</v>
      </c>
      <c r="AO1860" s="2" t="n">
        <v>0.615620997120429</v>
      </c>
      <c r="AP1860" s="2" t="n">
        <v>14.7990958020955</v>
      </c>
      <c r="AQ1860" s="2" t="n">
        <v>0.832437757097308</v>
      </c>
      <c r="AR1860" s="2" t="n">
        <v>-5.1224067279878</v>
      </c>
      <c r="AS1860" s="2" t="n">
        <v>0.413118301814473</v>
      </c>
      <c r="AT1860" s="2" t="n">
        <v>0.977773110469115</v>
      </c>
      <c r="AU1860" s="2" t="n">
        <v>0</v>
      </c>
      <c r="AV1860" s="2" t="n">
        <v>0</v>
      </c>
      <c r="AW1860" s="2" t="n">
        <v>0.545185497089017</v>
      </c>
      <c r="AX1860" s="2" t="n">
        <v>0.12781938716138</v>
      </c>
      <c r="AY1860" s="2" t="n">
        <v>0.962551607016655</v>
      </c>
      <c r="AZ1860" s="2" t="n">
        <v>14.7990958020955</v>
      </c>
      <c r="BA1860" s="2" t="n">
        <v>2.69158180763947</v>
      </c>
      <c r="BB1860" s="2" t="n">
        <v>-2.90063396834962</v>
      </c>
      <c r="BC1860" s="2" t="n">
        <v>0.0125567039087322</v>
      </c>
      <c r="BD1860" s="2" t="n">
        <v>0.332664226089089</v>
      </c>
      <c r="BE1860" s="2" t="n">
        <v>1</v>
      </c>
      <c r="BF1860" s="2" t="n">
        <v>0</v>
      </c>
      <c r="BG1860" s="2" t="n">
        <v>-0.0898250329494932</v>
      </c>
      <c r="BH1860" s="2" t="n">
        <v>-0.437216160309428</v>
      </c>
      <c r="BI1860" s="2" t="n">
        <v>0.257566094410442</v>
      </c>
      <c r="BJ1860" s="2" t="n">
        <v>14.7990958020955</v>
      </c>
      <c r="BK1860" s="2" t="n">
        <v>-0.532793765892281</v>
      </c>
      <c r="BL1860" s="2" t="n">
        <v>-5.7436587473138</v>
      </c>
      <c r="BM1860" s="2" t="n">
        <v>0.598925519685183</v>
      </c>
      <c r="BN1860" s="2" t="n">
        <v>0.846317218086786</v>
      </c>
      <c r="BO1860" s="2" t="n">
        <v>0</v>
      </c>
      <c r="BP1860" s="2" t="n">
        <v>0</v>
      </c>
      <c r="BQ1860" s="2" t="n">
        <v>-0.457868951004057</v>
      </c>
      <c r="BR1860" s="2" t="n">
        <v>-0.867410754165351</v>
      </c>
      <c r="BS1860" s="2" t="n">
        <v>-0.0483271478427635</v>
      </c>
      <c r="BT1860" s="2" t="n">
        <v>14.7990958020955</v>
      </c>
      <c r="BU1860" s="2" t="n">
        <v>-2.30368676648561</v>
      </c>
      <c r="BV1860" s="2" t="n">
        <v>-3.56254396258524</v>
      </c>
      <c r="BW1860" s="2" t="n">
        <v>0.029920080881284</v>
      </c>
      <c r="BX1860" s="2" t="n">
        <v>0.384292268849512</v>
      </c>
      <c r="BY1860" s="2" t="n">
        <v>-1</v>
      </c>
      <c r="BZ1860" s="2" t="n">
        <v>0</v>
      </c>
      <c r="CA1860" s="2" t="n">
        <v>0.368043918054564</v>
      </c>
      <c r="CB1860" s="2" t="n">
        <v>-0.168989678571392</v>
      </c>
      <c r="CC1860" s="2" t="n">
        <v>0.90507751468052</v>
      </c>
      <c r="CD1860" s="2" t="n">
        <v>14.7990958020955</v>
      </c>
      <c r="CE1860" s="2" t="n">
        <v>1.41214294607692</v>
      </c>
      <c r="CF1860" s="2" t="n">
        <v>-5.01713678540355</v>
      </c>
      <c r="CG1860" s="2" t="n">
        <v>0.170351864222675</v>
      </c>
      <c r="CH1860" s="2" t="n">
        <v>0.986903714965879</v>
      </c>
      <c r="CI1860" s="2" t="n">
        <v>0</v>
      </c>
      <c r="CJ1860" s="2" t="n">
        <v>0</v>
      </c>
    </row>
    <row r="1861">
      <c r="A1861" s="5" t="str">
        <f>HYPERLINK("https://www.uniprot.org/uniprot/Q9UHL4", "Q9UHL4")</f>
      </c>
      <c r="B1861" s="2" t="s">
        <v>7445</v>
      </c>
      <c r="C1861" s="2" t="s">
        <v>7446</v>
      </c>
      <c r="D1861" s="2" t="s">
        <v>7447</v>
      </c>
      <c r="E1861" s="2" t="n">
        <v>2</v>
      </c>
      <c r="F1861" s="2" t="n">
        <v>34083</v>
      </c>
      <c r="G1861" s="2" t="s">
        <v>7446</v>
      </c>
      <c r="H1861" s="2" t="s">
        <v>7448</v>
      </c>
      <c r="I1861" s="2" t="b">
        <v>1</v>
      </c>
      <c r="J1861" s="2" t="b">
        <v>0</v>
      </c>
      <c r="K1861" s="2" t="n">
        <v>14.702204521319</v>
      </c>
      <c r="L1861" s="2" t="s">
        <v>7574</v>
      </c>
      <c r="M1861" s="2" t="s">
        <v>7574</v>
      </c>
      <c r="N1861" s="2" t="s">
        <v>7574</v>
      </c>
      <c r="O1861" s="2" t="n">
        <v>13.6092505924433</v>
      </c>
      <c r="P1861" s="2" t="n">
        <v>14.4619011566283</v>
      </c>
      <c r="Q1861" s="2" t="n">
        <v>14.7153962628747</v>
      </c>
      <c r="R1861" s="2" t="n">
        <v>15.0851686819058</v>
      </c>
      <c r="S1861" s="2" t="n">
        <v>15.190053948428</v>
      </c>
      <c r="T1861" s="2" t="n">
        <v>15.1744525707049</v>
      </c>
      <c r="U1861" s="2" t="n">
        <v>16.0965849364115</v>
      </c>
      <c r="V1861" s="2" t="s">
        <v>7574</v>
      </c>
      <c r="W1861" s="2" t="n">
        <v>14.8413613433956</v>
      </c>
      <c r="X1861" s="2" t="n">
        <v>15.0781635865807</v>
      </c>
      <c r="Y1861" s="2" t="n">
        <v>14.4953700949501</v>
      </c>
      <c r="Z1861" s="2" t="n">
        <v>16.4634582826993</v>
      </c>
      <c r="AA1861" s="2" t="n">
        <v>15.1592620924002</v>
      </c>
      <c r="AB1861" s="2" t="n">
        <v>14.4499399323982</v>
      </c>
      <c r="AC1861" s="2" t="n">
        <v>14.5198782676015</v>
      </c>
      <c r="AD1861" s="2" t="n">
        <v>14.2220176146677</v>
      </c>
      <c r="AE1861" s="2" t="s">
        <v>7574</v>
      </c>
      <c r="AF1861" s="2" t="n">
        <v>16.1750387045334</v>
      </c>
      <c r="AG1861" s="2" t="s">
        <v>7574</v>
      </c>
      <c r="AH1861" s="2" t="n">
        <v>15.2451034847243</v>
      </c>
      <c r="AI1861" s="2" t="n">
        <v>14.6888212479062</v>
      </c>
      <c r="AJ1861" s="2" t="n">
        <v>15.3433174106951</v>
      </c>
      <c r="AK1861" s="2" t="n">
        <v>14.2409792106302</v>
      </c>
      <c r="AL1861" s="2" t="n">
        <v>15.4402174992464</v>
      </c>
      <c r="AM1861" s="2" t="n">
        <v>-0.279055701713409</v>
      </c>
      <c r="AN1861" s="2" t="n">
        <v>-1.09426682321411</v>
      </c>
      <c r="AO1861" s="2" t="n">
        <v>0.536155419787295</v>
      </c>
      <c r="AP1861" s="2" t="n">
        <v>14.9726337019611</v>
      </c>
      <c r="AQ1861" s="2" t="n">
        <v>-0.710357430822318</v>
      </c>
      <c r="AR1861" s="2" t="n">
        <v>-4.99837636857054</v>
      </c>
      <c r="AS1861" s="2" t="n">
        <v>0.48502567598853</v>
      </c>
      <c r="AT1861" s="2" t="n">
        <v>0.977773110469115</v>
      </c>
      <c r="AU1861" s="2" t="n">
        <v>0</v>
      </c>
      <c r="AV1861" s="2" t="n">
        <v>0</v>
      </c>
      <c r="AW1861" s="2" t="n">
        <v>0.0323467862804119</v>
      </c>
      <c r="AX1861" s="2" t="n">
        <v>-0.583071385613649</v>
      </c>
      <c r="AY1861" s="2" t="n">
        <v>0.647764958174472</v>
      </c>
      <c r="AZ1861" s="2" t="n">
        <v>14.9726337019611</v>
      </c>
      <c r="BA1861" s="2" t="n">
        <v>0.109072921672071</v>
      </c>
      <c r="BB1861" s="2" t="n">
        <v>-5.88941241389168</v>
      </c>
      <c r="BC1861" s="2" t="n">
        <v>0.914144105685288</v>
      </c>
      <c r="BD1861" s="2" t="n">
        <v>0.9875812775804</v>
      </c>
      <c r="BE1861" s="2" t="n">
        <v>0</v>
      </c>
      <c r="BF1861" s="2" t="n">
        <v>0</v>
      </c>
      <c r="BG1861" s="2" t="n">
        <v>0.247205533989881</v>
      </c>
      <c r="BH1861" s="2" t="n">
        <v>-0.295132524389714</v>
      </c>
      <c r="BI1861" s="2" t="n">
        <v>0.789543592369476</v>
      </c>
      <c r="BJ1861" s="2" t="n">
        <v>14.9726337019611</v>
      </c>
      <c r="BK1861" s="2" t="n">
        <v>0.945897831785468</v>
      </c>
      <c r="BL1861" s="2" t="n">
        <v>-5.34518919024428</v>
      </c>
      <c r="BM1861" s="2" t="n">
        <v>0.354585297389818</v>
      </c>
      <c r="BN1861" s="2" t="n">
        <v>0.709058755237493</v>
      </c>
      <c r="BO1861" s="2" t="n">
        <v>0</v>
      </c>
      <c r="BP1861" s="2" t="n">
        <v>0</v>
      </c>
      <c r="BQ1861" s="2" t="n">
        <v>-0.0641969540039398</v>
      </c>
      <c r="BR1861" s="2" t="n">
        <v>-0.796066962308976</v>
      </c>
      <c r="BS1861" s="2" t="n">
        <v>0.667673054301096</v>
      </c>
      <c r="BT1861" s="2" t="n">
        <v>14.9726337019611</v>
      </c>
      <c r="BU1861" s="2" t="n">
        <v>-0.182027328457031</v>
      </c>
      <c r="BV1861" s="2" t="n">
        <v>-5.58054299224885</v>
      </c>
      <c r="BW1861" s="2" t="n">
        <v>0.857246101689213</v>
      </c>
      <c r="BX1861" s="2" t="n">
        <v>0.961304693079537</v>
      </c>
      <c r="BY1861" s="2" t="n">
        <v>0</v>
      </c>
      <c r="BZ1861" s="2" t="n">
        <v>0</v>
      </c>
      <c r="CA1861" s="2" t="n">
        <v>0.311402487993821</v>
      </c>
      <c r="CB1861" s="2" t="n">
        <v>-0.599511491821706</v>
      </c>
      <c r="CC1861" s="2" t="n">
        <v>1.22231646780935</v>
      </c>
      <c r="CD1861" s="2" t="n">
        <v>14.9726337019611</v>
      </c>
      <c r="CE1861" s="2" t="n">
        <v>0.709415762876379</v>
      </c>
      <c r="CF1861" s="2" t="n">
        <v>-5.51363287343429</v>
      </c>
      <c r="CG1861" s="2" t="n">
        <v>0.485598074759476</v>
      </c>
      <c r="CH1861" s="2" t="n">
        <v>0.988747535101129</v>
      </c>
      <c r="CI1861" s="2" t="n">
        <v>0</v>
      </c>
      <c r="CJ1861" s="2" t="n">
        <v>0</v>
      </c>
    </row>
    <row r="1862">
      <c r="A1862" s="5" t="str">
        <f>HYPERLINK("https://www.uniprot.org/uniprot/Q7Z7F7", "Q7Z7F7")</f>
      </c>
      <c r="B1862" s="2" t="s">
        <v>7449</v>
      </c>
      <c r="C1862" s="2" t="s">
        <v>7450</v>
      </c>
      <c r="D1862" s="2" t="s">
        <v>7451</v>
      </c>
      <c r="E1862" s="2" t="n">
        <v>1</v>
      </c>
      <c r="F1862" s="2" t="n">
        <v>32198</v>
      </c>
      <c r="G1862" s="2" t="s">
        <v>7450</v>
      </c>
      <c r="H1862" s="2" t="s">
        <v>7452</v>
      </c>
      <c r="I1862" s="2" t="b">
        <v>1</v>
      </c>
      <c r="J1862" s="2" t="b">
        <v>0</v>
      </c>
      <c r="K1862" s="2" t="n">
        <v>15.9843198159418</v>
      </c>
      <c r="L1862" s="2" t="s">
        <v>7574</v>
      </c>
      <c r="M1862" s="2" t="s">
        <v>7574</v>
      </c>
      <c r="N1862" s="2" t="n">
        <v>15.1887141251944</v>
      </c>
      <c r="O1862" s="2" t="n">
        <v>15.560836195307</v>
      </c>
      <c r="P1862" s="2" t="n">
        <v>15.3150180610371</v>
      </c>
      <c r="Q1862" s="2" t="n">
        <v>14.1244582143313</v>
      </c>
      <c r="R1862" s="2" t="n">
        <v>14.0378270476929</v>
      </c>
      <c r="S1862" s="2" t="n">
        <v>14.1169275951247</v>
      </c>
      <c r="T1862" s="2" t="n">
        <v>14.9310332613666</v>
      </c>
      <c r="U1862" s="2" t="n">
        <v>12.8703965535456</v>
      </c>
      <c r="V1862" s="2" t="n">
        <v>14.7440763645039</v>
      </c>
      <c r="W1862" s="2" t="n">
        <v>15.2762565476792</v>
      </c>
      <c r="X1862" s="2" t="n">
        <v>15.3332581255665</v>
      </c>
      <c r="Y1862" s="2" t="n">
        <v>15.1987200019163</v>
      </c>
      <c r="Z1862" s="2" t="s">
        <v>7574</v>
      </c>
      <c r="AA1862" s="2" t="n">
        <v>15.0109103742945</v>
      </c>
      <c r="AB1862" s="2" t="s">
        <v>7574</v>
      </c>
      <c r="AC1862" s="2" t="n">
        <v>14.6456440456681</v>
      </c>
      <c r="AD1862" s="2" t="n">
        <v>14.858883088398</v>
      </c>
      <c r="AE1862" s="2" t="n">
        <v>14.7249761308968</v>
      </c>
      <c r="AF1862" s="2" t="s">
        <v>7574</v>
      </c>
      <c r="AG1862" s="2" t="n">
        <v>14.3737928899639</v>
      </c>
      <c r="AH1862" s="2" t="n">
        <v>13.7031561144565</v>
      </c>
      <c r="AI1862" s="2" t="n">
        <v>15.7305437257303</v>
      </c>
      <c r="AJ1862" s="2" t="n">
        <v>15.6175968723899</v>
      </c>
      <c r="AK1862" s="2" t="n">
        <v>12.6405612476408</v>
      </c>
      <c r="AL1862" s="2" t="n">
        <v>14.9379603455055</v>
      </c>
      <c r="AM1862" s="2" t="n">
        <v>-0.448027134148033</v>
      </c>
      <c r="AN1862" s="2" t="n">
        <v>-1.26572471815536</v>
      </c>
      <c r="AO1862" s="2" t="n">
        <v>0.36967044985929</v>
      </c>
      <c r="AP1862" s="2" t="n">
        <v>14.7359072497457</v>
      </c>
      <c r="AQ1862" s="2" t="n">
        <v>-1.13409693869087</v>
      </c>
      <c r="AR1862" s="2" t="n">
        <v>-4.89964176614621</v>
      </c>
      <c r="AS1862" s="2" t="n">
        <v>0.268556474214515</v>
      </c>
      <c r="AT1862" s="2" t="n">
        <v>0.977773110469115</v>
      </c>
      <c r="AU1862" s="2" t="n">
        <v>0</v>
      </c>
      <c r="AV1862" s="2" t="n">
        <v>0</v>
      </c>
      <c r="AW1862" s="2" t="n">
        <v>-0.128764533926557</v>
      </c>
      <c r="AX1862" s="2" t="n">
        <v>-0.935689546028093</v>
      </c>
      <c r="AY1862" s="2" t="n">
        <v>0.67816047817498</v>
      </c>
      <c r="AZ1862" s="2" t="n">
        <v>14.7359072497457</v>
      </c>
      <c r="BA1862" s="2" t="n">
        <v>-0.330294740560693</v>
      </c>
      <c r="BB1862" s="2" t="n">
        <v>-5.90049348862495</v>
      </c>
      <c r="BC1862" s="2" t="n">
        <v>0.744197919801765</v>
      </c>
      <c r="BD1862" s="2" t="n">
        <v>0.965909268889473</v>
      </c>
      <c r="BE1862" s="2" t="n">
        <v>0</v>
      </c>
      <c r="BF1862" s="2" t="n">
        <v>0</v>
      </c>
      <c r="BG1862" s="2" t="n">
        <v>0.312699103719535</v>
      </c>
      <c r="BH1862" s="2" t="n">
        <v>-0.373053518220871</v>
      </c>
      <c r="BI1862" s="2" t="n">
        <v>0.99845172565994</v>
      </c>
      <c r="BJ1862" s="2" t="n">
        <v>14.7359072497457</v>
      </c>
      <c r="BK1862" s="2" t="n">
        <v>0.943838601064167</v>
      </c>
      <c r="BL1862" s="2" t="n">
        <v>-5.43008725028496</v>
      </c>
      <c r="BM1862" s="2" t="n">
        <v>0.355162938676663</v>
      </c>
      <c r="BN1862" s="2" t="n">
        <v>0.709058755237493</v>
      </c>
      <c r="BO1862" s="2" t="n">
        <v>0</v>
      </c>
      <c r="BP1862" s="2" t="n">
        <v>0</v>
      </c>
      <c r="BQ1862" s="2" t="n">
        <v>-0.00656349650194166</v>
      </c>
      <c r="BR1862" s="2" t="n">
        <v>-0.760381578765274</v>
      </c>
      <c r="BS1862" s="2" t="n">
        <v>0.747254585761391</v>
      </c>
      <c r="BT1862" s="2" t="n">
        <v>14.7359072497457</v>
      </c>
      <c r="BU1862" s="2" t="n">
        <v>-0.0180221783278316</v>
      </c>
      <c r="BV1862" s="2" t="n">
        <v>-5.86770395097644</v>
      </c>
      <c r="BW1862" s="2" t="n">
        <v>0.985778197207705</v>
      </c>
      <c r="BX1862" s="2" t="n">
        <v>0.996067760116337</v>
      </c>
      <c r="BY1862" s="2" t="n">
        <v>0</v>
      </c>
      <c r="BZ1862" s="2" t="n">
        <v>0</v>
      </c>
      <c r="CA1862" s="2" t="n">
        <v>0.319262600221476</v>
      </c>
      <c r="CB1862" s="2" t="n">
        <v>-0.699804796786842</v>
      </c>
      <c r="CC1862" s="2" t="n">
        <v>1.33832999722979</v>
      </c>
      <c r="CD1862" s="2" t="n">
        <v>14.7359072497457</v>
      </c>
      <c r="CE1862" s="2" t="n">
        <v>0.648460780134463</v>
      </c>
      <c r="CF1862" s="2" t="n">
        <v>-5.74801752214552</v>
      </c>
      <c r="CG1862" s="2" t="n">
        <v>0.523175325277844</v>
      </c>
      <c r="CH1862" s="2" t="n">
        <v>0.988747535101129</v>
      </c>
      <c r="CI1862" s="2" t="n">
        <v>0</v>
      </c>
      <c r="CJ1862" s="2" t="n">
        <v>0</v>
      </c>
    </row>
    <row r="1863">
      <c r="A1863" s="5" t="str">
        <f>HYPERLINK("https://www.uniprot.org/uniprot/P61803", "P61803")</f>
      </c>
      <c r="B1863" s="2" t="s">
        <v>7453</v>
      </c>
      <c r="C1863" s="2" t="s">
        <v>7454</v>
      </c>
      <c r="D1863" s="2" t="s">
        <v>7455</v>
      </c>
      <c r="E1863" s="2" t="n">
        <v>1</v>
      </c>
      <c r="F1863" s="2" t="n">
        <v>32026</v>
      </c>
      <c r="G1863" s="2" t="s">
        <v>7454</v>
      </c>
      <c r="H1863" s="2" t="s">
        <v>7456</v>
      </c>
      <c r="I1863" s="2" t="b">
        <v>1</v>
      </c>
      <c r="J1863" s="2" t="b">
        <v>0</v>
      </c>
      <c r="K1863" s="2" t="s">
        <v>7574</v>
      </c>
      <c r="L1863" s="2" t="s">
        <v>7574</v>
      </c>
      <c r="M1863" s="2" t="s">
        <v>7574</v>
      </c>
      <c r="N1863" s="2" t="n">
        <v>15.2799408713629</v>
      </c>
      <c r="O1863" s="2" t="n">
        <v>14.0939840842194</v>
      </c>
      <c r="P1863" s="2" t="n">
        <v>14.377176757519</v>
      </c>
      <c r="Q1863" s="2" t="n">
        <v>15.1935543100061</v>
      </c>
      <c r="R1863" s="2" t="n">
        <v>14.7604920271143</v>
      </c>
      <c r="S1863" s="2" t="n">
        <v>15.124532244564</v>
      </c>
      <c r="T1863" s="2" t="n">
        <v>15.5481782101746</v>
      </c>
      <c r="U1863" s="2" t="n">
        <v>15.4988232254348</v>
      </c>
      <c r="V1863" s="2" t="n">
        <v>15.0632752603672</v>
      </c>
      <c r="W1863" s="2" t="n">
        <v>14.8802755556543</v>
      </c>
      <c r="X1863" s="2" t="n">
        <v>14.4841879661479</v>
      </c>
      <c r="Y1863" s="2" t="s">
        <v>7574</v>
      </c>
      <c r="Z1863" s="2" t="s">
        <v>7574</v>
      </c>
      <c r="AA1863" s="2" t="n">
        <v>14.8987758401195</v>
      </c>
      <c r="AB1863" s="2" t="n">
        <v>14.1842733938725</v>
      </c>
      <c r="AC1863" s="2" t="n">
        <v>14.9297471124417</v>
      </c>
      <c r="AD1863" s="2" t="n">
        <v>15.391769465415</v>
      </c>
      <c r="AE1863" s="2" t="n">
        <v>14.7874733716093</v>
      </c>
      <c r="AF1863" s="2" t="n">
        <v>15.1551715093202</v>
      </c>
      <c r="AG1863" s="2" t="n">
        <v>15.1605962562351</v>
      </c>
      <c r="AH1863" s="2" t="n">
        <v>14.436328627341</v>
      </c>
      <c r="AI1863" s="2" t="n">
        <v>14.3971078330308</v>
      </c>
      <c r="AJ1863" s="2" t="n">
        <v>14.6225831685337</v>
      </c>
      <c r="AK1863" s="2" t="n">
        <v>14.84776357838</v>
      </c>
      <c r="AL1863" s="2" t="n">
        <v>15.8508906051579</v>
      </c>
      <c r="AM1863" s="2" t="n">
        <v>-0.258872813745089</v>
      </c>
      <c r="AN1863" s="2" t="n">
        <v>-0.728781080498196</v>
      </c>
      <c r="AO1863" s="2" t="n">
        <v>0.211035453008018</v>
      </c>
      <c r="AP1863" s="2" t="n">
        <v>14.9116044032183</v>
      </c>
      <c r="AQ1863" s="2" t="n">
        <v>-1.14028112183452</v>
      </c>
      <c r="AR1863" s="2" t="n">
        <v>-4.8724393091046</v>
      </c>
      <c r="AS1863" s="2" t="n">
        <v>0.266025264155799</v>
      </c>
      <c r="AT1863" s="2" t="n">
        <v>0.977773110469115</v>
      </c>
      <c r="AU1863" s="2" t="n">
        <v>0</v>
      </c>
      <c r="AV1863" s="2" t="n">
        <v>0</v>
      </c>
      <c r="AW1863" s="2" t="n">
        <v>0.101405090212481</v>
      </c>
      <c r="AX1863" s="2" t="n">
        <v>-0.365314399575545</v>
      </c>
      <c r="AY1863" s="2" t="n">
        <v>0.568124580000506</v>
      </c>
      <c r="AZ1863" s="2" t="n">
        <v>14.9116044032183</v>
      </c>
      <c r="BA1863" s="2" t="n">
        <v>0.449720199034416</v>
      </c>
      <c r="BB1863" s="2" t="n">
        <v>-5.8160310169726</v>
      </c>
      <c r="BC1863" s="2" t="n">
        <v>0.657165442946465</v>
      </c>
      <c r="BD1863" s="2" t="n">
        <v>0.964784330811699</v>
      </c>
      <c r="BE1863" s="2" t="n">
        <v>0</v>
      </c>
      <c r="BF1863" s="2" t="n">
        <v>0</v>
      </c>
      <c r="BG1863" s="2" t="n">
        <v>0.35994330078335</v>
      </c>
      <c r="BH1863" s="2" t="n">
        <v>-0.0137921563368394</v>
      </c>
      <c r="BI1863" s="2" t="n">
        <v>0.733678757903539</v>
      </c>
      <c r="BJ1863" s="2" t="n">
        <v>14.9116044032183</v>
      </c>
      <c r="BK1863" s="2" t="n">
        <v>1.99346386679364</v>
      </c>
      <c r="BL1863" s="2" t="n">
        <v>-4.11470641166344</v>
      </c>
      <c r="BM1863" s="2" t="n">
        <v>0.0583286067941482</v>
      </c>
      <c r="BN1863" s="2" t="n">
        <v>0.444194774816975</v>
      </c>
      <c r="BO1863" s="2" t="n">
        <v>0</v>
      </c>
      <c r="BP1863" s="2" t="n">
        <v>0</v>
      </c>
      <c r="BQ1863" s="2" t="n">
        <v>-0.000334603174220405</v>
      </c>
      <c r="BR1863" s="2" t="n">
        <v>-0.453930832375324</v>
      </c>
      <c r="BS1863" s="2" t="n">
        <v>0.453261626026883</v>
      </c>
      <c r="BT1863" s="2" t="n">
        <v>14.9116044032183</v>
      </c>
      <c r="BU1863" s="2" t="n">
        <v>-0.00152685992513705</v>
      </c>
      <c r="BV1863" s="2" t="n">
        <v>-5.79237028852223</v>
      </c>
      <c r="BW1863" s="2" t="n">
        <v>0.998795044712702</v>
      </c>
      <c r="BX1863" s="2" t="n">
        <v>0.999301188890293</v>
      </c>
      <c r="BY1863" s="2" t="n">
        <v>0</v>
      </c>
      <c r="BZ1863" s="2" t="n">
        <v>0</v>
      </c>
      <c r="CA1863" s="2" t="n">
        <v>0.36027790395757</v>
      </c>
      <c r="CB1863" s="2" t="n">
        <v>-0.227453098333697</v>
      </c>
      <c r="CC1863" s="2" t="n">
        <v>0.948008906248837</v>
      </c>
      <c r="CD1863" s="2" t="n">
        <v>14.9116044032183</v>
      </c>
      <c r="CE1863" s="2" t="n">
        <v>1.26881295100322</v>
      </c>
      <c r="CF1863" s="2" t="n">
        <v>-5.16171907665848</v>
      </c>
      <c r="CG1863" s="2" t="n">
        <v>0.21732943589274</v>
      </c>
      <c r="CH1863" s="2" t="n">
        <v>0.986903714965879</v>
      </c>
      <c r="CI1863" s="2" t="n">
        <v>0</v>
      </c>
      <c r="CJ1863" s="2" t="n">
        <v>0</v>
      </c>
    </row>
    <row r="1864">
      <c r="A1864" s="5" t="str">
        <f>HYPERLINK("https://www.uniprot.org/uniprot/Q15018", "Q15018")</f>
      </c>
      <c r="B1864" s="2" t="s">
        <v>7457</v>
      </c>
      <c r="C1864" s="2" t="s">
        <v>7458</v>
      </c>
      <c r="D1864" s="2" t="s">
        <v>7459</v>
      </c>
      <c r="E1864" s="2" t="n">
        <v>3</v>
      </c>
      <c r="F1864" s="2" t="n">
        <v>30400</v>
      </c>
      <c r="G1864" s="2" t="s">
        <v>7458</v>
      </c>
      <c r="H1864" s="2" t="s">
        <v>7460</v>
      </c>
      <c r="I1864" s="2" t="b">
        <v>1</v>
      </c>
      <c r="J1864" s="2" t="b">
        <v>0</v>
      </c>
      <c r="K1864" s="2" t="s">
        <v>7574</v>
      </c>
      <c r="L1864" s="2" t="s">
        <v>7574</v>
      </c>
      <c r="M1864" s="2" t="n">
        <v>14.2855379791193</v>
      </c>
      <c r="N1864" s="2" t="n">
        <v>14.9055208271555</v>
      </c>
      <c r="O1864" s="2" t="n">
        <v>14.9313282711619</v>
      </c>
      <c r="P1864" s="2" t="n">
        <v>14.3763038316535</v>
      </c>
      <c r="Q1864" s="2" t="n">
        <v>15.3486703188874</v>
      </c>
      <c r="R1864" s="2" t="n">
        <v>15.2150737942785</v>
      </c>
      <c r="S1864" s="2" t="n">
        <v>14.9027323858659</v>
      </c>
      <c r="T1864" s="2" t="n">
        <v>14.3925492530103</v>
      </c>
      <c r="U1864" s="2" t="n">
        <v>14.5699818161016</v>
      </c>
      <c r="V1864" s="2" t="n">
        <v>14.7233260406584</v>
      </c>
      <c r="W1864" s="2" t="n">
        <v>14.2021857082019</v>
      </c>
      <c r="X1864" s="2" t="n">
        <v>15.3542069802655</v>
      </c>
      <c r="Y1864" s="2" t="n">
        <v>15.0108418558163</v>
      </c>
      <c r="Z1864" s="2" t="n">
        <v>14.668912934853</v>
      </c>
      <c r="AA1864" s="2" t="s">
        <v>7574</v>
      </c>
      <c r="AB1864" s="2" t="n">
        <v>14.517412655422</v>
      </c>
      <c r="AC1864" s="2" t="n">
        <v>15.0420395546461</v>
      </c>
      <c r="AD1864" s="2" t="n">
        <v>14.5208422748089</v>
      </c>
      <c r="AE1864" s="2" t="n">
        <v>14.2863831741299</v>
      </c>
      <c r="AF1864" s="2" t="n">
        <v>14.5496427807552</v>
      </c>
      <c r="AG1864" s="2" t="n">
        <v>14.9597140866491</v>
      </c>
      <c r="AH1864" s="2" t="n">
        <v>13.9278329963641</v>
      </c>
      <c r="AI1864" s="2" t="n">
        <v>14.9111938094915</v>
      </c>
      <c r="AJ1864" s="2" t="n">
        <v>14.4174522022197</v>
      </c>
      <c r="AK1864" s="2" t="n">
        <v>14.4148192400552</v>
      </c>
      <c r="AL1864" s="2" t="n">
        <v>14.485157723132</v>
      </c>
      <c r="AM1864" s="2" t="n">
        <v>-0.24679475204397</v>
      </c>
      <c r="AN1864" s="2" t="n">
        <v>-0.685088020301602</v>
      </c>
      <c r="AO1864" s="2" t="n">
        <v>0.191498516213662</v>
      </c>
      <c r="AP1864" s="2" t="n">
        <v>14.6767864997881</v>
      </c>
      <c r="AQ1864" s="2" t="n">
        <v>-1.1602500384851</v>
      </c>
      <c r="AR1864" s="2" t="n">
        <v>-4.86446414182971</v>
      </c>
      <c r="AS1864" s="2" t="n">
        <v>0.257011206733736</v>
      </c>
      <c r="AT1864" s="2" t="n">
        <v>0.977773110469115</v>
      </c>
      <c r="AU1864" s="2" t="n">
        <v>0</v>
      </c>
      <c r="AV1864" s="2" t="n">
        <v>0</v>
      </c>
      <c r="AW1864" s="2" t="n">
        <v>0.118928407551323</v>
      </c>
      <c r="AX1864" s="2" t="n">
        <v>-0.32306587635899</v>
      </c>
      <c r="AY1864" s="2" t="n">
        <v>0.560922691461635</v>
      </c>
      <c r="AZ1864" s="2" t="n">
        <v>14.6767864997881</v>
      </c>
      <c r="BA1864" s="2" t="n">
        <v>0.554433447601784</v>
      </c>
      <c r="BB1864" s="2" t="n">
        <v>-5.76722533843585</v>
      </c>
      <c r="BC1864" s="2" t="n">
        <v>0.584255346830765</v>
      </c>
      <c r="BD1864" s="2" t="n">
        <v>0.944909228992945</v>
      </c>
      <c r="BE1864" s="2" t="n">
        <v>0</v>
      </c>
      <c r="BF1864" s="2" t="n">
        <v>0</v>
      </c>
      <c r="BG1864" s="2" t="n">
        <v>-0.0632337425080287</v>
      </c>
      <c r="BH1864" s="2" t="n">
        <v>-0.433936376510389</v>
      </c>
      <c r="BI1864" s="2" t="n">
        <v>0.307468891494332</v>
      </c>
      <c r="BJ1864" s="2" t="n">
        <v>14.6767864997881</v>
      </c>
      <c r="BK1864" s="2" t="n">
        <v>-0.351482483187362</v>
      </c>
      <c r="BL1864" s="2" t="n">
        <v>-5.76365303530972</v>
      </c>
      <c r="BM1864" s="2" t="n">
        <v>0.728199533643337</v>
      </c>
      <c r="BN1864" s="2" t="n">
        <v>0.903846427648667</v>
      </c>
      <c r="BO1864" s="2" t="n">
        <v>0</v>
      </c>
      <c r="BP1864" s="2" t="n">
        <v>0</v>
      </c>
      <c r="BQ1864" s="2" t="n">
        <v>-0.428956902103321</v>
      </c>
      <c r="BR1864" s="2" t="n">
        <v>-0.838014612435294</v>
      </c>
      <c r="BS1864" s="2" t="n">
        <v>-0.0198991917713484</v>
      </c>
      <c r="BT1864" s="2" t="n">
        <v>14.6767864997881</v>
      </c>
      <c r="BU1864" s="2" t="n">
        <v>-2.16077501049492</v>
      </c>
      <c r="BV1864" s="2" t="n">
        <v>-3.81372414494621</v>
      </c>
      <c r="BW1864" s="2" t="n">
        <v>0.0405891115953678</v>
      </c>
      <c r="BX1864" s="2" t="n">
        <v>0.398327819445557</v>
      </c>
      <c r="BY1864" s="2" t="n">
        <v>-1</v>
      </c>
      <c r="BZ1864" s="2" t="n">
        <v>0</v>
      </c>
      <c r="CA1864" s="2" t="n">
        <v>0.365723159595293</v>
      </c>
      <c r="CB1864" s="2" t="n">
        <v>-0.18631728569683</v>
      </c>
      <c r="CC1864" s="2" t="n">
        <v>0.917763604887415</v>
      </c>
      <c r="CD1864" s="2" t="n">
        <v>14.6767864997881</v>
      </c>
      <c r="CE1864" s="2" t="n">
        <v>1.3650923631394</v>
      </c>
      <c r="CF1864" s="2" t="n">
        <v>-5.05580477443503</v>
      </c>
      <c r="CG1864" s="2" t="n">
        <v>0.184498862983888</v>
      </c>
      <c r="CH1864" s="2" t="n">
        <v>0.986903714965879</v>
      </c>
      <c r="CI1864" s="2" t="n">
        <v>0</v>
      </c>
      <c r="CJ1864" s="2" t="n">
        <v>0</v>
      </c>
    </row>
    <row r="1865">
      <c r="A1865" s="5" t="str">
        <f>HYPERLINK("https://www.uniprot.org/uniprot/Q9UJW0", "Q9UJW0")</f>
      </c>
      <c r="B1865" s="2" t="s">
        <v>7461</v>
      </c>
      <c r="C1865" s="2" t="s">
        <v>7462</v>
      </c>
      <c r="D1865" s="2" t="s">
        <v>7463</v>
      </c>
      <c r="E1865" s="2" t="n">
        <v>5</v>
      </c>
      <c r="F1865" s="2" t="n">
        <v>29641</v>
      </c>
      <c r="G1865" s="2" t="s">
        <v>7462</v>
      </c>
      <c r="H1865" s="2" t="s">
        <v>7464</v>
      </c>
      <c r="I1865" s="2" t="b">
        <v>1</v>
      </c>
      <c r="J1865" s="2" t="b">
        <v>0</v>
      </c>
      <c r="K1865" s="2" t="s">
        <v>7574</v>
      </c>
      <c r="L1865" s="2" t="s">
        <v>7574</v>
      </c>
      <c r="M1865" s="2" t="n">
        <v>13.896246214946</v>
      </c>
      <c r="N1865" s="2" t="n">
        <v>14.7924321023553</v>
      </c>
      <c r="O1865" s="2" t="n">
        <v>14.6132458478543</v>
      </c>
      <c r="P1865" s="2" t="n">
        <v>14.7756070981527</v>
      </c>
      <c r="Q1865" s="2" t="n">
        <v>13.9379071990699</v>
      </c>
      <c r="R1865" s="2" t="n">
        <v>14.7765188718776</v>
      </c>
      <c r="S1865" s="2" t="n">
        <v>14.7583531748645</v>
      </c>
      <c r="T1865" s="2" t="n">
        <v>15.1312956383007</v>
      </c>
      <c r="U1865" s="2" t="s">
        <v>7574</v>
      </c>
      <c r="V1865" s="2" t="n">
        <v>14.5772675107046</v>
      </c>
      <c r="W1865" s="2" t="s">
        <v>7574</v>
      </c>
      <c r="X1865" s="2" t="n">
        <v>15.0637463504099</v>
      </c>
      <c r="Y1865" s="2" t="n">
        <v>14.8885187437155</v>
      </c>
      <c r="Z1865" s="2" t="s">
        <v>7574</v>
      </c>
      <c r="AA1865" s="2" t="n">
        <v>14.776256468406</v>
      </c>
      <c r="AB1865" s="2" t="n">
        <v>14.3949929093872</v>
      </c>
      <c r="AC1865" s="2" t="n">
        <v>15.2843265229083</v>
      </c>
      <c r="AD1865" s="2" t="n">
        <v>14.8447846501848</v>
      </c>
      <c r="AE1865" s="2" t="n">
        <v>14.6510215595905</v>
      </c>
      <c r="AF1865" s="2" t="s">
        <v>7574</v>
      </c>
      <c r="AG1865" s="2" t="n">
        <v>14.4602166413033</v>
      </c>
      <c r="AH1865" s="2" t="n">
        <v>14.9994733310287</v>
      </c>
      <c r="AI1865" s="2" t="n">
        <v>15.5534056944712</v>
      </c>
      <c r="AJ1865" s="2" t="n">
        <v>15.1577274334823</v>
      </c>
      <c r="AK1865" s="2" t="n">
        <v>15.1778205238683</v>
      </c>
      <c r="AL1865" s="2" t="n">
        <v>14.2160795884175</v>
      </c>
      <c r="AM1865" s="2" t="n">
        <v>0.304214871753114</v>
      </c>
      <c r="AN1865" s="2" t="n">
        <v>-0.0970887106829276</v>
      </c>
      <c r="AO1865" s="2" t="n">
        <v>0.705518454189156</v>
      </c>
      <c r="AP1865" s="2" t="n">
        <v>14.76032927615</v>
      </c>
      <c r="AQ1865" s="2" t="n">
        <v>1.57312606725452</v>
      </c>
      <c r="AR1865" s="2" t="n">
        <v>-4.42418899998618</v>
      </c>
      <c r="AS1865" s="2" t="n">
        <v>0.130115821122867</v>
      </c>
      <c r="AT1865" s="2" t="n">
        <v>0.953298078403927</v>
      </c>
      <c r="AU1865" s="2" t="n">
        <v>0</v>
      </c>
      <c r="AV1865" s="2" t="n">
        <v>0</v>
      </c>
      <c r="AW1865" s="2" t="n">
        <v>0.111199283681474</v>
      </c>
      <c r="AX1865" s="2" t="n">
        <v>-0.3085439628104</v>
      </c>
      <c r="AY1865" s="2" t="n">
        <v>0.530942530173348</v>
      </c>
      <c r="AZ1865" s="2" t="n">
        <v>14.76032927615</v>
      </c>
      <c r="BA1865" s="2" t="n">
        <v>0.549761592205185</v>
      </c>
      <c r="BB1865" s="2" t="n">
        <v>-5.71141083903893</v>
      </c>
      <c r="BC1865" s="2" t="n">
        <v>0.588080905338398</v>
      </c>
      <c r="BD1865" s="2" t="n">
        <v>0.944909228992945</v>
      </c>
      <c r="BE1865" s="2" t="n">
        <v>0</v>
      </c>
      <c r="BF1865" s="2" t="n">
        <v>0</v>
      </c>
      <c r="BG1865" s="2" t="n">
        <v>-0.0422179635635942</v>
      </c>
      <c r="BH1865" s="2" t="n">
        <v>-0.36319641092328</v>
      </c>
      <c r="BI1865" s="2" t="n">
        <v>0.278760483796092</v>
      </c>
      <c r="BJ1865" s="2" t="n">
        <v>14.76032927615</v>
      </c>
      <c r="BK1865" s="2" t="n">
        <v>-0.272946501439193</v>
      </c>
      <c r="BL1865" s="2" t="n">
        <v>-5.8126218420616</v>
      </c>
      <c r="BM1865" s="2" t="n">
        <v>0.787467586572382</v>
      </c>
      <c r="BN1865" s="2" t="n">
        <v>0.929697442688586</v>
      </c>
      <c r="BO1865" s="2" t="n">
        <v>0</v>
      </c>
      <c r="BP1865" s="2" t="n">
        <v>0</v>
      </c>
      <c r="BQ1865" s="2" t="n">
        <v>0.150797624508046</v>
      </c>
      <c r="BR1865" s="2" t="n">
        <v>-0.252688260069265</v>
      </c>
      <c r="BS1865" s="2" t="n">
        <v>0.554283509085357</v>
      </c>
      <c r="BT1865" s="2" t="n">
        <v>14.76032927615</v>
      </c>
      <c r="BU1865" s="2" t="n">
        <v>0.77557227804296</v>
      </c>
      <c r="BV1865" s="2" t="n">
        <v>-5.46680575512419</v>
      </c>
      <c r="BW1865" s="2" t="n">
        <v>0.446348000020308</v>
      </c>
      <c r="BX1865" s="2" t="n">
        <v>0.811973489398646</v>
      </c>
      <c r="BY1865" s="2" t="n">
        <v>0</v>
      </c>
      <c r="BZ1865" s="2" t="n">
        <v>0</v>
      </c>
      <c r="CA1865" s="2" t="n">
        <v>-0.19301558807164</v>
      </c>
      <c r="CB1865" s="2" t="n">
        <v>-0.70860071462454</v>
      </c>
      <c r="CC1865" s="2" t="n">
        <v>0.32256953848126</v>
      </c>
      <c r="CD1865" s="2" t="n">
        <v>14.76032927615</v>
      </c>
      <c r="CE1865" s="2" t="n">
        <v>-0.776869599753511</v>
      </c>
      <c r="CF1865" s="2" t="n">
        <v>-5.59155800700246</v>
      </c>
      <c r="CG1865" s="2" t="n">
        <v>0.445598082267209</v>
      </c>
      <c r="CH1865" s="2" t="n">
        <v>0.988747535101129</v>
      </c>
      <c r="CI1865" s="2" t="n">
        <v>0</v>
      </c>
      <c r="CJ1865" s="2" t="n">
        <v>0</v>
      </c>
    </row>
    <row r="1866">
      <c r="A1866" s="5" t="str">
        <f>HYPERLINK("https://www.uniprot.org/uniprot/Q96K76", "Q96K76")</f>
      </c>
      <c r="B1866" s="2" t="s">
        <v>7465</v>
      </c>
      <c r="C1866" s="2" t="s">
        <v>7466</v>
      </c>
      <c r="D1866" s="2" t="s">
        <v>7467</v>
      </c>
      <c r="E1866" s="2" t="n">
        <v>7</v>
      </c>
      <c r="F1866" s="2" t="n">
        <v>29641</v>
      </c>
      <c r="G1866" s="2" t="s">
        <v>7466</v>
      </c>
      <c r="H1866" s="2" t="s">
        <v>7468</v>
      </c>
      <c r="I1866" s="2" t="b">
        <v>1</v>
      </c>
      <c r="J1866" s="2" t="b">
        <v>0</v>
      </c>
      <c r="K1866" s="2" t="s">
        <v>7574</v>
      </c>
      <c r="L1866" s="2" t="s">
        <v>7574</v>
      </c>
      <c r="M1866" s="2" t="s">
        <v>7574</v>
      </c>
      <c r="N1866" s="2" t="n">
        <v>14.9727614121813</v>
      </c>
      <c r="O1866" s="2" t="n">
        <v>14.9546525288415</v>
      </c>
      <c r="P1866" s="2" t="n">
        <v>14.7220457740977</v>
      </c>
      <c r="Q1866" s="2" t="n">
        <v>14.3463035323142</v>
      </c>
      <c r="R1866" s="2" t="n">
        <v>14.1417863408751</v>
      </c>
      <c r="S1866" s="2" t="n">
        <v>15.1276383016644</v>
      </c>
      <c r="T1866" s="2" t="n">
        <v>15.1441016403537</v>
      </c>
      <c r="U1866" s="2" t="n">
        <v>13.3886167790342</v>
      </c>
      <c r="V1866" s="2" t="s">
        <v>7574</v>
      </c>
      <c r="W1866" s="2" t="n">
        <v>14.3122000811361</v>
      </c>
      <c r="X1866" s="2" t="n">
        <v>14.9250626162946</v>
      </c>
      <c r="Y1866" s="2" t="n">
        <v>14.7826692615532</v>
      </c>
      <c r="Z1866" s="2" t="s">
        <v>7574</v>
      </c>
      <c r="AA1866" s="2" t="n">
        <v>14.9667520565051</v>
      </c>
      <c r="AB1866" s="2" t="n">
        <v>14.1907271139709</v>
      </c>
      <c r="AC1866" s="2" t="s">
        <v>7574</v>
      </c>
      <c r="AD1866" s="2" t="n">
        <v>14.8414628289053</v>
      </c>
      <c r="AE1866" s="2" t="n">
        <v>14.980658817731</v>
      </c>
      <c r="AF1866" s="2" t="s">
        <v>7574</v>
      </c>
      <c r="AG1866" s="2" t="n">
        <v>14.9028558873286</v>
      </c>
      <c r="AH1866" s="2" t="s">
        <v>7574</v>
      </c>
      <c r="AI1866" s="2" t="n">
        <v>14.7344003313512</v>
      </c>
      <c r="AJ1866" s="2" t="n">
        <v>14.2855203009897</v>
      </c>
      <c r="AK1866" s="2" t="n">
        <v>14.960147965611</v>
      </c>
      <c r="AL1866" s="2" t="s">
        <v>7574</v>
      </c>
      <c r="AM1866" s="2" t="n">
        <v>0.219732300366944</v>
      </c>
      <c r="AN1866" s="2" t="n">
        <v>-0.349600606068142</v>
      </c>
      <c r="AO1866" s="2" t="n">
        <v>0.789065206802031</v>
      </c>
      <c r="AP1866" s="2" t="n">
        <v>14.6673875563547</v>
      </c>
      <c r="AQ1866" s="2" t="n">
        <v>0.808486557127991</v>
      </c>
      <c r="AR1866" s="2" t="n">
        <v>-4.96646314113738</v>
      </c>
      <c r="AS1866" s="2" t="n">
        <v>0.428943003892995</v>
      </c>
      <c r="AT1866" s="2" t="n">
        <v>0.977773110469115</v>
      </c>
      <c r="AU1866" s="2" t="n">
        <v>0</v>
      </c>
      <c r="AV1866" s="2" t="n">
        <v>0</v>
      </c>
      <c r="AW1866" s="2" t="n">
        <v>0.156500990277355</v>
      </c>
      <c r="AX1866" s="2" t="n">
        <v>-0.314993121046906</v>
      </c>
      <c r="AY1866" s="2" t="n">
        <v>0.627995101601615</v>
      </c>
      <c r="AZ1866" s="2" t="n">
        <v>14.6673875563547</v>
      </c>
      <c r="BA1866" s="2" t="n">
        <v>0.695322052930423</v>
      </c>
      <c r="BB1866" s="2" t="n">
        <v>-5.61406187546677</v>
      </c>
      <c r="BC1866" s="2" t="n">
        <v>0.495375556719402</v>
      </c>
      <c r="BD1866" s="2" t="n">
        <v>0.924406172806742</v>
      </c>
      <c r="BE1866" s="2" t="n">
        <v>0</v>
      </c>
      <c r="BF1866" s="2" t="n">
        <v>0</v>
      </c>
      <c r="BG1866" s="2" t="n">
        <v>-0.180019416980626</v>
      </c>
      <c r="BH1866" s="2" t="n">
        <v>-0.551645935475047</v>
      </c>
      <c r="BI1866" s="2" t="n">
        <v>0.191607101513796</v>
      </c>
      <c r="BJ1866" s="2" t="n">
        <v>14.6673875563547</v>
      </c>
      <c r="BK1866" s="2" t="n">
        <v>-1.01474715155766</v>
      </c>
      <c r="BL1866" s="2" t="n">
        <v>-5.32930297188428</v>
      </c>
      <c r="BM1866" s="2" t="n">
        <v>0.3231336433892</v>
      </c>
      <c r="BN1866" s="2" t="n">
        <v>0.699729216481422</v>
      </c>
      <c r="BO1866" s="2" t="n">
        <v>0</v>
      </c>
      <c r="BP1866" s="2" t="n">
        <v>0</v>
      </c>
      <c r="BQ1866" s="2" t="n">
        <v>-0.116788106891036</v>
      </c>
      <c r="BR1866" s="2" t="n">
        <v>-0.659224222424499</v>
      </c>
      <c r="BS1866" s="2" t="n">
        <v>0.425648008642426</v>
      </c>
      <c r="BT1866" s="2" t="n">
        <v>14.6673875563547</v>
      </c>
      <c r="BU1866" s="2" t="n">
        <v>-0.451019384821227</v>
      </c>
      <c r="BV1866" s="2" t="n">
        <v>-5.48522117642215</v>
      </c>
      <c r="BW1866" s="2" t="n">
        <v>0.657144564142336</v>
      </c>
      <c r="BX1866" s="2" t="n">
        <v>0.89688166517309</v>
      </c>
      <c r="BY1866" s="2" t="n">
        <v>0</v>
      </c>
      <c r="BZ1866" s="2" t="n">
        <v>0</v>
      </c>
      <c r="CA1866" s="2" t="n">
        <v>-0.0632313100895896</v>
      </c>
      <c r="CB1866" s="2" t="n">
        <v>-0.720759414951516</v>
      </c>
      <c r="CC1866" s="2" t="n">
        <v>0.594296794772337</v>
      </c>
      <c r="CD1866" s="2" t="n">
        <v>14.6673875563547</v>
      </c>
      <c r="CE1866" s="2" t="n">
        <v>-0.20144803997481</v>
      </c>
      <c r="CF1866" s="2" t="n">
        <v>-5.73256730042038</v>
      </c>
      <c r="CG1866" s="2" t="n">
        <v>0.842516079789645</v>
      </c>
      <c r="CH1866" s="2" t="n">
        <v>0.988747535101129</v>
      </c>
      <c r="CI1866" s="2" t="n">
        <v>0</v>
      </c>
      <c r="CJ1866" s="2" t="n">
        <v>0</v>
      </c>
    </row>
    <row r="1867">
      <c r="A1867" s="5" t="str">
        <f>HYPERLINK("https://www.uniprot.org/uniprot/P46977", "P46977")</f>
      </c>
      <c r="B1867" s="2" t="s">
        <v>7469</v>
      </c>
      <c r="C1867" s="2" t="s">
        <v>7470</v>
      </c>
      <c r="D1867" s="2" t="s">
        <v>7471</v>
      </c>
      <c r="E1867" s="2" t="n">
        <v>2</v>
      </c>
      <c r="F1867" s="2" t="n">
        <v>29428</v>
      </c>
      <c r="G1867" s="2" t="s">
        <v>7470</v>
      </c>
      <c r="H1867" s="2" t="s">
        <v>7472</v>
      </c>
      <c r="I1867" s="2" t="b">
        <v>1</v>
      </c>
      <c r="J1867" s="2" t="b">
        <v>0</v>
      </c>
      <c r="K1867" s="2" t="s">
        <v>7574</v>
      </c>
      <c r="L1867" s="2" t="s">
        <v>7574</v>
      </c>
      <c r="M1867" s="2" t="s">
        <v>7574</v>
      </c>
      <c r="N1867" s="2" t="n">
        <v>14.0860283293704</v>
      </c>
      <c r="O1867" s="2" t="s">
        <v>7574</v>
      </c>
      <c r="P1867" s="2" t="n">
        <v>13.4513058323425</v>
      </c>
      <c r="Q1867" s="2" t="n">
        <v>14.8219950639822</v>
      </c>
      <c r="R1867" s="2" t="n">
        <v>13.6476941415575</v>
      </c>
      <c r="S1867" s="2" t="n">
        <v>14.2519892846468</v>
      </c>
      <c r="T1867" s="2" t="n">
        <v>14.5901370438494</v>
      </c>
      <c r="U1867" s="2" t="n">
        <v>15.7852826439326</v>
      </c>
      <c r="V1867" s="2" t="n">
        <v>14.2351448462299</v>
      </c>
      <c r="W1867" s="2" t="n">
        <v>15.5479358010451</v>
      </c>
      <c r="X1867" s="2" t="n">
        <v>14.242613635532</v>
      </c>
      <c r="Y1867" s="2" t="n">
        <v>15.3167294238628</v>
      </c>
      <c r="Z1867" s="2" t="n">
        <v>14.725540699626</v>
      </c>
      <c r="AA1867" s="2" t="n">
        <v>14.6690694357348</v>
      </c>
      <c r="AB1867" s="2" t="n">
        <v>15.3158690574845</v>
      </c>
      <c r="AC1867" s="2" t="n">
        <v>14.3697135005189</v>
      </c>
      <c r="AD1867" s="2" t="n">
        <v>15.1711948890474</v>
      </c>
      <c r="AE1867" s="2" t="n">
        <v>14.4116167926494</v>
      </c>
      <c r="AF1867" s="2" t="n">
        <v>16.003443253571</v>
      </c>
      <c r="AG1867" s="2" t="s">
        <v>7574</v>
      </c>
      <c r="AH1867" s="2" t="n">
        <v>15.5405611250008</v>
      </c>
      <c r="AI1867" s="2" t="s">
        <v>7574</v>
      </c>
      <c r="AJ1867" s="2" t="s">
        <v>7574</v>
      </c>
      <c r="AK1867" s="2" t="n">
        <v>14.7597153878289</v>
      </c>
      <c r="AL1867" s="2" t="n">
        <v>15.3378303898456</v>
      </c>
      <c r="AM1867" s="2" t="n">
        <v>0.0625699592536826</v>
      </c>
      <c r="AN1867" s="2" t="n">
        <v>-0.680252728351658</v>
      </c>
      <c r="AO1867" s="2" t="n">
        <v>0.805392646859023</v>
      </c>
      <c r="AP1867" s="2" t="n">
        <v>14.7753052656028</v>
      </c>
      <c r="AQ1867" s="2" t="n">
        <v>0.175293164281993</v>
      </c>
      <c r="AR1867" s="2" t="n">
        <v>-5.31065854932505</v>
      </c>
      <c r="AS1867" s="2" t="n">
        <v>0.862547479465938</v>
      </c>
      <c r="AT1867" s="2" t="n">
        <v>0.990603232310318</v>
      </c>
      <c r="AU1867" s="2" t="n">
        <v>0</v>
      </c>
      <c r="AV1867" s="2" t="n">
        <v>0</v>
      </c>
      <c r="AW1867" s="2" t="n">
        <v>-0.588126093936019</v>
      </c>
      <c r="AX1867" s="2" t="n">
        <v>-1.23393625059151</v>
      </c>
      <c r="AY1867" s="2" t="n">
        <v>0.0576840627194685</v>
      </c>
      <c r="AZ1867" s="2" t="n">
        <v>14.7753052656028</v>
      </c>
      <c r="BA1867" s="2" t="n">
        <v>-1.89517730023755</v>
      </c>
      <c r="BB1867" s="2" t="n">
        <v>-4.33839704595266</v>
      </c>
      <c r="BC1867" s="2" t="n">
        <v>0.0720780212054436</v>
      </c>
      <c r="BD1867" s="2" t="n">
        <v>0.613655922903433</v>
      </c>
      <c r="BE1867" s="2" t="n">
        <v>0</v>
      </c>
      <c r="BF1867" s="2" t="n">
        <v>0</v>
      </c>
      <c r="BG1867" s="2" t="n">
        <v>0.251031221676987</v>
      </c>
      <c r="BH1867" s="2" t="n">
        <v>-0.319937243352196</v>
      </c>
      <c r="BI1867" s="2" t="n">
        <v>0.82199968670617</v>
      </c>
      <c r="BJ1867" s="2" t="n">
        <v>14.7753052656028</v>
      </c>
      <c r="BK1867" s="2" t="n">
        <v>0.914955317157348</v>
      </c>
      <c r="BL1867" s="2" t="n">
        <v>-5.41724163586562</v>
      </c>
      <c r="BM1867" s="2" t="n">
        <v>0.370719155312896</v>
      </c>
      <c r="BN1867" s="2" t="n">
        <v>0.718339522823029</v>
      </c>
      <c r="BO1867" s="2" t="n">
        <v>0</v>
      </c>
      <c r="BP1867" s="2" t="n">
        <v>0</v>
      </c>
      <c r="BQ1867" s="2" t="n">
        <v>0.901727274866689</v>
      </c>
      <c r="BR1867" s="2" t="n">
        <v>0.23981801399773</v>
      </c>
      <c r="BS1867" s="2" t="n">
        <v>1.56363653573565</v>
      </c>
      <c r="BT1867" s="2" t="n">
        <v>14.7753052656028</v>
      </c>
      <c r="BU1867" s="2" t="n">
        <v>2.835051921031</v>
      </c>
      <c r="BV1867" s="2" t="n">
        <v>-2.60616193701127</v>
      </c>
      <c r="BW1867" s="2" t="n">
        <v>0.00998844355029551</v>
      </c>
      <c r="BX1867" s="2" t="n">
        <v>0.263148200152151</v>
      </c>
      <c r="BY1867" s="2" t="n">
        <v>1</v>
      </c>
      <c r="BZ1867" s="2" t="n">
        <v>0</v>
      </c>
      <c r="CA1867" s="2" t="n">
        <v>-0.650696053189701</v>
      </c>
      <c r="CB1867" s="2" t="n">
        <v>-1.52484069664516</v>
      </c>
      <c r="CC1867" s="2" t="n">
        <v>0.223448590265758</v>
      </c>
      <c r="CD1867" s="2" t="n">
        <v>14.7753052656028</v>
      </c>
      <c r="CE1867" s="2" t="n">
        <v>-1.54909888049452</v>
      </c>
      <c r="CF1867" s="2" t="n">
        <v>-4.78818110257807</v>
      </c>
      <c r="CG1867" s="2" t="n">
        <v>0.13646640342538</v>
      </c>
      <c r="CH1867" s="2" t="n">
        <v>0.986903714965879</v>
      </c>
      <c r="CI1867" s="2" t="n">
        <v>0</v>
      </c>
      <c r="CJ1867" s="2" t="n">
        <v>0</v>
      </c>
    </row>
    <row r="1868">
      <c r="A1868" s="5" t="str">
        <f>HYPERLINK("https://www.uniprot.org/uniprot/Q9Y6A9", "Q9Y6A9")</f>
      </c>
      <c r="B1868" s="2" t="s">
        <v>7473</v>
      </c>
      <c r="C1868" s="2" t="s">
        <v>7474</v>
      </c>
      <c r="D1868" s="2" t="s">
        <v>7475</v>
      </c>
      <c r="E1868" s="2" t="n">
        <v>1</v>
      </c>
      <c r="F1868" s="2" t="n">
        <v>28543</v>
      </c>
      <c r="G1868" s="2" t="s">
        <v>7474</v>
      </c>
      <c r="H1868" s="2" t="s">
        <v>7476</v>
      </c>
      <c r="I1868" s="2" t="b">
        <v>1</v>
      </c>
      <c r="J1868" s="2" t="b">
        <v>0</v>
      </c>
      <c r="K1868" s="2" t="s">
        <v>7574</v>
      </c>
      <c r="L1868" s="2" t="s">
        <v>7574</v>
      </c>
      <c r="M1868" s="2" t="n">
        <v>15.2295729240651</v>
      </c>
      <c r="N1868" s="2" t="s">
        <v>7574</v>
      </c>
      <c r="O1868" s="2" t="s">
        <v>7574</v>
      </c>
      <c r="P1868" s="2" t="n">
        <v>13.555900362878</v>
      </c>
      <c r="Q1868" s="2" t="n">
        <v>14.4675845508337</v>
      </c>
      <c r="R1868" s="2" t="n">
        <v>14.8952547533129</v>
      </c>
      <c r="S1868" s="2" t="n">
        <v>14.3421816905391</v>
      </c>
      <c r="T1868" s="2" t="n">
        <v>14.9045962017273</v>
      </c>
      <c r="U1868" s="2" t="n">
        <v>15.6466416310492</v>
      </c>
      <c r="V1868" s="2" t="s">
        <v>7574</v>
      </c>
      <c r="W1868" s="2" t="n">
        <v>14.875649312393</v>
      </c>
      <c r="X1868" s="2" t="n">
        <v>14.7708830171296</v>
      </c>
      <c r="Y1868" s="2" t="s">
        <v>7574</v>
      </c>
      <c r="Z1868" s="2" t="n">
        <v>14.5630039877806</v>
      </c>
      <c r="AA1868" s="2" t="s">
        <v>7574</v>
      </c>
      <c r="AB1868" s="2" t="s">
        <v>7574</v>
      </c>
      <c r="AC1868" s="2" t="s">
        <v>7574</v>
      </c>
      <c r="AD1868" s="2" t="n">
        <v>14.7392806172986</v>
      </c>
      <c r="AE1868" s="2" t="n">
        <v>13.7946888981696</v>
      </c>
      <c r="AF1868" s="2" t="s">
        <v>7574</v>
      </c>
      <c r="AG1868" s="2" t="s">
        <v>7574</v>
      </c>
      <c r="AH1868" s="2" t="n">
        <v>14.9937761275813</v>
      </c>
      <c r="AI1868" s="2" t="n">
        <v>14.1064329169818</v>
      </c>
      <c r="AJ1868" s="2" t="n">
        <v>13.5326949945218</v>
      </c>
      <c r="AK1868" s="2" t="n">
        <v>14.3002319538954</v>
      </c>
      <c r="AL1868" s="2" t="n">
        <v>14.9174668760165</v>
      </c>
      <c r="AM1868" s="2" t="n">
        <v>-0.825806634259866</v>
      </c>
      <c r="AN1868" s="2" t="n">
        <v>-1.59924045523593</v>
      </c>
      <c r="AO1868" s="2" t="n">
        <v>-0.0523728132838064</v>
      </c>
      <c r="AP1868" s="2" t="n">
        <v>14.5668141656573</v>
      </c>
      <c r="AQ1868" s="2" t="n">
        <v>-2.2551066158248</v>
      </c>
      <c r="AR1868" s="2" t="n">
        <v>-3.7169740019977</v>
      </c>
      <c r="AS1868" s="2" t="n">
        <v>0.0378004551183954</v>
      </c>
      <c r="AT1868" s="2" t="n">
        <v>0.780301289639064</v>
      </c>
      <c r="AU1868" s="2" t="n">
        <v>-1</v>
      </c>
      <c r="AV1868" s="2" t="n">
        <v>0</v>
      </c>
      <c r="AW1868" s="2" t="n">
        <v>-0.300451101246685</v>
      </c>
      <c r="AX1868" s="2" t="n">
        <v>-0.853356961052554</v>
      </c>
      <c r="AY1868" s="2" t="n">
        <v>0.252454758559185</v>
      </c>
      <c r="AZ1868" s="2" t="n">
        <v>14.5668141656573</v>
      </c>
      <c r="BA1868" s="2" t="n">
        <v>-1.14771611116778</v>
      </c>
      <c r="BB1868" s="2" t="n">
        <v>-5.16413668954684</v>
      </c>
      <c r="BC1868" s="2" t="n">
        <v>0.267202112840823</v>
      </c>
      <c r="BD1868" s="2" t="n">
        <v>0.826786772802943</v>
      </c>
      <c r="BE1868" s="2" t="n">
        <v>0</v>
      </c>
      <c r="BF1868" s="2" t="n">
        <v>0</v>
      </c>
      <c r="BG1868" s="2" t="n">
        <v>0.517961190890082</v>
      </c>
      <c r="BH1868" s="2" t="n">
        <v>0.0892131097075098</v>
      </c>
      <c r="BI1868" s="2" t="n">
        <v>0.946709272072654</v>
      </c>
      <c r="BJ1868" s="2" t="n">
        <v>14.5668141656573</v>
      </c>
      <c r="BK1868" s="2" t="n">
        <v>2.55156656100257</v>
      </c>
      <c r="BL1868" s="2" t="n">
        <v>-3.17158218151964</v>
      </c>
      <c r="BM1868" s="2" t="n">
        <v>0.0207989649614517</v>
      </c>
      <c r="BN1868" s="2" t="n">
        <v>0.37602584681568</v>
      </c>
      <c r="BO1868" s="2" t="n">
        <v>1</v>
      </c>
      <c r="BP1868" s="2" t="n">
        <v>0</v>
      </c>
      <c r="BQ1868" s="2" t="n">
        <v>-0.00739434212309931</v>
      </c>
      <c r="BR1868" s="2" t="n">
        <v>-0.743399289055996</v>
      </c>
      <c r="BS1868" s="2" t="n">
        <v>0.728610604809798</v>
      </c>
      <c r="BT1868" s="2" t="n">
        <v>14.5668141656573</v>
      </c>
      <c r="BU1868" s="2" t="n">
        <v>-0.0212192816816075</v>
      </c>
      <c r="BV1868" s="2" t="n">
        <v>-5.38745491516623</v>
      </c>
      <c r="BW1868" s="2" t="n">
        <v>0.983321262925524</v>
      </c>
      <c r="BX1868" s="2" t="n">
        <v>0.996067760116337</v>
      </c>
      <c r="BY1868" s="2" t="n">
        <v>0</v>
      </c>
      <c r="BZ1868" s="2" t="n">
        <v>0</v>
      </c>
      <c r="CA1868" s="2" t="n">
        <v>0.525355533013181</v>
      </c>
      <c r="CB1868" s="2" t="n">
        <v>-0.326423897959083</v>
      </c>
      <c r="CC1868" s="2" t="n">
        <v>1.37713496398545</v>
      </c>
      <c r="CD1868" s="2" t="n">
        <v>14.5668141656573</v>
      </c>
      <c r="CE1868" s="2" t="n">
        <v>1.30268086194679</v>
      </c>
      <c r="CF1868" s="2" t="n">
        <v>-4.8565769444882</v>
      </c>
      <c r="CG1868" s="2" t="n">
        <v>0.210296415757988</v>
      </c>
      <c r="CH1868" s="2" t="n">
        <v>0.986903714965879</v>
      </c>
      <c r="CI1868" s="2" t="n">
        <v>0</v>
      </c>
      <c r="CJ1868" s="2" t="n">
        <v>0</v>
      </c>
    </row>
    <row r="1869">
      <c r="A1869" s="5" t="str">
        <f>HYPERLINK("https://www.uniprot.org/uniprot/Q13724", "Q13724")</f>
      </c>
      <c r="B1869" s="2" t="s">
        <v>7477</v>
      </c>
      <c r="C1869" s="2" t="s">
        <v>7478</v>
      </c>
      <c r="D1869" s="2" t="s">
        <v>7479</v>
      </c>
      <c r="E1869" s="2" t="n">
        <v>3</v>
      </c>
      <c r="F1869" s="2" t="n">
        <v>28006</v>
      </c>
      <c r="G1869" s="2" t="s">
        <v>7478</v>
      </c>
      <c r="H1869" s="2" t="s">
        <v>7480</v>
      </c>
      <c r="I1869" s="2" t="b">
        <v>1</v>
      </c>
      <c r="J1869" s="2" t="b">
        <v>0</v>
      </c>
      <c r="K1869" s="2" t="n">
        <v>14.8643558456409</v>
      </c>
      <c r="L1869" s="2" t="n">
        <v>14.677255818489</v>
      </c>
      <c r="M1869" s="2" t="n">
        <v>15.2407068186034</v>
      </c>
      <c r="N1869" s="2" t="n">
        <v>14.1739054097607</v>
      </c>
      <c r="O1869" s="2" t="n">
        <v>14.3745160972373</v>
      </c>
      <c r="P1869" s="2" t="n">
        <v>14.4052702436787</v>
      </c>
      <c r="Q1869" s="2" t="n">
        <v>14.3230417052976</v>
      </c>
      <c r="R1869" s="2" t="n">
        <v>14.8852397796306</v>
      </c>
      <c r="S1869" s="2" t="n">
        <v>14.6327279103622</v>
      </c>
      <c r="T1869" s="2" t="n">
        <v>14.80007163966</v>
      </c>
      <c r="U1869" s="2" t="n">
        <v>14.8670280354566</v>
      </c>
      <c r="V1869" s="2" t="n">
        <v>14.2148524162632</v>
      </c>
      <c r="W1869" s="2" t="n">
        <v>15.0118382822702</v>
      </c>
      <c r="X1869" s="2" t="n">
        <v>14.3527719300514</v>
      </c>
      <c r="Y1869" s="2" t="s">
        <v>7574</v>
      </c>
      <c r="Z1869" s="2" t="n">
        <v>13.9700190027834</v>
      </c>
      <c r="AA1869" s="2" t="n">
        <v>14.2614546896357</v>
      </c>
      <c r="AB1869" s="2" t="n">
        <v>14.4310313380772</v>
      </c>
      <c r="AC1869" s="2" t="n">
        <v>13.6966766850953</v>
      </c>
      <c r="AD1869" s="2" t="n">
        <v>14.8554839848723</v>
      </c>
      <c r="AE1869" s="2" t="n">
        <v>14.7912403481147</v>
      </c>
      <c r="AF1869" s="2" t="n">
        <v>14.6835967558263</v>
      </c>
      <c r="AG1869" s="2" t="n">
        <v>13.9839942380914</v>
      </c>
      <c r="AH1869" s="2" t="n">
        <v>15.9784492181182</v>
      </c>
      <c r="AI1869" s="2" t="n">
        <v>13.8440503099091</v>
      </c>
      <c r="AJ1869" s="2" t="n">
        <v>15.6007132569854</v>
      </c>
      <c r="AK1869" s="2" t="n">
        <v>14.8399184894709</v>
      </c>
      <c r="AL1869" s="2" t="n">
        <v>14.9635284369225</v>
      </c>
      <c r="AM1869" s="2" t="n">
        <v>0.116372547100555</v>
      </c>
      <c r="AN1869" s="2" t="n">
        <v>-0.426542045829856</v>
      </c>
      <c r="AO1869" s="2" t="n">
        <v>0.659287140030966</v>
      </c>
      <c r="AP1869" s="2" t="n">
        <v>14.6193977291224</v>
      </c>
      <c r="AQ1869" s="2" t="n">
        <v>0.439987436180154</v>
      </c>
      <c r="AR1869" s="2" t="n">
        <v>-5.36646862079695</v>
      </c>
      <c r="AS1869" s="2" t="n">
        <v>0.663479076310253</v>
      </c>
      <c r="AT1869" s="2" t="n">
        <v>0.977773110469115</v>
      </c>
      <c r="AU1869" s="2" t="n">
        <v>0</v>
      </c>
      <c r="AV1869" s="2" t="n">
        <v>0</v>
      </c>
      <c r="AW1869" s="2" t="n">
        <v>-0.198987870012894</v>
      </c>
      <c r="AX1869" s="2" t="n">
        <v>-0.748313763824487</v>
      </c>
      <c r="AY1869" s="2" t="n">
        <v>0.350338023798698</v>
      </c>
      <c r="AZ1869" s="2" t="n">
        <v>14.6193977291224</v>
      </c>
      <c r="BA1869" s="2" t="n">
        <v>-0.743563020279585</v>
      </c>
      <c r="BB1869" s="2" t="n">
        <v>-5.69083692376544</v>
      </c>
      <c r="BC1869" s="2" t="n">
        <v>0.463619066390407</v>
      </c>
      <c r="BD1869" s="2" t="n">
        <v>0.908192258405173</v>
      </c>
      <c r="BE1869" s="2" t="n">
        <v>0</v>
      </c>
      <c r="BF1869" s="2" t="n">
        <v>0</v>
      </c>
      <c r="BG1869" s="2" t="n">
        <v>0.320249407578954</v>
      </c>
      <c r="BH1869" s="2" t="n">
        <v>-0.132329747115232</v>
      </c>
      <c r="BI1869" s="2" t="n">
        <v>0.77282856227314</v>
      </c>
      <c r="BJ1869" s="2" t="n">
        <v>14.6193977291224</v>
      </c>
      <c r="BK1869" s="2" t="n">
        <v>1.45249631285865</v>
      </c>
      <c r="BL1869" s="2" t="n">
        <v>-4.90952880976293</v>
      </c>
      <c r="BM1869" s="2" t="n">
        <v>0.157988007638097</v>
      </c>
      <c r="BN1869" s="2" t="n">
        <v>0.576558218505863</v>
      </c>
      <c r="BO1869" s="2" t="n">
        <v>0</v>
      </c>
      <c r="BP1869" s="2" t="n">
        <v>0</v>
      </c>
      <c r="BQ1869" s="2" t="n">
        <v>0.635609824692404</v>
      </c>
      <c r="BR1869" s="2" t="n">
        <v>0.121037662245769</v>
      </c>
      <c r="BS1869" s="2" t="n">
        <v>1.15018198713904</v>
      </c>
      <c r="BT1869" s="2" t="n">
        <v>14.6193977291224</v>
      </c>
      <c r="BU1869" s="2" t="n">
        <v>2.53551138055175</v>
      </c>
      <c r="BV1869" s="2" t="n">
        <v>-3.13839827827278</v>
      </c>
      <c r="BW1869" s="2" t="n">
        <v>0.0173864478094964</v>
      </c>
      <c r="BX1869" s="2" t="n">
        <v>0.316182021635498</v>
      </c>
      <c r="BY1869" s="2" t="n">
        <v>1</v>
      </c>
      <c r="BZ1869" s="2" t="n">
        <v>0</v>
      </c>
      <c r="CA1869" s="2" t="n">
        <v>-0.31536041711345</v>
      </c>
      <c r="CB1869" s="2" t="n">
        <v>-1.00064313368283</v>
      </c>
      <c r="CC1869" s="2" t="n">
        <v>0.369922299455931</v>
      </c>
      <c r="CD1869" s="2" t="n">
        <v>14.6193977291224</v>
      </c>
      <c r="CE1869" s="2" t="n">
        <v>-0.94462329908044</v>
      </c>
      <c r="CF1869" s="2" t="n">
        <v>-5.53929672579149</v>
      </c>
      <c r="CG1869" s="2" t="n">
        <v>0.353301764825149</v>
      </c>
      <c r="CH1869" s="2" t="n">
        <v>0.988747535101129</v>
      </c>
      <c r="CI1869" s="2" t="n">
        <v>0</v>
      </c>
      <c r="CJ1869" s="2" t="n">
        <v>0</v>
      </c>
    </row>
    <row r="1870">
      <c r="A1870" s="5" t="str">
        <f>HYPERLINK("https://www.uniprot.org/uniprot/O75935", "O75935")</f>
      </c>
      <c r="B1870" s="2" t="s">
        <v>7481</v>
      </c>
      <c r="C1870" s="2" t="s">
        <v>7482</v>
      </c>
      <c r="D1870" s="2" t="s">
        <v>7483</v>
      </c>
      <c r="E1870" s="2" t="n">
        <v>2</v>
      </c>
      <c r="F1870" s="2" t="n">
        <v>26911</v>
      </c>
      <c r="G1870" s="2" t="s">
        <v>7482</v>
      </c>
      <c r="H1870" s="2" t="s">
        <v>7484</v>
      </c>
      <c r="I1870" s="2" t="b">
        <v>1</v>
      </c>
      <c r="J1870" s="2" t="b">
        <v>0</v>
      </c>
      <c r="K1870" s="2" t="s">
        <v>7574</v>
      </c>
      <c r="L1870" s="2" t="s">
        <v>7574</v>
      </c>
      <c r="M1870" s="2" t="s">
        <v>7574</v>
      </c>
      <c r="N1870" s="2" t="n">
        <v>14.921679325806</v>
      </c>
      <c r="O1870" s="2" t="n">
        <v>13.8823396276481</v>
      </c>
      <c r="P1870" s="2" t="n">
        <v>14.3112487556577</v>
      </c>
      <c r="Q1870" s="2" t="n">
        <v>14.568824575256</v>
      </c>
      <c r="R1870" s="2" t="n">
        <v>14.9427923038254</v>
      </c>
      <c r="S1870" s="2" t="n">
        <v>14.2827886109901</v>
      </c>
      <c r="T1870" s="2" t="n">
        <v>14.4808064267353</v>
      </c>
      <c r="U1870" s="2" t="n">
        <v>15.3008351331847</v>
      </c>
      <c r="V1870" s="2" t="n">
        <v>14.7630523449087</v>
      </c>
      <c r="W1870" s="2" t="s">
        <v>7574</v>
      </c>
      <c r="X1870" s="2" t="n">
        <v>14.953312208398</v>
      </c>
      <c r="Y1870" s="2" t="n">
        <v>15.2048066996382</v>
      </c>
      <c r="Z1870" s="2" t="n">
        <v>15.0388882876196</v>
      </c>
      <c r="AA1870" s="2" t="n">
        <v>14.7726807188187</v>
      </c>
      <c r="AB1870" s="2" t="n">
        <v>15.2168586206689</v>
      </c>
      <c r="AC1870" s="2" t="n">
        <v>15.3024997855069</v>
      </c>
      <c r="AD1870" s="2" t="n">
        <v>14.4518567107554</v>
      </c>
      <c r="AE1870" s="2" t="n">
        <v>14.7824210920188</v>
      </c>
      <c r="AF1870" s="2" t="n">
        <v>14.8752039888682</v>
      </c>
      <c r="AG1870" s="2" t="n">
        <v>14.8321319887373</v>
      </c>
      <c r="AH1870" s="2" t="n">
        <v>13.7241563339977</v>
      </c>
      <c r="AI1870" s="2" t="n">
        <v>15.0978627672295</v>
      </c>
      <c r="AJ1870" s="2" t="n">
        <v>14.1774213437336</v>
      </c>
      <c r="AK1870" s="2" t="s">
        <v>7574</v>
      </c>
      <c r="AL1870" s="2" t="n">
        <v>14.796481992289</v>
      </c>
      <c r="AM1870" s="2" t="n">
        <v>-0.0965806631030013</v>
      </c>
      <c r="AN1870" s="2" t="n">
        <v>-0.580822276011694</v>
      </c>
      <c r="AO1870" s="2" t="n">
        <v>0.387660949805692</v>
      </c>
      <c r="AP1870" s="2" t="n">
        <v>14.7252586800996</v>
      </c>
      <c r="AQ1870" s="2" t="n">
        <v>-0.412825628604566</v>
      </c>
      <c r="AR1870" s="2" t="n">
        <v>-5.30932165316193</v>
      </c>
      <c r="AS1870" s="2" t="n">
        <v>0.683596993211903</v>
      </c>
      <c r="AT1870" s="2" t="n">
        <v>0.977773110469115</v>
      </c>
      <c r="AU1870" s="2" t="n">
        <v>0</v>
      </c>
      <c r="AV1870" s="2" t="n">
        <v>0</v>
      </c>
      <c r="AW1870" s="2" t="n">
        <v>-0.0206924393303272</v>
      </c>
      <c r="AX1870" s="2" t="n">
        <v>-0.519889482768853</v>
      </c>
      <c r="AY1870" s="2" t="n">
        <v>0.478504604108199</v>
      </c>
      <c r="AZ1870" s="2" t="n">
        <v>14.7252586800996</v>
      </c>
      <c r="BA1870" s="2" t="n">
        <v>-0.0857982167541543</v>
      </c>
      <c r="BB1870" s="2" t="n">
        <v>-5.855660708351</v>
      </c>
      <c r="BC1870" s="2" t="n">
        <v>0.93237702502392</v>
      </c>
      <c r="BD1870" s="2" t="n">
        <v>0.994654760742036</v>
      </c>
      <c r="BE1870" s="2" t="n">
        <v>0</v>
      </c>
      <c r="BF1870" s="2" t="n">
        <v>0</v>
      </c>
      <c r="BG1870" s="2" t="n">
        <v>-0.164306352759214</v>
      </c>
      <c r="BH1870" s="2" t="n">
        <v>-0.55077893796519</v>
      </c>
      <c r="BI1870" s="2" t="n">
        <v>0.222166232446763</v>
      </c>
      <c r="BJ1870" s="2" t="n">
        <v>14.7252586800996</v>
      </c>
      <c r="BK1870" s="2" t="n">
        <v>-0.879982911426825</v>
      </c>
      <c r="BL1870" s="2" t="n">
        <v>-5.47648816953241</v>
      </c>
      <c r="BM1870" s="2" t="n">
        <v>0.388064611588295</v>
      </c>
      <c r="BN1870" s="2" t="n">
        <v>0.735095200803206</v>
      </c>
      <c r="BO1870" s="2" t="n">
        <v>0</v>
      </c>
      <c r="BP1870" s="2" t="n">
        <v>0</v>
      </c>
      <c r="BQ1870" s="2" t="n">
        <v>-0.240194576531888</v>
      </c>
      <c r="BR1870" s="2" t="n">
        <v>-0.722233411076113</v>
      </c>
      <c r="BS1870" s="2" t="n">
        <v>0.241844258012337</v>
      </c>
      <c r="BT1870" s="2" t="n">
        <v>14.7252586800996</v>
      </c>
      <c r="BU1870" s="2" t="n">
        <v>-1.03138246796201</v>
      </c>
      <c r="BV1870" s="2" t="n">
        <v>-5.25790053439282</v>
      </c>
      <c r="BW1870" s="2" t="n">
        <v>0.313196001264544</v>
      </c>
      <c r="BX1870" s="2" t="n">
        <v>0.742519831015423</v>
      </c>
      <c r="BY1870" s="2" t="n">
        <v>0</v>
      </c>
      <c r="BZ1870" s="2" t="n">
        <v>0</v>
      </c>
      <c r="CA1870" s="2" t="n">
        <v>0.0758882237726741</v>
      </c>
      <c r="CB1870" s="2" t="n">
        <v>-0.541948726501867</v>
      </c>
      <c r="CC1870" s="2" t="n">
        <v>0.693725174047215</v>
      </c>
      <c r="CD1870" s="2" t="n">
        <v>14.7252586800996</v>
      </c>
      <c r="CE1870" s="2" t="n">
        <v>0.254237193226708</v>
      </c>
      <c r="CF1870" s="2" t="n">
        <v>-5.84414222328876</v>
      </c>
      <c r="CG1870" s="2" t="n">
        <v>0.801594849623811</v>
      </c>
      <c r="CH1870" s="2" t="n">
        <v>0.988747535101129</v>
      </c>
      <c r="CI1870" s="2" t="n">
        <v>0</v>
      </c>
      <c r="CJ1870" s="2" t="n">
        <v>0</v>
      </c>
    </row>
    <row r="1871">
      <c r="A1871" s="5" t="str">
        <f>HYPERLINK("https://www.uniprot.org/uniprot/Q9BV68", "Q9BV68")</f>
      </c>
      <c r="B1871" s="2" t="s">
        <v>7485</v>
      </c>
      <c r="C1871" s="2" t="s">
        <v>7486</v>
      </c>
      <c r="D1871" s="2" t="s">
        <v>7487</v>
      </c>
      <c r="E1871" s="2" t="n">
        <v>1</v>
      </c>
      <c r="F1871" s="2" t="n">
        <v>25118</v>
      </c>
      <c r="G1871" s="2" t="s">
        <v>7486</v>
      </c>
      <c r="H1871" s="2" t="s">
        <v>7488</v>
      </c>
      <c r="I1871" s="2" t="b">
        <v>1</v>
      </c>
      <c r="J1871" s="2" t="b">
        <v>0</v>
      </c>
      <c r="K1871" s="2" t="s">
        <v>7574</v>
      </c>
      <c r="L1871" s="2" t="s">
        <v>7574</v>
      </c>
      <c r="M1871" s="2" t="s">
        <v>7574</v>
      </c>
      <c r="N1871" s="2" t="n">
        <v>14.5762371609529</v>
      </c>
      <c r="O1871" s="2" t="n">
        <v>14.8936897699335</v>
      </c>
      <c r="P1871" s="2" t="n">
        <v>14.3501274235056</v>
      </c>
      <c r="Q1871" s="2" t="n">
        <v>13.9773390497788</v>
      </c>
      <c r="R1871" s="2" t="n">
        <v>14.9180503482596</v>
      </c>
      <c r="S1871" s="2" t="n">
        <v>14.7779509045419</v>
      </c>
      <c r="T1871" s="2" t="n">
        <v>14.3821821684266</v>
      </c>
      <c r="U1871" s="2" t="n">
        <v>14.2069288420263</v>
      </c>
      <c r="V1871" s="2" t="n">
        <v>14.617616961385</v>
      </c>
      <c r="W1871" s="2" t="s">
        <v>7574</v>
      </c>
      <c r="X1871" s="2" t="n">
        <v>14.763947465409</v>
      </c>
      <c r="Y1871" s="2" t="n">
        <v>13.9687257529452</v>
      </c>
      <c r="Z1871" s="2" t="s">
        <v>7574</v>
      </c>
      <c r="AA1871" s="2" t="s">
        <v>7574</v>
      </c>
      <c r="AB1871" s="2" t="n">
        <v>14.5034043556707</v>
      </c>
      <c r="AC1871" s="2" t="s">
        <v>7574</v>
      </c>
      <c r="AD1871" s="2" t="n">
        <v>14.5535908467299</v>
      </c>
      <c r="AE1871" s="2" t="n">
        <v>14.617381158998</v>
      </c>
      <c r="AF1871" s="2" t="n">
        <v>14.1685427761192</v>
      </c>
      <c r="AG1871" s="2" t="s">
        <v>7574</v>
      </c>
      <c r="AH1871" s="2" t="n">
        <v>14.3199752062099</v>
      </c>
      <c r="AI1871" s="2" t="n">
        <v>14.8880044441624</v>
      </c>
      <c r="AJ1871" s="2" t="n">
        <v>14.4886815565265</v>
      </c>
      <c r="AK1871" s="2" t="n">
        <v>15.1705541715448</v>
      </c>
      <c r="AL1871" s="2" t="n">
        <v>13.9739913928226</v>
      </c>
      <c r="AM1871" s="2" t="n">
        <v>0.176149716741367</v>
      </c>
      <c r="AN1871" s="2" t="n">
        <v>-0.193072049710819</v>
      </c>
      <c r="AO1871" s="2" t="n">
        <v>0.545371483193553</v>
      </c>
      <c r="AP1871" s="2" t="n">
        <v>14.5058460877974</v>
      </c>
      <c r="AQ1871" s="2" t="n">
        <v>0.995944015457652</v>
      </c>
      <c r="AR1871" s="2" t="n">
        <v>-4.93399589805559</v>
      </c>
      <c r="AS1871" s="2" t="n">
        <v>0.33131591022632</v>
      </c>
      <c r="AT1871" s="2" t="n">
        <v>0.977773110469115</v>
      </c>
      <c r="AU1871" s="2" t="n">
        <v>0</v>
      </c>
      <c r="AV1871" s="2" t="n">
        <v>0</v>
      </c>
      <c r="AW1871" s="2" t="n">
        <v>0.276003110567677</v>
      </c>
      <c r="AX1871" s="2" t="n">
        <v>-0.0942984175858996</v>
      </c>
      <c r="AY1871" s="2" t="n">
        <v>0.646304638721254</v>
      </c>
      <c r="AZ1871" s="2" t="n">
        <v>14.5058460877974</v>
      </c>
      <c r="BA1871" s="2" t="n">
        <v>1.55596113609072</v>
      </c>
      <c r="BB1871" s="2" t="n">
        <v>-4.72621221509245</v>
      </c>
      <c r="BC1871" s="2" t="n">
        <v>0.135586350136016</v>
      </c>
      <c r="BD1871" s="2" t="n">
        <v>0.716071667691335</v>
      </c>
      <c r="BE1871" s="2" t="n">
        <v>0</v>
      </c>
      <c r="BF1871" s="2" t="n">
        <v>0</v>
      </c>
      <c r="BG1871" s="2" t="n">
        <v>-0.315500821531046</v>
      </c>
      <c r="BH1871" s="2" t="n">
        <v>-0.609105563507706</v>
      </c>
      <c r="BI1871" s="2" t="n">
        <v>-0.0218960795543858</v>
      </c>
      <c r="BJ1871" s="2" t="n">
        <v>14.5058460877974</v>
      </c>
      <c r="BK1871" s="2" t="n">
        <v>-2.24325013111658</v>
      </c>
      <c r="BL1871" s="2" t="n">
        <v>-3.6670944875792</v>
      </c>
      <c r="BM1871" s="2" t="n">
        <v>0.036508663149748</v>
      </c>
      <c r="BN1871" s="2" t="n">
        <v>0.389080352105079</v>
      </c>
      <c r="BO1871" s="2" t="n">
        <v>-1</v>
      </c>
      <c r="BP1871" s="2" t="n">
        <v>0</v>
      </c>
      <c r="BQ1871" s="2" t="n">
        <v>-0.415354215357356</v>
      </c>
      <c r="BR1871" s="2" t="n">
        <v>-0.774526795046415</v>
      </c>
      <c r="BS1871" s="2" t="n">
        <v>-0.056181635668296</v>
      </c>
      <c r="BT1871" s="2" t="n">
        <v>14.5058460877974</v>
      </c>
      <c r="BU1871" s="2" t="n">
        <v>-2.41410258671039</v>
      </c>
      <c r="BV1871" s="2" t="n">
        <v>-3.34728046074076</v>
      </c>
      <c r="BW1871" s="2" t="n">
        <v>0.0256049437394241</v>
      </c>
      <c r="BX1871" s="2" t="n">
        <v>0.350645495111207</v>
      </c>
      <c r="BY1871" s="2" t="n">
        <v>-1</v>
      </c>
      <c r="BZ1871" s="2" t="n">
        <v>0</v>
      </c>
      <c r="CA1871" s="2" t="n">
        <v>0.0998533938263098</v>
      </c>
      <c r="CB1871" s="2" t="n">
        <v>-0.364052508821711</v>
      </c>
      <c r="CC1871" s="2" t="n">
        <v>0.563759296474331</v>
      </c>
      <c r="CD1871" s="2" t="n">
        <v>14.5058460877974</v>
      </c>
      <c r="CE1871" s="2" t="n">
        <v>0.44933805881183</v>
      </c>
      <c r="CF1871" s="2" t="n">
        <v>-5.7242080038194</v>
      </c>
      <c r="CG1871" s="2" t="n">
        <v>0.658076697021701</v>
      </c>
      <c r="CH1871" s="2" t="n">
        <v>0.988747535101129</v>
      </c>
      <c r="CI1871" s="2" t="n">
        <v>0</v>
      </c>
      <c r="CJ1871" s="2" t="n">
        <v>0</v>
      </c>
    </row>
    <row r="1872">
      <c r="A1872" s="5" t="str">
        <f>HYPERLINK("https://www.uniprot.org/uniprot/P10746", "P10746")</f>
      </c>
      <c r="B1872" s="2" t="s">
        <v>7489</v>
      </c>
      <c r="C1872" s="2" t="s">
        <v>7490</v>
      </c>
      <c r="D1872" s="2" t="s">
        <v>7491</v>
      </c>
      <c r="E1872" s="2" t="n">
        <v>5</v>
      </c>
      <c r="F1872" s="2" t="n">
        <v>25091</v>
      </c>
      <c r="G1872" s="2" t="s">
        <v>7490</v>
      </c>
      <c r="H1872" s="2" t="s">
        <v>7492</v>
      </c>
      <c r="I1872" s="2" t="b">
        <v>1</v>
      </c>
      <c r="J1872" s="2" t="b">
        <v>0</v>
      </c>
      <c r="K1872" s="2" t="n">
        <v>14.1279266975078</v>
      </c>
      <c r="L1872" s="2" t="s">
        <v>7574</v>
      </c>
      <c r="M1872" s="2" t="s">
        <v>7574</v>
      </c>
      <c r="N1872" s="2" t="n">
        <v>13.8568444632338</v>
      </c>
      <c r="O1872" s="2" t="n">
        <v>14.2735781294533</v>
      </c>
      <c r="P1872" s="2" t="n">
        <v>15.1836442211221</v>
      </c>
      <c r="Q1872" s="2" t="n">
        <v>15.0180803415809</v>
      </c>
      <c r="R1872" s="2" t="n">
        <v>14.2712376684112</v>
      </c>
      <c r="S1872" s="2" t="n">
        <v>14.6755766936603</v>
      </c>
      <c r="T1872" s="2" t="n">
        <v>14.5395445226567</v>
      </c>
      <c r="U1872" s="2" t="n">
        <v>13.862835512325</v>
      </c>
      <c r="V1872" s="2" t="n">
        <v>14.4391295321419</v>
      </c>
      <c r="W1872" s="2" t="s">
        <v>7574</v>
      </c>
      <c r="X1872" s="2" t="n">
        <v>13.8456183639858</v>
      </c>
      <c r="Y1872" s="2" t="n">
        <v>15.0130908408075</v>
      </c>
      <c r="Z1872" s="2" t="n">
        <v>14.8633433115448</v>
      </c>
      <c r="AA1872" s="2" t="n">
        <v>15.2255518527007</v>
      </c>
      <c r="AB1872" s="2" t="n">
        <v>14.9325824174838</v>
      </c>
      <c r="AC1872" s="2" t="n">
        <v>14.3959695929038</v>
      </c>
      <c r="AD1872" s="2" t="n">
        <v>13.7823873032181</v>
      </c>
      <c r="AE1872" s="2" t="n">
        <v>14.3234506657338</v>
      </c>
      <c r="AF1872" s="2" t="n">
        <v>14.7212852320854</v>
      </c>
      <c r="AG1872" s="2" t="n">
        <v>15.0089916796903</v>
      </c>
      <c r="AH1872" s="2" t="n">
        <v>13.7071618860171</v>
      </c>
      <c r="AI1872" s="2" t="n">
        <v>14.9748107593213</v>
      </c>
      <c r="AJ1872" s="2" t="n">
        <v>14.2377918913478</v>
      </c>
      <c r="AK1872" s="2" t="n">
        <v>13.9247306669117</v>
      </c>
      <c r="AL1872" s="2" t="n">
        <v>14.7499821546895</v>
      </c>
      <c r="AM1872" s="2" t="n">
        <v>0.0653555742068335</v>
      </c>
      <c r="AN1872" s="2" t="n">
        <v>-0.490501408341114</v>
      </c>
      <c r="AO1872" s="2" t="n">
        <v>0.621212556754781</v>
      </c>
      <c r="AP1872" s="2" t="n">
        <v>14.4782058560214</v>
      </c>
      <c r="AQ1872" s="2" t="n">
        <v>0.242270223851379</v>
      </c>
      <c r="AR1872" s="2" t="n">
        <v>-5.41916598126893</v>
      </c>
      <c r="AS1872" s="2" t="n">
        <v>0.810566032394362</v>
      </c>
      <c r="AT1872" s="2" t="n">
        <v>0.984541238151993</v>
      </c>
      <c r="AU1872" s="2" t="n">
        <v>0</v>
      </c>
      <c r="AV1872" s="2" t="n">
        <v>0</v>
      </c>
      <c r="AW1872" s="2" t="n">
        <v>0.278226769905048</v>
      </c>
      <c r="AX1872" s="2" t="n">
        <v>-0.341570647288507</v>
      </c>
      <c r="AY1872" s="2" t="n">
        <v>0.898024187098604</v>
      </c>
      <c r="AZ1872" s="2" t="n">
        <v>14.4782058560214</v>
      </c>
      <c r="BA1872" s="2" t="n">
        <v>0.924974208214679</v>
      </c>
      <c r="BB1872" s="2" t="n">
        <v>-5.45873446495819</v>
      </c>
      <c r="BC1872" s="2" t="n">
        <v>0.363906031562372</v>
      </c>
      <c r="BD1872" s="2" t="n">
        <v>0.89236252198341</v>
      </c>
      <c r="BE1872" s="2" t="n">
        <v>0</v>
      </c>
      <c r="BF1872" s="2" t="n">
        <v>0</v>
      </c>
      <c r="BG1872" s="2" t="n">
        <v>0.0952625752255987</v>
      </c>
      <c r="BH1872" s="2" t="n">
        <v>-0.365715157893026</v>
      </c>
      <c r="BI1872" s="2" t="n">
        <v>0.556240308344224</v>
      </c>
      <c r="BJ1872" s="2" t="n">
        <v>14.4782058560214</v>
      </c>
      <c r="BK1872" s="2" t="n">
        <v>0.425816848247567</v>
      </c>
      <c r="BL1872" s="2" t="n">
        <v>-5.79241997174727</v>
      </c>
      <c r="BM1872" s="2" t="n">
        <v>0.673919540462763</v>
      </c>
      <c r="BN1872" s="2" t="n">
        <v>0.887256418649469</v>
      </c>
      <c r="BO1872" s="2" t="n">
        <v>0</v>
      </c>
      <c r="BP1872" s="2" t="n">
        <v>0</v>
      </c>
      <c r="BQ1872" s="2" t="n">
        <v>-0.117608620472616</v>
      </c>
      <c r="BR1872" s="2" t="n">
        <v>-0.696828144784872</v>
      </c>
      <c r="BS1872" s="2" t="n">
        <v>0.46161090383964</v>
      </c>
      <c r="BT1872" s="2" t="n">
        <v>14.4782058560214</v>
      </c>
      <c r="BU1872" s="2" t="n">
        <v>-0.418385316844646</v>
      </c>
      <c r="BV1872" s="2" t="n">
        <v>-5.69410464186392</v>
      </c>
      <c r="BW1872" s="2" t="n">
        <v>0.679271675516578</v>
      </c>
      <c r="BX1872" s="2" t="n">
        <v>0.902231838552278</v>
      </c>
      <c r="BY1872" s="2" t="n">
        <v>0</v>
      </c>
      <c r="BZ1872" s="2" t="n">
        <v>0</v>
      </c>
      <c r="CA1872" s="2" t="n">
        <v>0.212871195698215</v>
      </c>
      <c r="CB1872" s="2" t="n">
        <v>-0.527396139644702</v>
      </c>
      <c r="CC1872" s="2" t="n">
        <v>0.953138531041131</v>
      </c>
      <c r="CD1872" s="2" t="n">
        <v>14.4782058560214</v>
      </c>
      <c r="CE1872" s="2" t="n">
        <v>0.592527872957789</v>
      </c>
      <c r="CF1872" s="2" t="n">
        <v>-5.74173193977434</v>
      </c>
      <c r="CG1872" s="2" t="n">
        <v>0.558869549777937</v>
      </c>
      <c r="CH1872" s="2" t="n">
        <v>0.988747535101129</v>
      </c>
      <c r="CI1872" s="2" t="n">
        <v>0</v>
      </c>
      <c r="CJ1872" s="2" t="n">
        <v>0</v>
      </c>
    </row>
    <row r="1873">
      <c r="A1873" s="5" t="str">
        <f>HYPERLINK("https://www.uniprot.org/uniprot/Q96CD2", "Q96CD2")</f>
      </c>
      <c r="B1873" s="2" t="s">
        <v>7493</v>
      </c>
      <c r="C1873" s="2" t="s">
        <v>7494</v>
      </c>
      <c r="D1873" s="2" t="s">
        <v>7495</v>
      </c>
      <c r="E1873" s="2" t="n">
        <v>3</v>
      </c>
      <c r="F1873" s="2" t="n">
        <v>24513</v>
      </c>
      <c r="G1873" s="2" t="s">
        <v>7494</v>
      </c>
      <c r="H1873" s="2" t="s">
        <v>7496</v>
      </c>
      <c r="I1873" s="2" t="b">
        <v>1</v>
      </c>
      <c r="J1873" s="2" t="b">
        <v>0</v>
      </c>
      <c r="K1873" s="2" t="n">
        <v>13.5505279910165</v>
      </c>
      <c r="L1873" s="2" t="s">
        <v>7574</v>
      </c>
      <c r="M1873" s="2" t="n">
        <v>14.1814588348831</v>
      </c>
      <c r="N1873" s="2" t="n">
        <v>15.0151132666128</v>
      </c>
      <c r="O1873" s="2" t="n">
        <v>14.3133007759319</v>
      </c>
      <c r="P1873" s="2" t="n">
        <v>14.2898104528975</v>
      </c>
      <c r="Q1873" s="2" t="n">
        <v>15.1914084002505</v>
      </c>
      <c r="R1873" s="2" t="n">
        <v>14.51515619032</v>
      </c>
      <c r="S1873" s="2" t="n">
        <v>14.2933047281788</v>
      </c>
      <c r="T1873" s="2" t="n">
        <v>14.3039787712436</v>
      </c>
      <c r="U1873" s="2" t="n">
        <v>15.4099829930604</v>
      </c>
      <c r="V1873" s="2" t="n">
        <v>14.7476381410196</v>
      </c>
      <c r="W1873" s="2" t="n">
        <v>14.3356225930171</v>
      </c>
      <c r="X1873" s="2" t="s">
        <v>7574</v>
      </c>
      <c r="Y1873" s="2" t="s">
        <v>7574</v>
      </c>
      <c r="Z1873" s="2" t="s">
        <v>7574</v>
      </c>
      <c r="AA1873" s="2" t="n">
        <v>14.544795327654</v>
      </c>
      <c r="AB1873" s="2" t="n">
        <v>14.626663911403</v>
      </c>
      <c r="AC1873" s="2" t="n">
        <v>14.8916658048332</v>
      </c>
      <c r="AD1873" s="2" t="s">
        <v>7574</v>
      </c>
      <c r="AE1873" s="2" t="n">
        <v>14.6911172161793</v>
      </c>
      <c r="AF1873" s="2" t="n">
        <v>14.3345261988882</v>
      </c>
      <c r="AG1873" s="2" t="n">
        <v>14.8714038365843</v>
      </c>
      <c r="AH1873" s="2" t="n">
        <v>14.1700141457822</v>
      </c>
      <c r="AI1873" s="2" t="n">
        <v>14.8210975061456</v>
      </c>
      <c r="AJ1873" s="2" t="n">
        <v>13.6121419038845</v>
      </c>
      <c r="AK1873" s="2" t="n">
        <v>14.1100989006723</v>
      </c>
      <c r="AL1873" s="2" t="s">
        <v>7574</v>
      </c>
      <c r="AM1873" s="2" t="n">
        <v>0.0161221785277714</v>
      </c>
      <c r="AN1873" s="2" t="n">
        <v>-0.487015887997472</v>
      </c>
      <c r="AO1873" s="2" t="n">
        <v>0.519260245053015</v>
      </c>
      <c r="AP1873" s="2" t="n">
        <v>14.4918558132026</v>
      </c>
      <c r="AQ1873" s="2" t="n">
        <v>0.066495563802684</v>
      </c>
      <c r="AR1873" s="2" t="n">
        <v>-5.39346094147747</v>
      </c>
      <c r="AS1873" s="2" t="n">
        <v>0.947590380113104</v>
      </c>
      <c r="AT1873" s="2" t="n">
        <v>0.992802545830198</v>
      </c>
      <c r="AU1873" s="2" t="n">
        <v>0</v>
      </c>
      <c r="AV1873" s="2" t="n">
        <v>0</v>
      </c>
      <c r="AW1873" s="2" t="n">
        <v>-0.0803298153163805</v>
      </c>
      <c r="AX1873" s="2" t="n">
        <v>-0.620566660700647</v>
      </c>
      <c r="AY1873" s="2" t="n">
        <v>0.459907030067886</v>
      </c>
      <c r="AZ1873" s="2" t="n">
        <v>14.4918558132026</v>
      </c>
      <c r="BA1873" s="2" t="n">
        <v>-0.308566440695407</v>
      </c>
      <c r="BB1873" s="2" t="n">
        <v>-5.79457415449976</v>
      </c>
      <c r="BC1873" s="2" t="n">
        <v>0.760585639323146</v>
      </c>
      <c r="BD1873" s="2" t="n">
        <v>0.965909268889473</v>
      </c>
      <c r="BE1873" s="2" t="n">
        <v>0</v>
      </c>
      <c r="BF1873" s="2" t="n">
        <v>0</v>
      </c>
      <c r="BG1873" s="2" t="n">
        <v>-0.21345832811245</v>
      </c>
      <c r="BH1873" s="2" t="n">
        <v>-0.629649839398008</v>
      </c>
      <c r="BI1873" s="2" t="n">
        <v>0.202733183173108</v>
      </c>
      <c r="BJ1873" s="2" t="n">
        <v>14.4918558132026</v>
      </c>
      <c r="BK1873" s="2" t="n">
        <v>-1.06432927718157</v>
      </c>
      <c r="BL1873" s="2" t="n">
        <v>-5.29891243434563</v>
      </c>
      <c r="BM1873" s="2" t="n">
        <v>0.298846509481927</v>
      </c>
      <c r="BN1873" s="2" t="n">
        <v>0.69227867529003</v>
      </c>
      <c r="BO1873" s="2" t="n">
        <v>0</v>
      </c>
      <c r="BP1873" s="2" t="n">
        <v>0</v>
      </c>
      <c r="BQ1873" s="2" t="n">
        <v>-0.117006334268298</v>
      </c>
      <c r="BR1873" s="2" t="n">
        <v>-0.623149399826878</v>
      </c>
      <c r="BS1873" s="2" t="n">
        <v>0.389136731290281</v>
      </c>
      <c r="BT1873" s="2" t="n">
        <v>14.4918558132026</v>
      </c>
      <c r="BU1873" s="2" t="n">
        <v>-0.479724838649663</v>
      </c>
      <c r="BV1873" s="2" t="n">
        <v>-5.64566332049934</v>
      </c>
      <c r="BW1873" s="2" t="n">
        <v>0.636209015535662</v>
      </c>
      <c r="BX1873" s="2" t="n">
        <v>0.887108345606064</v>
      </c>
      <c r="BY1873" s="2" t="n">
        <v>0</v>
      </c>
      <c r="BZ1873" s="2" t="n">
        <v>0</v>
      </c>
      <c r="CA1873" s="2" t="n">
        <v>-0.0964519938441519</v>
      </c>
      <c r="CB1873" s="2" t="n">
        <v>-0.751735273715684</v>
      </c>
      <c r="CC1873" s="2" t="n">
        <v>0.55883128602738</v>
      </c>
      <c r="CD1873" s="2" t="n">
        <v>14.4918558132026</v>
      </c>
      <c r="CE1873" s="2" t="n">
        <v>-0.305448675504381</v>
      </c>
      <c r="CF1873" s="2" t="n">
        <v>-5.82976844668685</v>
      </c>
      <c r="CG1873" s="2" t="n">
        <v>0.762926820813432</v>
      </c>
      <c r="CH1873" s="2" t="n">
        <v>0.988747535101129</v>
      </c>
      <c r="CI1873" s="2" t="n">
        <v>0</v>
      </c>
      <c r="CJ1873" s="2" t="n">
        <v>0</v>
      </c>
    </row>
    <row r="1874">
      <c r="A1874" s="5" t="str">
        <f>HYPERLINK("https://www.uniprot.org/uniprot/Q13283", "Q13283")</f>
      </c>
      <c r="B1874" s="2" t="s">
        <v>7497</v>
      </c>
      <c r="C1874" s="2" t="s">
        <v>7498</v>
      </c>
      <c r="D1874" s="2" t="s">
        <v>7499</v>
      </c>
      <c r="E1874" s="2" t="n">
        <v>4</v>
      </c>
      <c r="F1874" s="2" t="n">
        <v>24439</v>
      </c>
      <c r="G1874" s="2" t="s">
        <v>7498</v>
      </c>
      <c r="H1874" s="2" t="s">
        <v>7500</v>
      </c>
      <c r="I1874" s="2" t="b">
        <v>1</v>
      </c>
      <c r="J1874" s="2" t="b">
        <v>0</v>
      </c>
      <c r="K1874" s="2" t="s">
        <v>7574</v>
      </c>
      <c r="L1874" s="2" t="s">
        <v>7574</v>
      </c>
      <c r="M1874" s="2" t="s">
        <v>7574</v>
      </c>
      <c r="N1874" s="2" t="n">
        <v>14.5895707148197</v>
      </c>
      <c r="O1874" s="2" t="n">
        <v>13.9809814109577</v>
      </c>
      <c r="P1874" s="2" t="n">
        <v>14.2249436265278</v>
      </c>
      <c r="Q1874" s="2" t="n">
        <v>15.2035909070626</v>
      </c>
      <c r="R1874" s="2" t="n">
        <v>14.6902990042155</v>
      </c>
      <c r="S1874" s="2" t="n">
        <v>14.4365592204577</v>
      </c>
      <c r="T1874" s="2" t="n">
        <v>14.730787594393</v>
      </c>
      <c r="U1874" s="2" t="n">
        <v>14.6495155884371</v>
      </c>
      <c r="V1874" s="2" t="n">
        <v>14.7318514011282</v>
      </c>
      <c r="W1874" s="2" t="n">
        <v>14.3844351643642</v>
      </c>
      <c r="X1874" s="2" t="n">
        <v>14.3114800577047</v>
      </c>
      <c r="Y1874" s="2" t="s">
        <v>7574</v>
      </c>
      <c r="Z1874" s="2" t="s">
        <v>7574</v>
      </c>
      <c r="AA1874" s="2" t="n">
        <v>14.487396733932</v>
      </c>
      <c r="AB1874" s="2" t="n">
        <v>13.7696965332921</v>
      </c>
      <c r="AC1874" s="2" t="n">
        <v>14.366674676869</v>
      </c>
      <c r="AD1874" s="2" t="n">
        <v>14.7438513276125</v>
      </c>
      <c r="AE1874" s="2" t="n">
        <v>14.8907300586706</v>
      </c>
      <c r="AF1874" s="2" t="n">
        <v>14.0797769873884</v>
      </c>
      <c r="AG1874" s="2" t="s">
        <v>7574</v>
      </c>
      <c r="AH1874" s="2" t="n">
        <v>14.1987614642868</v>
      </c>
      <c r="AI1874" s="2" t="n">
        <v>14.7659796696537</v>
      </c>
      <c r="AJ1874" s="2" t="s">
        <v>7574</v>
      </c>
      <c r="AK1874" s="2" t="n">
        <v>14.4866658394989</v>
      </c>
      <c r="AL1874" s="2" t="s">
        <v>7574</v>
      </c>
      <c r="AM1874" s="2" t="n">
        <v>0.0421689877960372</v>
      </c>
      <c r="AN1874" s="2" t="n">
        <v>-0.36208706354513</v>
      </c>
      <c r="AO1874" s="2" t="n">
        <v>0.446425039137204</v>
      </c>
      <c r="AP1874" s="2" t="n">
        <v>14.4861773990636</v>
      </c>
      <c r="AQ1874" s="2" t="n">
        <v>0.217759404314585</v>
      </c>
      <c r="AR1874" s="2" t="n">
        <v>-5.32687065655225</v>
      </c>
      <c r="AS1874" s="2" t="n">
        <v>0.829849136468458</v>
      </c>
      <c r="AT1874" s="2" t="n">
        <v>0.984541238151993</v>
      </c>
      <c r="AU1874" s="2" t="n">
        <v>0</v>
      </c>
      <c r="AV1874" s="2" t="n">
        <v>0</v>
      </c>
      <c r="AW1874" s="2" t="n">
        <v>0.256330590284493</v>
      </c>
      <c r="AX1874" s="2" t="n">
        <v>-0.145894349065544</v>
      </c>
      <c r="AY1874" s="2" t="n">
        <v>0.658555529634531</v>
      </c>
      <c r="AZ1874" s="2" t="n">
        <v>14.4861773990636</v>
      </c>
      <c r="BA1874" s="2" t="n">
        <v>1.33036777218766</v>
      </c>
      <c r="BB1874" s="2" t="n">
        <v>-5.03731527816388</v>
      </c>
      <c r="BC1874" s="2" t="n">
        <v>0.198545520998794</v>
      </c>
      <c r="BD1874" s="2" t="n">
        <v>0.776432692305053</v>
      </c>
      <c r="BE1874" s="2" t="n">
        <v>0</v>
      </c>
      <c r="BF1874" s="2" t="n">
        <v>0</v>
      </c>
      <c r="BG1874" s="2" t="n">
        <v>0.00496855899366011</v>
      </c>
      <c r="BH1874" s="2" t="n">
        <v>-0.301416676685653</v>
      </c>
      <c r="BI1874" s="2" t="n">
        <v>0.311353794672973</v>
      </c>
      <c r="BJ1874" s="2" t="n">
        <v>14.4861773990636</v>
      </c>
      <c r="BK1874" s="2" t="n">
        <v>0.0338534465800279</v>
      </c>
      <c r="BL1874" s="2" t="n">
        <v>-5.84853882475503</v>
      </c>
      <c r="BM1874" s="2" t="n">
        <v>0.9733335966665</v>
      </c>
      <c r="BN1874" s="2" t="n">
        <v>0.990451888569434</v>
      </c>
      <c r="BO1874" s="2" t="n">
        <v>0</v>
      </c>
      <c r="BP1874" s="2" t="n">
        <v>0</v>
      </c>
      <c r="BQ1874" s="2" t="n">
        <v>-0.209193043494796</v>
      </c>
      <c r="BR1874" s="2" t="n">
        <v>-0.611913040296441</v>
      </c>
      <c r="BS1874" s="2" t="n">
        <v>0.193526953306849</v>
      </c>
      <c r="BT1874" s="2" t="n">
        <v>14.4861773990636</v>
      </c>
      <c r="BU1874" s="2" t="n">
        <v>-1.08438703518595</v>
      </c>
      <c r="BV1874" s="2" t="n">
        <v>-5.1730856728532</v>
      </c>
      <c r="BW1874" s="2" t="n">
        <v>0.291245085476688</v>
      </c>
      <c r="BX1874" s="2" t="n">
        <v>0.728495244888801</v>
      </c>
      <c r="BY1874" s="2" t="n">
        <v>0</v>
      </c>
      <c r="BZ1874" s="2" t="n">
        <v>0</v>
      </c>
      <c r="CA1874" s="2" t="n">
        <v>0.214161602488456</v>
      </c>
      <c r="CB1874" s="2" t="n">
        <v>-0.291857476663887</v>
      </c>
      <c r="CC1874" s="2" t="n">
        <v>0.720180681640799</v>
      </c>
      <c r="CD1874" s="2" t="n">
        <v>14.4861773990636</v>
      </c>
      <c r="CE1874" s="2" t="n">
        <v>0.88351715966862</v>
      </c>
      <c r="CF1874" s="2" t="n">
        <v>-5.48469517970222</v>
      </c>
      <c r="CG1874" s="2" t="n">
        <v>0.387578496963831</v>
      </c>
      <c r="CH1874" s="2" t="n">
        <v>0.988747535101129</v>
      </c>
      <c r="CI1874" s="2" t="n">
        <v>0</v>
      </c>
      <c r="CJ1874" s="2" t="n">
        <v>0</v>
      </c>
    </row>
    <row r="1875">
      <c r="A1875" s="5" t="str">
        <f>HYPERLINK("https://www.uniprot.org/uniprot/Q9UIA9", "Q9UIA9")</f>
      </c>
      <c r="B1875" s="2" t="s">
        <v>7501</v>
      </c>
      <c r="C1875" s="2" t="s">
        <v>7502</v>
      </c>
      <c r="D1875" s="2" t="s">
        <v>7503</v>
      </c>
      <c r="E1875" s="2" t="n">
        <v>7</v>
      </c>
      <c r="F1875" s="2" t="n">
        <v>23826</v>
      </c>
      <c r="G1875" s="2" t="s">
        <v>7502</v>
      </c>
      <c r="H1875" s="2" t="s">
        <v>7504</v>
      </c>
      <c r="I1875" s="2" t="b">
        <v>1</v>
      </c>
      <c r="J1875" s="2" t="b">
        <v>0</v>
      </c>
      <c r="K1875" s="2" t="n">
        <v>14.1284102213852</v>
      </c>
      <c r="L1875" s="2" t="s">
        <v>7574</v>
      </c>
      <c r="M1875" s="2" t="n">
        <v>13.9135351785815</v>
      </c>
      <c r="N1875" s="2" t="n">
        <v>14.8179914087694</v>
      </c>
      <c r="O1875" s="2" t="n">
        <v>14.4908608669845</v>
      </c>
      <c r="P1875" s="2" t="n">
        <v>14.7499401794402</v>
      </c>
      <c r="Q1875" s="2" t="n">
        <v>14.1341917709174</v>
      </c>
      <c r="R1875" s="2" t="n">
        <v>14.3880598368821</v>
      </c>
      <c r="S1875" s="2" t="n">
        <v>14.5079077689182</v>
      </c>
      <c r="T1875" s="2" t="n">
        <v>14.6530217781067</v>
      </c>
      <c r="U1875" s="2" t="n">
        <v>14.0471265856336</v>
      </c>
      <c r="V1875" s="2" t="n">
        <v>14.3279693549987</v>
      </c>
      <c r="W1875" s="2" t="n">
        <v>14.266106293389</v>
      </c>
      <c r="X1875" s="2" t="n">
        <v>14.4591947622661</v>
      </c>
      <c r="Y1875" s="2" t="n">
        <v>14.1709415106022</v>
      </c>
      <c r="Z1875" s="2" t="n">
        <v>14.1619999454758</v>
      </c>
      <c r="AA1875" s="2" t="n">
        <v>15.2325148123951</v>
      </c>
      <c r="AB1875" s="2" t="n">
        <v>14.2831684382455</v>
      </c>
      <c r="AC1875" s="2" t="n">
        <v>15.409988810733</v>
      </c>
      <c r="AD1875" s="2" t="n">
        <v>14.7862929771436</v>
      </c>
      <c r="AE1875" s="2" t="n">
        <v>14.770872993621</v>
      </c>
      <c r="AF1875" s="2" t="n">
        <v>14.9226449984523</v>
      </c>
      <c r="AG1875" s="2" t="n">
        <v>14.6473016398271</v>
      </c>
      <c r="AH1875" s="2" t="n">
        <v>14.1671518211735</v>
      </c>
      <c r="AI1875" s="2" t="n">
        <v>14.4031817904417</v>
      </c>
      <c r="AJ1875" s="2" t="n">
        <v>14.6511886058426</v>
      </c>
      <c r="AK1875" s="2" t="n">
        <v>14.1057691086506</v>
      </c>
      <c r="AL1875" s="2" t="n">
        <v>14.6610403467012</v>
      </c>
      <c r="AM1875" s="2" t="n">
        <v>0.232231615448176</v>
      </c>
      <c r="AN1875" s="2" t="n">
        <v>-0.152165051170116</v>
      </c>
      <c r="AO1875" s="2" t="n">
        <v>0.616628282066469</v>
      </c>
      <c r="AP1875" s="2" t="n">
        <v>14.4910508816881</v>
      </c>
      <c r="AQ1875" s="2" t="n">
        <v>1.24011791320773</v>
      </c>
      <c r="AR1875" s="2" t="n">
        <v>-4.81665923163865</v>
      </c>
      <c r="AS1875" s="2" t="n">
        <v>0.225694851499225</v>
      </c>
      <c r="AT1875" s="2" t="n">
        <v>0.975603812879754</v>
      </c>
      <c r="AU1875" s="2" t="n">
        <v>0</v>
      </c>
      <c r="AV1875" s="2" t="n">
        <v>0</v>
      </c>
      <c r="AW1875" s="2" t="n">
        <v>0.372659645592801</v>
      </c>
      <c r="AX1875" s="2" t="n">
        <v>-0.0109367534365939</v>
      </c>
      <c r="AY1875" s="2" t="n">
        <v>0.756256044622196</v>
      </c>
      <c r="AZ1875" s="2" t="n">
        <v>14.4910508816881</v>
      </c>
      <c r="BA1875" s="2" t="n">
        <v>1.99415584372891</v>
      </c>
      <c r="BB1875" s="2" t="n">
        <v>-4.1771965403055</v>
      </c>
      <c r="BC1875" s="2" t="n">
        <v>0.056415068677037</v>
      </c>
      <c r="BD1875" s="2" t="n">
        <v>0.585737887463332</v>
      </c>
      <c r="BE1875" s="2" t="n">
        <v>0</v>
      </c>
      <c r="BF1875" s="2" t="n">
        <v>0</v>
      </c>
      <c r="BG1875" s="2" t="n">
        <v>0.152029980197502</v>
      </c>
      <c r="BH1875" s="2" t="n">
        <v>-0.168357197433229</v>
      </c>
      <c r="BI1875" s="2" t="n">
        <v>0.472417157828234</v>
      </c>
      <c r="BJ1875" s="2" t="n">
        <v>14.4910508816881</v>
      </c>
      <c r="BK1875" s="2" t="n">
        <v>0.97403679458113</v>
      </c>
      <c r="BL1875" s="2" t="n">
        <v>-5.43327334547174</v>
      </c>
      <c r="BM1875" s="2" t="n">
        <v>0.338760417046751</v>
      </c>
      <c r="BN1875" s="2" t="n">
        <v>0.705449995678213</v>
      </c>
      <c r="BO1875" s="2" t="n">
        <v>0</v>
      </c>
      <c r="BP1875" s="2" t="n">
        <v>0</v>
      </c>
      <c r="BQ1875" s="2" t="n">
        <v>0.0116019500528779</v>
      </c>
      <c r="BR1875" s="2" t="n">
        <v>-0.348187633097413</v>
      </c>
      <c r="BS1875" s="2" t="n">
        <v>0.371391533203169</v>
      </c>
      <c r="BT1875" s="2" t="n">
        <v>14.4910508816881</v>
      </c>
      <c r="BU1875" s="2" t="n">
        <v>0.0661917185279758</v>
      </c>
      <c r="BV1875" s="2" t="n">
        <v>-5.87694189317546</v>
      </c>
      <c r="BW1875" s="2" t="n">
        <v>0.947717182546816</v>
      </c>
      <c r="BX1875" s="2" t="n">
        <v>0.986527958146409</v>
      </c>
      <c r="BY1875" s="2" t="n">
        <v>0</v>
      </c>
      <c r="BZ1875" s="2" t="n">
        <v>0</v>
      </c>
      <c r="CA1875" s="2" t="n">
        <v>0.140428030144625</v>
      </c>
      <c r="CB1875" s="2" t="n">
        <v>-0.341335903471878</v>
      </c>
      <c r="CC1875" s="2" t="n">
        <v>0.622191963761127</v>
      </c>
      <c r="CD1875" s="2" t="n">
        <v>14.4910508816881</v>
      </c>
      <c r="CE1875" s="2" t="n">
        <v>0.59832998818174</v>
      </c>
      <c r="CF1875" s="2" t="n">
        <v>-5.79857980613162</v>
      </c>
      <c r="CG1875" s="2" t="n">
        <v>0.554650164378061</v>
      </c>
      <c r="CH1875" s="2" t="n">
        <v>0.988747535101129</v>
      </c>
      <c r="CI1875" s="2" t="n">
        <v>0</v>
      </c>
      <c r="CJ1875" s="2" t="n">
        <v>0</v>
      </c>
    </row>
    <row r="1876">
      <c r="A1876" s="5" t="str">
        <f>HYPERLINK("https://www.uniprot.org/uniprot/P82979", "P82979")</f>
      </c>
      <c r="B1876" s="2" t="s">
        <v>7505</v>
      </c>
      <c r="C1876" s="2" t="s">
        <v>7506</v>
      </c>
      <c r="D1876" s="2" t="s">
        <v>7507</v>
      </c>
      <c r="E1876" s="2" t="n">
        <v>2</v>
      </c>
      <c r="F1876" s="2" t="n">
        <v>23082</v>
      </c>
      <c r="G1876" s="2" t="s">
        <v>7506</v>
      </c>
      <c r="H1876" s="2" t="s">
        <v>7508</v>
      </c>
      <c r="I1876" s="2" t="b">
        <v>1</v>
      </c>
      <c r="J1876" s="2" t="b">
        <v>0</v>
      </c>
      <c r="K1876" s="2" t="n">
        <v>14.2451400972251</v>
      </c>
      <c r="L1876" s="2" t="s">
        <v>7574</v>
      </c>
      <c r="M1876" s="2" t="n">
        <v>13.9775876238679</v>
      </c>
      <c r="N1876" s="2" t="n">
        <v>13.8639817127856</v>
      </c>
      <c r="O1876" s="2" t="s">
        <v>7574</v>
      </c>
      <c r="P1876" s="2" t="s">
        <v>7574</v>
      </c>
      <c r="Q1876" s="2" t="n">
        <v>15.0969936454651</v>
      </c>
      <c r="R1876" s="2" t="n">
        <v>14.3790880331644</v>
      </c>
      <c r="S1876" s="2" t="n">
        <v>14.6007738620572</v>
      </c>
      <c r="T1876" s="2" t="n">
        <v>14.1204975544821</v>
      </c>
      <c r="U1876" s="2" t="n">
        <v>14.8586339116908</v>
      </c>
      <c r="V1876" s="2" t="n">
        <v>14.0814481624224</v>
      </c>
      <c r="W1876" s="2" t="n">
        <v>14.8103835735846</v>
      </c>
      <c r="X1876" s="2" t="n">
        <v>14.0777994114245</v>
      </c>
      <c r="Y1876" s="2" t="n">
        <v>13.8047015311328</v>
      </c>
      <c r="Z1876" s="2" t="n">
        <v>13.9294969107875</v>
      </c>
      <c r="AA1876" s="2" t="n">
        <v>14.239151976508</v>
      </c>
      <c r="AB1876" s="2" t="n">
        <v>14.2306826814153</v>
      </c>
      <c r="AC1876" s="2" t="n">
        <v>13.5601108528902</v>
      </c>
      <c r="AD1876" s="2" t="n">
        <v>14.3740014648482</v>
      </c>
      <c r="AE1876" s="2" t="n">
        <v>13.7180951089677</v>
      </c>
      <c r="AF1876" s="2" t="n">
        <v>13.8883247130192</v>
      </c>
      <c r="AG1876" s="2" t="s">
        <v>7574</v>
      </c>
      <c r="AH1876" s="2" t="s">
        <v>7574</v>
      </c>
      <c r="AI1876" s="2" t="n">
        <v>14.1728261272069</v>
      </c>
      <c r="AJ1876" s="2" t="n">
        <v>13.9153994109049</v>
      </c>
      <c r="AK1876" s="2" t="n">
        <v>14.4934820124894</v>
      </c>
      <c r="AL1876" s="2" t="n">
        <v>14.9802106508247</v>
      </c>
      <c r="AM1876" s="2" t="n">
        <v>-0.104171592247795</v>
      </c>
      <c r="AN1876" s="2" t="n">
        <v>-0.568862535800232</v>
      </c>
      <c r="AO1876" s="2" t="n">
        <v>0.360519351304642</v>
      </c>
      <c r="AP1876" s="2" t="n">
        <v>14.2356004795289</v>
      </c>
      <c r="AQ1876" s="2" t="n">
        <v>-0.464006077884565</v>
      </c>
      <c r="AR1876" s="2" t="n">
        <v>-5.30535285034066</v>
      </c>
      <c r="AS1876" s="2" t="n">
        <v>0.647050192591574</v>
      </c>
      <c r="AT1876" s="2" t="n">
        <v>0.977773110469115</v>
      </c>
      <c r="AU1876" s="2" t="n">
        <v>0</v>
      </c>
      <c r="AV1876" s="2" t="n">
        <v>0</v>
      </c>
      <c r="AW1876" s="2" t="n">
        <v>-0.166431160556652</v>
      </c>
      <c r="AX1876" s="2" t="n">
        <v>-0.631894557240202</v>
      </c>
      <c r="AY1876" s="2" t="n">
        <v>0.299032236126899</v>
      </c>
      <c r="AZ1876" s="2" t="n">
        <v>14.2356004795289</v>
      </c>
      <c r="BA1876" s="2" t="n">
        <v>-0.740095362105925</v>
      </c>
      <c r="BB1876" s="2" t="n">
        <v>-5.64163762281596</v>
      </c>
      <c r="BC1876" s="2" t="n">
        <v>0.466807427330312</v>
      </c>
      <c r="BD1876" s="2" t="n">
        <v>0.908192258405173</v>
      </c>
      <c r="BE1876" s="2" t="n">
        <v>0</v>
      </c>
      <c r="BF1876" s="2" t="n">
        <v>0</v>
      </c>
      <c r="BG1876" s="2" t="n">
        <v>0.196627951426498</v>
      </c>
      <c r="BH1876" s="2" t="n">
        <v>-0.177726619649991</v>
      </c>
      <c r="BI1876" s="2" t="n">
        <v>0.570982522502987</v>
      </c>
      <c r="BJ1876" s="2" t="n">
        <v>14.2356004795289</v>
      </c>
      <c r="BK1876" s="2" t="n">
        <v>1.08717808521996</v>
      </c>
      <c r="BL1876" s="2" t="n">
        <v>-5.29800525937248</v>
      </c>
      <c r="BM1876" s="2" t="n">
        <v>0.288336358975389</v>
      </c>
      <c r="BN1876" s="2" t="n">
        <v>0.683073918429103</v>
      </c>
      <c r="BO1876" s="2" t="n">
        <v>0</v>
      </c>
      <c r="BP1876" s="2" t="n">
        <v>0</v>
      </c>
      <c r="BQ1876" s="2" t="n">
        <v>0.258887519735355</v>
      </c>
      <c r="BR1876" s="2" t="n">
        <v>-0.188917049097681</v>
      </c>
      <c r="BS1876" s="2" t="n">
        <v>0.70669208856839</v>
      </c>
      <c r="BT1876" s="2" t="n">
        <v>14.2356004795289</v>
      </c>
      <c r="BU1876" s="2" t="n">
        <v>1.19663353623664</v>
      </c>
      <c r="BV1876" s="2" t="n">
        <v>-5.13476194801788</v>
      </c>
      <c r="BW1876" s="2" t="n">
        <v>0.243764349714467</v>
      </c>
      <c r="BX1876" s="2" t="n">
        <v>0.692931898602217</v>
      </c>
      <c r="BY1876" s="2" t="n">
        <v>0</v>
      </c>
      <c r="BZ1876" s="2" t="n">
        <v>0</v>
      </c>
      <c r="CA1876" s="2" t="n">
        <v>-0.0622595683088569</v>
      </c>
      <c r="CB1876" s="2" t="n">
        <v>-0.645929232377157</v>
      </c>
      <c r="CC1876" s="2" t="n">
        <v>0.521410095759443</v>
      </c>
      <c r="CD1876" s="2" t="n">
        <v>14.2356004795289</v>
      </c>
      <c r="CE1876" s="2" t="n">
        <v>-0.220789064264683</v>
      </c>
      <c r="CF1876" s="2" t="n">
        <v>-5.88371129604212</v>
      </c>
      <c r="CG1876" s="2" t="n">
        <v>0.827225042009393</v>
      </c>
      <c r="CH1876" s="2" t="n">
        <v>0.988747535101129</v>
      </c>
      <c r="CI1876" s="2" t="n">
        <v>0</v>
      </c>
      <c r="CJ1876" s="2" t="n">
        <v>0</v>
      </c>
    </row>
    <row r="1877">
      <c r="A1877" s="5" t="str">
        <f>HYPERLINK("https://www.uniprot.org/uniprot/Q9H910", "Q9H910")</f>
      </c>
      <c r="B1877" s="2" t="s">
        <v>7509</v>
      </c>
      <c r="C1877" s="2" t="s">
        <v>7510</v>
      </c>
      <c r="D1877" s="2" t="s">
        <v>7511</v>
      </c>
      <c r="E1877" s="2" t="n">
        <v>3</v>
      </c>
      <c r="F1877" s="2" t="n">
        <v>22916</v>
      </c>
      <c r="G1877" s="2" t="s">
        <v>7510</v>
      </c>
      <c r="H1877" s="2" t="s">
        <v>7512</v>
      </c>
      <c r="I1877" s="2" t="b">
        <v>1</v>
      </c>
      <c r="J1877" s="2" t="b">
        <v>0</v>
      </c>
      <c r="K1877" s="2" t="n">
        <v>13.8102434191789</v>
      </c>
      <c r="L1877" s="2" t="s">
        <v>7574</v>
      </c>
      <c r="M1877" s="2" t="n">
        <v>13.4632193549138</v>
      </c>
      <c r="N1877" s="2" t="n">
        <v>14.6525735190841</v>
      </c>
      <c r="O1877" s="2" t="n">
        <v>14.5664411185686</v>
      </c>
      <c r="P1877" s="2" t="n">
        <v>14.9751632107111</v>
      </c>
      <c r="Q1877" s="2" t="s">
        <v>7574</v>
      </c>
      <c r="R1877" s="2" t="n">
        <v>13.9911189729297</v>
      </c>
      <c r="S1877" s="2" t="n">
        <v>14.7543641516378</v>
      </c>
      <c r="T1877" s="2" t="n">
        <v>14.4053100995571</v>
      </c>
      <c r="U1877" s="2" t="n">
        <v>13.7427556126582</v>
      </c>
      <c r="V1877" s="2" t="n">
        <v>14.7196443617445</v>
      </c>
      <c r="W1877" s="2" t="n">
        <v>14.9893620408257</v>
      </c>
      <c r="X1877" s="2" t="n">
        <v>14.2334153233841</v>
      </c>
      <c r="Y1877" s="2" t="s">
        <v>7574</v>
      </c>
      <c r="Z1877" s="2" t="n">
        <v>13.9995427202905</v>
      </c>
      <c r="AA1877" s="2" t="n">
        <v>14.1682711532514</v>
      </c>
      <c r="AB1877" s="2" t="n">
        <v>13.6199094961387</v>
      </c>
      <c r="AC1877" s="2" t="n">
        <v>13.9624765465644</v>
      </c>
      <c r="AD1877" s="2" t="s">
        <v>7574</v>
      </c>
      <c r="AE1877" s="2" t="n">
        <v>14.2116747874547</v>
      </c>
      <c r="AF1877" s="2" t="s">
        <v>7574</v>
      </c>
      <c r="AG1877" s="2" t="n">
        <v>13.9558525420435</v>
      </c>
      <c r="AH1877" s="2" t="n">
        <v>14.622486592626</v>
      </c>
      <c r="AI1877" s="2" t="n">
        <v>14.7021407865942</v>
      </c>
      <c r="AJ1877" s="2" t="n">
        <v>14.9546921137521</v>
      </c>
      <c r="AK1877" s="2" t="n">
        <v>14.7717216222652</v>
      </c>
      <c r="AL1877" s="2" t="n">
        <v>14.2897096509915</v>
      </c>
      <c r="AM1877" s="2" t="n">
        <v>0.109128348895364</v>
      </c>
      <c r="AN1877" s="2" t="n">
        <v>-0.298670676588732</v>
      </c>
      <c r="AO1877" s="2" t="n">
        <v>0.516927374379461</v>
      </c>
      <c r="AP1877" s="2" t="n">
        <v>14.3287864868333</v>
      </c>
      <c r="AQ1877" s="2" t="n">
        <v>0.553898228617933</v>
      </c>
      <c r="AR1877" s="2" t="n">
        <v>-5.31531124370137</v>
      </c>
      <c r="AS1877" s="2" t="n">
        <v>0.585049157299521</v>
      </c>
      <c r="AT1877" s="2" t="n">
        <v>0.977773110469115</v>
      </c>
      <c r="AU1877" s="2" t="n">
        <v>0</v>
      </c>
      <c r="AV1877" s="2" t="n">
        <v>0</v>
      </c>
      <c r="AW1877" s="2" t="n">
        <v>-0.386391558614095</v>
      </c>
      <c r="AX1877" s="2" t="n">
        <v>-0.837022622729878</v>
      </c>
      <c r="AY1877" s="2" t="n">
        <v>0.0642395055016876</v>
      </c>
      <c r="AZ1877" s="2" t="n">
        <v>14.3287864868333</v>
      </c>
      <c r="BA1877" s="2" t="n">
        <v>-1.77478225997541</v>
      </c>
      <c r="BB1877" s="2" t="n">
        <v>-4.45818858486577</v>
      </c>
      <c r="BC1877" s="2" t="n">
        <v>0.0893096623787623</v>
      </c>
      <c r="BD1877" s="2" t="n">
        <v>0.663997924642103</v>
      </c>
      <c r="BE1877" s="2" t="n">
        <v>0</v>
      </c>
      <c r="BF1877" s="2" t="n">
        <v>0</v>
      </c>
      <c r="BG1877" s="2" t="n">
        <v>-0.0639852038306952</v>
      </c>
      <c r="BH1877" s="2" t="n">
        <v>-0.426838675609346</v>
      </c>
      <c r="BI1877" s="2" t="n">
        <v>0.298868267947956</v>
      </c>
      <c r="BJ1877" s="2" t="n">
        <v>14.3287864868333</v>
      </c>
      <c r="BK1877" s="2" t="n">
        <v>-0.364994945624218</v>
      </c>
      <c r="BL1877" s="2" t="n">
        <v>-5.752480111852</v>
      </c>
      <c r="BM1877" s="2" t="n">
        <v>0.718484476977179</v>
      </c>
      <c r="BN1877" s="2" t="n">
        <v>0.900379281275199</v>
      </c>
      <c r="BO1877" s="2" t="n">
        <v>0</v>
      </c>
      <c r="BP1877" s="2" t="n">
        <v>0</v>
      </c>
      <c r="BQ1877" s="2" t="n">
        <v>0.431534703678764</v>
      </c>
      <c r="BR1877" s="2" t="n">
        <v>0.0324247554684539</v>
      </c>
      <c r="BS1877" s="2" t="n">
        <v>0.830644651889075</v>
      </c>
      <c r="BT1877" s="2" t="n">
        <v>14.3287864868333</v>
      </c>
      <c r="BU1877" s="2" t="n">
        <v>2.23800859146265</v>
      </c>
      <c r="BV1877" s="2" t="n">
        <v>-3.68877480679748</v>
      </c>
      <c r="BW1877" s="2" t="n">
        <v>0.0353033430993082</v>
      </c>
      <c r="BX1877" s="2" t="n">
        <v>0.394319838924504</v>
      </c>
      <c r="BY1877" s="2" t="n">
        <v>1</v>
      </c>
      <c r="BZ1877" s="2" t="n">
        <v>0</v>
      </c>
      <c r="CA1877" s="2" t="n">
        <v>-0.495519907509459</v>
      </c>
      <c r="CB1877" s="2" t="n">
        <v>-1.03491901090346</v>
      </c>
      <c r="CC1877" s="2" t="n">
        <v>0.0438791958845459</v>
      </c>
      <c r="CD1877" s="2" t="n">
        <v>14.3287864868333</v>
      </c>
      <c r="CE1877" s="2" t="n">
        <v>-1.90146993159739</v>
      </c>
      <c r="CF1877" s="2" t="n">
        <v>-4.29925164881067</v>
      </c>
      <c r="CG1877" s="2" t="n">
        <v>0.0699726502801757</v>
      </c>
      <c r="CH1877" s="2" t="n">
        <v>0.845446845793872</v>
      </c>
      <c r="CI1877" s="2" t="n">
        <v>0</v>
      </c>
      <c r="CJ1877" s="2" t="n">
        <v>0</v>
      </c>
    </row>
    <row r="1878">
      <c r="A1878" s="5" t="str">
        <f>HYPERLINK("https://www.uniprot.org/uniprot/P78356", "P78356")</f>
      </c>
      <c r="B1878" s="2" t="s">
        <v>7513</v>
      </c>
      <c r="C1878" s="2" t="s">
        <v>7514</v>
      </c>
      <c r="D1878" s="2" t="s">
        <v>7515</v>
      </c>
      <c r="E1878" s="2" t="n">
        <v>3</v>
      </c>
      <c r="F1878" s="2" t="n">
        <v>21079</v>
      </c>
      <c r="G1878" s="2" t="s">
        <v>7514</v>
      </c>
      <c r="H1878" s="2" t="s">
        <v>7516</v>
      </c>
      <c r="I1878" s="2" t="b">
        <v>1</v>
      </c>
      <c r="J1878" s="2" t="b">
        <v>0</v>
      </c>
      <c r="K1878" s="2" t="n">
        <v>14.7413133555677</v>
      </c>
      <c r="L1878" s="2" t="s">
        <v>7574</v>
      </c>
      <c r="M1878" s="2" t="s">
        <v>7574</v>
      </c>
      <c r="N1878" s="2" t="n">
        <v>14.2347023154412</v>
      </c>
      <c r="O1878" s="2" t="n">
        <v>14.525031573756</v>
      </c>
      <c r="P1878" s="2" t="n">
        <v>13.8312895378697</v>
      </c>
      <c r="Q1878" s="2" t="s">
        <v>7574</v>
      </c>
      <c r="R1878" s="2" t="n">
        <v>13.6542308996117</v>
      </c>
      <c r="S1878" s="2" t="n">
        <v>14.4634541233056</v>
      </c>
      <c r="T1878" s="2" t="n">
        <v>13.9887567829604</v>
      </c>
      <c r="U1878" s="2" t="n">
        <v>13.9371742176883</v>
      </c>
      <c r="V1878" s="2" t="n">
        <v>14.1163555868726</v>
      </c>
      <c r="W1878" s="2" t="n">
        <v>13.9988117373298</v>
      </c>
      <c r="X1878" s="2" t="n">
        <v>13.4938931959274</v>
      </c>
      <c r="Y1878" s="2" t="s">
        <v>7574</v>
      </c>
      <c r="Z1878" s="2" t="s">
        <v>7574</v>
      </c>
      <c r="AA1878" s="2" t="n">
        <v>14.0385579319686</v>
      </c>
      <c r="AB1878" s="2" t="n">
        <v>13.3736423257633</v>
      </c>
      <c r="AC1878" s="2" t="n">
        <v>14.0742960930723</v>
      </c>
      <c r="AD1878" s="2" t="n">
        <v>13.9789898228351</v>
      </c>
      <c r="AE1878" s="2" t="n">
        <v>13.4904575449346</v>
      </c>
      <c r="AF1878" s="2" t="n">
        <v>13.3527700494648</v>
      </c>
      <c r="AG1878" s="2" t="n">
        <v>13.5156548550552</v>
      </c>
      <c r="AH1878" s="2" t="n">
        <v>15.7478499756081</v>
      </c>
      <c r="AI1878" s="2" t="n">
        <v>13.9620591089856</v>
      </c>
      <c r="AJ1878" s="2" t="n">
        <v>13.5163017521368</v>
      </c>
      <c r="AK1878" s="2" t="n">
        <v>14.5074970842681</v>
      </c>
      <c r="AL1878" s="2" t="s">
        <v>7574</v>
      </c>
      <c r="AM1878" s="2" t="n">
        <v>0.0370617657927497</v>
      </c>
      <c r="AN1878" s="2" t="n">
        <v>-0.56736470925423</v>
      </c>
      <c r="AO1878" s="2" t="n">
        <v>0.641488240839729</v>
      </c>
      <c r="AP1878" s="2" t="n">
        <v>14.024685903201</v>
      </c>
      <c r="AQ1878" s="2" t="n">
        <v>0.127244421455172</v>
      </c>
      <c r="AR1878" s="2" t="n">
        <v>-5.42640828021731</v>
      </c>
      <c r="AS1878" s="2" t="n">
        <v>0.89991532730225</v>
      </c>
      <c r="AT1878" s="2" t="n">
        <v>0.992802545830198</v>
      </c>
      <c r="AU1878" s="2" t="n">
        <v>0</v>
      </c>
      <c r="AV1878" s="2" t="n">
        <v>0</v>
      </c>
      <c r="AW1878" s="2" t="n">
        <v>-0.697100616920499</v>
      </c>
      <c r="AX1878" s="2" t="n">
        <v>-1.36069608645105</v>
      </c>
      <c r="AY1878" s="2" t="n">
        <v>-0.0335051473899469</v>
      </c>
      <c r="AZ1878" s="2" t="n">
        <v>14.024685903201</v>
      </c>
      <c r="BA1878" s="2" t="n">
        <v>-2.17995825869181</v>
      </c>
      <c r="BB1878" s="2" t="n">
        <v>-3.81022885582495</v>
      </c>
      <c r="BC1878" s="2" t="n">
        <v>0.040367011606936</v>
      </c>
      <c r="BD1878" s="2" t="n">
        <v>0.534720766427089</v>
      </c>
      <c r="BE1878" s="2" t="n">
        <v>-1</v>
      </c>
      <c r="BF1878" s="2" t="n">
        <v>0</v>
      </c>
      <c r="BG1878" s="2" t="n">
        <v>-0.164659978770993</v>
      </c>
      <c r="BH1878" s="2" t="n">
        <v>-0.670209270750746</v>
      </c>
      <c r="BI1878" s="2" t="n">
        <v>0.340889313208759</v>
      </c>
      <c r="BJ1878" s="2" t="n">
        <v>14.024685903201</v>
      </c>
      <c r="BK1878" s="2" t="n">
        <v>-0.675897238087483</v>
      </c>
      <c r="BL1878" s="2" t="n">
        <v>-5.64172130111369</v>
      </c>
      <c r="BM1878" s="2" t="n">
        <v>0.506225427826231</v>
      </c>
      <c r="BN1878" s="2" t="n">
        <v>0.80275170299381</v>
      </c>
      <c r="BO1878" s="2" t="n">
        <v>0</v>
      </c>
      <c r="BP1878" s="2" t="n">
        <v>0</v>
      </c>
      <c r="BQ1878" s="2" t="n">
        <v>0.569502403942256</v>
      </c>
      <c r="BR1878" s="2" t="n">
        <v>-0.0478668568947859</v>
      </c>
      <c r="BS1878" s="2" t="n">
        <v>1.1868716647793</v>
      </c>
      <c r="BT1878" s="2" t="n">
        <v>14.024685903201</v>
      </c>
      <c r="BU1878" s="2" t="n">
        <v>1.91428538180635</v>
      </c>
      <c r="BV1878" s="2" t="n">
        <v>-4.18815679922389</v>
      </c>
      <c r="BW1878" s="2" t="n">
        <v>0.0688233171592844</v>
      </c>
      <c r="BX1878" s="2" t="n">
        <v>0.464904267668604</v>
      </c>
      <c r="BY1878" s="2" t="n">
        <v>0</v>
      </c>
      <c r="BZ1878" s="2" t="n">
        <v>0</v>
      </c>
      <c r="CA1878" s="2" t="n">
        <v>-0.734162382713249</v>
      </c>
      <c r="CB1878" s="2" t="n">
        <v>-1.53211281403571</v>
      </c>
      <c r="CC1878" s="2" t="n">
        <v>0.0637880486092132</v>
      </c>
      <c r="CD1878" s="2" t="n">
        <v>14.024685903201</v>
      </c>
      <c r="CE1878" s="2" t="n">
        <v>-1.90929193288131</v>
      </c>
      <c r="CF1878" s="2" t="n">
        <v>-4.28089462365988</v>
      </c>
      <c r="CG1878" s="2" t="n">
        <v>0.0694962880989517</v>
      </c>
      <c r="CH1878" s="2" t="n">
        <v>0.845446845793872</v>
      </c>
      <c r="CI1878" s="2" t="n">
        <v>0</v>
      </c>
      <c r="CJ1878" s="2" t="n">
        <v>0</v>
      </c>
    </row>
    <row r="1879">
      <c r="A1879" s="5" t="str">
        <f>HYPERLINK("https://www.uniprot.org/uniprot/O14579", "O14579")</f>
      </c>
      <c r="B1879" s="2" t="s">
        <v>7517</v>
      </c>
      <c r="C1879" s="2" t="s">
        <v>7518</v>
      </c>
      <c r="D1879" s="2" t="s">
        <v>7519</v>
      </c>
      <c r="E1879" s="2" t="n">
        <v>4</v>
      </c>
      <c r="F1879" s="2" t="n">
        <v>19806</v>
      </c>
      <c r="G1879" s="2" t="s">
        <v>7518</v>
      </c>
      <c r="H1879" s="2" t="s">
        <v>7520</v>
      </c>
      <c r="I1879" s="2" t="b">
        <v>1</v>
      </c>
      <c r="J1879" s="2" t="b">
        <v>0</v>
      </c>
      <c r="K1879" s="2" t="s">
        <v>7574</v>
      </c>
      <c r="L1879" s="2" t="s">
        <v>7574</v>
      </c>
      <c r="M1879" s="2" t="n">
        <v>14.0265782614248</v>
      </c>
      <c r="N1879" s="2" t="n">
        <v>14.3849634685373</v>
      </c>
      <c r="O1879" s="2" t="n">
        <v>13.7104314124241</v>
      </c>
      <c r="P1879" s="2" t="n">
        <v>14.5916609971319</v>
      </c>
      <c r="Q1879" s="2" t="n">
        <v>15.6259655448034</v>
      </c>
      <c r="R1879" s="2" t="n">
        <v>14.630112186707</v>
      </c>
      <c r="S1879" s="2" t="n">
        <v>13.7325199109772</v>
      </c>
      <c r="T1879" s="2" t="n">
        <v>13.8554802872503</v>
      </c>
      <c r="U1879" s="2" t="n">
        <v>15.4735206877426</v>
      </c>
      <c r="V1879" s="2" t="n">
        <v>13.7355945869399</v>
      </c>
      <c r="W1879" s="2" t="n">
        <v>14.5285351760715</v>
      </c>
      <c r="X1879" s="2" t="s">
        <v>7574</v>
      </c>
      <c r="Y1879" s="2" t="n">
        <v>13.8352630013924</v>
      </c>
      <c r="Z1879" s="2" t="n">
        <v>13.9968110550086</v>
      </c>
      <c r="AA1879" s="2" t="s">
        <v>7574</v>
      </c>
      <c r="AB1879" s="2" t="n">
        <v>15.1644935449452</v>
      </c>
      <c r="AC1879" s="2" t="s">
        <v>7574</v>
      </c>
      <c r="AD1879" s="2" t="n">
        <v>14.3566100559219</v>
      </c>
      <c r="AE1879" s="2" t="n">
        <v>13.5797340594256</v>
      </c>
      <c r="AF1879" s="2" t="n">
        <v>14.25885711981</v>
      </c>
      <c r="AG1879" s="2" t="s">
        <v>7574</v>
      </c>
      <c r="AH1879" s="2" t="n">
        <v>14.0790603661689</v>
      </c>
      <c r="AI1879" s="2" t="n">
        <v>12.9707542735479</v>
      </c>
      <c r="AJ1879" s="2" t="n">
        <v>13.867214354393</v>
      </c>
      <c r="AK1879" s="2" t="n">
        <v>13.3911267015604</v>
      </c>
      <c r="AL1879" s="2" t="n">
        <v>14.8197551063019</v>
      </c>
      <c r="AM1879" s="2" t="n">
        <v>-0.323084795481178</v>
      </c>
      <c r="AN1879" s="2" t="n">
        <v>-0.883533393384195</v>
      </c>
      <c r="AO1879" s="2" t="n">
        <v>0.23736380242184</v>
      </c>
      <c r="AP1879" s="2" t="n">
        <v>14.2097746435675</v>
      </c>
      <c r="AQ1879" s="2" t="n">
        <v>-1.19629105828141</v>
      </c>
      <c r="AR1879" s="2" t="n">
        <v>-4.74029530530207</v>
      </c>
      <c r="AS1879" s="2" t="n">
        <v>0.244453895112523</v>
      </c>
      <c r="AT1879" s="2" t="n">
        <v>0.977773110469115</v>
      </c>
      <c r="AU1879" s="2" t="n">
        <v>0</v>
      </c>
      <c r="AV1879" s="2" t="n">
        <v>0</v>
      </c>
      <c r="AW1879" s="2" t="n">
        <v>-0.116101099579094</v>
      </c>
      <c r="AX1879" s="2" t="n">
        <v>-0.591071588986443</v>
      </c>
      <c r="AY1879" s="2" t="n">
        <v>0.358869389828255</v>
      </c>
      <c r="AZ1879" s="2" t="n">
        <v>14.2097746435675</v>
      </c>
      <c r="BA1879" s="2" t="n">
        <v>-0.507254407158783</v>
      </c>
      <c r="BB1879" s="2" t="n">
        <v>-5.78967910382336</v>
      </c>
      <c r="BC1879" s="2" t="n">
        <v>0.617078042030253</v>
      </c>
      <c r="BD1879" s="2" t="n">
        <v>0.94732966342032</v>
      </c>
      <c r="BE1879" s="2" t="n">
        <v>0</v>
      </c>
      <c r="BF1879" s="2" t="n">
        <v>0</v>
      </c>
      <c r="BG1879" s="2" t="n">
        <v>0.679095808325334</v>
      </c>
      <c r="BH1879" s="2" t="n">
        <v>0.268159771156044</v>
      </c>
      <c r="BI1879" s="2" t="n">
        <v>1.09003184549462</v>
      </c>
      <c r="BJ1879" s="2" t="n">
        <v>14.2097746435675</v>
      </c>
      <c r="BK1879" s="2" t="n">
        <v>3.42935894628438</v>
      </c>
      <c r="BL1879" s="2" t="n">
        <v>-1.42274730917728</v>
      </c>
      <c r="BM1879" s="2" t="n">
        <v>0.00242454266920665</v>
      </c>
      <c r="BN1879" s="2" t="n">
        <v>0.161162413354337</v>
      </c>
      <c r="BO1879" s="2" t="n">
        <v>1</v>
      </c>
      <c r="BP1879" s="2" t="n">
        <v>0</v>
      </c>
      <c r="BQ1879" s="2" t="n">
        <v>0.47211211242325</v>
      </c>
      <c r="BR1879" s="2" t="n">
        <v>-0.035980307870191</v>
      </c>
      <c r="BS1879" s="2" t="n">
        <v>0.980204532716692</v>
      </c>
      <c r="BT1879" s="2" t="n">
        <v>14.2097746435675</v>
      </c>
      <c r="BU1879" s="2" t="n">
        <v>1.92822873164657</v>
      </c>
      <c r="BV1879" s="2" t="n">
        <v>-4.11988434190575</v>
      </c>
      <c r="BW1879" s="2" t="n">
        <v>0.0669744008676569</v>
      </c>
      <c r="BX1879" s="2" t="n">
        <v>0.461460981802427</v>
      </c>
      <c r="BY1879" s="2" t="n">
        <v>0</v>
      </c>
      <c r="BZ1879" s="2" t="n">
        <v>0</v>
      </c>
      <c r="CA1879" s="2" t="n">
        <v>0.206983695902084</v>
      </c>
      <c r="CB1879" s="2" t="n">
        <v>-0.446488823951695</v>
      </c>
      <c r="CC1879" s="2" t="n">
        <v>0.860456215755862</v>
      </c>
      <c r="CD1879" s="2" t="n">
        <v>14.2097746435675</v>
      </c>
      <c r="CE1879" s="2" t="n">
        <v>0.657301966380476</v>
      </c>
      <c r="CF1879" s="2" t="n">
        <v>-5.62755437162197</v>
      </c>
      <c r="CG1879" s="2" t="n">
        <v>0.517878613398702</v>
      </c>
      <c r="CH1879" s="2" t="n">
        <v>0.988747535101129</v>
      </c>
      <c r="CI1879" s="2" t="n">
        <v>0</v>
      </c>
      <c r="CJ1879" s="2" t="n">
        <v>0</v>
      </c>
    </row>
    <row r="1880">
      <c r="A1880" s="5" t="str">
        <f>HYPERLINK("https://www.uniprot.org/uniprot/P62312", "P62312")</f>
      </c>
      <c r="B1880" s="2" t="s">
        <v>7521</v>
      </c>
      <c r="C1880" s="2" t="s">
        <v>7522</v>
      </c>
      <c r="D1880" s="2" t="s">
        <v>7523</v>
      </c>
      <c r="E1880" s="2" t="n">
        <v>1</v>
      </c>
      <c r="F1880" s="2" t="n">
        <v>18139</v>
      </c>
      <c r="G1880" s="2" t="s">
        <v>7522</v>
      </c>
      <c r="H1880" s="2" t="s">
        <v>7524</v>
      </c>
      <c r="I1880" s="2" t="b">
        <v>1</v>
      </c>
      <c r="J1880" s="2" t="b">
        <v>0</v>
      </c>
      <c r="K1880" s="2" t="n">
        <v>14.1225035374762</v>
      </c>
      <c r="L1880" s="2" t="s">
        <v>7574</v>
      </c>
      <c r="M1880" s="2" t="s">
        <v>7574</v>
      </c>
      <c r="N1880" s="2" t="n">
        <v>14.1845016724529</v>
      </c>
      <c r="O1880" s="2" t="n">
        <v>14.0558259393024</v>
      </c>
      <c r="P1880" s="2" t="n">
        <v>14.2534335974876</v>
      </c>
      <c r="Q1880" s="2" t="n">
        <v>12.8576551977927</v>
      </c>
      <c r="R1880" s="2" t="n">
        <v>13.8856880624035</v>
      </c>
      <c r="S1880" s="2" t="n">
        <v>13.431238224356</v>
      </c>
      <c r="T1880" s="2" t="n">
        <v>13.9511668650748</v>
      </c>
      <c r="U1880" s="2" t="n">
        <v>14.0898747173536</v>
      </c>
      <c r="V1880" s="2" t="n">
        <v>14.2913435705135</v>
      </c>
      <c r="W1880" s="2" t="n">
        <v>14.4329475528739</v>
      </c>
      <c r="X1880" s="2" t="n">
        <v>14.599754658449</v>
      </c>
      <c r="Y1880" s="2" t="n">
        <v>14.4700455357556</v>
      </c>
      <c r="Z1880" s="2" t="s">
        <v>7574</v>
      </c>
      <c r="AA1880" s="2" t="n">
        <v>14.0803397286332</v>
      </c>
      <c r="AB1880" s="2" t="n">
        <v>14.7170239445897</v>
      </c>
      <c r="AC1880" s="2" t="n">
        <v>14.1100987733503</v>
      </c>
      <c r="AD1880" s="2" t="n">
        <v>13.8261687342204</v>
      </c>
      <c r="AE1880" s="2" t="n">
        <v>13.8057648583256</v>
      </c>
      <c r="AF1880" s="2" t="n">
        <v>14.6321217207832</v>
      </c>
      <c r="AG1880" s="2" t="n">
        <v>14.1180416973534</v>
      </c>
      <c r="AH1880" s="2" t="n">
        <v>14.8076806644715</v>
      </c>
      <c r="AI1880" s="2" t="n">
        <v>13.7867598203687</v>
      </c>
      <c r="AJ1880" s="2" t="n">
        <v>13.8341214426292</v>
      </c>
      <c r="AK1880" s="2" t="n">
        <v>13.7800507515606</v>
      </c>
      <c r="AL1880" s="2" t="n">
        <v>13.8131176163438</v>
      </c>
      <c r="AM1880" s="2" t="n">
        <v>-0.48099677984178</v>
      </c>
      <c r="AN1880" s="2" t="n">
        <v>-0.81808870464539</v>
      </c>
      <c r="AO1880" s="2" t="n">
        <v>-0.14390485503817</v>
      </c>
      <c r="AP1880" s="2" t="n">
        <v>14.0774907553569</v>
      </c>
      <c r="AQ1880" s="2" t="n">
        <v>-2.9401825209288</v>
      </c>
      <c r="AR1880" s="2" t="n">
        <v>-2.39015847716708</v>
      </c>
      <c r="AS1880" s="2" t="n">
        <v>0.00700973173415213</v>
      </c>
      <c r="AT1880" s="2" t="n">
        <v>0.550711381395167</v>
      </c>
      <c r="AU1880" s="2" t="n">
        <v>-1</v>
      </c>
      <c r="AV1880" s="2" t="n">
        <v>0</v>
      </c>
      <c r="AW1880" s="2" t="n">
        <v>-0.399739630560278</v>
      </c>
      <c r="AX1880" s="2" t="n">
        <v>-0.732039128451996</v>
      </c>
      <c r="AY1880" s="2" t="n">
        <v>-0.0674401326685603</v>
      </c>
      <c r="AZ1880" s="2" t="n">
        <v>14.0774907553569</v>
      </c>
      <c r="BA1880" s="2" t="n">
        <v>-2.47872298034042</v>
      </c>
      <c r="BB1880" s="2" t="n">
        <v>-3.31456103310304</v>
      </c>
      <c r="BC1880" s="2" t="n">
        <v>0.0203606573103918</v>
      </c>
      <c r="BD1880" s="2" t="n">
        <v>0.382925907073974</v>
      </c>
      <c r="BE1880" s="2" t="n">
        <v>-1</v>
      </c>
      <c r="BF1880" s="2" t="n">
        <v>0</v>
      </c>
      <c r="BG1880" s="2" t="n">
        <v>0.188484988821456</v>
      </c>
      <c r="BH1880" s="2" t="n">
        <v>-0.0925838679162583</v>
      </c>
      <c r="BI1880" s="2" t="n">
        <v>0.46955384555917</v>
      </c>
      <c r="BJ1880" s="2" t="n">
        <v>14.0774907553569</v>
      </c>
      <c r="BK1880" s="2" t="n">
        <v>1.3817978495293</v>
      </c>
      <c r="BL1880" s="2" t="n">
        <v>-4.98509645369235</v>
      </c>
      <c r="BM1880" s="2" t="n">
        <v>0.179373616035395</v>
      </c>
      <c r="BN1880" s="2" t="n">
        <v>0.592973236841088</v>
      </c>
      <c r="BO1880" s="2" t="n">
        <v>0</v>
      </c>
      <c r="BP1880" s="2" t="n">
        <v>0</v>
      </c>
      <c r="BQ1880" s="2" t="n">
        <v>0.107227839539954</v>
      </c>
      <c r="BR1880" s="2" t="n">
        <v>-0.204818996536527</v>
      </c>
      <c r="BS1880" s="2" t="n">
        <v>0.419274675616435</v>
      </c>
      <c r="BT1880" s="2" t="n">
        <v>14.0774907553569</v>
      </c>
      <c r="BU1880" s="2" t="n">
        <v>0.708057037571255</v>
      </c>
      <c r="BV1880" s="2" t="n">
        <v>-5.63597684604607</v>
      </c>
      <c r="BW1880" s="2" t="n">
        <v>0.485521664958336</v>
      </c>
      <c r="BX1880" s="2" t="n">
        <v>0.824558784765426</v>
      </c>
      <c r="BY1880" s="2" t="n">
        <v>0</v>
      </c>
      <c r="BZ1880" s="2" t="n">
        <v>0</v>
      </c>
      <c r="CA1880" s="2" t="n">
        <v>0.0812571492815017</v>
      </c>
      <c r="CB1880" s="2" t="n">
        <v>-0.338710623450154</v>
      </c>
      <c r="CC1880" s="2" t="n">
        <v>0.501224922013157</v>
      </c>
      <c r="CD1880" s="2" t="n">
        <v>14.0774907553569</v>
      </c>
      <c r="CE1880" s="2" t="n">
        <v>0.39868150449968</v>
      </c>
      <c r="CF1880" s="2" t="n">
        <v>-5.88426128545416</v>
      </c>
      <c r="CG1880" s="2" t="n">
        <v>0.693544907822508</v>
      </c>
      <c r="CH1880" s="2" t="n">
        <v>0.988747535101129</v>
      </c>
      <c r="CI1880" s="2" t="n">
        <v>0</v>
      </c>
      <c r="CJ1880" s="2" t="n">
        <v>0</v>
      </c>
    </row>
    <row r="1881">
      <c r="A1881" s="5" t="str">
        <f>HYPERLINK("https://www.uniprot.org/uniprot/O60841", "O60841")</f>
      </c>
      <c r="B1881" s="2" t="s">
        <v>7525</v>
      </c>
      <c r="C1881" s="2" t="s">
        <v>7526</v>
      </c>
      <c r="D1881" s="2" t="s">
        <v>7527</v>
      </c>
      <c r="E1881" s="2" t="n">
        <v>6</v>
      </c>
      <c r="F1881" s="2" t="n">
        <v>17928</v>
      </c>
      <c r="G1881" s="2" t="s">
        <v>7526</v>
      </c>
      <c r="H1881" s="2" t="s">
        <v>7528</v>
      </c>
      <c r="I1881" s="2" t="b">
        <v>1</v>
      </c>
      <c r="J1881" s="2" t="b">
        <v>0</v>
      </c>
      <c r="K1881" s="2" t="n">
        <v>13.9641070714083</v>
      </c>
      <c r="L1881" s="2" t="s">
        <v>7574</v>
      </c>
      <c r="M1881" s="2" t="s">
        <v>7574</v>
      </c>
      <c r="N1881" s="2" t="n">
        <v>14.4108510211891</v>
      </c>
      <c r="O1881" s="2" t="n">
        <v>14.0499682568266</v>
      </c>
      <c r="P1881" s="2" t="n">
        <v>13.7650115777269</v>
      </c>
      <c r="Q1881" s="2" t="n">
        <v>13.6800509164577</v>
      </c>
      <c r="R1881" s="2" t="n">
        <v>13.7851983158901</v>
      </c>
      <c r="S1881" s="2" t="n">
        <v>14.6557318513347</v>
      </c>
      <c r="T1881" s="2" t="n">
        <v>14.1423383290108</v>
      </c>
      <c r="U1881" s="2" t="s">
        <v>7574</v>
      </c>
      <c r="V1881" s="2" t="n">
        <v>13.8300749402859</v>
      </c>
      <c r="W1881" s="2" t="n">
        <v>13.9001860986601</v>
      </c>
      <c r="X1881" s="2" t="n">
        <v>14.318420376431</v>
      </c>
      <c r="Y1881" s="2" t="s">
        <v>7574</v>
      </c>
      <c r="Z1881" s="2" t="s">
        <v>7574</v>
      </c>
      <c r="AA1881" s="2" t="n">
        <v>13.8499765053739</v>
      </c>
      <c r="AB1881" s="2" t="s">
        <v>7574</v>
      </c>
      <c r="AC1881" s="2" t="s">
        <v>7574</v>
      </c>
      <c r="AD1881" s="2" t="n">
        <v>13.8991163784636</v>
      </c>
      <c r="AE1881" s="2" t="n">
        <v>14.4379953748262</v>
      </c>
      <c r="AF1881" s="2" t="s">
        <v>7574</v>
      </c>
      <c r="AG1881" s="2" t="n">
        <v>13.9466750996601</v>
      </c>
      <c r="AH1881" s="2" t="n">
        <v>14.0063049584885</v>
      </c>
      <c r="AI1881" s="2" t="n">
        <v>14.1494146007706</v>
      </c>
      <c r="AJ1881" s="2" t="n">
        <v>13.8436033683832</v>
      </c>
      <c r="AK1881" s="2" t="n">
        <v>14.1200637965122</v>
      </c>
      <c r="AL1881" s="2" t="n">
        <v>13.9312100939049</v>
      </c>
      <c r="AM1881" s="2" t="n">
        <v>0.348997505278232</v>
      </c>
      <c r="AN1881" s="2" t="n">
        <v>0.0338862926672449</v>
      </c>
      <c r="AO1881" s="2" t="n">
        <v>0.66410871788922</v>
      </c>
      <c r="AP1881" s="2" t="n">
        <v>14.0343149465802</v>
      </c>
      <c r="AQ1881" s="2" t="n">
        <v>2.31205807415832</v>
      </c>
      <c r="AR1881" s="2" t="n">
        <v>-3.46216774778362</v>
      </c>
      <c r="AS1881" s="2" t="n">
        <v>0.031684376632709</v>
      </c>
      <c r="AT1881" s="2" t="n">
        <v>0.775509624203436</v>
      </c>
      <c r="AU1881" s="2" t="n">
        <v>1</v>
      </c>
      <c r="AV1881" s="2" t="n">
        <v>0</v>
      </c>
      <c r="AW1881" s="2" t="n">
        <v>-0.160908629727626</v>
      </c>
      <c r="AX1881" s="2" t="n">
        <v>-0.474596965604038</v>
      </c>
      <c r="AY1881" s="2" t="n">
        <v>0.152779706148787</v>
      </c>
      <c r="AZ1881" s="2" t="n">
        <v>14.0343149465802</v>
      </c>
      <c r="BA1881" s="2" t="n">
        <v>-1.07083174908431</v>
      </c>
      <c r="BB1881" s="2" t="n">
        <v>-5.36253437399427</v>
      </c>
      <c r="BC1881" s="2" t="n">
        <v>0.297148859006818</v>
      </c>
      <c r="BD1881" s="2" t="n">
        <v>0.855805959713381</v>
      </c>
      <c r="BE1881" s="2" t="n">
        <v>0</v>
      </c>
      <c r="BF1881" s="2" t="n">
        <v>0</v>
      </c>
      <c r="BG1881" s="2" t="n">
        <v>-0.416561590453616</v>
      </c>
      <c r="BH1881" s="2" t="n">
        <v>-0.680326384910236</v>
      </c>
      <c r="BI1881" s="2" t="n">
        <v>-0.152796795996997</v>
      </c>
      <c r="BJ1881" s="2" t="n">
        <v>14.0343149465802</v>
      </c>
      <c r="BK1881" s="2" t="n">
        <v>-3.29687641230127</v>
      </c>
      <c r="BL1881" s="2" t="n">
        <v>-1.75130360004607</v>
      </c>
      <c r="BM1881" s="2" t="n">
        <v>0.00364485933800794</v>
      </c>
      <c r="BN1881" s="2" t="n">
        <v>0.201646482788027</v>
      </c>
      <c r="BO1881" s="2" t="n">
        <v>-1</v>
      </c>
      <c r="BP1881" s="2" t="n">
        <v>0</v>
      </c>
      <c r="BQ1881" s="2" t="n">
        <v>0.0933445445522416</v>
      </c>
      <c r="BR1881" s="2" t="n">
        <v>-0.200414195560182</v>
      </c>
      <c r="BS1881" s="2" t="n">
        <v>0.387103284664666</v>
      </c>
      <c r="BT1881" s="2" t="n">
        <v>14.0343149465802</v>
      </c>
      <c r="BU1881" s="2" t="n">
        <v>0.663343407024561</v>
      </c>
      <c r="BV1881" s="2" t="n">
        <v>-5.60844142238024</v>
      </c>
      <c r="BW1881" s="2" t="n">
        <v>0.514774379907208</v>
      </c>
      <c r="BX1881" s="2" t="n">
        <v>0.841791799549207</v>
      </c>
      <c r="BY1881" s="2" t="n">
        <v>0</v>
      </c>
      <c r="BZ1881" s="2" t="n">
        <v>0</v>
      </c>
      <c r="CA1881" s="2" t="n">
        <v>-0.509906135005858</v>
      </c>
      <c r="CB1881" s="2" t="n">
        <v>-0.904704899172087</v>
      </c>
      <c r="CC1881" s="2" t="n">
        <v>-0.115107370839629</v>
      </c>
      <c r="CD1881" s="2" t="n">
        <v>14.0343149465802</v>
      </c>
      <c r="CE1881" s="2" t="n">
        <v>-2.69621627361719</v>
      </c>
      <c r="CF1881" s="2" t="n">
        <v>-2.92751978268928</v>
      </c>
      <c r="CG1881" s="2" t="n">
        <v>0.0139861048212188</v>
      </c>
      <c r="CH1881" s="2" t="n">
        <v>0.615771871613263</v>
      </c>
      <c r="CI1881" s="2" t="n">
        <v>-1</v>
      </c>
      <c r="CJ1881" s="2" t="n">
        <v>0</v>
      </c>
    </row>
    <row r="1882">
      <c r="A1882" s="5" t="str">
        <f>HYPERLINK("https://www.uniprot.org/uniprot/P20020", "P20020")</f>
      </c>
      <c r="B1882" s="2" t="s">
        <v>7529</v>
      </c>
      <c r="C1882" s="2" t="s">
        <v>7530</v>
      </c>
      <c r="D1882" s="2" t="s">
        <v>7531</v>
      </c>
      <c r="E1882" s="2" t="n">
        <v>2</v>
      </c>
      <c r="F1882" s="2" t="n">
        <v>17037</v>
      </c>
      <c r="G1882" s="2" t="s">
        <v>7530</v>
      </c>
      <c r="H1882" s="2" t="s">
        <v>7532</v>
      </c>
      <c r="I1882" s="2" t="b">
        <v>1</v>
      </c>
      <c r="J1882" s="2" t="b">
        <v>0</v>
      </c>
      <c r="K1882" s="2" t="s">
        <v>7574</v>
      </c>
      <c r="L1882" s="2" t="s">
        <v>7574</v>
      </c>
      <c r="M1882" s="2" t="n">
        <v>13.4448694544621</v>
      </c>
      <c r="N1882" s="2" t="n">
        <v>13.8844036743546</v>
      </c>
      <c r="O1882" s="2" t="n">
        <v>14.562413604764</v>
      </c>
      <c r="P1882" s="2" t="n">
        <v>13.2238443545602</v>
      </c>
      <c r="Q1882" s="2" t="n">
        <v>13.5431029835562</v>
      </c>
      <c r="R1882" s="2" t="n">
        <v>13.5665243283043</v>
      </c>
      <c r="S1882" s="2" t="s">
        <v>7574</v>
      </c>
      <c r="T1882" s="2" t="n">
        <v>14.0964459642823</v>
      </c>
      <c r="U1882" s="2" t="n">
        <v>13.5283425420258</v>
      </c>
      <c r="V1882" s="2" t="s">
        <v>7574</v>
      </c>
      <c r="W1882" s="2" t="n">
        <v>14.0054031447244</v>
      </c>
      <c r="X1882" s="2" t="s">
        <v>7574</v>
      </c>
      <c r="Y1882" s="2" t="s">
        <v>7574</v>
      </c>
      <c r="Z1882" s="2" t="s">
        <v>7574</v>
      </c>
      <c r="AA1882" s="2" t="n">
        <v>13.4508405317968</v>
      </c>
      <c r="AB1882" s="2" t="n">
        <v>14.6600655451457</v>
      </c>
      <c r="AC1882" s="2" t="n">
        <v>14.5373509565988</v>
      </c>
      <c r="AD1882" s="2" t="s">
        <v>7574</v>
      </c>
      <c r="AE1882" s="2" t="n">
        <v>13.8556149091814</v>
      </c>
      <c r="AF1882" s="2" t="s">
        <v>7574</v>
      </c>
      <c r="AG1882" s="2" t="n">
        <v>13.8641286534113</v>
      </c>
      <c r="AH1882" s="2" t="n">
        <v>14.0215850091426</v>
      </c>
      <c r="AI1882" s="2" t="n">
        <v>14.1191391282308</v>
      </c>
      <c r="AJ1882" s="2" t="n">
        <v>14.453995059645</v>
      </c>
      <c r="AK1882" s="2" t="n">
        <v>14.2683200063029</v>
      </c>
      <c r="AL1882" s="2" t="n">
        <v>13.6489805295959</v>
      </c>
      <c r="AM1882" s="2" t="n">
        <v>0.267632787124208</v>
      </c>
      <c r="AN1882" s="2" t="n">
        <v>-0.378855714165398</v>
      </c>
      <c r="AO1882" s="2" t="n">
        <v>0.914121288413814</v>
      </c>
      <c r="AP1882" s="2" t="n">
        <v>13.9334405463203</v>
      </c>
      <c r="AQ1882" s="2" t="n">
        <v>0.867208845383666</v>
      </c>
      <c r="AR1882" s="2" t="n">
        <v>-4.84249315833738</v>
      </c>
      <c r="AS1882" s="2" t="n">
        <v>0.396782916299182</v>
      </c>
      <c r="AT1882" s="2" t="n">
        <v>0.977773110469115</v>
      </c>
      <c r="AU1882" s="2" t="n">
        <v>0</v>
      </c>
      <c r="AV1882" s="2" t="n">
        <v>0</v>
      </c>
      <c r="AW1882" s="2" t="n">
        <v>-0.172708261432666</v>
      </c>
      <c r="AX1882" s="2" t="n">
        <v>-0.608740464231514</v>
      </c>
      <c r="AY1882" s="2" t="n">
        <v>0.263323941366183</v>
      </c>
      <c r="AZ1882" s="2" t="n">
        <v>13.9334405463203</v>
      </c>
      <c r="BA1882" s="2" t="n">
        <v>-0.829735619685389</v>
      </c>
      <c r="BB1882" s="2" t="n">
        <v>-5.53838034044943</v>
      </c>
      <c r="BC1882" s="2" t="n">
        <v>0.417120328098053</v>
      </c>
      <c r="BD1882" s="2" t="n">
        <v>0.902525927256224</v>
      </c>
      <c r="BE1882" s="2" t="n">
        <v>0</v>
      </c>
      <c r="BF1882" s="2" t="n">
        <v>0</v>
      </c>
      <c r="BG1882" s="2" t="n">
        <v>-0.37125848826841</v>
      </c>
      <c r="BH1882" s="2" t="n">
        <v>-0.739969938255537</v>
      </c>
      <c r="BI1882" s="2" t="n">
        <v>-0.00254703828128255</v>
      </c>
      <c r="BJ1882" s="2" t="n">
        <v>13.9334405463203</v>
      </c>
      <c r="BK1882" s="2" t="n">
        <v>-2.10928349503759</v>
      </c>
      <c r="BL1882" s="2" t="n">
        <v>-3.88660799788924</v>
      </c>
      <c r="BM1882" s="2" t="n">
        <v>0.0485902873800572</v>
      </c>
      <c r="BN1882" s="2" t="n">
        <v>0.417343975168437</v>
      </c>
      <c r="BO1882" s="2" t="n">
        <v>-1</v>
      </c>
      <c r="BP1882" s="2" t="n">
        <v>0</v>
      </c>
      <c r="BQ1882" s="2" t="n">
        <v>0.0690825602884644</v>
      </c>
      <c r="BR1882" s="2" t="n">
        <v>-0.527037070034264</v>
      </c>
      <c r="BS1882" s="2" t="n">
        <v>0.665202190611193</v>
      </c>
      <c r="BT1882" s="2" t="n">
        <v>13.9334405463203</v>
      </c>
      <c r="BU1882" s="2" t="n">
        <v>0.242761710064292</v>
      </c>
      <c r="BV1882" s="2" t="n">
        <v>-5.4259158761717</v>
      </c>
      <c r="BW1882" s="2" t="n">
        <v>0.810823952734759</v>
      </c>
      <c r="BX1882" s="2" t="n">
        <v>0.939716484962465</v>
      </c>
      <c r="BY1882" s="2" t="n">
        <v>0</v>
      </c>
      <c r="BZ1882" s="2" t="n">
        <v>0</v>
      </c>
      <c r="CA1882" s="2" t="n">
        <v>-0.440341048556874</v>
      </c>
      <c r="CB1882" s="2" t="n">
        <v>-1.14127381780633</v>
      </c>
      <c r="CC1882" s="2" t="n">
        <v>0.260591720692586</v>
      </c>
      <c r="CD1882" s="2" t="n">
        <v>13.9334405463203</v>
      </c>
      <c r="CE1882" s="2" t="n">
        <v>-1.31600638066469</v>
      </c>
      <c r="CF1882" s="2" t="n">
        <v>-4.8845005805995</v>
      </c>
      <c r="CG1882" s="2" t="n">
        <v>0.204024172309212</v>
      </c>
      <c r="CH1882" s="2" t="n">
        <v>0.986903714965879</v>
      </c>
      <c r="CI1882" s="2" t="n">
        <v>0</v>
      </c>
      <c r="CJ1882" s="2" t="n">
        <v>0</v>
      </c>
    </row>
    <row r="1883">
      <c r="A1883" s="5" t="str">
        <f>HYPERLINK("https://www.uniprot.org/uniprot/Q15714", "Q15714")</f>
      </c>
      <c r="B1883" s="2" t="s">
        <v>7533</v>
      </c>
      <c r="C1883" s="2" t="s">
        <v>7534</v>
      </c>
      <c r="D1883" s="2" t="s">
        <v>7535</v>
      </c>
      <c r="E1883" s="2" t="n">
        <v>1</v>
      </c>
      <c r="F1883" s="2" t="n">
        <v>16482</v>
      </c>
      <c r="G1883" s="2" t="s">
        <v>7534</v>
      </c>
      <c r="H1883" s="2" t="s">
        <v>7536</v>
      </c>
      <c r="I1883" s="2" t="b">
        <v>1</v>
      </c>
      <c r="J1883" s="2" t="b">
        <v>0</v>
      </c>
      <c r="K1883" s="2" t="s">
        <v>7574</v>
      </c>
      <c r="L1883" s="2" t="s">
        <v>7574</v>
      </c>
      <c r="M1883" s="2" t="s">
        <v>7574</v>
      </c>
      <c r="N1883" s="2" t="n">
        <v>13.2304570431888</v>
      </c>
      <c r="O1883" s="2" t="n">
        <v>13.7679762259969</v>
      </c>
      <c r="P1883" s="2" t="n">
        <v>13.2477038360211</v>
      </c>
      <c r="Q1883" s="2" t="n">
        <v>14.036271838823</v>
      </c>
      <c r="R1883" s="2" t="n">
        <v>14.1529633485808</v>
      </c>
      <c r="S1883" s="2" t="n">
        <v>13.8646776205969</v>
      </c>
      <c r="T1883" s="2" t="n">
        <v>13.2370440227184</v>
      </c>
      <c r="U1883" s="2" t="n">
        <v>14.2009139937422</v>
      </c>
      <c r="V1883" s="2" t="n">
        <v>14.2587043063225</v>
      </c>
      <c r="W1883" s="2" t="n">
        <v>14.6807927450679</v>
      </c>
      <c r="X1883" s="2" t="n">
        <v>14.7243077729712</v>
      </c>
      <c r="Y1883" s="2" t="n">
        <v>13.8239049236193</v>
      </c>
      <c r="Z1883" s="2" t="n">
        <v>14.5558123730993</v>
      </c>
      <c r="AA1883" s="2" t="n">
        <v>14.3506045027079</v>
      </c>
      <c r="AB1883" s="2" t="n">
        <v>13.8021892487174</v>
      </c>
      <c r="AC1883" s="2" t="n">
        <v>14.3689566335088</v>
      </c>
      <c r="AD1883" s="2" t="n">
        <v>13.9800814088623</v>
      </c>
      <c r="AE1883" s="2" t="n">
        <v>13.4298475105665</v>
      </c>
      <c r="AF1883" s="2" t="n">
        <v>13.8752560952792</v>
      </c>
      <c r="AG1883" s="2" t="n">
        <v>14.3099340492029</v>
      </c>
      <c r="AH1883" s="2" t="n">
        <v>14.3127454320393</v>
      </c>
      <c r="AI1883" s="2" t="n">
        <v>12.9199659823063</v>
      </c>
      <c r="AJ1883" s="2" t="n">
        <v>13.3384869558488</v>
      </c>
      <c r="AK1883" s="2" t="n">
        <v>12.3997278738055</v>
      </c>
      <c r="AL1883" s="2" t="n">
        <v>14.2110424200661</v>
      </c>
      <c r="AM1883" s="2" t="n">
        <v>-0.760107034795448</v>
      </c>
      <c r="AN1883" s="2" t="n">
        <v>-1.38371491420175</v>
      </c>
      <c r="AO1883" s="2" t="n">
        <v>-0.136499155389145</v>
      </c>
      <c r="AP1883" s="2" t="n">
        <v>13.8832147265464</v>
      </c>
      <c r="AQ1883" s="2" t="n">
        <v>-2.5115604148965</v>
      </c>
      <c r="AR1883" s="2" t="n">
        <v>-3.11517926157499</v>
      </c>
      <c r="AS1883" s="2" t="n">
        <v>0.0189174320284164</v>
      </c>
      <c r="AT1883" s="2" t="n">
        <v>0.723498053995021</v>
      </c>
      <c r="AU1883" s="2" t="n">
        <v>-1</v>
      </c>
      <c r="AV1883" s="2" t="n">
        <v>0</v>
      </c>
      <c r="AW1883" s="2" t="n">
        <v>-0.341132471914866</v>
      </c>
      <c r="AX1883" s="2" t="n">
        <v>-0.935447519391803</v>
      </c>
      <c r="AY1883" s="2" t="n">
        <v>0.25318257556207</v>
      </c>
      <c r="AZ1883" s="2" t="n">
        <v>13.8832147265464</v>
      </c>
      <c r="BA1883" s="2" t="n">
        <v>-1.18273325042193</v>
      </c>
      <c r="BB1883" s="2" t="n">
        <v>-5.30298508049776</v>
      </c>
      <c r="BC1883" s="2" t="n">
        <v>0.248146584415594</v>
      </c>
      <c r="BD1883" s="2" t="n">
        <v>0.816248589500676</v>
      </c>
      <c r="BE1883" s="2" t="n">
        <v>0</v>
      </c>
      <c r="BF1883" s="2" t="n">
        <v>0</v>
      </c>
      <c r="BG1883" s="2" t="n">
        <v>0.225711175079097</v>
      </c>
      <c r="BH1883" s="2" t="n">
        <v>-0.268137331568044</v>
      </c>
      <c r="BI1883" s="2" t="n">
        <v>0.719559681726237</v>
      </c>
      <c r="BJ1883" s="2" t="n">
        <v>13.8832147265464</v>
      </c>
      <c r="BK1883" s="2" t="n">
        <v>0.941759019742738</v>
      </c>
      <c r="BL1883" s="2" t="n">
        <v>-5.46120333688314</v>
      </c>
      <c r="BM1883" s="2" t="n">
        <v>0.355413372719775</v>
      </c>
      <c r="BN1883" s="2" t="n">
        <v>0.709058755237493</v>
      </c>
      <c r="BO1883" s="2" t="n">
        <v>0</v>
      </c>
      <c r="BP1883" s="2" t="n">
        <v>0</v>
      </c>
      <c r="BQ1883" s="2" t="n">
        <v>-0.193263387801485</v>
      </c>
      <c r="BR1883" s="2" t="n">
        <v>-0.776485725039237</v>
      </c>
      <c r="BS1883" s="2" t="n">
        <v>0.389958949436267</v>
      </c>
      <c r="BT1883" s="2" t="n">
        <v>13.8832147265464</v>
      </c>
      <c r="BU1883" s="2" t="n">
        <v>-0.682803770551728</v>
      </c>
      <c r="BV1883" s="2" t="n">
        <v>-5.61285745417655</v>
      </c>
      <c r="BW1883" s="2" t="n">
        <v>0.50106927744008</v>
      </c>
      <c r="BX1883" s="2" t="n">
        <v>0.830406441290564</v>
      </c>
      <c r="BY1883" s="2" t="n">
        <v>0</v>
      </c>
      <c r="BZ1883" s="2" t="n">
        <v>0</v>
      </c>
      <c r="CA1883" s="2" t="n">
        <v>0.418974562880582</v>
      </c>
      <c r="CB1883" s="2" t="n">
        <v>-0.345247029441094</v>
      </c>
      <c r="CC1883" s="2" t="n">
        <v>1.18319615520226</v>
      </c>
      <c r="CD1883" s="2" t="n">
        <v>13.8832147265464</v>
      </c>
      <c r="CE1883" s="2" t="n">
        <v>1.12966279038864</v>
      </c>
      <c r="CF1883" s="2" t="n">
        <v>-5.34167877163453</v>
      </c>
      <c r="CG1883" s="2" t="n">
        <v>0.269442536598946</v>
      </c>
      <c r="CH1883" s="2" t="n">
        <v>0.988747535101129</v>
      </c>
      <c r="CI1883" s="2" t="n">
        <v>0</v>
      </c>
      <c r="CJ1883" s="2" t="n">
        <v>0</v>
      </c>
    </row>
    <row r="1884">
      <c r="A1884" s="5" t="str">
        <f>HYPERLINK("https://www.uniprot.org/uniprot/O14786", "O14786")</f>
      </c>
      <c r="B1884" s="2" t="s">
        <v>7537</v>
      </c>
      <c r="C1884" s="2" t="s">
        <v>7538</v>
      </c>
      <c r="D1884" s="2" t="s">
        <v>7539</v>
      </c>
      <c r="E1884" s="2" t="n">
        <v>3</v>
      </c>
      <c r="F1884" s="2" t="n">
        <v>15357</v>
      </c>
      <c r="G1884" s="2" t="s">
        <v>7538</v>
      </c>
      <c r="H1884" s="2" t="s">
        <v>7540</v>
      </c>
      <c r="I1884" s="2" t="b">
        <v>1</v>
      </c>
      <c r="J1884" s="2" t="b">
        <v>0</v>
      </c>
      <c r="K1884" s="2" t="s">
        <v>7574</v>
      </c>
      <c r="L1884" s="2" t="s">
        <v>7574</v>
      </c>
      <c r="M1884" s="2" t="n">
        <v>13.5192221738436</v>
      </c>
      <c r="N1884" s="2" t="s">
        <v>7574</v>
      </c>
      <c r="O1884" s="2" t="n">
        <v>14.2872169813312</v>
      </c>
      <c r="P1884" s="2" t="n">
        <v>14.387070363484</v>
      </c>
      <c r="Q1884" s="2" t="n">
        <v>14.166057482868</v>
      </c>
      <c r="R1884" s="2" t="n">
        <v>13.9746888413524</v>
      </c>
      <c r="S1884" s="2" t="s">
        <v>7574</v>
      </c>
      <c r="T1884" s="2" t="n">
        <v>12.9308452836586</v>
      </c>
      <c r="U1884" s="2" t="n">
        <v>14.8225880449145</v>
      </c>
      <c r="V1884" s="2" t="s">
        <v>7574</v>
      </c>
      <c r="W1884" s="2" t="s">
        <v>7574</v>
      </c>
      <c r="X1884" s="2" t="s">
        <v>7574</v>
      </c>
      <c r="Y1884" s="2" t="n">
        <v>13.5736141311304</v>
      </c>
      <c r="Z1884" s="2" t="n">
        <v>12.6326396589534</v>
      </c>
      <c r="AA1884" s="2" t="s">
        <v>7574</v>
      </c>
      <c r="AB1884" s="2" t="n">
        <v>14.7169746415586</v>
      </c>
      <c r="AC1884" s="2" t="s">
        <v>7574</v>
      </c>
      <c r="AD1884" s="2" t="n">
        <v>12.8393195796267</v>
      </c>
      <c r="AE1884" s="2" t="n">
        <v>14.2057303827875</v>
      </c>
      <c r="AF1884" s="2" t="s">
        <v>7574</v>
      </c>
      <c r="AG1884" s="2" t="s">
        <v>7574</v>
      </c>
      <c r="AH1884" s="2" t="n">
        <v>12.8501912312561</v>
      </c>
      <c r="AI1884" s="2" t="n">
        <v>13.3826800488177</v>
      </c>
      <c r="AJ1884" s="2" t="n">
        <v>13.9326961393957</v>
      </c>
      <c r="AK1884" s="2" t="s">
        <v>7574</v>
      </c>
      <c r="AL1884" s="2" t="n">
        <v>13.7323056401856</v>
      </c>
      <c r="AM1884" s="2" t="n">
        <v>-0.647165863568855</v>
      </c>
      <c r="AN1884" s="2" t="n">
        <v>-2.34557765799416</v>
      </c>
      <c r="AO1884" s="2" t="n">
        <v>1.05124593085645</v>
      </c>
      <c r="AP1884" s="2" t="n">
        <v>13.7471150390728</v>
      </c>
      <c r="AQ1884" s="2" t="n">
        <v>-0.808759462080917</v>
      </c>
      <c r="AR1884" s="2" t="n">
        <v>-4.69886678952517</v>
      </c>
      <c r="AS1884" s="2" t="n">
        <v>0.430691583576416</v>
      </c>
      <c r="AT1884" s="2" t="n">
        <v>0.977773110469115</v>
      </c>
      <c r="AU1884" s="2" t="n">
        <v>0</v>
      </c>
      <c r="AV1884" s="2" t="n">
        <v>0</v>
      </c>
      <c r="AW1884" s="2" t="n">
        <v>0.0495009683260275</v>
      </c>
      <c r="AX1884" s="2" t="n">
        <v>-0.769909165919919</v>
      </c>
      <c r="AY1884" s="2" t="n">
        <v>0.868911102571974</v>
      </c>
      <c r="AZ1884" s="2" t="n">
        <v>13.7471150390728</v>
      </c>
      <c r="BA1884" s="2" t="n">
        <v>0.128220992512079</v>
      </c>
      <c r="BB1884" s="2" t="n">
        <v>-5.68162146470035</v>
      </c>
      <c r="BC1884" s="2" t="n">
        <v>0.899595678442376</v>
      </c>
      <c r="BD1884" s="2" t="n">
        <v>0.987257761104519</v>
      </c>
      <c r="BE1884" s="2" t="n">
        <v>0</v>
      </c>
      <c r="BF1884" s="2" t="n">
        <v>0</v>
      </c>
      <c r="BG1884" s="2" t="n">
        <v>-0.451381455175644</v>
      </c>
      <c r="BH1884" s="2" t="n">
        <v>-1.07992706444414</v>
      </c>
      <c r="BI1884" s="2" t="n">
        <v>0.177164154092855</v>
      </c>
      <c r="BJ1884" s="2" t="n">
        <v>13.7471150390728</v>
      </c>
      <c r="BK1884" s="2" t="n">
        <v>-1.52424116337417</v>
      </c>
      <c r="BL1884" s="2" t="n">
        <v>-4.66720697992169</v>
      </c>
      <c r="BM1884" s="2" t="n">
        <v>0.147258527599062</v>
      </c>
      <c r="BN1884" s="2" t="n">
        <v>0.564141121005776</v>
      </c>
      <c r="BO1884" s="2" t="n">
        <v>0</v>
      </c>
      <c r="BP1884" s="2" t="n">
        <v>0</v>
      </c>
      <c r="BQ1884" s="2" t="n">
        <v>-1.14804828707053</v>
      </c>
      <c r="BR1884" s="2" t="n">
        <v>-2.75859871826272</v>
      </c>
      <c r="BS1884" s="2" t="n">
        <v>0.462502144121666</v>
      </c>
      <c r="BT1884" s="2" t="n">
        <v>13.7471150390728</v>
      </c>
      <c r="BU1884" s="2" t="n">
        <v>-1.51297794434177</v>
      </c>
      <c r="BV1884" s="2" t="n">
        <v>-4.38982027184847</v>
      </c>
      <c r="BW1884" s="2" t="n">
        <v>0.15007499049074</v>
      </c>
      <c r="BX1884" s="2" t="n">
        <v>0.591805151180465</v>
      </c>
      <c r="BY1884" s="2" t="n">
        <v>0</v>
      </c>
      <c r="BZ1884" s="2" t="n">
        <v>0</v>
      </c>
      <c r="CA1884" s="2" t="n">
        <v>0.696666831894882</v>
      </c>
      <c r="CB1884" s="2" t="n">
        <v>-1.03218893836013</v>
      </c>
      <c r="CC1884" s="2" t="n">
        <v>2.4255226021499</v>
      </c>
      <c r="CD1884" s="2" t="n">
        <v>13.7471150390728</v>
      </c>
      <c r="CE1884" s="2" t="n">
        <v>0.855289501518483</v>
      </c>
      <c r="CF1884" s="2" t="n">
        <v>-4.98650672833164</v>
      </c>
      <c r="CG1884" s="2" t="n">
        <v>0.40520374749768</v>
      </c>
      <c r="CH1884" s="2" t="n">
        <v>0.988747535101129</v>
      </c>
      <c r="CI1884" s="2" t="n">
        <v>0</v>
      </c>
      <c r="CJ1884" s="2" t="n">
        <v>0</v>
      </c>
    </row>
    <row r="1885">
      <c r="A1885" s="6" t="str">
        <f>HYPERLINK("https://www.uniprot.org/uniprot/Q04206", "Q04206")</f>
      </c>
      <c r="B1885" s="3" t="s">
        <v>7541</v>
      </c>
      <c r="C1885" s="3" t="s">
        <v>7542</v>
      </c>
      <c r="D1885" s="3" t="s">
        <v>7543</v>
      </c>
      <c r="E1885" s="3" t="n">
        <v>3</v>
      </c>
      <c r="F1885" s="3" t="n">
        <v>9981</v>
      </c>
      <c r="G1885" s="3" t="s">
        <v>7542</v>
      </c>
      <c r="H1885" s="3" t="s">
        <v>7544</v>
      </c>
      <c r="I1885" s="3" t="b">
        <v>1</v>
      </c>
      <c r="J1885" s="3" t="b">
        <v>0</v>
      </c>
      <c r="K1885" s="3" t="s">
        <v>7574</v>
      </c>
      <c r="L1885" s="3" t="s">
        <v>7574</v>
      </c>
      <c r="M1885" s="3" t="s">
        <v>7574</v>
      </c>
      <c r="N1885" s="3" t="n">
        <v>12.4832672464479</v>
      </c>
      <c r="O1885" s="3" t="n">
        <v>13.1736124389819</v>
      </c>
      <c r="P1885" s="3" t="n">
        <v>12.419586034944</v>
      </c>
      <c r="Q1885" s="3" t="n">
        <v>13.7350138547009</v>
      </c>
      <c r="R1885" s="3" t="n">
        <v>12.8081800738698</v>
      </c>
      <c r="S1885" s="3" t="n">
        <v>13.7723489257492</v>
      </c>
      <c r="T1885" s="3" t="n">
        <v>13.290723808036</v>
      </c>
      <c r="U1885" s="3" t="n">
        <v>14.1636314724644</v>
      </c>
      <c r="V1885" s="3" t="n">
        <v>13.0980416473507</v>
      </c>
      <c r="W1885" s="3" t="s">
        <v>7574</v>
      </c>
      <c r="X1885" s="3" t="n">
        <v>12.4971826983404</v>
      </c>
      <c r="Y1885" s="3" t="s">
        <v>7574</v>
      </c>
      <c r="Z1885" s="3" t="s">
        <v>7574</v>
      </c>
      <c r="AA1885" s="3" t="n">
        <v>13.3416453997704</v>
      </c>
      <c r="AB1885" s="3" t="s">
        <v>7574</v>
      </c>
      <c r="AC1885" s="3" t="n">
        <v>12.6848731151954</v>
      </c>
      <c r="AD1885" s="3" t="s">
        <v>7574</v>
      </c>
      <c r="AE1885" s="3" t="n">
        <v>12.6519734774984</v>
      </c>
      <c r="AF1885" s="3" t="n">
        <v>13.6123043609853</v>
      </c>
      <c r="AG1885" s="3" t="n">
        <v>13.1462807129183</v>
      </c>
      <c r="AH1885" s="3" t="n">
        <v>13.3005490426977</v>
      </c>
      <c r="AI1885" s="3" t="n">
        <v>12.3903138165134</v>
      </c>
      <c r="AJ1885" s="3" t="n">
        <v>12.6127480247422</v>
      </c>
      <c r="AK1885" s="3" t="s">
        <v>7574</v>
      </c>
      <c r="AL1885" s="3" t="n">
        <v>12.9286661528898</v>
      </c>
      <c r="AM1885" s="3" t="n">
        <v>-0.143578492203446</v>
      </c>
      <c r="AN1885" s="3" t="n">
        <v>-0.692445906078535</v>
      </c>
      <c r="AO1885" s="3" t="n">
        <v>0.405288921671643</v>
      </c>
      <c r="AP1885" s="3" t="n">
        <v>13.058470647584</v>
      </c>
      <c r="AQ1885" s="3" t="n">
        <v>-0.547983052834891</v>
      </c>
      <c r="AR1885" s="3" t="n">
        <v>-5.23674135124814</v>
      </c>
      <c r="AS1885" s="3" t="n">
        <v>0.590163960850676</v>
      </c>
      <c r="AT1885" s="3" t="n">
        <v>0.977773110469115</v>
      </c>
      <c r="AU1885" s="3" t="n">
        <v>0</v>
      </c>
      <c r="AV1885" s="3" t="n">
        <v>0</v>
      </c>
      <c r="AW1885" s="3" t="n">
        <v>0.232759405450532</v>
      </c>
      <c r="AX1885" s="3" t="n">
        <v>-0.390515634513629</v>
      </c>
      <c r="AY1885" s="3" t="n">
        <v>0.856034445414692</v>
      </c>
      <c r="AZ1885" s="3" t="n">
        <v>13.058470647584</v>
      </c>
      <c r="BA1885" s="3" t="n">
        <v>0.782298848148642</v>
      </c>
      <c r="BB1885" s="3" t="n">
        <v>-5.46288760307851</v>
      </c>
      <c r="BC1885" s="3" t="n">
        <v>0.44380018287358</v>
      </c>
      <c r="BD1885" s="3" t="n">
        <v>0.908192258405173</v>
      </c>
      <c r="BE1885" s="3" t="n">
        <v>0</v>
      </c>
      <c r="BF1885" s="3" t="n">
        <v>0</v>
      </c>
      <c r="BG1885" s="3" t="n">
        <v>0.257366353400309</v>
      </c>
      <c r="BH1885" s="3" t="n">
        <v>-0.194730836097332</v>
      </c>
      <c r="BI1885" s="3" t="n">
        <v>0.709463542897951</v>
      </c>
      <c r="BJ1885" s="3" t="n">
        <v>13.058470647584</v>
      </c>
      <c r="BK1885" s="3" t="n">
        <v>1.19251856480147</v>
      </c>
      <c r="BL1885" s="3" t="n">
        <v>-5.13518838949313</v>
      </c>
      <c r="BM1885" s="3" t="n">
        <v>0.24792142128704</v>
      </c>
      <c r="BN1885" s="3" t="n">
        <v>0.65750223811716</v>
      </c>
      <c r="BO1885" s="3" t="n">
        <v>0</v>
      </c>
      <c r="BP1885" s="3" t="n">
        <v>0</v>
      </c>
      <c r="BQ1885" s="3" t="n">
        <v>-0.118971544253668</v>
      </c>
      <c r="BR1885" s="3" t="n">
        <v>-0.703546683146611</v>
      </c>
      <c r="BS1885" s="3" t="n">
        <v>0.465603594639275</v>
      </c>
      <c r="BT1885" s="3" t="n">
        <v>13.058470647584</v>
      </c>
      <c r="BU1885" s="3" t="n">
        <v>-0.426332012343346</v>
      </c>
      <c r="BV1885" s="3" t="n">
        <v>-5.5781949669686</v>
      </c>
      <c r="BW1885" s="3" t="n">
        <v>0.674717013267089</v>
      </c>
      <c r="BX1885" s="3" t="n">
        <v>0.900101207060563</v>
      </c>
      <c r="BY1885" s="3" t="n">
        <v>0</v>
      </c>
      <c r="BZ1885" s="3" t="n">
        <v>0</v>
      </c>
      <c r="CA1885" s="3" t="n">
        <v>0.376337897653977</v>
      </c>
      <c r="CB1885" s="3" t="n">
        <v>-0.362661399885181</v>
      </c>
      <c r="CC1885" s="3" t="n">
        <v>1.11533719519314</v>
      </c>
      <c r="CD1885" s="3" t="n">
        <v>13.058470647584</v>
      </c>
      <c r="CE1885" s="3" t="n">
        <v>1.06679044151439</v>
      </c>
      <c r="CF1885" s="3" t="n">
        <v>-5.27412999867572</v>
      </c>
      <c r="CG1885" s="3" t="n">
        <v>0.299601149552547</v>
      </c>
      <c r="CH1885" s="3" t="n">
        <v>0.988747535101129</v>
      </c>
      <c r="CI1885" s="3" t="n">
        <v>0</v>
      </c>
      <c r="CJ1885" s="3" t="n">
        <v>0</v>
      </c>
    </row>
  </sheetData>
  <autoFilter ref="A4:CJ4"/>
  <mergeCells count="7">
    <mergeCell ref="A3:J3"/>
    <mergeCell ref="K3:AL3"/>
    <mergeCell ref="AM3:AV3"/>
    <mergeCell ref="AW3:BF3"/>
    <mergeCell ref="BG3:BP3"/>
    <mergeCell ref="BQ3:BZ3"/>
    <mergeCell ref="CA3:CJ3"/>
  </mergeCells>
  <conditionalFormatting sqref="AM5:AM1885">
    <cfRule type="expression" dxfId="0" priority="35">
      <formula>AM5&gt;=0</formula>
    </cfRule>
    <cfRule type="expression" dxfId="1" priority="34">
      <formula>AM5&lt;=0</formula>
    </cfRule>
    <cfRule type="containsText" dxfId="2" priority="33" operator="containsText" text="NA">
      <formula>NOT(ISERROR(SEARCH("NA", AM5)))</formula>
    </cfRule>
  </conditionalFormatting>
  <conditionalFormatting sqref="AT5:AT1885">
    <cfRule type="expression" dxfId="0" priority="32">
      <formula>AT5&lt;=0.05</formula>
    </cfRule>
    <cfRule type="containsText" dxfId="2" priority="31" operator="containsText" text="NA">
      <formula>NOT(ISERROR(SEARCH("NA", AT5)))</formula>
    </cfRule>
  </conditionalFormatting>
  <conditionalFormatting sqref="AS5:AS1885">
    <cfRule type="expression" dxfId="0" priority="30">
      <formula>AS5&lt;=0.05</formula>
    </cfRule>
    <cfRule type="containsText" dxfId="2" priority="29" operator="containsText" text="NA">
      <formula>NOT(ISERROR(SEARCH("NA", AS5)))</formula>
    </cfRule>
  </conditionalFormatting>
  <conditionalFormatting sqref="AW5:AW1885">
    <cfRule type="expression" dxfId="0" priority="28">
      <formula>AW5&gt;=0</formula>
    </cfRule>
    <cfRule type="expression" dxfId="1" priority="27">
      <formula>AW5&lt;=0</formula>
    </cfRule>
    <cfRule type="containsText" dxfId="2" priority="26" operator="containsText" text="NA">
      <formula>NOT(ISERROR(SEARCH("NA", AW5)))</formula>
    </cfRule>
  </conditionalFormatting>
  <conditionalFormatting sqref="BD5:BD1885">
    <cfRule type="expression" dxfId="0" priority="25">
      <formula>BD5&lt;=0.05</formula>
    </cfRule>
    <cfRule type="containsText" dxfId="2" priority="24" operator="containsText" text="NA">
      <formula>NOT(ISERROR(SEARCH("NA", BD5)))</formula>
    </cfRule>
  </conditionalFormatting>
  <conditionalFormatting sqref="BC5:BC1885">
    <cfRule type="expression" dxfId="0" priority="23">
      <formula>BC5&lt;=0.05</formula>
    </cfRule>
    <cfRule type="containsText" dxfId="2" priority="22" operator="containsText" text="NA">
      <formula>NOT(ISERROR(SEARCH("NA", BC5)))</formula>
    </cfRule>
  </conditionalFormatting>
  <conditionalFormatting sqref="BG5:BG1885">
    <cfRule type="expression" dxfId="0" priority="21">
      <formula>BG5&gt;=0</formula>
    </cfRule>
    <cfRule type="expression" dxfId="1" priority="20">
      <formula>BG5&lt;=0</formula>
    </cfRule>
    <cfRule type="containsText" dxfId="2" priority="19" operator="containsText" text="NA">
      <formula>NOT(ISERROR(SEARCH("NA", BG5)))</formula>
    </cfRule>
  </conditionalFormatting>
  <conditionalFormatting sqref="BN5:BN1885">
    <cfRule type="expression" dxfId="0" priority="18">
      <formula>BN5&lt;=0.05</formula>
    </cfRule>
    <cfRule type="containsText" dxfId="2" priority="17" operator="containsText" text="NA">
      <formula>NOT(ISERROR(SEARCH("NA", BN5)))</formula>
    </cfRule>
  </conditionalFormatting>
  <conditionalFormatting sqref="BM5:BM1885">
    <cfRule type="expression" dxfId="0" priority="16">
      <formula>BM5&lt;=0.05</formula>
    </cfRule>
    <cfRule type="containsText" dxfId="2" priority="15" operator="containsText" text="NA">
      <formula>NOT(ISERROR(SEARCH("NA", BM5)))</formula>
    </cfRule>
  </conditionalFormatting>
  <conditionalFormatting sqref="BQ5:BQ1885">
    <cfRule type="expression" dxfId="0" priority="14">
      <formula>BQ5&gt;=0</formula>
    </cfRule>
    <cfRule type="expression" dxfId="1" priority="13">
      <formula>BQ5&lt;=0</formula>
    </cfRule>
    <cfRule type="containsText" dxfId="2" priority="12" operator="containsText" text="NA">
      <formula>NOT(ISERROR(SEARCH("NA", BQ5)))</formula>
    </cfRule>
  </conditionalFormatting>
  <conditionalFormatting sqref="BX5:BX1885">
    <cfRule type="expression" dxfId="0" priority="11">
      <formula>BX5&lt;=0.05</formula>
    </cfRule>
    <cfRule type="containsText" dxfId="2" priority="10" operator="containsText" text="NA">
      <formula>NOT(ISERROR(SEARCH("NA", BX5)))</formula>
    </cfRule>
  </conditionalFormatting>
  <conditionalFormatting sqref="BW5:BW1885">
    <cfRule type="expression" dxfId="0" priority="9">
      <formula>BW5&lt;=0.05</formula>
    </cfRule>
    <cfRule type="containsText" dxfId="2" priority="8" operator="containsText" text="NA">
      <formula>NOT(ISERROR(SEARCH("NA", BW5)))</formula>
    </cfRule>
  </conditionalFormatting>
  <conditionalFormatting sqref="CA5:CA1885">
    <cfRule type="expression" dxfId="0" priority="7">
      <formula>CA5&gt;=0</formula>
    </cfRule>
    <cfRule type="expression" dxfId="1" priority="6">
      <formula>CA5&lt;=0</formula>
    </cfRule>
    <cfRule type="containsText" dxfId="2" priority="5" operator="containsText" text="NA">
      <formula>NOT(ISERROR(SEARCH("NA", CA5)))</formula>
    </cfRule>
  </conditionalFormatting>
  <conditionalFormatting sqref="CH5:CH1885">
    <cfRule type="expression" dxfId="0" priority="4">
      <formula>CH5&lt;=0.05</formula>
    </cfRule>
    <cfRule type="containsText" dxfId="2" priority="3" operator="containsText" text="NA">
      <formula>NOT(ISERROR(SEARCH("NA", CH5)))</formula>
    </cfRule>
  </conditionalFormatting>
  <conditionalFormatting sqref="CG5:CG1885">
    <cfRule type="expression" dxfId="0" priority="2">
      <formula>CG5&lt;=0.05</formula>
    </cfRule>
    <cfRule type="containsText" dxfId="2" priority="1" operator="containsText" text="NA">
      <formula>NOT(ISERROR(SEARCH("NA", CG5)))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samnorton</dc:creator>
  <cp:lastModifiedBy>samnorton</cp:lastModifiedBy>
  <dcterms:created xsi:type="dcterms:W3CDTF">2026-03-05T16:12:39Z</dcterms:created>
</coreProperties>
</file>